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2"/>
  </bookViews>
  <sheets>
    <sheet name="携程" sheetId="1" r:id="rId1"/>
    <sheet name="HOP" sheetId="2" r:id="rId2"/>
    <sheet name="对账" sheetId="4" r:id="rId3"/>
  </sheets>
  <definedNames>
    <definedName name="_xlnm._FilterDatabase" localSheetId="2" hidden="1">对账!$A$1:$K$3303</definedName>
  </definedNames>
  <calcPr calcId="144525"/>
</workbook>
</file>

<file path=xl/sharedStrings.xml><?xml version="1.0" encoding="utf-8"?>
<sst xmlns="http://schemas.openxmlformats.org/spreadsheetml/2006/main" count="21925">
  <si>
    <t>预付订单明细：</t>
  </si>
  <si>
    <t>订单类型</t>
  </si>
  <si>
    <t>订单号</t>
  </si>
  <si>
    <t>确认号</t>
  </si>
  <si>
    <t>预定内容</t>
  </si>
  <si>
    <t>酒店名称</t>
  </si>
  <si>
    <t>入住日期</t>
  </si>
  <si>
    <t>离店日期</t>
  </si>
  <si>
    <t>客人姓名</t>
  </si>
  <si>
    <t>结算价</t>
  </si>
  <si>
    <t>付面付底</t>
  </si>
  <si>
    <t>可选项价格</t>
  </si>
  <si>
    <t>活动金额合计</t>
  </si>
  <si>
    <t>币种</t>
  </si>
  <si>
    <t>房型名称</t>
  </si>
  <si>
    <t>间夜</t>
  </si>
  <si>
    <t>酒店开票</t>
  </si>
  <si>
    <t>携程开票</t>
  </si>
  <si>
    <t>酒店ID</t>
  </si>
  <si>
    <t>集团确认号</t>
  </si>
  <si>
    <t>状态</t>
  </si>
  <si>
    <t>其他项</t>
  </si>
  <si>
    <t>正常订单</t>
  </si>
  <si>
    <t>7182977552</t>
  </si>
  <si>
    <t>159411</t>
  </si>
  <si>
    <t>豪华房&lt;双人入住&gt;&lt;无早&gt;(今日特价)</t>
  </si>
  <si>
    <t>香港丁丁（海外）财务接口专用</t>
  </si>
  <si>
    <t>09-03</t>
  </si>
  <si>
    <t>09-05</t>
  </si>
  <si>
    <t>Xu/Jing,Zhang/Jianfeng</t>
  </si>
  <si>
    <t>底价</t>
  </si>
  <si>
    <t>RMB</t>
  </si>
  <si>
    <t>豪华房&lt;中宾&gt;&lt;双人入住&gt;&lt;无早&gt;(今日特价)&lt;B2B&gt;</t>
  </si>
  <si>
    <t>1877699</t>
  </si>
  <si>
    <t>1362101</t>
  </si>
  <si>
    <t>已审核</t>
  </si>
  <si>
    <t>7374253509</t>
  </si>
  <si>
    <t>两卧室家庭套房&lt;含早&gt;&lt;预付&gt;&lt;四人入住&gt;</t>
  </si>
  <si>
    <t>10-03</t>
  </si>
  <si>
    <t>10-06</t>
  </si>
  <si>
    <t>DU/SHIYUAN</t>
  </si>
  <si>
    <t>两卧室家庭套房&lt;中宾&gt;&lt;含早&gt;&lt;预付&gt;&lt;四人入住&gt;</t>
  </si>
  <si>
    <t>1374392</t>
  </si>
  <si>
    <t>8096311538</t>
  </si>
  <si>
    <t>20508286</t>
  </si>
  <si>
    <t>标准特大床房&lt;双人入住&gt;&lt;无早&gt;&lt;特价大促销&gt;</t>
  </si>
  <si>
    <t>曼谷凯悦嘉轩素坤逸酒店(Hyatt Place Bangkok Sukhumvit)</t>
  </si>
  <si>
    <t>12-29</t>
  </si>
  <si>
    <t>12-30</t>
  </si>
  <si>
    <t>WANG/YUAN</t>
  </si>
  <si>
    <t>1421823</t>
  </si>
  <si>
    <t>8097964751</t>
  </si>
  <si>
    <t>1421980</t>
  </si>
  <si>
    <t>豪华房&lt;促销&gt;&lt;双人入住&gt;&lt;双早&gt;</t>
  </si>
  <si>
    <t>曼谷蒙天酒店(The Montien Hotel, Bangkok)</t>
  </si>
  <si>
    <t>zhou/ming</t>
  </si>
  <si>
    <t>豪华房</t>
  </si>
  <si>
    <t>8085966393</t>
  </si>
  <si>
    <t>退款</t>
  </si>
  <si>
    <t>普吉岛卡塔塔尼海滩度假村(Katathani Phuket Beach Resort Phuket)</t>
  </si>
  <si>
    <t>01-11</t>
  </si>
  <si>
    <t>01-12</t>
  </si>
  <si>
    <t>LONG/YOUBAO,TU/SHUIYING</t>
  </si>
  <si>
    <t>天丽翼精致套房(悠漫旅行网)</t>
  </si>
  <si>
    <t>8053548362</t>
  </si>
  <si>
    <t>自动退款</t>
  </si>
  <si>
    <t>01-17</t>
  </si>
  <si>
    <t>01-20</t>
  </si>
  <si>
    <t>YU/XIN,GE/RONGXIN,GE/QINXI</t>
  </si>
  <si>
    <t>一卧尊贵公寓房(蓦然旅游网)</t>
  </si>
  <si>
    <t>1418295</t>
  </si>
  <si>
    <t>曼谷萨默塞特苏安普卢公园酒店(Somerset Park Suanplu Hotel Bangkok)</t>
  </si>
  <si>
    <t>8293835973</t>
  </si>
  <si>
    <t>豪华套房&lt;双人入住&gt;&lt;特惠专享&gt;&lt;双早&gt;</t>
  </si>
  <si>
    <t>哥打京那巴鲁天空酒店(Sky Hotel Kota Kinabalu)</t>
  </si>
  <si>
    <t>01-21</t>
  </si>
  <si>
    <t>01-22</t>
  </si>
  <si>
    <t>Wong/Chew Kok</t>
  </si>
  <si>
    <t>豪华套房</t>
  </si>
  <si>
    <t>1435956</t>
  </si>
  <si>
    <t>8301235260</t>
  </si>
  <si>
    <t>至尊豪华房&lt;双人入住&gt;&lt;无早&gt;&lt;特价大促销&gt;</t>
  </si>
  <si>
    <t>水门中心酒店(Centre Point Pratunam)</t>
  </si>
  <si>
    <t>XIE/PEIXUAN,LI/HEZHOU</t>
  </si>
  <si>
    <t>1436455</t>
  </si>
  <si>
    <t>8298774405</t>
  </si>
  <si>
    <t>7458407</t>
  </si>
  <si>
    <t>一卧室别墅&lt;双人入住&gt;&lt;特惠&gt;&lt;双早&gt;</t>
  </si>
  <si>
    <t>苏梅岛四季度假村(Four Seasons Resort Koh Samui)</t>
  </si>
  <si>
    <t>YANG/CHEN,LIU/XIAOWEN</t>
  </si>
  <si>
    <t>一卧室别墅</t>
  </si>
  <si>
    <t>1436309</t>
  </si>
  <si>
    <t>8306310213</t>
  </si>
  <si>
    <t>183299</t>
  </si>
  <si>
    <t>高级房(无窗)&lt;双人入住&gt;&lt;无早&gt;(今日特价)</t>
  </si>
  <si>
    <t>曼谷京华大酒店(Hotel Royal Bangkok @ Chinatown)</t>
  </si>
  <si>
    <t>01-23</t>
  </si>
  <si>
    <t>du/jingyu,du/zerui</t>
  </si>
  <si>
    <t>高级房(无窗)(今日特价)</t>
  </si>
  <si>
    <t>1436713</t>
  </si>
  <si>
    <t>8306828404</t>
  </si>
  <si>
    <t>10410257391</t>
  </si>
  <si>
    <t>双卧室尊贵房&lt;无早&gt;&lt;四人入住&gt;</t>
  </si>
  <si>
    <t>曼谷厄巴纳萨通酒店(Urbana Sathorn Hotel Bangkok)</t>
  </si>
  <si>
    <t>Xiang/Hong</t>
  </si>
  <si>
    <t>双卧室尊贵房</t>
  </si>
  <si>
    <t>1436740</t>
  </si>
  <si>
    <t>8300319512</t>
  </si>
  <si>
    <t>37793</t>
  </si>
  <si>
    <t>豪华城市房&lt;双人入住&gt;(今日特价)&lt;双早&gt;</t>
  </si>
  <si>
    <t>MYTT海滩酒店(Mytt Beach Hotel)</t>
  </si>
  <si>
    <t>YI-LIANG/LIOU,SHU-FEN/LIU</t>
  </si>
  <si>
    <t>豪华城市房&lt;中宾&gt;&lt;双人入住&gt;(今日特价)&lt;双早&gt;</t>
  </si>
  <si>
    <t>1436404</t>
  </si>
  <si>
    <t>8309986048</t>
  </si>
  <si>
    <t>1184579</t>
  </si>
  <si>
    <t>京都四季酒店(Four Seasons Hotel Kyoto)</t>
  </si>
  <si>
    <t>YOU/ZHONGWANG,CHEN/XUEWEN</t>
  </si>
  <si>
    <t>豪华房(今日特价)</t>
  </si>
  <si>
    <t>1436894</t>
  </si>
  <si>
    <t>8308371547</t>
  </si>
  <si>
    <t>183349</t>
  </si>
  <si>
    <t>Zhang/Chunyan</t>
  </si>
  <si>
    <t>高级房(无窗)(今日特价)(悠漫旅行网)</t>
  </si>
  <si>
    <t>1436822</t>
  </si>
  <si>
    <t>8301070908</t>
  </si>
  <si>
    <t>74799400</t>
  </si>
  <si>
    <t>佳图豪华房&lt;无早&gt;&lt;三人入住&gt;&lt;特惠专享&gt;</t>
  </si>
  <si>
    <t>美憬阁曼谷缪斯廊双酒店(Hotel Muse Bangkok Langsuan-MGallery Collection)</t>
  </si>
  <si>
    <t>ZHANG/HONG,LIU/QINGWEI</t>
  </si>
  <si>
    <t>佳图豪华房&lt;无早&gt;&lt;三人入住&gt;&lt;特惠专享&gt;&lt;B2B&gt;</t>
  </si>
  <si>
    <t>1436451</t>
  </si>
  <si>
    <t>8309571126</t>
  </si>
  <si>
    <t>2643484</t>
  </si>
  <si>
    <t>高级客房&lt;双人入住&gt;(连住2晚及以上)(今日特价)&lt;双早&gt;&lt;IBU会员专享&gt;</t>
  </si>
  <si>
    <t>普吉岛假日酒店度假村(Holiday Inn Resort PHUKET)</t>
  </si>
  <si>
    <t>01-24</t>
  </si>
  <si>
    <t>BAI/YUNFENG,MIAO/WANG</t>
  </si>
  <si>
    <t>1436874</t>
  </si>
  <si>
    <t>8305249153</t>
  </si>
  <si>
    <t>38753</t>
  </si>
  <si>
    <t>半悬崖泳池别墅&lt;双早&gt;&lt;特价大促销&gt;</t>
  </si>
  <si>
    <t>普吉岛帕瑞莎度假村(Paresa Phuket)</t>
  </si>
  <si>
    <t>Chen/Xi</t>
  </si>
  <si>
    <t>半悬崖泳池别墅</t>
  </si>
  <si>
    <t>8313639265</t>
  </si>
  <si>
    <t>355208</t>
  </si>
  <si>
    <t>暹罗套房&lt;双人入住&gt;&lt;限量特惠&gt;&lt;双早&gt;</t>
  </si>
  <si>
    <t>曼谷暹罗酒店(The Siam Hotel Bangkok)</t>
  </si>
  <si>
    <t>CHENG/JIALING,ZHANG/YIQING</t>
  </si>
  <si>
    <t>暹罗套房</t>
  </si>
  <si>
    <t>1437079</t>
  </si>
  <si>
    <t>8304015437</t>
  </si>
  <si>
    <t>964212</t>
  </si>
  <si>
    <t>标准大床房&lt;双人入住&gt;&lt;无早&gt;&lt;特惠专享&gt;</t>
  </si>
  <si>
    <t>宜必思首尔明洞酒店(ibis Ambassador Seoul Myeong dong)</t>
  </si>
  <si>
    <t>jiang/yun</t>
  </si>
  <si>
    <t>标准大床房&lt;中宾&gt;&lt;双人入住&gt;&lt;无早&gt;&lt;特惠专享&gt;</t>
  </si>
  <si>
    <t>1436590</t>
  </si>
  <si>
    <t>8308172459</t>
  </si>
  <si>
    <t>26035</t>
  </si>
  <si>
    <t>标准房&lt;双人入住&gt;&lt;促销&gt;&lt;无早&gt;</t>
  </si>
  <si>
    <t>芭堤雅火星酒店(Red Planet Pattaya)</t>
  </si>
  <si>
    <t>LI/JIAQI</t>
  </si>
  <si>
    <t>1436812</t>
  </si>
  <si>
    <t>8313134029</t>
  </si>
  <si>
    <t>27659</t>
  </si>
  <si>
    <t>曼谷苏拉旺红色行星酒店(Red Planet Bangkok Surawong)</t>
  </si>
  <si>
    <t>Li/Weiping,Chen/Yongliao</t>
  </si>
  <si>
    <t>标准房</t>
  </si>
  <si>
    <t>1437055</t>
  </si>
  <si>
    <t>8301029049</t>
  </si>
  <si>
    <t>4794230,4794231</t>
  </si>
  <si>
    <t>标准间&lt;单人入住&gt;&lt;单早&gt;(今日特价)</t>
  </si>
  <si>
    <t>东京帝国大酒店(Imperial Hotel Tokyo)</t>
  </si>
  <si>
    <t>LI/YING,Su/Ping</t>
  </si>
  <si>
    <t>标准间&lt;中宾&gt;&lt;单人入住&gt;&lt;单早&gt;(今日特价)</t>
  </si>
  <si>
    <t>1436445</t>
  </si>
  <si>
    <t>8306953600</t>
  </si>
  <si>
    <t>14830389</t>
  </si>
  <si>
    <t>泳池别墅&lt;双人入住&gt;(今日特价)&lt;双早&gt;</t>
  </si>
  <si>
    <t>清迈四季度假酒店(Four Seasons Resort Chiang Mai)</t>
  </si>
  <si>
    <t>Li/Yingli,Zhang/Fucai</t>
  </si>
  <si>
    <t>泳池别墅(今日特价)</t>
  </si>
  <si>
    <t>1436746</t>
  </si>
  <si>
    <t>8313507512</t>
  </si>
  <si>
    <t>3522115981</t>
  </si>
  <si>
    <t>超豪华海景房&lt;双人入住&gt;(今日特价)&lt;双早&gt;</t>
  </si>
  <si>
    <t>普吉岛希尔顿温泉度假酒店(Hilton Phuket Arcadia Resort &amp; Spa)</t>
  </si>
  <si>
    <t>LIU/YUYOU</t>
  </si>
  <si>
    <t>超豪华海景房&lt;中宾&gt;&lt;双人入住&gt;(今日特价)&lt;双早&gt;</t>
  </si>
  <si>
    <t>1437068</t>
  </si>
  <si>
    <t>8320791244</t>
  </si>
  <si>
    <t>3527397277</t>
  </si>
  <si>
    <t>豪华园景房&lt;特惠价&gt;&lt;双人入住&gt;&lt;双早&gt;</t>
  </si>
  <si>
    <t>巴厘岛康莱德酒店(Conrad Bali Resort &amp; Spa)</t>
  </si>
  <si>
    <t>LU/SHANSHAN</t>
  </si>
  <si>
    <t>豪华园景房&lt;特惠价&gt;&lt;双人入住&gt;&lt;中宾&gt;&lt;双早&gt;</t>
  </si>
  <si>
    <t>1437492</t>
  </si>
  <si>
    <t>8312457700</t>
  </si>
  <si>
    <t>3525870497</t>
  </si>
  <si>
    <t>豪华园景房&lt;双人入住&gt;(今日特价)&lt;双早&gt;</t>
  </si>
  <si>
    <t>luo/ping</t>
  </si>
  <si>
    <t>豪华园景房&lt;中宾&gt;&lt;双人入住&gt;(今日特价)&lt;双早&gt;</t>
  </si>
  <si>
    <t>1437027</t>
  </si>
  <si>
    <t>8313446938</t>
  </si>
  <si>
    <t>4407194</t>
  </si>
  <si>
    <t>豪华房&lt;双人入住&gt;&lt;无早&gt;&lt;特价大促销&gt;&lt;不适用泰国客人&gt;</t>
  </si>
  <si>
    <t>曼谷大仓新颐饭店(The Okura Prestige Bangkok)</t>
  </si>
  <si>
    <t>LYU/BINGXI,ZHANG/GANGFENG</t>
  </si>
  <si>
    <t>1437065</t>
  </si>
  <si>
    <t>8303533128</t>
  </si>
  <si>
    <t>13221</t>
  </si>
  <si>
    <t>河景房(今日特价)&lt;双人入住&gt;&lt;不适用泰国客人&gt;&lt;无早&gt;</t>
  </si>
  <si>
    <t>剧院酒店(Theatre Residence)</t>
  </si>
  <si>
    <t>MAI/HAOXIAN,MAI/YINGYI</t>
  </si>
  <si>
    <t>1436567</t>
  </si>
  <si>
    <t>8317311168</t>
  </si>
  <si>
    <t>75211</t>
  </si>
  <si>
    <t>高级房&lt;双人入住&gt;&lt;双早&gt;&lt;特价大促销&gt;</t>
  </si>
  <si>
    <t>华美达普吉岛南海度假村(Ramada Phuket Southsea)</t>
  </si>
  <si>
    <t>Qian/Baiyu</t>
  </si>
  <si>
    <t>高级房&lt;中宾&gt;&lt;双人入住&gt;&lt;双早&gt;&lt;特价大促销&gt;</t>
  </si>
  <si>
    <t>1437275</t>
  </si>
  <si>
    <t>8298531928</t>
  </si>
  <si>
    <t>964115</t>
  </si>
  <si>
    <t>SUN/LIANG,LIU/PING</t>
  </si>
  <si>
    <t>标准大床房</t>
  </si>
  <si>
    <t>1436289</t>
  </si>
  <si>
    <t>8299094357</t>
  </si>
  <si>
    <t>4401438</t>
  </si>
  <si>
    <t>WANG/ZIXIN,ZHANG/HUA</t>
  </si>
  <si>
    <t>1436335</t>
  </si>
  <si>
    <t>8301772561</t>
  </si>
  <si>
    <t>27551</t>
  </si>
  <si>
    <t>WU/JIHONG,LIU/SHUANG</t>
  </si>
  <si>
    <t>1436488</t>
  </si>
  <si>
    <t>8316136643</t>
  </si>
  <si>
    <t>11092452</t>
  </si>
  <si>
    <t>香格里拉楼豪华阳台房&lt;双人入住&gt;&lt;双早&gt;</t>
  </si>
  <si>
    <t>曼谷香格里拉大酒店(Shangri-La Hotel Bangkok)</t>
  </si>
  <si>
    <t>WU/SHAOKUN</t>
  </si>
  <si>
    <t>1437201</t>
  </si>
  <si>
    <t>8301488741</t>
  </si>
  <si>
    <t>215327,215328</t>
  </si>
  <si>
    <t>经典房&lt;双人入住&gt;(连住2晚及以上)&lt;双早&gt;&lt;特价大促销&gt;</t>
  </si>
  <si>
    <t>长滩岛瑞享水疗度假村(Moevenpick Resort &amp; Spa Boracay)</t>
  </si>
  <si>
    <t>Xu/Ruihong,TIAN/PAN,XU/JINGKAI</t>
  </si>
  <si>
    <t>经典房&lt;中宾&gt;&lt;双人入住&gt;(连住2晚及以上)&lt;双早&gt;&lt;特价大促销&gt;</t>
  </si>
  <si>
    <t>1436468</t>
  </si>
  <si>
    <t>8311986238</t>
  </si>
  <si>
    <t>26081</t>
  </si>
  <si>
    <t>Yuan/Mengling,Fu/Jiangbo</t>
  </si>
  <si>
    <t>1437001</t>
  </si>
  <si>
    <t>8302037718</t>
  </si>
  <si>
    <t>81781</t>
  </si>
  <si>
    <t>高级房&lt;含早&gt;&lt;特惠&gt;&lt;三人入住&gt;</t>
  </si>
  <si>
    <t>芭堤雅拜伦海滩酒店(Baron Beach Hotel Pattaya)</t>
  </si>
  <si>
    <t>YUE/SHUAI,LI/WEIXIAO,XIE/QIYUAN</t>
  </si>
  <si>
    <t>高级房&lt;中宾&gt;&lt;含早&gt;&lt;特惠&gt;&lt;三人入住&gt;</t>
  </si>
  <si>
    <t>1436497</t>
  </si>
  <si>
    <t>8317287694</t>
  </si>
  <si>
    <t>8145</t>
  </si>
  <si>
    <t>豪华房&lt;双人入住&gt;(今日特价)&lt;双早&gt;</t>
  </si>
  <si>
    <t>清迈6号沙拉酒店(Chiangmai Chala Number 6)</t>
  </si>
  <si>
    <t>zhang/huizhong,meng/qinglai,meng/xianzhi,du/haoyang</t>
  </si>
  <si>
    <t>豪华房&lt;双人入住&gt;(今日特价)&lt;双早&gt;&lt;B2B&gt;</t>
  </si>
  <si>
    <t>1437273</t>
  </si>
  <si>
    <t>8312811966</t>
  </si>
  <si>
    <t>70308772</t>
  </si>
  <si>
    <t>奇妙客房&lt;双人入住&gt;&lt;无早&gt;&lt;超值特惠&gt;&lt;普通,金牌,白金,钻石会员 特惠&gt;&lt;IBU会员专享&gt;</t>
  </si>
  <si>
    <t>曼谷W酒店(W Bangkok Hotel)</t>
  </si>
  <si>
    <t>Zhang/Jinyi</t>
  </si>
  <si>
    <t>1437036</t>
  </si>
  <si>
    <t>8303797689</t>
  </si>
  <si>
    <t>9937</t>
  </si>
  <si>
    <t>林冠泳池套房&lt;双人入住&gt;&lt;特惠&gt;&lt;双早&gt;</t>
  </si>
  <si>
    <t>芭堤雅蒙特拉酒店(The Monttra Pattaya)</t>
  </si>
  <si>
    <t>zhang/Zhenghu,Zhong/Kezhang</t>
  </si>
  <si>
    <t>林冠泳池套房&lt;中宾&gt;&lt;双人入住&gt;&lt;特惠&gt;&lt;双早&gt;</t>
  </si>
  <si>
    <t>1436575</t>
  </si>
  <si>
    <t>8313817178</t>
  </si>
  <si>
    <t>71760018</t>
  </si>
  <si>
    <t>zheng/xinghua,chen/ziye</t>
  </si>
  <si>
    <t>1437088</t>
  </si>
  <si>
    <t>8302212138</t>
  </si>
  <si>
    <t>27635,27636</t>
  </si>
  <si>
    <t>Zhong/Xinmei,LU/Zhenyi,Chen/Meiping</t>
  </si>
  <si>
    <t>1436507</t>
  </si>
  <si>
    <t>8292789561</t>
  </si>
  <si>
    <t>98585447</t>
  </si>
  <si>
    <t>园景别墅房&lt;普通,金牌,白金,钻石会员 特惠&gt;&lt;双人入住&gt;&lt;非online&gt;&lt;双早&gt;</t>
  </si>
  <si>
    <t>苏梅岛万丽度假酒店及水疗中心(Renaissance Koh Samui Resort &amp; Spa)</t>
  </si>
  <si>
    <t>ZHOU/JIAN,YANG/YAN</t>
  </si>
  <si>
    <t>园景别墅房&lt;普通,金牌,白金,钻石会员 特惠&gt;&lt;双人入住&gt;&lt;中宾&gt;&lt;非online&gt;&lt;双早&gt;</t>
  </si>
  <si>
    <t>1435875</t>
  </si>
  <si>
    <t>8306229927</t>
  </si>
  <si>
    <t>70001423</t>
  </si>
  <si>
    <t>ZHOU/YI,FANG/KUN SONG</t>
  </si>
  <si>
    <t>1436707</t>
  </si>
  <si>
    <t>8316270996</t>
  </si>
  <si>
    <t>27686</t>
  </si>
  <si>
    <t>01-25</t>
  </si>
  <si>
    <t>DIAZHURTADO/FRANCISCO</t>
  </si>
  <si>
    <t>1437210</t>
  </si>
  <si>
    <t>8319450716</t>
  </si>
  <si>
    <t>964386</t>
  </si>
  <si>
    <t>DING/YI,DENG/JUNHUI</t>
  </si>
  <si>
    <t>1437391</t>
  </si>
  <si>
    <t>8306386407</t>
  </si>
  <si>
    <t>121286</t>
  </si>
  <si>
    <t>标准房&lt;双人入住&gt;&lt;特惠&gt;&lt;双早&gt;&lt;IBU会员专享&gt;</t>
  </si>
  <si>
    <t>曼谷素坤逸路11号智选假日酒店(Holiday Inn Express BANGKOK SUKHUMVIT 11)</t>
  </si>
  <si>
    <t>du/guoqiang,wu/xiaoling</t>
  </si>
  <si>
    <t>1436717</t>
  </si>
  <si>
    <t>8316146590</t>
  </si>
  <si>
    <t>4408405</t>
  </si>
  <si>
    <t>豪华房(连住2晚及以上)&lt;特价大促销&gt;&lt;双人入住&gt;&lt;不适用泰国客人&gt;&lt;双早&gt;</t>
  </si>
  <si>
    <t>HE/FENGHONG</t>
  </si>
  <si>
    <t>1437203</t>
  </si>
  <si>
    <t>8308046013</t>
  </si>
  <si>
    <t>8128</t>
  </si>
  <si>
    <t>HU/JIANZE,ZENG/YUMING</t>
  </si>
  <si>
    <t>1436808</t>
  </si>
  <si>
    <t>8308506948</t>
  </si>
  <si>
    <t>27597</t>
  </si>
  <si>
    <t>Huang/Miaohua</t>
  </si>
  <si>
    <t>1436831</t>
  </si>
  <si>
    <t>8319428644</t>
  </si>
  <si>
    <t>6665</t>
  </si>
  <si>
    <t>高级房&lt;双人入住&gt;(今日特价)&lt;双早&gt;</t>
  </si>
  <si>
    <t>大华大酒店(Grand China Hotel)</t>
  </si>
  <si>
    <t>HUANG/SONGSHENG</t>
  </si>
  <si>
    <t>1437390</t>
  </si>
  <si>
    <t>8323235307</t>
  </si>
  <si>
    <t>337704</t>
  </si>
  <si>
    <t>豪华城景房&lt;双人入住&gt;(今日特价)&lt;双早&gt;&lt;IBU会员专享&gt;</t>
  </si>
  <si>
    <t>芽庄洲际酒店(InterContinental Nha Trang)</t>
  </si>
  <si>
    <t>Jin/Hui,Li/Ruiming</t>
  </si>
  <si>
    <t>豪华城景房(今日特价)</t>
  </si>
  <si>
    <t>1437633</t>
  </si>
  <si>
    <t>8304199037</t>
  </si>
  <si>
    <t>21007543</t>
  </si>
  <si>
    <t>两卧豪华公寓房&lt;今日特惠&gt;&lt;四人入住&gt;&lt;含早&gt;</t>
  </si>
  <si>
    <t>JING/QIN PING</t>
  </si>
  <si>
    <t>两卧豪华公寓房</t>
  </si>
  <si>
    <t>1436596</t>
  </si>
  <si>
    <t>8325659852</t>
  </si>
  <si>
    <t>1036125</t>
  </si>
  <si>
    <t>部分城景高级房&lt;双人入住&gt;(今日特价)&lt;双早&gt;</t>
  </si>
  <si>
    <t>阿拉纳芽庄海滩酒店(Alana Nha Trang Beach Hotel)</t>
  </si>
  <si>
    <t>Kuang/Yi,Pi/Liu</t>
  </si>
  <si>
    <t>1437742</t>
  </si>
  <si>
    <t>8325158964</t>
  </si>
  <si>
    <t>RR1900976</t>
  </si>
  <si>
    <t>豪华房&lt;双人入住&gt;&lt;无早&gt;&lt;特惠专享&gt;</t>
  </si>
  <si>
    <t>甲米苹果一天度假村(Apple A Day Resort Krabi)</t>
  </si>
  <si>
    <t>Li/Xiaoyi,Chen/Shumiao,Ye/Jing,Ou/Yangqing</t>
  </si>
  <si>
    <t>豪华房&lt;中宾&gt;&lt;双人入住&gt;&lt;无早&gt;&lt;特惠专享&gt;</t>
  </si>
  <si>
    <t>1437717</t>
  </si>
  <si>
    <t>8304834602</t>
  </si>
  <si>
    <t>22353870</t>
  </si>
  <si>
    <t>标准房&lt;双人入住&gt;(今日特价)&lt;双早&gt;</t>
  </si>
  <si>
    <t>华欣凯悦酒店(Hyatt Regency Hotel Hua Hin)</t>
  </si>
  <si>
    <t>Li/You,Zheng/Shanshan</t>
  </si>
  <si>
    <t>标准房(今日特价)</t>
  </si>
  <si>
    <t>1436622</t>
  </si>
  <si>
    <t>8301893257</t>
  </si>
  <si>
    <t>7458426</t>
  </si>
  <si>
    <t>豪华一室别墅&lt;双人入住&gt;&lt;特惠&gt;&lt;双早&gt;</t>
  </si>
  <si>
    <t>LI/ZHENGYOU,PIAO/HUASHUN</t>
  </si>
  <si>
    <t>豪华一室别墅</t>
  </si>
  <si>
    <t>1436491</t>
  </si>
  <si>
    <t>8316820205</t>
  </si>
  <si>
    <t>3522373483</t>
  </si>
  <si>
    <t>豪华园景房&lt;双人入住&gt;&lt;无早&gt;(今日特价)</t>
  </si>
  <si>
    <t>豪华园景房(今日特价)</t>
  </si>
  <si>
    <t>1437239</t>
  </si>
  <si>
    <t>8324311047</t>
  </si>
  <si>
    <t>22554076</t>
  </si>
  <si>
    <t>OU/HAIXIA</t>
  </si>
  <si>
    <t>1437679</t>
  </si>
  <si>
    <t>8328348600</t>
  </si>
  <si>
    <t>337710</t>
  </si>
  <si>
    <t>Shen/Chunqiu,Huang/Hong,William/Goh</t>
  </si>
  <si>
    <t>豪华城景房&lt;中宾&gt;&lt;双人入住&gt;(今日特价)&lt;双早&gt;&lt;IBU会员专享&gt;</t>
  </si>
  <si>
    <t>1437921</t>
  </si>
  <si>
    <t>8310759066</t>
  </si>
  <si>
    <t>4794805</t>
  </si>
  <si>
    <t>豪华房&lt;单人入住&gt;&lt;单早&gt;(今日特价)</t>
  </si>
  <si>
    <t>SHEN/RUI,ZHANG/ZILONG</t>
  </si>
  <si>
    <t>豪华房&lt;中宾&gt;&lt;单人入住&gt;&lt;单早&gt;(今日特价)</t>
  </si>
  <si>
    <t>1436938</t>
  </si>
  <si>
    <t>8325978396</t>
  </si>
  <si>
    <t>8140</t>
  </si>
  <si>
    <t>高级双人床&lt;双人入住&gt;(今日特价)&lt;双早&gt;</t>
  </si>
  <si>
    <t>清迈古城之恋酒店(Le Pure Chiangmai Hotel)</t>
  </si>
  <si>
    <t>TPNG/MAN HONG,SPNG/AI PING</t>
  </si>
  <si>
    <t>1437768</t>
  </si>
  <si>
    <t>8324022914</t>
  </si>
  <si>
    <t>4411902</t>
  </si>
  <si>
    <t>Wang/Shuang,Cheng/Yong</t>
  </si>
  <si>
    <t>1437671</t>
  </si>
  <si>
    <t>8126170449</t>
  </si>
  <si>
    <t>WANG/WEI,SHENG/YANPING</t>
  </si>
  <si>
    <t>高级房&lt;含早&gt;(连住2晚及以上)&lt;特价促销&gt;&lt;三人入住&gt;</t>
  </si>
  <si>
    <t>1423984</t>
  </si>
  <si>
    <t>8320158845</t>
  </si>
  <si>
    <t>6674</t>
  </si>
  <si>
    <t>高级房&lt;双人入住&gt;&lt;无早&gt;(今日特价)</t>
  </si>
  <si>
    <t>WEN/YETAO,ZHANG/QINLI</t>
  </si>
  <si>
    <t>高级房(今日特价)</t>
  </si>
  <si>
    <t>1437444</t>
  </si>
  <si>
    <t>8311075642</t>
  </si>
  <si>
    <t>121318</t>
  </si>
  <si>
    <t>WONG/YIK CHIN</t>
  </si>
  <si>
    <t>1436957</t>
  </si>
  <si>
    <t>8301664971</t>
  </si>
  <si>
    <t>964213,964214</t>
  </si>
  <si>
    <t>WU/YANZHI,XIANG/XUEMEI,ZENG/BIN,DENG/CHUN</t>
  </si>
  <si>
    <t>1436480</t>
  </si>
  <si>
    <t>8300691536</t>
  </si>
  <si>
    <t>4794193</t>
  </si>
  <si>
    <t>WU/YUYING</t>
  </si>
  <si>
    <t>1436423</t>
  </si>
  <si>
    <t>8314344999</t>
  </si>
  <si>
    <t>1036095</t>
  </si>
  <si>
    <t>WU/ZHANG,ZHOU/TIANYU</t>
  </si>
  <si>
    <t>1437124</t>
  </si>
  <si>
    <t>8308408326</t>
  </si>
  <si>
    <t>69236393</t>
  </si>
  <si>
    <t>精致套房&lt;双人入住&gt;&lt;特惠促销&gt;&lt;双早&gt;</t>
  </si>
  <si>
    <t>华欣阿莎拉度假水疗酒店(Movenpick Asara Resort &amp; Spa Hua Hin)</t>
  </si>
  <si>
    <t>Zhang/Hui,Shao/Jian</t>
  </si>
  <si>
    <t>精致套房&lt;中宾&gt;&lt;双人入住&gt;&lt;特惠促销&gt;&lt;双早&gt;</t>
  </si>
  <si>
    <t>1436826</t>
  </si>
  <si>
    <t>8327991574</t>
  </si>
  <si>
    <t>8163</t>
  </si>
  <si>
    <t>1437900</t>
  </si>
  <si>
    <t>8329738112</t>
  </si>
  <si>
    <t>8148</t>
  </si>
  <si>
    <t>高级双床房&lt;双人入住&gt;&lt;无早&gt;(今日特价)</t>
  </si>
  <si>
    <t>zhang/li,jin/xiaolu,li/jiani,li/keshuai</t>
  </si>
  <si>
    <t>1437998</t>
  </si>
  <si>
    <t>8321090233</t>
  </si>
  <si>
    <t>RR1437505</t>
  </si>
  <si>
    <t>豪华房&lt;双人入住&gt;&lt;特惠专享&gt;&lt;双早&gt;</t>
  </si>
  <si>
    <t>ZHANG/WENXUAN,LIU/JINHUA</t>
  </si>
  <si>
    <t>豪华房(悠漫旅行网)</t>
  </si>
  <si>
    <t>1437505</t>
  </si>
  <si>
    <t>8320707667</t>
  </si>
  <si>
    <t>8360323</t>
  </si>
  <si>
    <t>三卧室泳池别墅&lt;六人入住&gt;(特价)&lt;含早&gt;</t>
  </si>
  <si>
    <t>芽庄珍珠探索一号度假村(Vinpearl Discovery 1 Nha Trang)</t>
  </si>
  <si>
    <t>Zhang/Zhangbo,Chen/Chenfeifei,Chen/Chenyunqi,Jin/Jinguojuan,Chen/Chenyangyang,Huang/Huangdandan</t>
  </si>
  <si>
    <t>三卧室泳池别墅&lt;六人入住&gt;&lt;中宾&gt;(特价)&lt;含早&gt;</t>
  </si>
  <si>
    <t>1437485</t>
  </si>
  <si>
    <t>8326261474</t>
  </si>
  <si>
    <t>337692</t>
  </si>
  <si>
    <t>ZHENG/LIN,ZHENG/LI</t>
  </si>
  <si>
    <t>豪华城景房(今日特价)(悠漫旅行网)</t>
  </si>
  <si>
    <t>1437789</t>
  </si>
  <si>
    <t>8292819616</t>
  </si>
  <si>
    <t>98589459</t>
  </si>
  <si>
    <t>1435878</t>
  </si>
  <si>
    <t>8329208351</t>
  </si>
  <si>
    <t>3524172996</t>
  </si>
  <si>
    <t>客房&lt;双人入住&gt;&lt;限量促销&gt;&lt;双早&gt;</t>
  </si>
  <si>
    <t>马尼拉希尔顿酒店(Hilton Manila)</t>
  </si>
  <si>
    <t>01-26</t>
  </si>
  <si>
    <t>AURELIO/Rachel,Sabarillo/Rafael</t>
  </si>
  <si>
    <t>8305534048</t>
  </si>
  <si>
    <t>RR19011631</t>
  </si>
  <si>
    <t>曼谷阿斯特拉沙吞酒店(Astera Sathorn Hotel Bangkok)</t>
  </si>
  <si>
    <t>Bliznets/Olga</t>
  </si>
  <si>
    <t>1436657</t>
  </si>
  <si>
    <t>8316320647</t>
  </si>
  <si>
    <t>64037</t>
  </si>
  <si>
    <t>豪华房&lt;双人入住&gt;&lt;超值特惠&gt;&lt;双早&gt;</t>
  </si>
  <si>
    <t>曼谷兰开斯特(Lancaster Bangkok)</t>
  </si>
  <si>
    <t>CHEN/BINGBING</t>
  </si>
  <si>
    <t>豪华房&lt;中宾&gt;&lt;双人入住&gt;&lt;超值特惠&gt;&lt;双早&gt;</t>
  </si>
  <si>
    <t>1437213</t>
  </si>
  <si>
    <t>8308697580</t>
  </si>
  <si>
    <t>3521457221</t>
  </si>
  <si>
    <t>CHEN/JIAHAO,GUO/QIXUAN</t>
  </si>
  <si>
    <t>豪华园景房&lt;中宾&gt;&lt;双人入住&gt;&lt;无早&gt;(今日特价)</t>
  </si>
  <si>
    <t>1436844</t>
  </si>
  <si>
    <t>8308680555</t>
  </si>
  <si>
    <t>3519646522</t>
  </si>
  <si>
    <t>超豪华园景房&lt;双人入住&gt;(今日特价)&lt;双早&gt;</t>
  </si>
  <si>
    <t>CHEN/LI,FENG/Qingliang</t>
  </si>
  <si>
    <t>超豪华园景房&lt;中宾&gt;&lt;双人入住&gt;(今日特价)&lt;双早&gt;</t>
  </si>
  <si>
    <t>1436842</t>
  </si>
  <si>
    <t>8316498903</t>
  </si>
  <si>
    <t>13270,13271,13272</t>
  </si>
  <si>
    <t>豪华房&lt;双人入住&gt;(今日特价)&lt;双早&gt;&lt;不适用泰国客人&gt;</t>
  </si>
  <si>
    <t>CHEN/SHANGLIAN,LI/YUQIN,ZHANG/PINGPING</t>
  </si>
  <si>
    <t>1437229</t>
  </si>
  <si>
    <t>8331113568</t>
  </si>
  <si>
    <t>4796118</t>
  </si>
  <si>
    <t>高级间&lt;双人入住&gt;&lt;无早&gt;(今日特价)</t>
  </si>
  <si>
    <t>CHEN/XIAORONG,CAO/XING</t>
  </si>
  <si>
    <t>高级间(今日特价)</t>
  </si>
  <si>
    <t>1438095</t>
  </si>
  <si>
    <t>8304929541</t>
  </si>
  <si>
    <t>121280</t>
  </si>
  <si>
    <t>Chuah/Cheong Hong,CHEN/YIFENG</t>
  </si>
  <si>
    <t>1436628</t>
  </si>
  <si>
    <t>8322036624</t>
  </si>
  <si>
    <t>19860687</t>
  </si>
  <si>
    <t>超级双床房&lt;双人入住&gt;&lt;无早&gt;</t>
  </si>
  <si>
    <t>首尔卡布奇诺酒店(Hotel Cappuccino Seoul)</t>
  </si>
  <si>
    <t>GAO/QING</t>
  </si>
  <si>
    <t>超级双床房</t>
  </si>
  <si>
    <t>1437577</t>
  </si>
  <si>
    <t>8313539360</t>
  </si>
  <si>
    <t>4794910</t>
  </si>
  <si>
    <t>高级间&lt;双人入住&gt;(今日特价)&lt;双早&gt;</t>
  </si>
  <si>
    <t>GUO/LIN,LIN/BIN</t>
  </si>
  <si>
    <t>高级间&lt;中宾&gt;&lt;双人入住&gt;(今日特价)&lt;双早&gt;</t>
  </si>
  <si>
    <t>1437070</t>
  </si>
  <si>
    <t>8312207423</t>
  </si>
  <si>
    <t>499035</t>
  </si>
  <si>
    <t>别致房&lt;双人入住&gt;&lt;无早&gt;&lt;特价大促销&gt;&lt;普通,金牌,白金,钻石会员 特惠&gt;&lt;IBU会员专享&gt;</t>
  </si>
  <si>
    <t>曼谷雅乐轩素坤逸11酒店(Aloft Bangkok-Sukhumvit 11)</t>
  </si>
  <si>
    <t>JIANG/XIAOMIN</t>
  </si>
  <si>
    <t>别致房</t>
  </si>
  <si>
    <t>1437010</t>
  </si>
  <si>
    <t>8339029009</t>
  </si>
  <si>
    <t>1901250007</t>
  </si>
  <si>
    <t>按摩浴缸套房&lt;双人入住&gt;&lt;特惠&gt;&lt;双早&gt;&lt;大床&gt;</t>
  </si>
  <si>
    <t>普吉岛碧莱桐酒店(B-Lay Tong Beach Resort)</t>
  </si>
  <si>
    <t>LAN/LIN</t>
  </si>
  <si>
    <t>按摩浴缸套房</t>
  </si>
  <si>
    <t>1438495</t>
  </si>
  <si>
    <t>8299348318</t>
  </si>
  <si>
    <t>9935</t>
  </si>
  <si>
    <t>园景套房&lt;超值特惠&gt;&lt;双人入住&gt;&lt;双早&gt;</t>
  </si>
  <si>
    <t>LI/WEIWEI,FENG/QIANXUAN</t>
  </si>
  <si>
    <t>园景套房&lt;超值特惠&gt;&lt;双人入住&gt;&lt;中宾&gt;&lt;双早&gt;</t>
  </si>
  <si>
    <t>1436343</t>
  </si>
  <si>
    <t>8316197623</t>
  </si>
  <si>
    <t>355210,355211</t>
  </si>
  <si>
    <t>LIU/QI,LONG/JIA</t>
  </si>
  <si>
    <t>1437206</t>
  </si>
  <si>
    <t>8326298931</t>
  </si>
  <si>
    <t>192291</t>
  </si>
  <si>
    <t>豪华套房(两卧)&lt;含早&gt;(连住2晚及以上)&lt;四人入住&gt;&lt;特惠专享&gt;</t>
  </si>
  <si>
    <t>普吉岛瑞士卡玛拉海滩酒店(Swiss?tel Resort Phuket Kamala Beach)</t>
  </si>
  <si>
    <t>LUO/DONGLIANG,BAO/WENZHENG,LUO/YELIN,ZHANG/ZIHAN</t>
  </si>
  <si>
    <t>豪华套房(两卧)&lt;中宾&gt;&lt;含早&gt;(连住2晚及以上)&lt;四人入住&gt;&lt;特惠专享&gt;</t>
  </si>
  <si>
    <t>1437793</t>
  </si>
  <si>
    <t>8333030225</t>
  </si>
  <si>
    <t>3524618892</t>
  </si>
  <si>
    <t>1438183</t>
  </si>
  <si>
    <t>8305550467</t>
  </si>
  <si>
    <t>90311,90312</t>
  </si>
  <si>
    <t>支柱一卧室公寓&lt;双人入住&gt;(连住3晚及以上)&lt;无早&gt;&lt;特惠专享&gt;</t>
  </si>
  <si>
    <t>曼谷137黑拉酒店(137 Pillars Residences Bangkok)</t>
  </si>
  <si>
    <t>MAI/JIEFANG,ZHANG/JUNXUAN</t>
  </si>
  <si>
    <t>支柱一卧室公寓(连住3晚及以上)</t>
  </si>
  <si>
    <t>1436658</t>
  </si>
  <si>
    <t>8314120973</t>
  </si>
  <si>
    <t>71665411</t>
  </si>
  <si>
    <t>酷角客房&lt;双人入住&gt;(连住3晚及以上)&lt;限量抢购&gt;&lt;双早&gt;&lt;普通,金牌,白金,钻石会员 特惠&gt;&lt;IBU会员专享&gt;</t>
  </si>
  <si>
    <t>Maung/Maunglay,Yang/Kyonepaung</t>
  </si>
  <si>
    <t>1437108</t>
  </si>
  <si>
    <t>8327049095</t>
  </si>
  <si>
    <t>38050</t>
  </si>
  <si>
    <t>Pan/Guoli,Zhou/RONG,Li/Yi,Cui/WEI</t>
  </si>
  <si>
    <t>1437839</t>
  </si>
  <si>
    <t>8330216266</t>
  </si>
  <si>
    <t>6716</t>
  </si>
  <si>
    <t>Prachadecha/Onumar</t>
  </si>
  <si>
    <t>1438024</t>
  </si>
  <si>
    <t>8303574768</t>
  </si>
  <si>
    <t>6586</t>
  </si>
  <si>
    <t>ruan/qingchun,zhang/zhenduo,mu/kai,mu/hui,liu/ran,zhao/long</t>
  </si>
  <si>
    <t>1436569</t>
  </si>
  <si>
    <t>8306429405</t>
  </si>
  <si>
    <t>0121283</t>
  </si>
  <si>
    <t>Shu/Eric</t>
  </si>
  <si>
    <t>1436721</t>
  </si>
  <si>
    <t>7862632170</t>
  </si>
  <si>
    <t>8263815</t>
  </si>
  <si>
    <t>两卧室泳池别墅&lt;四人入住&gt;(特价)&lt;含早&gt;</t>
  </si>
  <si>
    <t>TIAN/WEIDONG,BAI/YUNCHENG,WANG/XIUXIN,TIAN/LUYAO</t>
  </si>
  <si>
    <t>两卧室泳池别墅&lt;四人入住&gt;&lt;中宾&gt;(特价)&lt;含早&gt;</t>
  </si>
  <si>
    <t>1401973</t>
  </si>
  <si>
    <t>8004877633</t>
  </si>
  <si>
    <t>WANG/GANG,LIU/JIALI</t>
  </si>
  <si>
    <t>高级房&lt;中宾&gt;&lt;双人入住&gt;(连住3晚及以上)&lt;特惠专享&gt;&lt;双早&gt;</t>
  </si>
  <si>
    <t>1414336</t>
  </si>
  <si>
    <t>8321103527</t>
  </si>
  <si>
    <t>1036109</t>
  </si>
  <si>
    <t>WEN/WEN</t>
  </si>
  <si>
    <t>1437508</t>
  </si>
  <si>
    <t>8326839504</t>
  </si>
  <si>
    <t>964612</t>
  </si>
  <si>
    <t>XU/ZHIEN,JIN/DI CHUANQI</t>
  </si>
  <si>
    <t>1437825</t>
  </si>
  <si>
    <t>8336335768</t>
  </si>
  <si>
    <t>RR19011899</t>
  </si>
  <si>
    <t>YAO/XIAOJING,YU/XIA</t>
  </si>
  <si>
    <t>高级房(悠漫旅行网)</t>
  </si>
  <si>
    <t>1438327</t>
  </si>
  <si>
    <t>8298771923</t>
  </si>
  <si>
    <t>215301</t>
  </si>
  <si>
    <t>Ye/Jing,Shi/Lingling</t>
  </si>
  <si>
    <t>1436310</t>
  </si>
  <si>
    <t>8325597516</t>
  </si>
  <si>
    <t>8141</t>
  </si>
  <si>
    <t>Ye/Yumeng,Li/Yajiao</t>
  </si>
  <si>
    <t>高级双床房(今日特价)</t>
  </si>
  <si>
    <t>1437735</t>
  </si>
  <si>
    <t>8327652541</t>
  </si>
  <si>
    <t>964622</t>
  </si>
  <si>
    <t>Yu/Jiajia</t>
  </si>
  <si>
    <t>1437882</t>
  </si>
  <si>
    <t>8316431864</t>
  </si>
  <si>
    <t>499081</t>
  </si>
  <si>
    <t>别致房&lt;双人入住&gt;&lt;双早&gt;&lt;特价大促销&gt;&lt;普通,金牌,白金,钻石会员 特惠&gt;&lt;IBU会员专享&gt;</t>
  </si>
  <si>
    <t>Yuan/Liangsheng</t>
  </si>
  <si>
    <t>别致房&lt;中宾&gt;&lt;双人入住&gt;&lt;双早&gt;&lt;特价大促销&gt;&lt;普通,金牌,白金,钻石会员 特惠&gt;&lt;IBU会员专享&gt;</t>
  </si>
  <si>
    <t>1437223</t>
  </si>
  <si>
    <t>8330315875</t>
  </si>
  <si>
    <t>73413511</t>
  </si>
  <si>
    <t>ZHANG/Lei</t>
  </si>
  <si>
    <t>1438034</t>
  </si>
  <si>
    <t>8300337300</t>
  </si>
  <si>
    <t>64211</t>
  </si>
  <si>
    <t>萨拉泳池别墅&lt;双人入住&gt;(提前1天预订)&lt;双早&gt;</t>
  </si>
  <si>
    <t>萨拉苏梅崇文海滩酒店(Sala Samui Choengmon Beach Koh Samui)</t>
  </si>
  <si>
    <t>ZHANG/XIWU</t>
  </si>
  <si>
    <t>萨拉泳池别墅(提前1天预订)(悠漫旅行网)</t>
  </si>
  <si>
    <t>1436401</t>
  </si>
  <si>
    <t>8325761333</t>
  </si>
  <si>
    <t>4795666,4795668</t>
  </si>
  <si>
    <t>zhang/yizhan,yuan/yong</t>
  </si>
  <si>
    <t>1437749</t>
  </si>
  <si>
    <t>8318704836</t>
  </si>
  <si>
    <t>819894</t>
  </si>
  <si>
    <t>豪华房&lt;双人入住&gt;&lt;双早&gt;</t>
  </si>
  <si>
    <t>芭堤雅皇家巡航酒店(A-One Royal Cruise Pattaya)</t>
  </si>
  <si>
    <t>Zhao/Lei</t>
  </si>
  <si>
    <t>1437351</t>
  </si>
  <si>
    <t>8316226554</t>
  </si>
  <si>
    <t>1036101</t>
  </si>
  <si>
    <t>海景豪华房&lt;双人入住&gt;(今日特价)&lt;双早&gt;</t>
  </si>
  <si>
    <t>ZHENG/RENHAO,CHEN/YANG</t>
  </si>
  <si>
    <t>1437207</t>
  </si>
  <si>
    <t>8336277812</t>
  </si>
  <si>
    <t>75273</t>
  </si>
  <si>
    <t>ZHU/ANAN,LIAO/JUNHUI</t>
  </si>
  <si>
    <t>1438319</t>
  </si>
  <si>
    <t>8325269885</t>
  </si>
  <si>
    <t>6691</t>
  </si>
  <si>
    <t>01-27</t>
  </si>
  <si>
    <t>CHEN/Shutao,Zhu/Xiaoping,Liu/Jinchuan</t>
  </si>
  <si>
    <t>1437725</t>
  </si>
  <si>
    <t>8338963783</t>
  </si>
  <si>
    <t>4796542</t>
  </si>
  <si>
    <t>1438491</t>
  </si>
  <si>
    <t>8307385254</t>
  </si>
  <si>
    <t>012210124</t>
  </si>
  <si>
    <t>其他&lt;双人入住&gt;&lt;特惠&gt;&lt;双早&gt;&lt;双床&gt;</t>
  </si>
  <si>
    <t>普吉岛白沙度假酒店(White Sand Resortel Phuket)</t>
  </si>
  <si>
    <t>DA SILVA/CYRILLE,ROJAS/LIGIA</t>
  </si>
  <si>
    <t>1436767</t>
  </si>
  <si>
    <t>8330450746</t>
  </si>
  <si>
    <t>DAI/YI,ZHAN/QIANG,QIAO/SIYUN,LI/XIAOMIN</t>
  </si>
  <si>
    <t>1438047</t>
  </si>
  <si>
    <t>8305731431</t>
  </si>
  <si>
    <t>2036520</t>
  </si>
  <si>
    <t>签名房&lt;双人入住&gt;&lt;特惠专享&gt;&lt;双早&gt;</t>
  </si>
  <si>
    <t>威斯敏斯特酒店(H?tel Westminster)</t>
  </si>
  <si>
    <t>DOLINSKAYA/NATALIA</t>
  </si>
  <si>
    <t>签名房&lt;双人入住&gt;&lt;特惠专享&gt;&lt;双早&gt;&lt;B2B&gt;</t>
  </si>
  <si>
    <t>1436672</t>
  </si>
  <si>
    <t>8298998271</t>
  </si>
  <si>
    <t>21012732</t>
  </si>
  <si>
    <t>一卧尊贵公寓房&lt;今日特惠&gt;&lt;双人入住&gt;&lt;无早&gt;</t>
  </si>
  <si>
    <t>DUAN/NING</t>
  </si>
  <si>
    <t>一卧尊贵公寓房(悠漫旅行网)</t>
  </si>
  <si>
    <t>1436326</t>
  </si>
  <si>
    <t>8301121347</t>
  </si>
  <si>
    <t>1118227</t>
  </si>
  <si>
    <t>摩德豪华房&lt;三人入住&gt;&lt;仅适用亚洲客人&gt;&lt;特价促销&gt;&lt;含早&gt;</t>
  </si>
  <si>
    <t>曼谷摩德沙吞酒店(Mode Sathorn Hotel Bangkok)</t>
  </si>
  <si>
    <t>GUO/CHENGKE,YE/WENJIE,SU/WENJING</t>
  </si>
  <si>
    <t>摩德豪华房(悠漫旅行网)</t>
  </si>
  <si>
    <t>1436449</t>
  </si>
  <si>
    <t>8312265962</t>
  </si>
  <si>
    <t>499034</t>
  </si>
  <si>
    <t>1437014</t>
  </si>
  <si>
    <t>8338371661</t>
  </si>
  <si>
    <t>001947</t>
  </si>
  <si>
    <t>高级园景房&lt;双人入住&gt;&lt;特惠&gt;&lt;双早&gt;&lt;非当地人&gt;</t>
  </si>
  <si>
    <t>远走北碧黛瓦马提拉度假村及水疗中心(Away Kanchanaburi Dheva Mantra Resort &amp; Spa)</t>
  </si>
  <si>
    <t>Kunter/Sedat Oytun</t>
  </si>
  <si>
    <t>1438467</t>
  </si>
  <si>
    <t>8349147888</t>
  </si>
  <si>
    <t>1901260005</t>
  </si>
  <si>
    <t>1438910</t>
  </si>
  <si>
    <t>8321347638</t>
  </si>
  <si>
    <t>1036113</t>
  </si>
  <si>
    <t>Le/Phuong Linh,Tat/Bao Tran</t>
  </si>
  <si>
    <t>1437535</t>
  </si>
  <si>
    <t>8322637770</t>
  </si>
  <si>
    <t>75231</t>
  </si>
  <si>
    <t>LI/DONGXUE,Wen/Tianqi</t>
  </si>
  <si>
    <t>1437612</t>
  </si>
  <si>
    <t>8320540284</t>
  </si>
  <si>
    <t>8131</t>
  </si>
  <si>
    <t>LI/JING,HE/MIAO,Xie/Fang,Huang/Minli</t>
  </si>
  <si>
    <t>1437473</t>
  </si>
  <si>
    <t>8341440963</t>
  </si>
  <si>
    <t>45096</t>
  </si>
  <si>
    <t>尊贵豪华房&lt;双人入住&gt;&lt;特惠专享&gt;&lt;双早&gt;</t>
  </si>
  <si>
    <t>胡志明市天堂精品水疗酒店(Paradise Saigon Boutique Hotel &amp; Spa)</t>
  </si>
  <si>
    <t>LIANG/ZHENCHENG,ZHONG/ZHIPING</t>
  </si>
  <si>
    <t>尊贵豪华房</t>
  </si>
  <si>
    <t>1438631</t>
  </si>
  <si>
    <t>8313981641</t>
  </si>
  <si>
    <t>64035, 64036</t>
  </si>
  <si>
    <t>LIU/CHUAN,WANG/HU,WU/JINGYI,WU/DONGMING</t>
  </si>
  <si>
    <t>1437101</t>
  </si>
  <si>
    <t>8306186759</t>
  </si>
  <si>
    <t>3516235869</t>
  </si>
  <si>
    <t>LIU/MIN,ZHANG/TIAN</t>
  </si>
  <si>
    <t>1436701</t>
  </si>
  <si>
    <t>8341686349</t>
  </si>
  <si>
    <t>6761</t>
  </si>
  <si>
    <t>LIU/XIAOWU,Liu/JINGDE,XIA/MEIYING,LIU/XIAOPING</t>
  </si>
  <si>
    <t>1438640</t>
  </si>
  <si>
    <t>8305993480</t>
  </si>
  <si>
    <t>337390</t>
  </si>
  <si>
    <t>LU/YUNDI,ZHENG/YONGJIAN,WU/TING,ZHENG/JIE</t>
  </si>
  <si>
    <t>1436692</t>
  </si>
  <si>
    <t>8292975104</t>
  </si>
  <si>
    <t>015484</t>
  </si>
  <si>
    <t>高级海景房&lt;双人入住&gt;&lt;双早&gt;</t>
  </si>
  <si>
    <t>普吉岛安达曼白色海滩度假酒店(Andaman White Beach Resort Phuket)</t>
  </si>
  <si>
    <t>Mielke/Remo,Volks/Klaus</t>
  </si>
  <si>
    <t>1435899</t>
  </si>
  <si>
    <t>8327395049</t>
  </si>
  <si>
    <t>964623</t>
  </si>
  <si>
    <t>标准大床房&lt;双人入住&gt;(连住3晚及以上)&lt;无早&gt;</t>
  </si>
  <si>
    <t>Nie/Chaoqun</t>
  </si>
  <si>
    <t>标准大床房&lt;中宾&gt;&lt;双人入住&gt;(连住3晚及以上)&lt;无早&gt;</t>
  </si>
  <si>
    <t>1437867</t>
  </si>
  <si>
    <t>8339159590</t>
  </si>
  <si>
    <t>8362964</t>
  </si>
  <si>
    <t>三卧室海滨别墅&lt;六人入住&gt;(特价)&lt;含早&gt;</t>
  </si>
  <si>
    <t>OU/RONGJIU,LI/GUANQIAN</t>
  </si>
  <si>
    <t>三卧室海滨别墅&lt;六人入住&gt;&lt;中宾&gt;(特价)&lt;含早&gt;</t>
  </si>
  <si>
    <t>1438506</t>
  </si>
  <si>
    <t>8340494143</t>
  </si>
  <si>
    <t>75004307</t>
  </si>
  <si>
    <t>豪华园景房&lt;双人入住&gt;&lt;特惠&gt;&lt;双早&gt;&lt;普通,金牌,白金,钻石会员 特惠&gt;&lt;IBU会员专享&gt;</t>
  </si>
  <si>
    <t>普吉岛万豪温泉渡假酒店(JW Marriott Phuket Resort &amp; Spa)</t>
  </si>
  <si>
    <t>SHENG/JINYING,XU/YAWEN</t>
  </si>
  <si>
    <t>豪华园景房&lt;中宾&gt;&lt;双人入住&gt;&lt;特惠&gt;&lt;双早&gt;&lt;普通,金牌,白金,钻石会员 特惠&gt;&lt;IBU会员专享&gt;</t>
  </si>
  <si>
    <t>1438567</t>
  </si>
  <si>
    <t>8316417231</t>
  </si>
  <si>
    <t>257222304</t>
  </si>
  <si>
    <t>标准客房(提前3天预订)&lt;双人入住&gt;&lt;特价促销&gt;&lt;双早&gt;</t>
  </si>
  <si>
    <t>巴黎戴高乐千禧国际酒店(Millennium Hotel Paris Charles de Gaulle)</t>
  </si>
  <si>
    <t>SHI/YUHENG,LUO/HAOLAN</t>
  </si>
  <si>
    <t>1437221</t>
  </si>
  <si>
    <t>8342369537</t>
  </si>
  <si>
    <t>204154</t>
  </si>
  <si>
    <t>二室行政套房&lt;特惠促销&gt;&lt;无早&gt;&lt;四人入住&gt;</t>
  </si>
  <si>
    <t>曼谷拉查丹利中心酒店(Grande Centre Point Ratchadamri Bangkok)</t>
  </si>
  <si>
    <t>SU/GUIYUN,WANG/XIANGYAN,SU/TIANNENG,SU/JIELONG</t>
  </si>
  <si>
    <t>二室行政套房&lt;中宾&gt;&lt;特惠促销&gt;&lt;无早&gt;&lt;四人入住&gt;&lt;B2B&gt;</t>
  </si>
  <si>
    <t>1438671</t>
  </si>
  <si>
    <t>8320268581</t>
  </si>
  <si>
    <t>257230304</t>
  </si>
  <si>
    <t>Talla/Daouda</t>
  </si>
  <si>
    <t>1437478</t>
  </si>
  <si>
    <t>8323593011</t>
  </si>
  <si>
    <t>8133</t>
  </si>
  <si>
    <t>高级双床房&lt;双人入住&gt;(连住3晚及以上)(今日特价)&lt;双早&gt;</t>
  </si>
  <si>
    <t>Tao/Ze,Li/Jingju</t>
  </si>
  <si>
    <t>高级双床房(连住3晚及以上)(今日特价)</t>
  </si>
  <si>
    <t>1437646</t>
  </si>
  <si>
    <t>8340599669</t>
  </si>
  <si>
    <t>75008050</t>
  </si>
  <si>
    <t>XU/BO,SHENG/ZHAOHE</t>
  </si>
  <si>
    <t>1438570</t>
  </si>
  <si>
    <t>8322561069</t>
  </si>
  <si>
    <t>3522159974</t>
  </si>
  <si>
    <t>YANG/JIANGBO,HU/JIAWEI,YANG/QINMEI,HU/XIAOLING</t>
  </si>
  <si>
    <t>1437608</t>
  </si>
  <si>
    <t>8325651067</t>
  </si>
  <si>
    <t>8143</t>
  </si>
  <si>
    <t>Ye/Yumeng</t>
  </si>
  <si>
    <t>1437739</t>
  </si>
  <si>
    <t>8328026972</t>
  </si>
  <si>
    <t>HPB134-0091</t>
  </si>
  <si>
    <t>豪华房&lt;含早&gt;&lt;三人入住&gt;&lt;特价大促销&gt;</t>
  </si>
  <si>
    <t>赫纳恩棕榈滩度假酒店(Henann Palm Beach Resort)</t>
  </si>
  <si>
    <t>YONG/MlN,LUO/YANWU</t>
  </si>
  <si>
    <t>8325848846</t>
  </si>
  <si>
    <t>75234</t>
  </si>
  <si>
    <t>Zhang/Baoyu,Wang/Lianfeng,Zhang/Bo,Lu/Zhen</t>
  </si>
  <si>
    <t>1437755</t>
  </si>
  <si>
    <t>8325562009</t>
  </si>
  <si>
    <t>8142</t>
  </si>
  <si>
    <t>Zhang/Fangyuan,Geng/Yifan</t>
  </si>
  <si>
    <t>1437733</t>
  </si>
  <si>
    <t>8347574839</t>
  </si>
  <si>
    <t>3524238921</t>
  </si>
  <si>
    <t>豪华海景房&lt;双人入住&gt;(今日特价)&lt;双早&gt;</t>
  </si>
  <si>
    <t>Zhang/Jing,Zhang/Yuerun</t>
  </si>
  <si>
    <t>豪华海景房(今日特价)</t>
  </si>
  <si>
    <t>1438851</t>
  </si>
  <si>
    <t>8303848193</t>
  </si>
  <si>
    <t>1036055</t>
  </si>
  <si>
    <t>ZHAO/JUAN,LYU/ZHIYUN</t>
  </si>
  <si>
    <t>1436578</t>
  </si>
  <si>
    <t>8172457159</t>
  </si>
  <si>
    <t>84110998</t>
  </si>
  <si>
    <t>热带绿洲别墅&lt;双人入住&gt;(今日特价)&lt;双早&gt;&lt;金牌,白金,钻石会员 特惠&gt;&lt;IBU金牌会员专享&gt;</t>
  </si>
  <si>
    <t>苏梅岛W酒店(W Retreat Koh Samui)</t>
  </si>
  <si>
    <t>zhao/mingming,tang/chao</t>
  </si>
  <si>
    <t>热带绿洲别墅(今日特价)</t>
  </si>
  <si>
    <t>1428322</t>
  </si>
  <si>
    <t>8310688684</t>
  </si>
  <si>
    <t>16738</t>
  </si>
  <si>
    <t>海景房&lt;双人入住&gt;&lt;特惠&gt;&lt;双早&gt;</t>
  </si>
  <si>
    <t>岘港希尔顿酒店(Hilton Da Nang)</t>
  </si>
  <si>
    <t>ZHENG/HUAZI</t>
  </si>
  <si>
    <t>1436930</t>
  </si>
  <si>
    <t>8331519350</t>
  </si>
  <si>
    <t>75270</t>
  </si>
  <si>
    <t>Zhou/Xiaodong,Wu/Li</t>
  </si>
  <si>
    <t>1438114</t>
  </si>
  <si>
    <t>8347297616</t>
  </si>
  <si>
    <t>4796950</t>
  </si>
  <si>
    <t>标准间&lt;单人入住&gt;&lt;无早&gt;(今日特价)</t>
  </si>
  <si>
    <t>ZHU/LERUI</t>
  </si>
  <si>
    <t>标准间&lt;中宾&gt;&lt;单人入住&gt;&lt;无早&gt;(今日特价)</t>
  </si>
  <si>
    <t>1438837</t>
  </si>
  <si>
    <t>8339693819</t>
  </si>
  <si>
    <t>1438526</t>
  </si>
  <si>
    <t>高级房&lt;双人入住&gt;&lt;无早&gt;(今日特价)&lt;不适用日本客人&gt;</t>
  </si>
  <si>
    <t>曼谷是隆富丽华酒店(Furama Silom Bangkok)</t>
  </si>
  <si>
    <t>01-28</t>
  </si>
  <si>
    <t>BAI/ZHI</t>
  </si>
  <si>
    <t>8328162178</t>
  </si>
  <si>
    <t>73532574</t>
  </si>
  <si>
    <t>豪华露台&lt;双人入住&gt;&lt;双早&gt;&lt;普通,金牌,白金,钻石会员 特惠&gt;&lt;IBU会员专享&gt;</t>
  </si>
  <si>
    <t>CAO/ZHENFENG,LIN/WANWAN</t>
  </si>
  <si>
    <t>豪华露台&lt;中宾&gt;&lt;双人入住&gt;&lt;双早&gt;&lt;普通,金牌,白金,钻石会员 特惠&gt;&lt;IBU会员专享&gt;</t>
  </si>
  <si>
    <t>1437907</t>
  </si>
  <si>
    <t>8320158107</t>
  </si>
  <si>
    <t>45070</t>
  </si>
  <si>
    <t>Chen/Kang,LIN/SHIKAI</t>
  </si>
  <si>
    <t>1437445</t>
  </si>
  <si>
    <t>8351287952</t>
  </si>
  <si>
    <t>120884</t>
  </si>
  <si>
    <t>行政套房&lt;双人入住&gt;(连住2晚及以上)&lt;特惠&gt;&lt;无早&gt;</t>
  </si>
  <si>
    <t>曼谷素坤逸中心55超豪华酒店(Grande Centre Point Sukhumvit 55 Bangkok)</t>
  </si>
  <si>
    <t>CHEN/QIANG,LEE/SHUNZHI</t>
  </si>
  <si>
    <t>行政套房&lt;中宾&gt;&lt;双人入住&gt;(连住2晚及以上)&lt;特惠&gt;&lt;无早&gt;</t>
  </si>
  <si>
    <t>1439005</t>
  </si>
  <si>
    <t>8346597016</t>
  </si>
  <si>
    <t>146876</t>
  </si>
  <si>
    <t>一卧泳池别墅(连住2晚及以上)&lt;全日特价&gt;&lt;双人入住&gt;&lt;双早&gt;</t>
  </si>
  <si>
    <t>普吉岛纳卡酒店(The Naka Phuket)</t>
  </si>
  <si>
    <t>CHEN/YING,ZHOU/AOJIE TROY</t>
  </si>
  <si>
    <t>一卧泳池别墅(连住2晚及以上)</t>
  </si>
  <si>
    <t>1438819</t>
  </si>
  <si>
    <t>8285329268</t>
  </si>
  <si>
    <t>3517708362</t>
  </si>
  <si>
    <t>Chen/Zhiyun,Wei/Heng</t>
  </si>
  <si>
    <t>1435357</t>
  </si>
  <si>
    <t>8361857435</t>
  </si>
  <si>
    <t>184382</t>
  </si>
  <si>
    <t>CHENG/SHUYING</t>
  </si>
  <si>
    <t>1439520</t>
  </si>
  <si>
    <t>8302824621</t>
  </si>
  <si>
    <t>33282455</t>
  </si>
  <si>
    <t>园景一卧公寓房阁楼(连住2晚及以上)&lt;今日特惠&gt;&lt;双人入住&gt;&lt;双早&gt;</t>
  </si>
  <si>
    <t>民丹岛悦莲酒店 - 悦榕庄(Cassia Bintan by Banyan Tree)</t>
  </si>
  <si>
    <t>Chuhari/Nurlina,Ali/Mohammed Yusoff</t>
  </si>
  <si>
    <t>1436545</t>
  </si>
  <si>
    <t>8305395747</t>
  </si>
  <si>
    <t>5816123</t>
  </si>
  <si>
    <t>一室悬崖海景泳池别墅&lt;双人入住&gt;(连住2晚及以上)&lt;特惠&gt;&lt;双早&gt;</t>
  </si>
  <si>
    <t>巴厘阿雅娜别墅度假酒店(The Villas at AYANA Resort, BALI)</t>
  </si>
  <si>
    <t>DAI/YUYAN</t>
  </si>
  <si>
    <t>一室悬崖海景泳池别墅&lt;中宾&gt;&lt;双人入住&gt;(连住2晚及以上)&lt;特惠&gt;&lt;双早&gt;&lt;B2B&gt;</t>
  </si>
  <si>
    <t>1436651</t>
  </si>
  <si>
    <t>8323895028</t>
  </si>
  <si>
    <t>472954</t>
  </si>
  <si>
    <t>皇家翼楼套房&lt;双人入住&gt;&lt;限时 特惠&gt;&lt;双早&gt;</t>
  </si>
  <si>
    <t>芭堤雅皇家之翼酒店&amp;水疗中心(Pattaya Royal Wing Suite &amp; Spa)</t>
  </si>
  <si>
    <t>DONG/YUQI,JIN/TANG</t>
  </si>
  <si>
    <t>皇家翼楼套房&lt;中宾&gt;&lt;双人入住&gt;&lt;限时 特惠&gt;&lt;双早&gt;</t>
  </si>
  <si>
    <t>1437667</t>
  </si>
  <si>
    <t>8308857546</t>
  </si>
  <si>
    <t>26045,26046</t>
  </si>
  <si>
    <t>Huang/Miaohua,Liang/Zhihao</t>
  </si>
  <si>
    <t>1436851</t>
  </si>
  <si>
    <t>8304934201</t>
  </si>
  <si>
    <t>337387</t>
  </si>
  <si>
    <t>jiang/Qiying,Cao/Hongmin,Deng/Liping,Cao/Shihan,Jiang/Xiaodong,Liu/Xiaoxi</t>
  </si>
  <si>
    <t>1436630</t>
  </si>
  <si>
    <t>8342984975</t>
  </si>
  <si>
    <t>184294</t>
  </si>
  <si>
    <t>LEUNG/CHISUM</t>
  </si>
  <si>
    <t>1438708</t>
  </si>
  <si>
    <t>8357232094</t>
  </si>
  <si>
    <t>17428</t>
  </si>
  <si>
    <t>LI/LIN</t>
  </si>
  <si>
    <t>1439299</t>
  </si>
  <si>
    <t>8293273877</t>
  </si>
  <si>
    <t>经典城景双床房&lt;双人入住&gt;&lt;特惠专享&gt;&lt;双早&gt;</t>
  </si>
  <si>
    <t>富国岛海贝水疗酒店(Seashells Phu Quoc Hotel &amp; Spa)</t>
  </si>
  <si>
    <t>LI/ZHU,XIONG/LI</t>
  </si>
  <si>
    <t>8301655153</t>
  </si>
  <si>
    <t>15442</t>
  </si>
  <si>
    <t>园景平房&lt;双人入住&gt;&lt;特惠专享&gt;&lt;双早&gt;</t>
  </si>
  <si>
    <t>苏梅岛悠长假期海滩度假酒店(Lazy Days Samui Beach Resort)</t>
  </si>
  <si>
    <t>LUO/YING,LEI/SUQIONG</t>
  </si>
  <si>
    <t>园景平房&lt;中宾&gt;&lt;双人入住&gt;&lt;特惠专享&gt;&lt;双早&gt;</t>
  </si>
  <si>
    <t>1436479</t>
  </si>
  <si>
    <t>8326126664</t>
  </si>
  <si>
    <t>499221,499222</t>
  </si>
  <si>
    <t>NG/WAI YEE TEDDRIE,CHIU/SAN MAN</t>
  </si>
  <si>
    <t>1437778</t>
  </si>
  <si>
    <t>8334500878</t>
  </si>
  <si>
    <t>9988</t>
  </si>
  <si>
    <t>园景套房&lt;双人入住&gt;(连住2晚及以上)(今日特价)&lt;双早&gt;</t>
  </si>
  <si>
    <t>Pan/Yunze,Chen/Zhen</t>
  </si>
  <si>
    <t>园景套房(连住2晚及以上)(今日特价)</t>
  </si>
  <si>
    <t>1438246</t>
  </si>
  <si>
    <t>8299273458</t>
  </si>
  <si>
    <t>98927</t>
  </si>
  <si>
    <t>高级房(特惠)&lt;双人入住&gt;&lt;仅适用亚洲客人&gt;&lt;双早&gt;</t>
  </si>
  <si>
    <t>贝斯特韦斯特普吉海洋度假村(Best Western Phuket Ocean Resort)</t>
  </si>
  <si>
    <t>philippot/christophe</t>
  </si>
  <si>
    <t>1436340</t>
  </si>
  <si>
    <t>8325026242</t>
  </si>
  <si>
    <t>21016724</t>
  </si>
  <si>
    <t>Qian/Shulan,GE/RUI,CUI/FANGFANG,Wang/Guixiang</t>
  </si>
  <si>
    <t>1437711</t>
  </si>
  <si>
    <t>8346690584</t>
  </si>
  <si>
    <t>1185530</t>
  </si>
  <si>
    <t>SONG/LIUXIA,DENG/BINGBING</t>
  </si>
  <si>
    <t>1438822</t>
  </si>
  <si>
    <t>8359940359</t>
  </si>
  <si>
    <t>8170</t>
  </si>
  <si>
    <t>豪华大床房&lt;双人入住&gt;(今日特价)&lt;双早&gt;</t>
  </si>
  <si>
    <t>song/shuang,han/fei</t>
  </si>
  <si>
    <t>1439445</t>
  </si>
  <si>
    <t>8320555092</t>
  </si>
  <si>
    <t>8174</t>
  </si>
  <si>
    <t>都喜公主月光沙滩度假酒店(Dusit Princess Moonrise Beach Resort)</t>
  </si>
  <si>
    <t>WANG/SHUQIN</t>
  </si>
  <si>
    <t>1437477</t>
  </si>
  <si>
    <t>8307666619</t>
  </si>
  <si>
    <t>21007737</t>
  </si>
  <si>
    <t>wang/ying</t>
  </si>
  <si>
    <t>1436789</t>
  </si>
  <si>
    <t>8320893693</t>
  </si>
  <si>
    <t>10084,10085</t>
  </si>
  <si>
    <t>芭堤雅T酒店(T Pattaya Hotel)</t>
  </si>
  <si>
    <t>Xiang/Man,Zhu/DongJie,Zheng/HaiTing</t>
  </si>
  <si>
    <t>1437494</t>
  </si>
  <si>
    <t>8352714616</t>
  </si>
  <si>
    <t>8157</t>
  </si>
  <si>
    <t>yang/jiayin</t>
  </si>
  <si>
    <t>1439098</t>
  </si>
  <si>
    <t>8306101580</t>
  </si>
  <si>
    <t>498956</t>
  </si>
  <si>
    <t>1436700</t>
  </si>
  <si>
    <t>8322117374</t>
  </si>
  <si>
    <t>3525559688</t>
  </si>
  <si>
    <t>Zeng/Han,Li/Qingdong</t>
  </si>
  <si>
    <t>1437580</t>
  </si>
  <si>
    <t>8351241804</t>
  </si>
  <si>
    <t>121713</t>
  </si>
  <si>
    <t>ZHANG/JUN</t>
  </si>
  <si>
    <t>1439002</t>
  </si>
  <si>
    <t>8330534380</t>
  </si>
  <si>
    <t>73415508</t>
  </si>
  <si>
    <t>ZHENG/XIAOQI,QU/LIN</t>
  </si>
  <si>
    <t>1438053</t>
  </si>
  <si>
    <t>8357796282</t>
  </si>
  <si>
    <t>4797249</t>
  </si>
  <si>
    <t>标准间&lt;双人入住&gt;&lt;无早&gt;(今日特价)</t>
  </si>
  <si>
    <t>ZHONG/HAOLUN,ZHAO/JIAMIN</t>
  </si>
  <si>
    <t>标准间(今日特价)</t>
  </si>
  <si>
    <t>1439345</t>
  </si>
  <si>
    <t>8306423058</t>
  </si>
  <si>
    <t>4794494</t>
  </si>
  <si>
    <t>ZHOU/QIONG</t>
  </si>
  <si>
    <t>1436720</t>
  </si>
  <si>
    <t>8357532018</t>
  </si>
  <si>
    <t>3527314499</t>
  </si>
  <si>
    <t>Zhu/Yuanyuan</t>
  </si>
  <si>
    <t>1439322</t>
  </si>
  <si>
    <t>8319266385</t>
  </si>
  <si>
    <t>高级双人床&lt;双人入住&gt;(连住3晚及以上)(今日特价)&lt;双早&gt;</t>
  </si>
  <si>
    <t>01-29</t>
  </si>
  <si>
    <t>Bauer/John Frederick,Scimmi/Mary Elizabeth</t>
  </si>
  <si>
    <t>1437384</t>
  </si>
  <si>
    <t>8368710549</t>
  </si>
  <si>
    <t>50679</t>
  </si>
  <si>
    <t>商务套房&lt;双人入住&gt;(今日特价)&lt;双早&gt;</t>
  </si>
  <si>
    <t>清迈肯塔瑞酒店及公寓(Kantary Hills Hotel &amp; Serviced Apartments Chiang Mai)</t>
  </si>
  <si>
    <t>cao/chen,guo/huixia</t>
  </si>
  <si>
    <t>商务套房(今日特价)</t>
  </si>
  <si>
    <t>1439777</t>
  </si>
  <si>
    <t>8302874003</t>
  </si>
  <si>
    <t>21007438</t>
  </si>
  <si>
    <t>一卧尊贵公寓房&lt;今日特惠&gt;&lt;双人入住&gt;&lt;双早&gt;</t>
  </si>
  <si>
    <t>CAO/KAIHUA,ZHANG/XIAOWEN</t>
  </si>
  <si>
    <t>一卧尊贵公寓房&lt;今日特惠&gt;&lt;双人入住&gt;&lt;中宾&gt;&lt;双早&gt;</t>
  </si>
  <si>
    <t>1436543</t>
  </si>
  <si>
    <t>8366553934</t>
  </si>
  <si>
    <t>81066</t>
  </si>
  <si>
    <t>至尊房&lt;双人入住&gt;&lt;无早&gt;</t>
  </si>
  <si>
    <t>芭堤雅宫殿酒店(Grand Palazzo Hotel Pattaya)</t>
  </si>
  <si>
    <t>CHEN/JIE,QIAO/DAJUN,NIU/TAO,MA/YUAN</t>
  </si>
  <si>
    <t>至尊房&lt;双人入住&gt;&lt;无早&gt;&lt;B2B&gt;</t>
  </si>
  <si>
    <t>1439682</t>
  </si>
  <si>
    <t>8355983192</t>
  </si>
  <si>
    <t>8161</t>
  </si>
  <si>
    <t>高级双床房&lt;双人入住&gt;(今日特价)&lt;双早&gt;</t>
  </si>
  <si>
    <t>Du/Nianchao,Cui/Jian</t>
  </si>
  <si>
    <t>1439245</t>
  </si>
  <si>
    <t>8298030465</t>
  </si>
  <si>
    <t>42379</t>
  </si>
  <si>
    <t>花园泳池别墅&lt;双人入住&gt;&lt;双早&gt;&lt;特价大促销&gt;</t>
  </si>
  <si>
    <t>金兰富神度假酒店(Fusion Resort Cam Ranh - All Spa Inclusive)</t>
  </si>
  <si>
    <t>FANG/SITING,FEI/MINGXUAN</t>
  </si>
  <si>
    <t>花园泳池别墅&lt;中宾&gt;&lt;双人入住&gt;&lt;双早&gt;&lt;特价大促销&gt;</t>
  </si>
  <si>
    <t>1436253</t>
  </si>
  <si>
    <t>8321176349</t>
  </si>
  <si>
    <t>38783</t>
  </si>
  <si>
    <t>FU/HANLIN</t>
  </si>
  <si>
    <t>8365201571</t>
  </si>
  <si>
    <t>4426159</t>
  </si>
  <si>
    <t>Guan/Ruiyu</t>
  </si>
  <si>
    <t>1439631</t>
  </si>
  <si>
    <t>8319924466</t>
  </si>
  <si>
    <t>22468717</t>
  </si>
  <si>
    <t>凯悦客房&lt;双人入住&gt;&lt;双早&gt;&lt;特价大促销&gt;&lt;非当地人&gt;</t>
  </si>
  <si>
    <t>马尼拉新濠天地凯悦酒店(Hyatt Regency Manila City of Dreams)</t>
  </si>
  <si>
    <t>Guo/Xiaoling,Pan/Hong,Chen/Peng,Pan/Yiwei</t>
  </si>
  <si>
    <t>1437425</t>
  </si>
  <si>
    <t>8341899205</t>
  </si>
  <si>
    <t>204152</t>
  </si>
  <si>
    <t>GUO/ZIHENG,LIU/FUZHEN,LI/XI,GUO/JUN</t>
  </si>
  <si>
    <t>1438651</t>
  </si>
  <si>
    <t>8359390787</t>
  </si>
  <si>
    <t>4423661</t>
  </si>
  <si>
    <t>豪华房&lt;双人入住&gt;&lt;双早&gt;&lt;特价大促销&gt;&lt;不适用泰国客人&gt;</t>
  </si>
  <si>
    <t>1439428</t>
  </si>
  <si>
    <t>8324469356</t>
  </si>
  <si>
    <t>69425652</t>
  </si>
  <si>
    <t>精致套房&lt;双人入住&gt;(连住3晚及以上)&lt;双早&gt;</t>
  </si>
  <si>
    <t>HE/Qun</t>
  </si>
  <si>
    <t>精致套房&lt;中宾&gt;&lt;双人入住&gt;(连住3晚及以上)&lt;双早&gt;</t>
  </si>
  <si>
    <t>1437687</t>
  </si>
  <si>
    <t>8310287111</t>
  </si>
  <si>
    <t>71786475</t>
  </si>
  <si>
    <t>优选露台套房&lt;双人入住&gt;(今日特价)&lt;双早&gt;&lt;普通,金牌,白金,钻石会员 特惠&gt;&lt;IBU会员专享&gt;</t>
  </si>
  <si>
    <t>苏梅岛丽思卡尔顿酒店(The Ritz-Carlton, Koh Samui)</t>
  </si>
  <si>
    <t>HUANG/JUN,Zhou/Tian</t>
  </si>
  <si>
    <t>优选露台套房&lt;中宾&gt;&lt;双人入住&gt;(今日特价)&lt;双早&gt;&lt;普通,金牌,白金,钻石会员 特惠&gt;&lt;IBU会员专享&gt;</t>
  </si>
  <si>
    <t>1436904</t>
  </si>
  <si>
    <t>8368236401</t>
  </si>
  <si>
    <t>11094914 , 11094915</t>
  </si>
  <si>
    <t>豪华房&lt;双人入住&gt;&lt;特惠&gt;&lt;双早&gt;</t>
  </si>
  <si>
    <t>Huang/Lifeng,Li/liuxiu</t>
  </si>
  <si>
    <t>1439756</t>
  </si>
  <si>
    <t>8324855759</t>
  </si>
  <si>
    <t>3529447451</t>
  </si>
  <si>
    <t>HUANG/LIREN</t>
  </si>
  <si>
    <t>1437699</t>
  </si>
  <si>
    <t>8319873426</t>
  </si>
  <si>
    <t>3523106460</t>
  </si>
  <si>
    <t>一卧室海景泳池别墅&lt;双人入住&gt;(提前1天预订)&lt;双早&gt;</t>
  </si>
  <si>
    <t>苏梅岛康莱德度假酒店及水疗中心(Conrad Koh Samui Resort and Spa)</t>
  </si>
  <si>
    <t>Huang/Shuo,Zhou/Xiaodi</t>
  </si>
  <si>
    <t>8316284060</t>
  </si>
  <si>
    <t>3523199791</t>
  </si>
  <si>
    <t>jin/nan,li/jiajia</t>
  </si>
  <si>
    <t>1437211</t>
  </si>
  <si>
    <t>8319797098</t>
  </si>
  <si>
    <t>3522597329</t>
  </si>
  <si>
    <t>JING/YIHAN,TAN/SONG,ZHOU/XIN,HE/MIN</t>
  </si>
  <si>
    <t>1437417</t>
  </si>
  <si>
    <t>8339066320</t>
  </si>
  <si>
    <t>9989</t>
  </si>
  <si>
    <t>KANG/ZIYUE</t>
  </si>
  <si>
    <t>1438499</t>
  </si>
  <si>
    <t>8357118184</t>
  </si>
  <si>
    <t>184307-08</t>
  </si>
  <si>
    <t>高级房(无窗)&lt;双人入住&gt;(今日特价)&lt;双早&gt;</t>
  </si>
  <si>
    <t>KUANG/XIUFANG,Feng/weiye</t>
  </si>
  <si>
    <t>1439295</t>
  </si>
  <si>
    <t>8355035910</t>
  </si>
  <si>
    <t>66246</t>
  </si>
  <si>
    <t>度假别墅房&lt;双人入住&gt;(今日特价)&lt;双早&gt;</t>
  </si>
  <si>
    <t>苏梅岛六善酒店(Six Senses Koh Samui)</t>
  </si>
  <si>
    <t>Lang/Christine</t>
  </si>
  <si>
    <t>1439209</t>
  </si>
  <si>
    <t>8347235620</t>
  </si>
  <si>
    <t>15045</t>
  </si>
  <si>
    <t>城景高级房&lt;双人入住&gt;&lt;限量抢购&gt;&lt;双早&gt;</t>
  </si>
  <si>
    <t>芽庄佳丽那酒店(Galina Hotel &amp; Spa Nha Trang)</t>
  </si>
  <si>
    <t>LEI/YUTONG</t>
  </si>
  <si>
    <t>城景高级房</t>
  </si>
  <si>
    <t>1438835</t>
  </si>
  <si>
    <t>8299963646</t>
  </si>
  <si>
    <t>1900405</t>
  </si>
  <si>
    <t>普吉岛甜蜜马丽娜卡塔航海度假酒店(ar Marina Resort – NAUTICAL – Kata Beach Phuket)</t>
  </si>
  <si>
    <t>LI/HONGTAO</t>
  </si>
  <si>
    <t>1436380</t>
  </si>
  <si>
    <t>8300485554</t>
  </si>
  <si>
    <t>0012010</t>
  </si>
  <si>
    <t>一卧室海景公寓&lt;双人入住&gt;&lt;特惠&gt;&lt;双早&gt;</t>
  </si>
  <si>
    <t>苏梅岛寇德酒店(Code)</t>
  </si>
  <si>
    <t>LI/JIAMING,WANG/FEIER</t>
  </si>
  <si>
    <t>1436410</t>
  </si>
  <si>
    <t>8334867415</t>
  </si>
  <si>
    <t>3527404807</t>
  </si>
  <si>
    <t>吉隆玻双子塔景豪华大号床房(特惠专享)&lt;双人入住&gt;&lt;IBU金牌会员专享&gt;&lt;双早&gt;</t>
  </si>
  <si>
    <t>希尔顿花园酒店(Hilton Garden Inn Kuala Lumpur Jalan Tuanku Abdul Rahman North)</t>
  </si>
  <si>
    <t>li/jinfang</t>
  </si>
  <si>
    <t>1438258</t>
  </si>
  <si>
    <t>8325221176</t>
  </si>
  <si>
    <t>63405</t>
  </si>
  <si>
    <t>高级房&lt;双人入住&gt;&lt;限量促销&gt;&lt;双早&gt;</t>
  </si>
  <si>
    <t>亚洲天堂酒店(Asia Paradise Hotel)</t>
  </si>
  <si>
    <t>LI/MEI,FANG/RUI</t>
  </si>
  <si>
    <t>1437719</t>
  </si>
  <si>
    <t>8309277594</t>
  </si>
  <si>
    <t>104734872</t>
  </si>
  <si>
    <t>豪华阳台房&lt;双人入住&gt;(今日特价)&lt;双早&gt;</t>
  </si>
  <si>
    <t>新加坡泛太平洋酒店(Pan Pacific Singapore)</t>
  </si>
  <si>
    <t>liang/hualiang,yuan/jing</t>
  </si>
  <si>
    <t>豪华阳台房(今日特价)</t>
  </si>
  <si>
    <t>1436864</t>
  </si>
  <si>
    <t>8299110779</t>
  </si>
  <si>
    <t>2814641</t>
  </si>
  <si>
    <t>部分海景泳池别墅&lt;双人入住&gt;(今日特价)&lt;双早&gt; 7397254593</t>
  </si>
  <si>
    <t>苏梅岛悦榕庄(Banyan Tree Samui)</t>
  </si>
  <si>
    <t>LUO/XIYAO,CHEN/SIYU</t>
  </si>
  <si>
    <t>部分海景泳池别墅(今日特价)(悠漫旅行网)</t>
  </si>
  <si>
    <t>1436490</t>
  </si>
  <si>
    <t>8335830339</t>
  </si>
  <si>
    <t>3522676312</t>
  </si>
  <si>
    <t>LYU/JIAN,XU/XIAOYING,LYU/YUEXIAO,LYU/CHENGYU</t>
  </si>
  <si>
    <t>1438297</t>
  </si>
  <si>
    <t>8305473333</t>
  </si>
  <si>
    <t>17172</t>
  </si>
  <si>
    <t>标准房&lt;双人入住&gt;&lt;无早&gt;&lt;特价大促销&gt;</t>
  </si>
  <si>
    <t>清迈舒适旅馆(Cozy Inn Chiang Mai)</t>
  </si>
  <si>
    <t>MA/JUNJIAN</t>
  </si>
  <si>
    <t>1436654</t>
  </si>
  <si>
    <t>8352061753</t>
  </si>
  <si>
    <t>184246</t>
  </si>
  <si>
    <t>MA/ZHENWEI,ma/yanling</t>
  </si>
  <si>
    <t>1439050</t>
  </si>
  <si>
    <t>8364291194</t>
  </si>
  <si>
    <t>4462150</t>
  </si>
  <si>
    <t>MENG/DEWEI,DING/ANRAN</t>
  </si>
  <si>
    <t>1439593</t>
  </si>
  <si>
    <t>8307593174</t>
  </si>
  <si>
    <t>海景高级房&lt;双人入住&gt;(提前21天预订)(今日特价)&lt;双早&gt;</t>
  </si>
  <si>
    <t>芽庄诺富特酒店(Novotel Nha Trang)</t>
  </si>
  <si>
    <t>Ouyang/xiao ling,Yi/zhi xuan</t>
  </si>
  <si>
    <t>8368653889</t>
  </si>
  <si>
    <t>338522</t>
  </si>
  <si>
    <t>Qin/Gang</t>
  </si>
  <si>
    <t>1439772</t>
  </si>
  <si>
    <t>8369983094</t>
  </si>
  <si>
    <t>3526294613</t>
  </si>
  <si>
    <t>SUN/XIAOHONG,zhu/haijun,SHI/NUO,SHI/BOYUE,LI/JING,CHEN/HAIYING,ZHU/LIMING</t>
  </si>
  <si>
    <t>1439813</t>
  </si>
  <si>
    <t>8368985961</t>
  </si>
  <si>
    <t>28272</t>
  </si>
  <si>
    <t>TAI/LOK MAN</t>
  </si>
  <si>
    <t>1439786</t>
  </si>
  <si>
    <t>8316887482</t>
  </si>
  <si>
    <t>3528364200</t>
  </si>
  <si>
    <t>TAN/ZENGZHEN,ZHOU/FENG</t>
  </si>
  <si>
    <t>1437243</t>
  </si>
  <si>
    <t>8323633711</t>
  </si>
  <si>
    <t>243318</t>
  </si>
  <si>
    <t>顶级豪华房&lt;双人入住&gt;&lt;限量抢购&gt;&lt;无早&gt;</t>
  </si>
  <si>
    <t>曼谷素坤逸航站 21 中心酒店(Grande Centre Point Hotel Terminal21)</t>
  </si>
  <si>
    <t>TANG/YANLING</t>
  </si>
  <si>
    <t>顶级豪华房&lt;双人入住&gt;&lt;中宾&gt;&lt;限量抢购&gt;&lt;无早&gt;</t>
  </si>
  <si>
    <t>1437647</t>
  </si>
  <si>
    <t>8350593949</t>
  </si>
  <si>
    <t>90874</t>
  </si>
  <si>
    <t>素可泰套房&lt;双人入住&gt;&lt;无早&gt;(特惠专享)</t>
  </si>
  <si>
    <t>曼谷137柱套房酒店(137 Pillars Suites Bangkok)</t>
  </si>
  <si>
    <t>Wang/Junchao</t>
  </si>
  <si>
    <t>素可泰套房(专享)</t>
  </si>
  <si>
    <t>1438981</t>
  </si>
  <si>
    <t>8341844438</t>
  </si>
  <si>
    <t>19025468</t>
  </si>
  <si>
    <t>双床房&lt;双人入住&gt;&lt;限时 特惠&gt;&lt;无早&gt;</t>
  </si>
  <si>
    <t>明洞第一酒店(aFIRST Hotel Myeongdong)</t>
  </si>
  <si>
    <t>wang/yanfei</t>
  </si>
  <si>
    <t>双床房</t>
  </si>
  <si>
    <t>1438649</t>
  </si>
  <si>
    <t>8349946942</t>
  </si>
  <si>
    <t>4797035</t>
  </si>
  <si>
    <t>WANG/ZHIGUO</t>
  </si>
  <si>
    <t>1438931</t>
  </si>
  <si>
    <t>8352344019</t>
  </si>
  <si>
    <t>681341</t>
  </si>
  <si>
    <t>奢华房&lt;双人入住&gt;&lt;双早&gt;&lt;特价大促销&gt;</t>
  </si>
  <si>
    <t>索菲特曼谷素坤逸酒店(Sofitel Bangkok Sukhumvit)</t>
  </si>
  <si>
    <t>wong/chunchung</t>
  </si>
  <si>
    <t>奢华房&lt;中宾&gt;&lt;双人入住&gt;&lt;双早&gt;&lt;特价大促销&gt;&lt;B2B&gt;</t>
  </si>
  <si>
    <t>1439090</t>
  </si>
  <si>
    <t>8306075361</t>
  </si>
  <si>
    <t>120276</t>
  </si>
  <si>
    <t>特色豪华房&lt;双人入住&gt;(连住2晚及以上)&lt;特惠&gt;&lt;双早&gt;</t>
  </si>
  <si>
    <t>WONG/KA HING</t>
  </si>
  <si>
    <t>特色豪华房&lt;中宾&gt;&lt;双人入住&gt;(连住2晚及以上)&lt;特惠&gt;&lt;双早&gt;</t>
  </si>
  <si>
    <t>1436698</t>
  </si>
  <si>
    <t>8360316019</t>
  </si>
  <si>
    <t>66284</t>
  </si>
  <si>
    <t>WU/WENTING</t>
  </si>
  <si>
    <t>度假别墅房(今日特价)</t>
  </si>
  <si>
    <t>1439466</t>
  </si>
  <si>
    <t>8346708155</t>
  </si>
  <si>
    <t>4796951</t>
  </si>
  <si>
    <t>xie/feng</t>
  </si>
  <si>
    <t>1438825</t>
  </si>
  <si>
    <t>8300000268</t>
  </si>
  <si>
    <t>1900411</t>
  </si>
  <si>
    <t>XU/CHUCHU</t>
  </si>
  <si>
    <t>豪华房(今日特价)(悠漫旅行网)</t>
  </si>
  <si>
    <t>1436383</t>
  </si>
  <si>
    <t>8017178829</t>
  </si>
  <si>
    <t>63867</t>
  </si>
  <si>
    <t>海景豪华两张大床房&lt;双人入住&gt;(连住2晚及以上)&lt;特价房&gt;&lt;双早&gt;</t>
  </si>
  <si>
    <t>普吉岛卡隆亚维斯塔格兰德-美憬阁索菲特酒店(Avista Grande Phuket Karon MGallery by Sofitel)</t>
  </si>
  <si>
    <t>XU/ZHENG,HUANG/YING</t>
  </si>
  <si>
    <t>海景豪华两张大床房&lt;中宾&gt;&lt;双人入住&gt;(连住2晚及以上)&lt;特价房&gt;&lt;双早&gt;</t>
  </si>
  <si>
    <t>1415331</t>
  </si>
  <si>
    <t>8298212613</t>
  </si>
  <si>
    <t>841730</t>
  </si>
  <si>
    <t>尊贵豪华客房&lt;双人入住&gt;(今日特价)&lt;双早&gt;&lt;非当地人&gt;&lt;普通,金牌,白金,钻石会员 特惠&gt;&lt;IBU会员专享&gt;</t>
  </si>
  <si>
    <t>新加坡瑞吉酒店(The St. Regis Singapore)</t>
  </si>
  <si>
    <t>yang/xiaopeng</t>
  </si>
  <si>
    <t>1436264</t>
  </si>
  <si>
    <t>8347724676</t>
  </si>
  <si>
    <t>184188</t>
  </si>
  <si>
    <t>YANG/XUEFENG,LUONG/THIPHUONG</t>
  </si>
  <si>
    <t>高级房(无窗)&lt;中宾&gt;&lt;双人入住&gt;&lt;无早&gt;(今日特价)&lt;B2B&gt;</t>
  </si>
  <si>
    <t>1438856</t>
  </si>
  <si>
    <t>8321548774</t>
  </si>
  <si>
    <t>66038</t>
  </si>
  <si>
    <t>海景泳池别墅&lt;双人入住&gt;(今日特价)&lt;双早&gt;</t>
  </si>
  <si>
    <t>YANG/YONGQIN,CHEN/XIEJIAO</t>
  </si>
  <si>
    <t>海景泳池别墅(今日特价)</t>
  </si>
  <si>
    <t>1437550</t>
  </si>
  <si>
    <t>8352325664</t>
  </si>
  <si>
    <t>BK024785</t>
  </si>
  <si>
    <t>玛杜兹经典房&lt;双人入住&gt;(连住2晚及以上)&lt;双早&gt;&lt;特价大促销&gt;</t>
  </si>
  <si>
    <t>曼谷玛杜兹酒店(Maduzi)</t>
  </si>
  <si>
    <t>YEH/HSIUHUI,CHEN/POCHIA</t>
  </si>
  <si>
    <t>玛杜兹经典房&lt;中宾&gt;&lt;双人入住&gt;(连住2晚及以上)&lt;双早&gt;&lt;特价大促销&gt;</t>
  </si>
  <si>
    <t>1439081</t>
  </si>
  <si>
    <t>8369125770</t>
  </si>
  <si>
    <t>38449</t>
  </si>
  <si>
    <t>Yin/Yanhua,Lin/Xiaoting</t>
  </si>
  <si>
    <t>1439790</t>
  </si>
  <si>
    <t>8348150471</t>
  </si>
  <si>
    <t>111399</t>
  </si>
  <si>
    <t>部分海景高级大床房&lt;双人入住&gt;&lt;双早&gt;&lt;特价大促销&gt;</t>
  </si>
  <si>
    <t>海安水疗海滩酒店(HAIAN Beach Hotel &amp; Spa)</t>
  </si>
  <si>
    <t>ZENG/XIAO</t>
  </si>
  <si>
    <t>1438871</t>
  </si>
  <si>
    <t>8348912594</t>
  </si>
  <si>
    <t>8155</t>
  </si>
  <si>
    <t>豪华大床房&lt;双人入住&gt;&lt;无早&gt;(今日特价)</t>
  </si>
  <si>
    <t>ZHANG/FANGYUAN</t>
  </si>
  <si>
    <t>豪华大床房(今日特价)</t>
  </si>
  <si>
    <t>1438898</t>
  </si>
  <si>
    <t>8352310218</t>
  </si>
  <si>
    <t>47967163</t>
  </si>
  <si>
    <t>Zhang/Suino,Gao/Qiufang</t>
  </si>
  <si>
    <t>1439078</t>
  </si>
  <si>
    <t>8351710570</t>
  </si>
  <si>
    <t>90881</t>
  </si>
  <si>
    <t>ZHENG/YUYANG,ZHENG/WEILAN</t>
  </si>
  <si>
    <t>1439030</t>
  </si>
  <si>
    <t>8365953851</t>
  </si>
  <si>
    <t>3525552504</t>
  </si>
  <si>
    <t>豪华海景房&lt;中宾&gt;&lt;双人入住&gt;(今日特价)&lt;双早&gt;</t>
  </si>
  <si>
    <t>1439651</t>
  </si>
  <si>
    <t>8322651899</t>
  </si>
  <si>
    <t>120530</t>
  </si>
  <si>
    <t>特色豪华房&lt;双人入住&gt;(连住2晚及以上)&lt;特惠&gt;&lt;无早&gt;</t>
  </si>
  <si>
    <t>ZHUANG/TINGTING,CHEN/GUANGBIN,XIAO/HAIZHU,ZHANG/HAOFENG,XIE/MENGTING,Chen/Guanghao</t>
  </si>
  <si>
    <t>特色豪华房&lt;中宾&gt;&lt;双人入住&gt;(连住2晚及以上)&lt;特惠&gt;&lt;无早&gt;</t>
  </si>
  <si>
    <t>1437614</t>
  </si>
  <si>
    <t>8355098138</t>
  </si>
  <si>
    <t>150630</t>
  </si>
  <si>
    <t>豪华房&lt;含早&gt;&lt;三人入住&gt;&lt;超值特惠&gt;</t>
  </si>
  <si>
    <t>皇家拉达那哥欣酒店(Royal Rattanakosin Hotel)</t>
  </si>
  <si>
    <t>01-30</t>
  </si>
  <si>
    <t>CHEN/FAGEN,WU/LIHONG,CHEN/SHIZHE</t>
  </si>
  <si>
    <t>1439212</t>
  </si>
  <si>
    <t>8330689700</t>
  </si>
  <si>
    <t>183889,183890</t>
  </si>
  <si>
    <t>Chen/Pengjie,Zhao/Jin,Chen/Jiefen,Li/Yingzhang</t>
  </si>
  <si>
    <t>1438070</t>
  </si>
  <si>
    <t>8303212884</t>
  </si>
  <si>
    <t>C087576</t>
  </si>
  <si>
    <t>尊贵舒适双床房&lt;含早&gt;&lt;四人入住&gt;(特惠专享)</t>
  </si>
  <si>
    <t>吉隆坡翠绿山酒店(Verdant Hill Hotel Kuala Lumpur)</t>
  </si>
  <si>
    <t>CHEN/XIAOYIN,CHEN/CHANGLI,LIU/CHENJIAO,DAI/XIN</t>
  </si>
  <si>
    <t>尊贵舒适双床房&lt;中宾&gt;&lt;含早&gt;&lt;四人入住&gt;(特惠专享)</t>
  </si>
  <si>
    <t>1436560</t>
  </si>
  <si>
    <t>8352296126</t>
  </si>
  <si>
    <t>36029</t>
  </si>
  <si>
    <t>一卧套房&lt;双人入住&gt;&lt;特价促销&gt;&lt;双早&gt;</t>
  </si>
  <si>
    <t>格拉斯服务式套房酒店(The Grass Serviced Suites)</t>
  </si>
  <si>
    <t>FENG/XIANSHAN,SUN/YINGCHUN</t>
  </si>
  <si>
    <t>一卧套房&lt;双人入住&gt;&lt;中宾&gt;&lt;特价促销&gt;&lt;双早&gt;</t>
  </si>
  <si>
    <t>1439076</t>
  </si>
  <si>
    <t>8364167324</t>
  </si>
  <si>
    <t>287368</t>
  </si>
  <si>
    <t>河景卡萨拉套房&lt;仅适用亚洲客人&gt;&lt;双早&gt;</t>
  </si>
  <si>
    <t>清迈安纳塔拉度假酒店(Anantara Chiang Mai Resort)</t>
  </si>
  <si>
    <t>FENG/YAYAN,TAI/DINGRUI,TAI/SHAOXI</t>
  </si>
  <si>
    <t>河景卡萨拉套房&lt;仅适用亚洲客人&gt;&lt;双早&gt;&lt;B2B&gt;</t>
  </si>
  <si>
    <t>1439588</t>
  </si>
  <si>
    <t>8361236882</t>
  </si>
  <si>
    <t>1739497</t>
  </si>
  <si>
    <t>标准房&lt;双人入住&gt;(连住2晚及以上)&lt;特惠&gt;&lt;双早&gt;</t>
  </si>
  <si>
    <t>象岛悠境美居酒店(Mercure Koh Chang Hideaway)</t>
  </si>
  <si>
    <t>GAN/SHIKAI,ZHANG/YING</t>
  </si>
  <si>
    <t>标准房&lt;中宾&gt;&lt;双人入住&gt;(连住2晚及以上)&lt;特惠&gt;&lt;双早&gt;</t>
  </si>
  <si>
    <t>1439497</t>
  </si>
  <si>
    <t>8314482602</t>
  </si>
  <si>
    <t>Gong/Shi Han,Huang/Ling</t>
  </si>
  <si>
    <t>1437136</t>
  </si>
  <si>
    <t>8357659513</t>
  </si>
  <si>
    <t>6812</t>
  </si>
  <si>
    <t>He/Dongxia,Chen/Chengcong,He/Shaobin</t>
  </si>
  <si>
    <t>1439337</t>
  </si>
  <si>
    <t>8349980083</t>
  </si>
  <si>
    <t>755629</t>
  </si>
  <si>
    <t>豪华房&lt;双人入住&gt;&lt;双早&gt;&lt;特价大促销&gt;</t>
  </si>
  <si>
    <t>西隆富丽萨通酒店(FuramaXclusive Sathorn, Bangkok)</t>
  </si>
  <si>
    <t>Herranz/Carlos</t>
  </si>
  <si>
    <t>1438933</t>
  </si>
  <si>
    <t>8372561267</t>
  </si>
  <si>
    <t>184659</t>
  </si>
  <si>
    <t>HO/WANLUNGEDDIE</t>
  </si>
  <si>
    <t>1439961</t>
  </si>
  <si>
    <t>8379465458</t>
  </si>
  <si>
    <t>28346</t>
  </si>
  <si>
    <t>HU/HUAXU</t>
  </si>
  <si>
    <t>1440273</t>
  </si>
  <si>
    <t>8363394647</t>
  </si>
  <si>
    <t>4426152</t>
  </si>
  <si>
    <t>豪华角落房&lt;双人入住&gt;&lt;双早&gt;&lt;特价大促销&gt;&lt;不适用泰国客人&gt;</t>
  </si>
  <si>
    <t>HUANG/LINGDAN,PAN/XUEMING</t>
  </si>
  <si>
    <t>豪华角落房</t>
  </si>
  <si>
    <t>1439561</t>
  </si>
  <si>
    <t>8351204222</t>
  </si>
  <si>
    <t>3521665386</t>
  </si>
  <si>
    <t>Huang/Minjuan,WAN/HU,XU/LING,HUANG/XINHUA</t>
  </si>
  <si>
    <t>1438999</t>
  </si>
  <si>
    <t>8353899611</t>
  </si>
  <si>
    <t>8159</t>
  </si>
  <si>
    <t>高级双床房&lt;双人入住&gt;(连住3晚及以上)&lt;无早&gt;(今日特价)</t>
  </si>
  <si>
    <t>Kaeser/Laetitia</t>
  </si>
  <si>
    <t>1439158</t>
  </si>
  <si>
    <t>8368597137</t>
  </si>
  <si>
    <t>755775</t>
  </si>
  <si>
    <t>尊贵房&lt;双人入住&gt;&lt;双早&gt;&lt;特价大促销&gt;</t>
  </si>
  <si>
    <t>Kitchagan/Thanaphon</t>
  </si>
  <si>
    <t>1439828</t>
  </si>
  <si>
    <t>8373755822</t>
  </si>
  <si>
    <t>184737</t>
  </si>
  <si>
    <t>LI/CAILI,LI/GUANGHAO</t>
  </si>
  <si>
    <t>1440005</t>
  </si>
  <si>
    <t>8330056078</t>
  </si>
  <si>
    <t>73410929</t>
  </si>
  <si>
    <t>LI/YUCHEN</t>
  </si>
  <si>
    <t>奇妙客房</t>
  </si>
  <si>
    <t>1438016</t>
  </si>
  <si>
    <t>8320442494</t>
  </si>
  <si>
    <t>216006</t>
  </si>
  <si>
    <t>LIN/CHUN,LIN/YANHAO</t>
  </si>
  <si>
    <t>1437463</t>
  </si>
  <si>
    <t>8359497284</t>
  </si>
  <si>
    <t>184325</t>
  </si>
  <si>
    <t>LIN/JIANNAN,HONG/LIPING</t>
  </si>
  <si>
    <t>1439436</t>
  </si>
  <si>
    <t>8337048232</t>
  </si>
  <si>
    <t>HPB134-0098</t>
  </si>
  <si>
    <t>豪华房(今日特价)&lt;双早&gt;</t>
  </si>
  <si>
    <t>LIN/QIONGSI,LIN/HENGHENG,LIN/HENGYU</t>
  </si>
  <si>
    <t>8328501594</t>
  </si>
  <si>
    <t>3529266081</t>
  </si>
  <si>
    <t>LING/FANG</t>
  </si>
  <si>
    <t>一卧室海景泳池别墅(提前1天预订)</t>
  </si>
  <si>
    <t>8367096569</t>
  </si>
  <si>
    <t>63444</t>
  </si>
  <si>
    <t>LIU/CONG,LIU/MENG</t>
  </si>
  <si>
    <t>1439703</t>
  </si>
  <si>
    <t>8365515591</t>
  </si>
  <si>
    <t>3523353659</t>
  </si>
  <si>
    <t>LIU/FANG,ZHANG/MINGYU</t>
  </si>
  <si>
    <t>1439643</t>
  </si>
  <si>
    <t>8307692305</t>
  </si>
  <si>
    <t>14115183</t>
  </si>
  <si>
    <t>尊贵房&lt;双人入住&gt;(连住2晚及以上)&lt;特惠&gt;&lt;双早&gt;</t>
  </si>
  <si>
    <t>普吉岛芭东瑞士酒店(Swissotel Resort Phuket Patong)</t>
  </si>
  <si>
    <t>LIU/SIMENG,WANG/XIANBIAO</t>
  </si>
  <si>
    <t>尊贵房(连住2晚及以上)(悠漫旅行网)</t>
  </si>
  <si>
    <t>1436791</t>
  </si>
  <si>
    <t>8300304351</t>
  </si>
  <si>
    <t>1436399</t>
  </si>
  <si>
    <t>高级特大床房&lt;内宾&gt;&lt;双人入住&gt;&lt;无早&gt;&lt;特惠专享&gt;</t>
  </si>
  <si>
    <t>曼谷暹罗凯宾斯基酒店(Siam Kempinski Hotel Bangkok)</t>
  </si>
  <si>
    <t>LU/WEI,LI/HONGLIANG</t>
  </si>
  <si>
    <t>8330995265</t>
  </si>
  <si>
    <t>22574295</t>
  </si>
  <si>
    <t>凯悦豪华客房&lt;双人入住&gt;&lt;双早&gt;&lt;特价大促销&gt;&lt;非当地人&gt;</t>
  </si>
  <si>
    <t>rha/jewon</t>
  </si>
  <si>
    <t>1438089</t>
  </si>
  <si>
    <t>8347032921</t>
  </si>
  <si>
    <t>3524814568</t>
  </si>
  <si>
    <t>Shen/Chen</t>
  </si>
  <si>
    <t>8336503145</t>
  </si>
  <si>
    <t>2644153</t>
  </si>
  <si>
    <t>布斯坤公寓&lt;双人入住&gt;(连住2晚及以上)&lt;双早&gt;&lt;IBU会员专享&gt;</t>
  </si>
  <si>
    <t>SHI/DIQI,JIANG/FENGFENG</t>
  </si>
  <si>
    <t>1438342</t>
  </si>
  <si>
    <t>8331958437</t>
  </si>
  <si>
    <t>22575194</t>
  </si>
  <si>
    <t>SHIN/JAESEUNG</t>
  </si>
  <si>
    <t>1438139</t>
  </si>
  <si>
    <t>8372866988</t>
  </si>
  <si>
    <t>75361</t>
  </si>
  <si>
    <t>Sun/Yi,Liu/Xing</t>
  </si>
  <si>
    <t>1439970</t>
  </si>
  <si>
    <t>8353422055</t>
  </si>
  <si>
    <t>76470264</t>
  </si>
  <si>
    <t>海景小型套房&lt;普通,金牌,白金,钻石会员 特惠&gt;&lt;超值特惠&gt;&lt;双人入住&gt;&lt;IBU会员专享&gt;&lt;双早&gt; 7433568999</t>
  </si>
  <si>
    <t>普吉岛艾美海滩度假酒店(Le Meridien Phuket Beach Resort)</t>
  </si>
  <si>
    <t>TANG/MINGGAO,WEI/BING</t>
  </si>
  <si>
    <t>海景小型套房(悠漫旅行网)</t>
  </si>
  <si>
    <t>1439147</t>
  </si>
  <si>
    <t>8377811065</t>
  </si>
  <si>
    <t>184727-728</t>
  </si>
  <si>
    <t>Wang/Jue,He/Yuqing</t>
  </si>
  <si>
    <t>1440177</t>
  </si>
  <si>
    <t>8379708762</t>
  </si>
  <si>
    <t>681983</t>
  </si>
  <si>
    <t>奢华房&lt;双人入住&gt;&lt;无早&gt;</t>
  </si>
  <si>
    <t>WANG/SAI</t>
  </si>
  <si>
    <t>奢华房</t>
  </si>
  <si>
    <t>1440286</t>
  </si>
  <si>
    <t>8369069605</t>
  </si>
  <si>
    <t>28273</t>
  </si>
  <si>
    <t>Wei/Xiaojuan</t>
  </si>
  <si>
    <t>1439787</t>
  </si>
  <si>
    <t>8363358418</t>
  </si>
  <si>
    <t>4426158,4426160</t>
  </si>
  <si>
    <t>豪华角落房&lt;双人入住&gt;&lt;无早&gt;&lt;特价大促销&gt;&lt;不适用泰国客人&gt;</t>
  </si>
  <si>
    <t>XIAO/ZISHU,KUAN/HOUCHEONG,XIAO/YAOKUN,CHEONG/IAOSENG</t>
  </si>
  <si>
    <t>1439559</t>
  </si>
  <si>
    <t>8292850940</t>
  </si>
  <si>
    <t>655275</t>
  </si>
  <si>
    <t>高级房&lt;双人入住&gt;(提前1天预订)&lt;双早&gt; 7389704249</t>
  </si>
  <si>
    <t>XIE/LILING,ZHOU/JUN</t>
  </si>
  <si>
    <t>高级房(提前1天预订)(悠漫旅行网)</t>
  </si>
  <si>
    <t>1436312</t>
  </si>
  <si>
    <t>8359182712</t>
  </si>
  <si>
    <t>75314</t>
  </si>
  <si>
    <t>xiing/jianwei</t>
  </si>
  <si>
    <t>1439413</t>
  </si>
  <si>
    <t>8359466741</t>
  </si>
  <si>
    <t>38373</t>
  </si>
  <si>
    <t>Xu/Duo,Zhao/Xin</t>
  </si>
  <si>
    <t>1439433</t>
  </si>
  <si>
    <t>8372653527</t>
  </si>
  <si>
    <t>184661</t>
  </si>
  <si>
    <t>xue/min</t>
  </si>
  <si>
    <t>1439964</t>
  </si>
  <si>
    <t>8362024249</t>
  </si>
  <si>
    <t>1901270013</t>
  </si>
  <si>
    <t>豪华房(连住2晚及以上)&lt;双人入住&gt;&lt;特价促销&gt;&lt;双早&gt;</t>
  </si>
  <si>
    <t>YE/JINGMEI</t>
  </si>
  <si>
    <t>豪华房(连住2晚及以上)</t>
  </si>
  <si>
    <t>1439525</t>
  </si>
  <si>
    <t>8352649235</t>
  </si>
  <si>
    <t>4420661</t>
  </si>
  <si>
    <t>豪华角落房&lt;含早&gt;&lt;三人入住&gt;&lt;特价大促销&gt;&lt;不适用泰国客人&gt;</t>
  </si>
  <si>
    <t>YE/ZHIHUI,GONG/LIXIA,YE/QIAN</t>
  </si>
  <si>
    <t>1439091</t>
  </si>
  <si>
    <t>8328434228</t>
  </si>
  <si>
    <t>216269</t>
  </si>
  <si>
    <t>1437927</t>
  </si>
  <si>
    <t>8379667306</t>
  </si>
  <si>
    <t>184763</t>
  </si>
  <si>
    <t>至尊豪华房&lt;双人入住&gt;(今日特价)&lt;双早&gt;</t>
  </si>
  <si>
    <t>ZHANG/JUN,ZHANG/HUI</t>
  </si>
  <si>
    <t>至尊豪华房(今日特价)</t>
  </si>
  <si>
    <t>1440283</t>
  </si>
  <si>
    <t>8372421622</t>
  </si>
  <si>
    <t>28329</t>
  </si>
  <si>
    <t>ZHENG/ZEJIE</t>
  </si>
  <si>
    <t>1439951</t>
  </si>
  <si>
    <t>8321338574</t>
  </si>
  <si>
    <t>6823919,6823920,6823921,6823922</t>
  </si>
  <si>
    <t>高级房&lt;双人入住&gt;(连住2晚及以上)&lt;特惠&gt;&lt;双早&gt;</t>
  </si>
  <si>
    <t>吉隆坡绍嘉纳酒店(The Saujana Hotel Kuala Lumpur)</t>
  </si>
  <si>
    <t>Zhou/Jing,Liu/Zhiwei,Huang/Zhiwei,Zhou/Wentong</t>
  </si>
  <si>
    <t>1437526</t>
  </si>
  <si>
    <t>8339505003</t>
  </si>
  <si>
    <t>8363894</t>
  </si>
  <si>
    <t>四卧室复式泳池别墅&lt;含早&gt;&lt;特价房&gt;&lt;八人入住&gt;</t>
  </si>
  <si>
    <t>01-31</t>
  </si>
  <si>
    <t>CHEN/JING,LI/ZHIBING,WEN/ZHAOHUI,SHEN/YANG,LIN/CONG,CAI/YANGFAN,LIU/YUNXIANG,CAI/YI</t>
  </si>
  <si>
    <t>四卧室复式泳池别墅&lt;中宾&gt;&lt;含早&gt;&lt;特价房&gt;&lt;八人入住&gt;</t>
  </si>
  <si>
    <t>1438522</t>
  </si>
  <si>
    <t>8329055208</t>
  </si>
  <si>
    <t>38072</t>
  </si>
  <si>
    <t>CHEN/LINGLING,XIA/ZHOUYONG</t>
  </si>
  <si>
    <t>1437959</t>
  </si>
  <si>
    <t>8374034919</t>
  </si>
  <si>
    <t>628458</t>
  </si>
  <si>
    <t>明亮行政两卧室房&lt;无早&gt;&lt;四人入住&gt;(今日特价)</t>
  </si>
  <si>
    <t>岘港阿拉卡特海滩度假酒店(A La Carte Da Nang Beach Hotel)</t>
  </si>
  <si>
    <t>CHEN/TAIAN,CHEN/WAWEI</t>
  </si>
  <si>
    <t>明亮行政两卧室房(今日特价)(悠漫旅行网)</t>
  </si>
  <si>
    <t>1440021</t>
  </si>
  <si>
    <t>8326501082</t>
  </si>
  <si>
    <t>1153842</t>
  </si>
  <si>
    <t>巴厘岛努沙杜瓦海滩度假村索菲特酒店(Sofitel Bali Nusa Dua Beach Resort)</t>
  </si>
  <si>
    <t>CHEN/XIAOJUN,TONG/CHENGDUN</t>
  </si>
  <si>
    <t>1437810</t>
  </si>
  <si>
    <t>8348692102</t>
  </si>
  <si>
    <t>38267</t>
  </si>
  <si>
    <t>CHEN/YONGLIANG</t>
  </si>
  <si>
    <t>1438890</t>
  </si>
  <si>
    <t>8363297733</t>
  </si>
  <si>
    <t>11094858</t>
  </si>
  <si>
    <t>Dan/Wang</t>
  </si>
  <si>
    <t>1439557</t>
  </si>
  <si>
    <t>8312416150</t>
  </si>
  <si>
    <t>2818866</t>
  </si>
  <si>
    <t>豪华泳池别墅&lt;双人入住&gt;(今日特价)&lt;双早&gt;</t>
  </si>
  <si>
    <t>Ding/Kai,Li/Qiaoyuan</t>
  </si>
  <si>
    <t>豪华泳池别墅(今日特价)</t>
  </si>
  <si>
    <t>1437024</t>
  </si>
  <si>
    <t>8341618166</t>
  </si>
  <si>
    <t>3523838545</t>
  </si>
  <si>
    <t>FAN/SHIJIA</t>
  </si>
  <si>
    <t>1438638</t>
  </si>
  <si>
    <t>8327101523</t>
  </si>
  <si>
    <t>3524862217</t>
  </si>
  <si>
    <t>海景小型套房&lt;双人入住&gt;(今日特价)&lt;双早&gt;</t>
  </si>
  <si>
    <t>feng/weiming</t>
  </si>
  <si>
    <t>海景小型套房(今日特价)</t>
  </si>
  <si>
    <t>1437845</t>
  </si>
  <si>
    <t>8302604169</t>
  </si>
  <si>
    <t>65942</t>
  </si>
  <si>
    <t>FENG/YUPING,YU/PENGXIN</t>
  </si>
  <si>
    <t>1436525</t>
  </si>
  <si>
    <t>8364808498</t>
  </si>
  <si>
    <t>63441</t>
  </si>
  <si>
    <t>海景高级房&lt;双人入住&gt;&lt;限量促销&gt;&lt;双早&gt;</t>
  </si>
  <si>
    <t>GAN/JIE</t>
  </si>
  <si>
    <t>海景高级房(悠漫旅行网)</t>
  </si>
  <si>
    <t>1439609</t>
  </si>
  <si>
    <t>8375165431</t>
  </si>
  <si>
    <t>17778</t>
  </si>
  <si>
    <t>GAO/XIMEI,NA/SHUN,LIU/GUIPING,FAN/SHUHUA</t>
  </si>
  <si>
    <t>1440053</t>
  </si>
  <si>
    <t>8363617573</t>
  </si>
  <si>
    <t>22836212</t>
  </si>
  <si>
    <t>凯悦客房&lt;超值特惠&gt;&lt;双人入住&gt;&lt;非当地人&gt;&lt;无早&gt;</t>
  </si>
  <si>
    <t>Gu/Jing,Luo/Bin,Fan/Hailong,Wu/Jing</t>
  </si>
  <si>
    <t>1439568</t>
  </si>
  <si>
    <t>8392830171</t>
  </si>
  <si>
    <t>4799403</t>
  </si>
  <si>
    <t>精致套房-主楼&lt;双人入住&gt;(今日特价)&lt;双早&gt;</t>
  </si>
  <si>
    <t>GUO/NIANKUN</t>
  </si>
  <si>
    <t>精致套房-主楼&lt;中宾&gt;&lt;双人入住&gt;(今日特价)&lt;双早&gt;</t>
  </si>
  <si>
    <t>1440877</t>
  </si>
  <si>
    <t>8317307859</t>
  </si>
  <si>
    <t>5900146</t>
  </si>
  <si>
    <t>新加坡滨华大酒店(Marina Mandarin Singapore)</t>
  </si>
  <si>
    <t>GUO/TIANSEN,XU/MEILI</t>
  </si>
  <si>
    <t>豪华房&lt;中宾&gt;&lt;双人入住&gt;&lt;双早&gt;&lt;特价大促销&gt;</t>
  </si>
  <si>
    <t>1437274</t>
  </si>
  <si>
    <t>8358079666</t>
  </si>
  <si>
    <t>3530256819</t>
  </si>
  <si>
    <t>豪华海景房&lt;双人入住&gt;&lt;限量抢购&gt;&lt;双早&gt;</t>
  </si>
  <si>
    <t>芭堤雅希尔顿酒店(Hilton Pattaya)</t>
  </si>
  <si>
    <t>Han/Yan</t>
  </si>
  <si>
    <t>豪华海景房</t>
  </si>
  <si>
    <t>1439358</t>
  </si>
  <si>
    <t>8357670643</t>
  </si>
  <si>
    <t>6811</t>
  </si>
  <si>
    <t>He/Dongna,Ruan/Xiaoming</t>
  </si>
  <si>
    <t>1439338</t>
  </si>
  <si>
    <t>8370887684</t>
  </si>
  <si>
    <t>356990</t>
  </si>
  <si>
    <t>庭院泳池别墅&lt;双人入住&gt;&lt;限时 特惠&gt;&lt;双早&gt;</t>
  </si>
  <si>
    <t>HOU/TIANJIAO,GAO/QIANG</t>
  </si>
  <si>
    <t>庭院泳池别墅</t>
  </si>
  <si>
    <t>1439860</t>
  </si>
  <si>
    <t>8329020610</t>
  </si>
  <si>
    <t>38067</t>
  </si>
  <si>
    <t>HUANG/GANLI,XIA/WEIWEI</t>
  </si>
  <si>
    <t>1437954</t>
  </si>
  <si>
    <t>8382365301</t>
  </si>
  <si>
    <t>10149204</t>
  </si>
  <si>
    <t>豪华池景房&lt;仅适用亚洲客人&gt;&lt;双早&gt;</t>
  </si>
  <si>
    <t>苏梅岛安纳塔拉拉瓦娜度假酒店(Anantara Lawana Koh Samui Resort)</t>
  </si>
  <si>
    <t>HUANG/RONGFANG</t>
  </si>
  <si>
    <t>豪华池景房</t>
  </si>
  <si>
    <t>1440449</t>
  </si>
  <si>
    <t>8377248822</t>
  </si>
  <si>
    <t>184776</t>
  </si>
  <si>
    <t>HUANG/YANSHAN</t>
  </si>
  <si>
    <t>1440139</t>
  </si>
  <si>
    <t>8351076275</t>
  </si>
  <si>
    <t>42700</t>
  </si>
  <si>
    <t>别致一室套房&lt;双人入住&gt;&lt;双早&gt;</t>
  </si>
  <si>
    <t>HUANG/YUN,ZHANG/MIN</t>
  </si>
  <si>
    <t>别致一室套房&lt;中宾&gt;&lt;双人入住&gt;&lt;双早&gt;&lt;B2B&gt;</t>
  </si>
  <si>
    <t>1438995</t>
  </si>
  <si>
    <t>8327121687</t>
  </si>
  <si>
    <t>3529648978</t>
  </si>
  <si>
    <t>Ji/Lihong</t>
  </si>
  <si>
    <t>1437847</t>
  </si>
  <si>
    <t>8387792038</t>
  </si>
  <si>
    <t>218261</t>
  </si>
  <si>
    <t>豪华海景房&lt;双人入住&gt;&lt;双早&gt;</t>
  </si>
  <si>
    <t>普吉岛诺富特度假村(Novotel Phuket Resort Phuket)</t>
  </si>
  <si>
    <t>JIN/LIANGHUI</t>
  </si>
  <si>
    <t>豪华海景房(悠漫旅行网)</t>
  </si>
  <si>
    <t>1440657</t>
  </si>
  <si>
    <t>8372495964</t>
  </si>
  <si>
    <t>15609030</t>
  </si>
  <si>
    <t>海边小屋&lt;双人入住&gt;(今日特价)&lt;双早&gt;&lt;大床&gt;&lt;IBU会员专享&gt;</t>
  </si>
  <si>
    <t>皮皮岛假日酒店度假村(Holiday Inn Resort Phi Phi Island)</t>
  </si>
  <si>
    <t>JIN/NAN,LI/JIAJIA</t>
  </si>
  <si>
    <t>海边小屋&lt;中宾&gt;&lt;双人入住&gt;(今日特价)&lt;双早&gt;&lt;大床&gt;&lt;IBU会员专享&gt;</t>
  </si>
  <si>
    <t>1439954</t>
  </si>
  <si>
    <t>8352303134</t>
  </si>
  <si>
    <t>76460926</t>
  </si>
  <si>
    <t>豪华海景房&lt;双人入住&gt;(今日特价)&lt;双早&gt;&lt;普通,金牌,白金,钻石会员 特惠&gt;&lt;IBU会员专享&gt;</t>
  </si>
  <si>
    <t>巴厘岛库塔喜来登度假酒店(Sheraton Bali Kuta Resort)</t>
  </si>
  <si>
    <t>JIN/TONGTAO,WANG/CHAO</t>
  </si>
  <si>
    <t>豪华海景房&lt;中宾&gt;&lt;双人入住&gt;(今日特价)&lt;双早&gt;&lt;普通,金牌,白金,钻石会员 特惠&gt;&lt;IBU会员专享&gt;</t>
  </si>
  <si>
    <t>1439077</t>
  </si>
  <si>
    <t>8377078797</t>
  </si>
  <si>
    <t>8369022</t>
  </si>
  <si>
    <t>海景豪华房&lt;含早&gt;&lt;特价房&gt;&lt;三人入住&gt;</t>
  </si>
  <si>
    <t>LEI/JING,HE/LILI,ZHENG/XIANGYUN</t>
  </si>
  <si>
    <t>海景豪华房(悠漫旅行网)</t>
  </si>
  <si>
    <t>1440133</t>
  </si>
  <si>
    <t>8323639165</t>
  </si>
  <si>
    <t>37524668</t>
  </si>
  <si>
    <t>面海标准大床房&lt;双人入住&gt;(今日特价)&lt;双早&gt; 7414814667</t>
  </si>
  <si>
    <t>哥打京那巴鲁城市快捷酒店(Cititel Express Kota Kinabalu)</t>
  </si>
  <si>
    <t>LI/LINWEI,WU/KENGQUAN</t>
  </si>
  <si>
    <t>面海标准大床房&lt;双人入住&gt;(今日特价)&lt;双早&gt;</t>
  </si>
  <si>
    <t>1437652</t>
  </si>
  <si>
    <t>8299599032</t>
  </si>
  <si>
    <t>65917</t>
  </si>
  <si>
    <t>LI/ZHUO,FAN/WENBO</t>
  </si>
  <si>
    <t>1436355</t>
  </si>
  <si>
    <t>8370081080</t>
  </si>
  <si>
    <t>244065</t>
  </si>
  <si>
    <t>豪华尊贵房&lt;双人入住&gt;&lt;限量抢购&gt;&lt;双早&gt;</t>
  </si>
  <si>
    <t>Liao/Jianhui</t>
  </si>
  <si>
    <t>豪华尊贵房&lt;双人入住&gt;&lt;中宾&gt;&lt;限量抢购&gt;&lt;双早&gt;</t>
  </si>
  <si>
    <t>1439817</t>
  </si>
  <si>
    <t>8343139253</t>
  </si>
  <si>
    <t>1579416</t>
  </si>
  <si>
    <t>皇家酒店(Hotel Royal Kuala Lumpur)</t>
  </si>
  <si>
    <t>lin/jing min</t>
  </si>
  <si>
    <t>1438712</t>
  </si>
  <si>
    <t>8356411771</t>
  </si>
  <si>
    <t>1439263</t>
  </si>
  <si>
    <t>Lin/Kaibin,Li/Linhu,Li/Siyuan</t>
  </si>
  <si>
    <t>8351205705</t>
  </si>
  <si>
    <t>111407</t>
  </si>
  <si>
    <t>绿洲城景特大床房&lt;双人入住&gt;&lt;双早&gt;&lt;特价大促销&gt;</t>
  </si>
  <si>
    <t>LIN/XIANG,ZHENG/WEIBIN</t>
  </si>
  <si>
    <t>1439000</t>
  </si>
  <si>
    <t>8319462722</t>
  </si>
  <si>
    <t>183651,183652</t>
  </si>
  <si>
    <t>LIU/CHENXI,ZHANG/YUNHUA,XIANG/HONG,ZHANG/HUARAN</t>
  </si>
  <si>
    <t>1437394</t>
  </si>
  <si>
    <t>8318346666</t>
  </si>
  <si>
    <t>32497815</t>
  </si>
  <si>
    <t>经典房&lt;双人入住&gt;&lt;仅适用亚洲客人&gt;(今日特价)&lt;双早&gt;&lt;双床&gt;</t>
  </si>
  <si>
    <t>蒙帕纳斯和睦酒店(Hotel Concorde Montparnasse)</t>
  </si>
  <si>
    <t>LIU/YAO,PENG/HUIWEN</t>
  </si>
  <si>
    <t>1437334</t>
  </si>
  <si>
    <t>8387467331</t>
  </si>
  <si>
    <t>15132</t>
  </si>
  <si>
    <t>LU/WEIWEI,YONG/WEI,LI/HUBI,SHI/ANSHU</t>
  </si>
  <si>
    <t>1440642</t>
  </si>
  <si>
    <t>8328309330</t>
  </si>
  <si>
    <t>3527029966</t>
  </si>
  <si>
    <t>MA/HONGQIN,Li/Yan</t>
  </si>
  <si>
    <t>1437916</t>
  </si>
  <si>
    <t>8377542215</t>
  </si>
  <si>
    <t>38504</t>
  </si>
  <si>
    <t>NI/MORAN,NI/ZHIYANG</t>
  </si>
  <si>
    <t>1440163</t>
  </si>
  <si>
    <t>8338738311</t>
  </si>
  <si>
    <t>74975604</t>
  </si>
  <si>
    <t>海景幽居&lt;双人入住&gt;(今日特价)&lt;双早&gt;&lt;金牌,白金,钻石会员 特惠&gt;&lt;IBU金牌会员专享&gt;</t>
  </si>
  <si>
    <t>Peng/Xu,Huang/Ming</t>
  </si>
  <si>
    <t>海景幽居(今日特价)</t>
  </si>
  <si>
    <t>1438486</t>
  </si>
  <si>
    <t>8368578252</t>
  </si>
  <si>
    <t>50683</t>
  </si>
  <si>
    <t>REN/RANYU,KE/ZHIHAO</t>
  </si>
  <si>
    <t>1439771</t>
  </si>
  <si>
    <t>8381773020</t>
  </si>
  <si>
    <t>8197</t>
  </si>
  <si>
    <t>Simutis/Kestas</t>
  </si>
  <si>
    <t>1440423</t>
  </si>
  <si>
    <t>8365118410</t>
  </si>
  <si>
    <t>3523915194</t>
  </si>
  <si>
    <t>SONG/JUN,XU/JUANJUAN</t>
  </si>
  <si>
    <t>1439625</t>
  </si>
  <si>
    <t>8389499120</t>
  </si>
  <si>
    <t>81406</t>
  </si>
  <si>
    <t>tang/wai kwong</t>
  </si>
  <si>
    <t>1440729</t>
  </si>
  <si>
    <t>8379272821</t>
  </si>
  <si>
    <t>111946</t>
  </si>
  <si>
    <t>标准房&lt;双人入住&gt;&lt;特惠专享&gt;&lt;双早&gt;</t>
  </si>
  <si>
    <t>曼谷宜必思尚品素坤逸康福酒店(Ibis Styles Bangkok Sukhumvit Phra Khanong)</t>
  </si>
  <si>
    <t>TIAN/JIHUAI</t>
  </si>
  <si>
    <t>标准房&lt;中宾&gt;&lt;双人入住&gt;&lt;特惠专享&gt;&lt;双早&gt;&lt;B2B&gt;</t>
  </si>
  <si>
    <t>1440265</t>
  </si>
  <si>
    <t>8321672032</t>
  </si>
  <si>
    <t>197608</t>
  </si>
  <si>
    <t>标准房(连住2晚及以上)&lt;双人入住&gt;&lt;特价促销&gt;&lt;双早&gt;</t>
  </si>
  <si>
    <t>曼谷博斯索特尔酒店(Bossotel Bangkok)</t>
  </si>
  <si>
    <t>Tiihonen/Jarmo</t>
  </si>
  <si>
    <t>1437556</t>
  </si>
  <si>
    <t>8376772447</t>
  </si>
  <si>
    <t>6906</t>
  </si>
  <si>
    <t>Voulgaris/Marly</t>
  </si>
  <si>
    <t>1440117</t>
  </si>
  <si>
    <t>8384453476</t>
  </si>
  <si>
    <t>2826883</t>
  </si>
  <si>
    <t>WANG/HUAIJUN,WAN/LING</t>
  </si>
  <si>
    <t>1440536</t>
  </si>
  <si>
    <t>8350250362</t>
  </si>
  <si>
    <t>303073</t>
  </si>
  <si>
    <t>高级房&lt;双人入住&gt;&lt;特价促销&gt;&lt;无早&gt;</t>
  </si>
  <si>
    <t>美丽华酒店(Miramar Hotel)</t>
  </si>
  <si>
    <t>Wang/Mei</t>
  </si>
  <si>
    <t>高级房</t>
  </si>
  <si>
    <t>1438943</t>
  </si>
  <si>
    <t>8379687197</t>
  </si>
  <si>
    <t>121572</t>
  </si>
  <si>
    <t>两卧室别墅&lt;含早&gt;&lt;四人入住&gt;(今日特价)</t>
  </si>
  <si>
    <t>芽庄珍珠长滩水疗度假酒店(Vinpearl Resort &amp; Spa Long Beach Nha Trang)</t>
  </si>
  <si>
    <t>Wang/Mengmeng,Jiao/Weifeng,Hou/Xiaojian,Guan/Mengge</t>
  </si>
  <si>
    <t>两卧室别墅(今日特价)</t>
  </si>
  <si>
    <t>1440285</t>
  </si>
  <si>
    <t>8390382014</t>
  </si>
  <si>
    <t>682375</t>
  </si>
  <si>
    <t>1440770</t>
  </si>
  <si>
    <t>8327609937</t>
  </si>
  <si>
    <t>6273670</t>
  </si>
  <si>
    <t>标准房&lt;双人入住&gt;&lt;特价促销&gt;&lt;双早&gt;</t>
  </si>
  <si>
    <t>宜必思尚品甲米奥南酒店(ibis Styles Krabi Ao Nang)</t>
  </si>
  <si>
    <t>Wang/Xiaoyan</t>
  </si>
  <si>
    <t>标准房&lt;中宾&gt;&lt;双人入住&gt;&lt;特价促销&gt;&lt;双早&gt;</t>
  </si>
  <si>
    <t>1437879</t>
  </si>
  <si>
    <t>8386610691</t>
  </si>
  <si>
    <t>4799039,4799041,4799042</t>
  </si>
  <si>
    <t>Wang/Zhen,Wang/Dong,Zhao/Caigai,Wang/Baoguo,Jia/Xiaoyan,Wang/Yikun</t>
  </si>
  <si>
    <t>高级间&lt;中宾&gt;&lt;双人入住&gt;&lt;无早&gt;(今日特价)</t>
  </si>
  <si>
    <t>1440613</t>
  </si>
  <si>
    <t>8381532878</t>
  </si>
  <si>
    <t>4798706</t>
  </si>
  <si>
    <t>Wu/Haiwei</t>
  </si>
  <si>
    <t>豪华房&lt;中宾&gt;&lt;双人入住&gt;(今日特价)&lt;双早&gt;</t>
  </si>
  <si>
    <t>1440410</t>
  </si>
  <si>
    <t>8301463147</t>
  </si>
  <si>
    <t>22277084</t>
  </si>
  <si>
    <t>凯悦客房&lt;双人入住&gt;&lt;无早&gt;&lt;特价大促销&gt;&lt;非当地人&gt;</t>
  </si>
  <si>
    <t>WU/MEIHUA,WU/CHUNHONG,WU/JIANGUO,LU/JINGJUN</t>
  </si>
  <si>
    <t>凯悦客房(悠漫旅行网)</t>
  </si>
  <si>
    <t>1436467</t>
  </si>
  <si>
    <t>8379807019</t>
  </si>
  <si>
    <t>38510</t>
  </si>
  <si>
    <t>1440295</t>
  </si>
  <si>
    <t>8335437695</t>
  </si>
  <si>
    <t>15460</t>
  </si>
  <si>
    <t>XU/HONG,YUAN/CHENGYI</t>
  </si>
  <si>
    <t>园景平房(悠漫旅行网)</t>
  </si>
  <si>
    <t>1438281</t>
  </si>
  <si>
    <t>8318555726</t>
  </si>
  <si>
    <t>66019</t>
  </si>
  <si>
    <t>XU/XIA,HE/XIAOLONG</t>
  </si>
  <si>
    <t>1437341</t>
  </si>
  <si>
    <t>8070377337</t>
  </si>
  <si>
    <t>99640954-1</t>
  </si>
  <si>
    <t>泻湖景观豪华房&lt;双人入住&gt;(今日特价)&lt;双早&gt;</t>
  </si>
  <si>
    <t>巴厘岛帕德玛雷吉安酒店(Padma Resort Legian Bali)</t>
  </si>
  <si>
    <t>Xue/Bangyin,Zhao/June</t>
  </si>
  <si>
    <t>泻湖景观豪华房&lt;中宾&gt;&lt;双人入住&gt;(今日特价)&lt;双早&gt;&lt;B2B&gt;</t>
  </si>
  <si>
    <t>1419597</t>
  </si>
  <si>
    <t>8323533636</t>
  </si>
  <si>
    <t>4795671</t>
  </si>
  <si>
    <t>高级间&lt;单人入住&gt;&lt;单早&gt;(今日特价)</t>
  </si>
  <si>
    <t>YANG/HAO</t>
  </si>
  <si>
    <t>高级间&lt;中宾&gt;&lt;单人入住&gt;&lt;单早&gt;(今日特价)</t>
  </si>
  <si>
    <t>1437645</t>
  </si>
  <si>
    <t>8370616302</t>
  </si>
  <si>
    <t>77767641</t>
  </si>
  <si>
    <t>yang/qiaohua,zhang/haiying</t>
  </si>
  <si>
    <t>1439843</t>
  </si>
  <si>
    <t>8383550748</t>
  </si>
  <si>
    <t>3527628751</t>
  </si>
  <si>
    <t>YAO/FANG,LI/PING</t>
  </si>
  <si>
    <t>1440506</t>
  </si>
  <si>
    <t>8375729252</t>
  </si>
  <si>
    <t>80854674</t>
  </si>
  <si>
    <t>Yin/Ziyi</t>
  </si>
  <si>
    <t>1440078</t>
  </si>
  <si>
    <t>8365183994</t>
  </si>
  <si>
    <t>50671</t>
  </si>
  <si>
    <t>YUK/MAN KIT SAMSON</t>
  </si>
  <si>
    <t>1439628</t>
  </si>
  <si>
    <t>8321945003</t>
  </si>
  <si>
    <t>22477844</t>
  </si>
  <si>
    <t>ZHANG/MENG</t>
  </si>
  <si>
    <t>1437570</t>
  </si>
  <si>
    <t>8367283304</t>
  </si>
  <si>
    <t>3526780984</t>
  </si>
  <si>
    <t>ZHANG/WENCHANG,JIANG/GANG</t>
  </si>
  <si>
    <t>1439707</t>
  </si>
  <si>
    <t>8327084631</t>
  </si>
  <si>
    <t>3524934068</t>
  </si>
  <si>
    <t>zhang/xiaofeng</t>
  </si>
  <si>
    <t>海景小型套房&lt;中宾&gt;&lt;双人入住&gt;(今日特价)&lt;双早&gt;</t>
  </si>
  <si>
    <t>1437841</t>
  </si>
  <si>
    <t>8342914523</t>
  </si>
  <si>
    <t>204158</t>
  </si>
  <si>
    <t>豪华四人套房&lt;限量特价&gt;&lt;无早&gt;&lt;四人入住&gt;</t>
  </si>
  <si>
    <t>zhang/Yongying,yin/Li,yin/Na,yin/Huayuan</t>
  </si>
  <si>
    <t>豪华四人套房&lt;中宾&gt;&lt;限量特价&gt;&lt;无早&gt;&lt;四人入住&gt;</t>
  </si>
  <si>
    <t>1438700</t>
  </si>
  <si>
    <t>8325878439</t>
  </si>
  <si>
    <t>337703</t>
  </si>
  <si>
    <t>ZHANG/ZIYAN,HUANG/HAITAO</t>
  </si>
  <si>
    <t>1437761</t>
  </si>
  <si>
    <t>8361472332</t>
  </si>
  <si>
    <t>111154</t>
  </si>
  <si>
    <t>ZHENG/YAPING</t>
  </si>
  <si>
    <t>1439505</t>
  </si>
  <si>
    <t>8380791793</t>
  </si>
  <si>
    <t>184852</t>
  </si>
  <si>
    <t>ZHENG/YUYING,GUO/CONGLING</t>
  </si>
  <si>
    <t>1440353</t>
  </si>
  <si>
    <t>8330841490</t>
  </si>
  <si>
    <t>338021</t>
  </si>
  <si>
    <t>豪华城景房&lt;双人入住&gt;(今日特价)&lt;双早&gt;&lt;IBU会员专享&gt; 7423291259</t>
  </si>
  <si>
    <t>ZHOU/LINGFENG,TIAN/YAO</t>
  </si>
  <si>
    <t>1438080</t>
  </si>
  <si>
    <t>8369522575</t>
  </si>
  <si>
    <t>91084</t>
  </si>
  <si>
    <t>支柱一卧室公寓&lt;双人入住&gt;&lt;无早&gt;&lt;特惠专享&gt;</t>
  </si>
  <si>
    <t>Zhou/Wangsijun,Wang/Junyi</t>
  </si>
  <si>
    <t>支柱一卧室公寓</t>
  </si>
  <si>
    <t>1439796</t>
  </si>
  <si>
    <t>8387710271</t>
  </si>
  <si>
    <t>28442</t>
  </si>
  <si>
    <t>02-01</t>
  </si>
  <si>
    <t>BOONPRASERT/KRISSAKORN</t>
  </si>
  <si>
    <t>1440654</t>
  </si>
  <si>
    <t>8394860441</t>
  </si>
  <si>
    <t>8372569</t>
  </si>
  <si>
    <t>CAI/HI,LIU/YUNXIANG,LI/ZHIBING,CHEN/JING,WEN/ZHAOHUI,SHEN/YANG,LIN/CONG,CAI/YANGFAN</t>
  </si>
  <si>
    <t>1441003</t>
  </si>
  <si>
    <t>8352156639</t>
  </si>
  <si>
    <t>BK024784</t>
  </si>
  <si>
    <t>Certelet/Romain,Zhang/Qingdan</t>
  </si>
  <si>
    <t>1439057</t>
  </si>
  <si>
    <t>8346266140</t>
  </si>
  <si>
    <t>2823345</t>
  </si>
  <si>
    <t>部分海景泳池别墅&lt;双人入住&gt;(今日特价)&lt;双早&gt;</t>
  </si>
  <si>
    <t>Chen/Fengmin,Zhu/Tingting</t>
  </si>
  <si>
    <t>部分海景泳池别墅(今日特价)</t>
  </si>
  <si>
    <t>1438811</t>
  </si>
  <si>
    <t>8400116433</t>
  </si>
  <si>
    <t>1035220</t>
  </si>
  <si>
    <t>岘港皇家莲花酒店(Royal Lotus Hotel Da Nang Managed by H&amp;K Hospitality)</t>
  </si>
  <si>
    <t>CHEN/GUILAN</t>
  </si>
  <si>
    <t>1441220</t>
  </si>
  <si>
    <t>8311725859</t>
  </si>
  <si>
    <t>22374300</t>
  </si>
  <si>
    <t>Chen/shui wang</t>
  </si>
  <si>
    <t>凯悦客房</t>
  </si>
  <si>
    <t>1436995</t>
  </si>
  <si>
    <t>8326936209</t>
  </si>
  <si>
    <t>1154088</t>
  </si>
  <si>
    <t>豪华泳池房&lt;双人入住&gt;(今日特价)&lt;双早&gt;</t>
  </si>
  <si>
    <t>豪华泳池房(今日特价)</t>
  </si>
  <si>
    <t>1437833</t>
  </si>
  <si>
    <t>8376349091</t>
  </si>
  <si>
    <t>8192</t>
  </si>
  <si>
    <t>高级双床房&lt;双床&gt;&lt;双人入住&gt;&lt;无早&gt;&lt;度假专享&gt;</t>
  </si>
  <si>
    <t>Chullapoti/Worawan</t>
  </si>
  <si>
    <t>1440096</t>
  </si>
  <si>
    <t>8312087634</t>
  </si>
  <si>
    <t>19529762</t>
  </si>
  <si>
    <t>高级二卧室游泳池别墅&lt;含早&gt;&lt;四人入住&gt;(今日特价)</t>
  </si>
  <si>
    <t>普吉岛悦榕庄(Banyan Tree Phuket)</t>
  </si>
  <si>
    <t>Cui/Lili,Mao/Qinghua,Mao/Huiying,Sun/Lixiang</t>
  </si>
  <si>
    <t>高级二卧室游泳池别墅&lt;中宾&gt;&lt;含早&gt;&lt;四人入住&gt;(今日特价)</t>
  </si>
  <si>
    <t>1437006</t>
  </si>
  <si>
    <t>8372758684</t>
  </si>
  <si>
    <t>28330</t>
  </si>
  <si>
    <t>FAN/DANDAN</t>
  </si>
  <si>
    <t>1439966</t>
  </si>
  <si>
    <t>8380260896</t>
  </si>
  <si>
    <t>1684</t>
  </si>
  <si>
    <t>套房(带露台)&lt;全日特价&gt;&lt;双人入住&gt;&lt;双早&gt;</t>
  </si>
  <si>
    <t>拉雅古迹酒店(Raya Heritage)</t>
  </si>
  <si>
    <t>FENG/YAYAN,TAI/DINGRUI</t>
  </si>
  <si>
    <t>套房(带露台)&lt;rin&gt;&lt;全日特价&gt;&lt;双人入住&gt;&lt;中宾&gt;&lt;双早&gt;</t>
  </si>
  <si>
    <t>1440321</t>
  </si>
  <si>
    <t>8370798372</t>
  </si>
  <si>
    <t>21198</t>
  </si>
  <si>
    <t>精致套房&lt;双人入住&gt;(今日特价)&lt;双早&gt;</t>
  </si>
  <si>
    <t>暹罗香榭丽舍大街特色酒店(Siam Champs Elyseesi Unique Hotel)</t>
  </si>
  <si>
    <t>Fu/Jimin,Lin/Xinxin</t>
  </si>
  <si>
    <t>1439853</t>
  </si>
  <si>
    <t>8335587309</t>
  </si>
  <si>
    <t>27535684</t>
  </si>
  <si>
    <t>半岛行政套房&lt;双人入住&gt;(今日特价)&lt;双早&gt;&lt;IBU会员专享&gt;</t>
  </si>
  <si>
    <t>岘港太阳半岛度假村洲际酒店(InterContinental DA NANG SUN PENINSULA RESORT)</t>
  </si>
  <si>
    <t>GAO/YUN,WANG/ZHEN</t>
  </si>
  <si>
    <t>半岛行政套房(今日特价)(悠漫旅行网)</t>
  </si>
  <si>
    <t>1438286</t>
  </si>
  <si>
    <t>8310879459</t>
  </si>
  <si>
    <t>39517876</t>
  </si>
  <si>
    <t>豪华房&lt;双人入住&gt;&lt;无早&gt;(特惠专享)</t>
  </si>
  <si>
    <t>马尼拉都喜天丽酒店(Dusit Thani Manila)</t>
  </si>
  <si>
    <t>Guo/Mingrui</t>
  </si>
  <si>
    <t>1436945</t>
  </si>
  <si>
    <t>8398528486</t>
  </si>
  <si>
    <t>28526</t>
  </si>
  <si>
    <t>Han/Hanyu,Zhang/Xiulan</t>
  </si>
  <si>
    <t>1441142</t>
  </si>
  <si>
    <t>8393595379</t>
  </si>
  <si>
    <t>287860</t>
  </si>
  <si>
    <t>园景卡萨拉套房&lt;双人入住&gt;&lt;仅适用亚洲客人&gt;&lt;双早&gt;</t>
  </si>
  <si>
    <t>HAN/XUE,HE/JINLONG</t>
  </si>
  <si>
    <t>园景卡萨拉套房</t>
  </si>
  <si>
    <t>1440926</t>
  </si>
  <si>
    <t>8298436921</t>
  </si>
  <si>
    <t>5815657</t>
  </si>
  <si>
    <t>海景套房&lt;双人入住&gt;(连住2晚及以上)&lt;特惠专享&gt;&lt;双早&gt;</t>
  </si>
  <si>
    <t>巴厘岛阿雅娜水疗度假酒店(AYANA Resort and Spa Bali)</t>
  </si>
  <si>
    <t>HE/SINAN,XU/LINGMIN</t>
  </si>
  <si>
    <t>海景套房&lt;中宾&gt;&lt;双人入住&gt;(连住2晚及以上)&lt;特惠专享&gt;&lt;双早&gt;&lt;B2B&gt;</t>
  </si>
  <si>
    <t>1436285</t>
  </si>
  <si>
    <t>8399197503</t>
  </si>
  <si>
    <t>201901313973794854562</t>
  </si>
  <si>
    <t>复式房&lt;双人入住&gt;&lt;超值特惠&gt;&lt;双早&gt;</t>
  </si>
  <si>
    <t>花筑·曼谷沙吞布拉思慕酒店(Floral · Blossom Sathorn Hospitality Bangkok)</t>
  </si>
  <si>
    <t>HOU/JlAZHU</t>
  </si>
  <si>
    <t>1441181</t>
  </si>
  <si>
    <t>8394789382</t>
  </si>
  <si>
    <t>1035201</t>
  </si>
  <si>
    <t>经典房&lt;双人入住&gt;&lt;双早&gt;&lt;特价大促销&gt;</t>
  </si>
  <si>
    <t>HUANG/PENG,ZHANG/RONGJUN</t>
  </si>
  <si>
    <t>1440997</t>
  </si>
  <si>
    <t>8363471997</t>
  </si>
  <si>
    <t>12297337</t>
  </si>
  <si>
    <t>小型套房&lt;双人入住&gt;&lt;限时 特惠&gt;&lt;双早&gt;</t>
  </si>
  <si>
    <t>巴黎半岛酒店(Hotel the Peninsula Paris)</t>
  </si>
  <si>
    <t>JIA/XIAOBO</t>
  </si>
  <si>
    <t>1439585</t>
  </si>
  <si>
    <t>8307818083</t>
  </si>
  <si>
    <t>42481</t>
  </si>
  <si>
    <t>JIA/XIAOQIN,SU/YANSHI</t>
  </si>
  <si>
    <t>别致一室套房(悠漫旅行网)</t>
  </si>
  <si>
    <t>1436794</t>
  </si>
  <si>
    <t>8359497274</t>
  </si>
  <si>
    <t>243870</t>
  </si>
  <si>
    <t>顶级豪华房&lt;双人入住&gt;&lt;限量抢购&gt;&lt;双早&gt;</t>
  </si>
  <si>
    <t>Jiang/Cuilian,Cai/Shengji,Huang/Yuecan,Shi/Chunqiu</t>
  </si>
  <si>
    <t>顶级豪华房&lt;双人入住&gt;&lt;中宾&gt;&lt;限量抢购&gt;&lt;双早&gt;</t>
  </si>
  <si>
    <t>1439435</t>
  </si>
  <si>
    <t>8310310031</t>
  </si>
  <si>
    <t>39517833</t>
  </si>
  <si>
    <t>jiang/haoyan</t>
  </si>
  <si>
    <t>1436908</t>
  </si>
  <si>
    <t>8359935003</t>
  </si>
  <si>
    <t>287289</t>
  </si>
  <si>
    <t>豪华房&lt;仅适用亚洲客人&gt;&lt;双早&gt;</t>
  </si>
  <si>
    <t>Jin/Shengyao,Jiang/Nan</t>
  </si>
  <si>
    <t>1439443</t>
  </si>
  <si>
    <t>8359731086</t>
  </si>
  <si>
    <t>125548</t>
  </si>
  <si>
    <t>豪华城景房&lt;双人入住&gt;(今日特价)&lt;双早&gt;(非当地人)</t>
  </si>
  <si>
    <t>岘港贝尔马森帕罗桑酒店(Belle Maison Parosand Danang)</t>
  </si>
  <si>
    <t>KALISKA/IGAMARIA,TYMOSZEWICZ/PAULINA WIKTORIA</t>
  </si>
  <si>
    <t>1439439</t>
  </si>
  <si>
    <t>8303764311</t>
  </si>
  <si>
    <t>3512720591</t>
  </si>
  <si>
    <t>一卧室海景休憩泳池别墅&lt;双人入住&gt;&lt;双早&gt;</t>
  </si>
  <si>
    <t>Kim/Sunwoo</t>
  </si>
  <si>
    <t>8396175487</t>
  </si>
  <si>
    <t>3531033919</t>
  </si>
  <si>
    <t>池景房&lt;双人入住&gt;&lt;限量促销&gt;&lt;双早&gt;</t>
  </si>
  <si>
    <t>KIVEL/JOHN JOSEPH</t>
  </si>
  <si>
    <t>1441039</t>
  </si>
  <si>
    <t>8378762608</t>
  </si>
  <si>
    <t>204649</t>
  </si>
  <si>
    <t>三室行政套房&lt;含早&gt;&lt;限量特价&gt;&lt;六人入住&gt;</t>
  </si>
  <si>
    <t>Kong/Luqiu,Zhang/Guozhong,Chen/Boyu,Chen/Jianfei,Zhang/Bo,Kong/Linxia</t>
  </si>
  <si>
    <t>三室行政套房&lt;中宾&gt;&lt;含早&gt;&lt;限量特价&gt;&lt;六人入住&gt;</t>
  </si>
  <si>
    <t>1440231</t>
  </si>
  <si>
    <t>8388454646</t>
  </si>
  <si>
    <t>38900</t>
  </si>
  <si>
    <t>海洋泳池套房&lt;含早&gt;&lt;三人入住&gt;(今日特价)</t>
  </si>
  <si>
    <t>LI/JUNFENG,DENG/QIAOQIONG</t>
  </si>
  <si>
    <t>海洋泳池套房(今日特价)</t>
  </si>
  <si>
    <t>8393844811</t>
  </si>
  <si>
    <t>20562</t>
  </si>
  <si>
    <t>一室房&lt;双人入住&gt;&lt;双早&gt;&lt;特价大促销&gt;</t>
  </si>
  <si>
    <t>普吉岛SIS卡塔度假村(The Sis Kata Resort Phuket)</t>
  </si>
  <si>
    <t>Lin/Xiangjun</t>
  </si>
  <si>
    <t>一室房&lt;双人入住&gt;&lt;双早&gt;&lt;特价大促销&gt;&lt;B2B&gt;</t>
  </si>
  <si>
    <t>1440944</t>
  </si>
  <si>
    <t>8351161480</t>
  </si>
  <si>
    <t>8156</t>
  </si>
  <si>
    <t>LIU/JINGYI,YANG/RUIQIONG</t>
  </si>
  <si>
    <t>1438996</t>
  </si>
  <si>
    <t>8305840358</t>
  </si>
  <si>
    <t>RR19011632</t>
  </si>
  <si>
    <t>Liu/Xuanrong,Sun/Min</t>
  </si>
  <si>
    <t>1436683</t>
  </si>
  <si>
    <t>8364513946</t>
  </si>
  <si>
    <t>3528323952</t>
  </si>
  <si>
    <t>Lou/Junyang,Jin/Lu,Ji/Xiaojuan,Lou/Guangze</t>
  </si>
  <si>
    <t>1439599</t>
  </si>
  <si>
    <t>8387964500</t>
  </si>
  <si>
    <t>58818898-1</t>
  </si>
  <si>
    <t>至尊豪华房(连住2晚及以上)&lt;双人入住&gt;&lt;限量促销&gt;&lt;双早&gt;</t>
  </si>
  <si>
    <t>清迈萨拜萨拜宾馆(Sabai Sabai Chiangmai)</t>
  </si>
  <si>
    <t>lu/meng,wang/jiao</t>
  </si>
  <si>
    <t>至尊豪华房(连住2晚及以上)</t>
  </si>
  <si>
    <t>1440665</t>
  </si>
  <si>
    <t>8384233413</t>
  </si>
  <si>
    <t>357713</t>
  </si>
  <si>
    <t>Luo/Yicai</t>
  </si>
  <si>
    <t>1440529</t>
  </si>
  <si>
    <t>8328025330</t>
  </si>
  <si>
    <t>8146</t>
  </si>
  <si>
    <t>Matsui/Yumiko</t>
  </si>
  <si>
    <t>1437903</t>
  </si>
  <si>
    <t>8393915045</t>
  </si>
  <si>
    <t>38588</t>
  </si>
  <si>
    <t>1440949</t>
  </si>
  <si>
    <t>8308835444</t>
  </si>
  <si>
    <t>337379</t>
  </si>
  <si>
    <t>豪华城景房&lt;双人入住&gt;(今日特价)&lt;双早&gt;&lt;IBU会员专享&gt; 7406442294</t>
  </si>
  <si>
    <t>SHENG/WEIKUN,YAN/QI</t>
  </si>
  <si>
    <t>1436876</t>
  </si>
  <si>
    <t>8304817519</t>
  </si>
  <si>
    <t>183319,183320</t>
  </si>
  <si>
    <t>1436621</t>
  </si>
  <si>
    <t>8356052593</t>
  </si>
  <si>
    <t>338308</t>
  </si>
  <si>
    <t>WANG/KAI,GU/LIYA</t>
  </si>
  <si>
    <t>1439248</t>
  </si>
  <si>
    <t>8324355673</t>
  </si>
  <si>
    <t>964617</t>
  </si>
  <si>
    <t>WANG/XUAN</t>
  </si>
  <si>
    <t>1437682</t>
  </si>
  <si>
    <t>8358622179</t>
  </si>
  <si>
    <t>3523951969</t>
  </si>
  <si>
    <t>WANG/YI,MAO/QIU</t>
  </si>
  <si>
    <t>1439382</t>
  </si>
  <si>
    <t>8402665385</t>
  </si>
  <si>
    <t>4438403</t>
  </si>
  <si>
    <t>Wen/Yulin</t>
  </si>
  <si>
    <t>1441342</t>
  </si>
  <si>
    <t>8351653813</t>
  </si>
  <si>
    <t>42704</t>
  </si>
  <si>
    <t>双卧室家庭套房&lt;含早&gt;(连住2晚及以上)&lt;四人入住&gt;&lt;春节特惠&gt;&lt;SPA护理礼包&gt;</t>
  </si>
  <si>
    <t>WU/MINGNAN,WANG/SHA,LI/YUTONG</t>
  </si>
  <si>
    <t>双卧室家庭套房&lt;中宾&gt;&lt;含早&gt;(连住2晚及以上)&lt;四人入住&gt;&lt;春节特惠&gt;&lt;B2B&gt;&lt;SPA护理礼包&gt;</t>
  </si>
  <si>
    <t>1439029</t>
  </si>
  <si>
    <t>8399849405</t>
  </si>
  <si>
    <t>3527077704</t>
  </si>
  <si>
    <t>Xiao/Changyou,Peng/Xia</t>
  </si>
  <si>
    <t>1441206</t>
  </si>
  <si>
    <t>8292850956</t>
  </si>
  <si>
    <t>8357115</t>
  </si>
  <si>
    <t>海景豪华房&lt;双人入住&gt;(连住2晚及以上)&lt;特价房&gt;&lt;双早&gt; 7389704249</t>
  </si>
  <si>
    <t>海景豪华房(连住2晚及以上)(悠漫旅行网)</t>
  </si>
  <si>
    <t>1436313</t>
  </si>
  <si>
    <t>8352114338</t>
  </si>
  <si>
    <t>43703</t>
  </si>
  <si>
    <t>泳池别墅一卧&lt;双人入住&gt;(特惠专享)&lt;双早&gt;</t>
  </si>
  <si>
    <t>乌鲁瓦图六感酒店(Six Senses Uluwatu)</t>
  </si>
  <si>
    <t>XING/QIUHUI,QIN/QI</t>
  </si>
  <si>
    <t>泳池别墅一卧(专享)(悠漫旅行网)</t>
  </si>
  <si>
    <t>1439055</t>
  </si>
  <si>
    <t>8376472109</t>
  </si>
  <si>
    <t>8191</t>
  </si>
  <si>
    <t>XU/WEI,GAO/BIN</t>
  </si>
  <si>
    <t>1440102</t>
  </si>
  <si>
    <t>8392244889</t>
  </si>
  <si>
    <t>3529491381</t>
  </si>
  <si>
    <t>YAN/DANDAN,WU/JUNFENG</t>
  </si>
  <si>
    <t>1440851</t>
  </si>
  <si>
    <t>8400775058</t>
  </si>
  <si>
    <t>10083</t>
  </si>
  <si>
    <t>园景套房&lt;双人入住&gt;(今日特价)&lt;双早&gt;</t>
  </si>
  <si>
    <t>YANG/LINA,YU/TING</t>
  </si>
  <si>
    <t>园景套房(今日特价)</t>
  </si>
  <si>
    <t>1441248</t>
  </si>
  <si>
    <t>8399854823</t>
  </si>
  <si>
    <t>3523670095</t>
  </si>
  <si>
    <t>池景两卧别墅房&lt;含早&gt;&lt;限时促销&gt;&lt;四人入住&gt;</t>
  </si>
  <si>
    <t>YANG/WUCHENG</t>
  </si>
  <si>
    <t>池景两卧别墅房&lt;含早&gt;&lt;限时促销&gt;&lt;四人入住&gt;&lt;B2B&gt;</t>
  </si>
  <si>
    <t>8383385586</t>
  </si>
  <si>
    <t>3529719400</t>
  </si>
  <si>
    <t>1440502</t>
  </si>
  <si>
    <t>8353226945</t>
  </si>
  <si>
    <t>8367044</t>
  </si>
  <si>
    <t>海景豪华房&lt;双人入住&gt;(连住2晚及以上)&lt;特价房&gt;&lt;双早&gt;</t>
  </si>
  <si>
    <t>Yao/Minghe,Guo/Cili</t>
  </si>
  <si>
    <t>海景豪华房(连住2晚及以上)</t>
  </si>
  <si>
    <t>1439126</t>
  </si>
  <si>
    <t>8306695126</t>
  </si>
  <si>
    <t>22353981</t>
  </si>
  <si>
    <t>Ye/Xianfei,Bao/Niuyue</t>
  </si>
  <si>
    <t>1436730</t>
  </si>
  <si>
    <t>8353121223</t>
  </si>
  <si>
    <t>012610529</t>
  </si>
  <si>
    <t>特大床房&lt;双人入住&gt;&lt;特价房&gt;&lt;双早&gt;</t>
  </si>
  <si>
    <t>甲米奥南科科酒店(Kokotel Krabi Ao Nang)</t>
  </si>
  <si>
    <t>Ying/Yaya</t>
  </si>
  <si>
    <t>1439116</t>
  </si>
  <si>
    <t>8320387231</t>
  </si>
  <si>
    <t>302870</t>
  </si>
  <si>
    <t>标准房&lt;双人入住&gt;&lt;无早&gt;(今日特价)</t>
  </si>
  <si>
    <t>Yuan/Chengshui</t>
  </si>
  <si>
    <t>1437465</t>
  </si>
  <si>
    <t>8398224512</t>
  </si>
  <si>
    <t>1511218</t>
  </si>
  <si>
    <t>行政房&lt;双人入住&gt;&lt;超值特惠&gt;&lt;双早&gt;</t>
  </si>
  <si>
    <t>双子塔酒店(Twin Towers Hotel)</t>
  </si>
  <si>
    <t>ZHANG/LEI,Liu/Wei</t>
  </si>
  <si>
    <t>行政房</t>
  </si>
  <si>
    <t>1441129</t>
  </si>
  <si>
    <t>8322676360</t>
  </si>
  <si>
    <t>1437615</t>
  </si>
  <si>
    <t>豪华特大床房&lt;内宾&gt;&lt;双人入住&gt;&lt;无早&gt;&lt;特惠专享&gt;</t>
  </si>
  <si>
    <t>ZHANG/WEI,YU/XINZE</t>
  </si>
  <si>
    <t>豪华特大床房</t>
  </si>
  <si>
    <t>8367348233</t>
  </si>
  <si>
    <t>3522519811</t>
  </si>
  <si>
    <t>1439710</t>
  </si>
  <si>
    <t>8359643360</t>
  </si>
  <si>
    <t>38372</t>
  </si>
  <si>
    <t>ZHANG/XINZHOU</t>
  </si>
  <si>
    <t>1439437</t>
  </si>
  <si>
    <t>8392728405</t>
  </si>
  <si>
    <t>357961</t>
  </si>
  <si>
    <t>ZHANG/XUDONG</t>
  </si>
  <si>
    <t>1440873</t>
  </si>
  <si>
    <t>8374391437</t>
  </si>
  <si>
    <t>8189</t>
  </si>
  <si>
    <t>Zhao/Jing,Du/Nan</t>
  </si>
  <si>
    <t>1440030</t>
  </si>
  <si>
    <t>8357766948</t>
  </si>
  <si>
    <t>3522956155</t>
  </si>
  <si>
    <t>ZHENG/CHUN,MO/YIKUN</t>
  </si>
  <si>
    <t>1439343</t>
  </si>
  <si>
    <t>8309752081</t>
  </si>
  <si>
    <t>3518897357</t>
  </si>
  <si>
    <t>zhu/xingbo,qiu/zhe</t>
  </si>
  <si>
    <t>1436882</t>
  </si>
  <si>
    <t>8340989760</t>
  </si>
  <si>
    <t>3522556650</t>
  </si>
  <si>
    <t>02-02</t>
  </si>
  <si>
    <t>AN/YONGBO,LU/YANHUA</t>
  </si>
  <si>
    <t>1438596</t>
  </si>
  <si>
    <t>8355531069</t>
  </si>
  <si>
    <t>59187</t>
  </si>
  <si>
    <t>高级房&lt;含早&gt;&lt;预付&gt;</t>
  </si>
  <si>
    <t>Awang/Mohd Azlie</t>
  </si>
  <si>
    <t>高级房&lt;含早&gt;&lt;预付&gt;&lt;B2B&gt;</t>
  </si>
  <si>
    <t>1439230</t>
  </si>
  <si>
    <t>8381080752</t>
  </si>
  <si>
    <t>59226</t>
  </si>
  <si>
    <t>CHEN/HONG,YIN/CHENGLIN</t>
  </si>
  <si>
    <t>1440377</t>
  </si>
  <si>
    <t>8305217739</t>
  </si>
  <si>
    <t>964215</t>
  </si>
  <si>
    <t>标准双床房&lt;双人入住&gt;&lt;无早&gt;&lt;特惠专享&gt;</t>
  </si>
  <si>
    <t>CHEN/YAN,DING/XIAOHUA</t>
  </si>
  <si>
    <t>标准双床房&lt;中宾&gt;&lt;双人入住&gt;&lt;无早&gt;&lt;特惠专享&gt;</t>
  </si>
  <si>
    <t>1436642</t>
  </si>
  <si>
    <t>8382681087</t>
  </si>
  <si>
    <t>4798777</t>
  </si>
  <si>
    <t>标准间&lt;双人入住&gt;(今日特价)&lt;双早&gt;</t>
  </si>
  <si>
    <t>CHENG/XUNTAO</t>
  </si>
  <si>
    <t>标准间&lt;中宾&gt;&lt;双人入住&gt;(今日特价)&lt;双早&gt;</t>
  </si>
  <si>
    <t>1440465</t>
  </si>
  <si>
    <t>8377464391</t>
  </si>
  <si>
    <t>91188</t>
  </si>
  <si>
    <t>支柱一卧室公寓&lt;双人入住&gt;&lt;特惠专享&gt;&lt;双早&gt;</t>
  </si>
  <si>
    <t>Chou/Shouwei,Hung/Yunfan</t>
  </si>
  <si>
    <t>支柱一卧室公寓&lt;中宾&gt;&lt;双人入住&gt;&lt;特惠专享&gt;&lt;双早&gt;</t>
  </si>
  <si>
    <t>1440153</t>
  </si>
  <si>
    <t>8329959719</t>
  </si>
  <si>
    <t>47448</t>
  </si>
  <si>
    <t>高级房&lt;双人入住&gt;&lt;无早&gt;&lt;特惠专享&gt;</t>
  </si>
  <si>
    <t>西隆翠妮提酒店(Trinity Silom Hotel)</t>
  </si>
  <si>
    <t>Cooper/Brett</t>
  </si>
  <si>
    <t>1438014</t>
  </si>
  <si>
    <t>8377763079</t>
  </si>
  <si>
    <t>4798369</t>
  </si>
  <si>
    <t>FAN/xiulan</t>
  </si>
  <si>
    <t>1440175</t>
  </si>
  <si>
    <t>8377400770</t>
  </si>
  <si>
    <t>4798368</t>
  </si>
  <si>
    <t>FAN/XIUMEI</t>
  </si>
  <si>
    <t>1440149</t>
  </si>
  <si>
    <t>8387790082</t>
  </si>
  <si>
    <t>385256</t>
  </si>
  <si>
    <t>豪华城景房&lt;双人入住&gt;(连住2晚及以上)&lt;特惠&gt;&lt;双早&gt;</t>
  </si>
  <si>
    <t>普吉岛蒂瓦娜广场酒店(Deevana Plaza Phuket)</t>
  </si>
  <si>
    <t>GAI/SONG,SONG/HUAN</t>
  </si>
  <si>
    <t>豪华城景房(连住2晚及以上)</t>
  </si>
  <si>
    <t>1440656</t>
  </si>
  <si>
    <t>8348832477</t>
  </si>
  <si>
    <t>3527963664,3523710956</t>
  </si>
  <si>
    <t>Guo/kelu,Yang/Jun,Guo/Yang,Deng/Xiaonan</t>
  </si>
  <si>
    <t>1438895</t>
  </si>
  <si>
    <t>8326080177</t>
  </si>
  <si>
    <t>190018</t>
  </si>
  <si>
    <t>园景高级房&lt;含早&gt;&lt;三人入住&gt;</t>
  </si>
  <si>
    <t>普吉岛瑞阿布瑞度假村(Rayaburi Resort Racha Island Phuket)</t>
  </si>
  <si>
    <t>Han/Jie,Zhang/ChunMei,Zhao/ShuQin,Wen/Da,Han/ShengNan,Wen/YueHan</t>
  </si>
  <si>
    <t>1437771</t>
  </si>
  <si>
    <t>8336533095</t>
  </si>
  <si>
    <t>197644</t>
  </si>
  <si>
    <t>Hill/Michael</t>
  </si>
  <si>
    <t>1438347</t>
  </si>
  <si>
    <t>8342527172</t>
  </si>
  <si>
    <t>338074</t>
  </si>
  <si>
    <t>HUANG/CHUNYAN,LUO/SHIBIN</t>
  </si>
  <si>
    <t>1438682</t>
  </si>
  <si>
    <t>8329031479</t>
  </si>
  <si>
    <t>6274128</t>
  </si>
  <si>
    <t>HUANG/LEI,LONG/XIANGYUAN</t>
  </si>
  <si>
    <t>标准房(悠漫旅行网)</t>
  </si>
  <si>
    <t>1437956</t>
  </si>
  <si>
    <t>8313930326</t>
  </si>
  <si>
    <t>120425</t>
  </si>
  <si>
    <t>HUANG/XIAOYUN</t>
  </si>
  <si>
    <t>1437095</t>
  </si>
  <si>
    <t>8353098882</t>
  </si>
  <si>
    <t>10010242077</t>
  </si>
  <si>
    <t>单卧室套房&lt;双人入住&gt;(今日特价)&lt;双早&gt;</t>
  </si>
  <si>
    <t>曼谷沙吞娜拉提瓦公寓酒店(The Narathiwas Sathorn Bangkok Hotel)</t>
  </si>
  <si>
    <t>HUANG/YING,YE/JINLONG</t>
  </si>
  <si>
    <t>单卧室套房&lt;中宾&gt;&lt;双人入住&gt;(今日特价)&lt;双早&gt;</t>
  </si>
  <si>
    <t>1439115</t>
  </si>
  <si>
    <t>8312308264</t>
  </si>
  <si>
    <t>111207</t>
  </si>
  <si>
    <t>高级城景房&lt;双人入住&gt;&lt;双早&gt;&lt;特价大促销&gt;</t>
  </si>
  <si>
    <t>JAIN/ANKIT</t>
  </si>
  <si>
    <t>高级城景房&lt;oasis&gt;&lt;双人入住&gt;&lt;双早&gt;&lt;特价大促销&gt;</t>
  </si>
  <si>
    <t>1437015</t>
  </si>
  <si>
    <t>8358857114</t>
  </si>
  <si>
    <t>39519322</t>
  </si>
  <si>
    <t>豪华房&lt;双人入住&gt;(特惠专享)&lt;双早&gt;</t>
  </si>
  <si>
    <t>Laroche/David</t>
  </si>
  <si>
    <t>1439400</t>
  </si>
  <si>
    <t>8305493318</t>
  </si>
  <si>
    <t>Lemoine/Jocelyne</t>
  </si>
  <si>
    <t>1436659</t>
  </si>
  <si>
    <t>8357568583</t>
  </si>
  <si>
    <t>36065</t>
  </si>
  <si>
    <t>Liao/Ziqi,Chen/Hetiantian</t>
  </si>
  <si>
    <t>一卧套房</t>
  </si>
  <si>
    <t>1439328</t>
  </si>
  <si>
    <t>8344385698</t>
  </si>
  <si>
    <t>3522360297</t>
  </si>
  <si>
    <t>曼谷千禧希尔顿酒店(Millennium Hilton Bangkok)</t>
  </si>
  <si>
    <t>LIN/JUZHUAN,LI/KAI</t>
  </si>
  <si>
    <t>1438769</t>
  </si>
  <si>
    <t>8360861235</t>
  </si>
  <si>
    <t>8387423039</t>
  </si>
  <si>
    <t>6952</t>
  </si>
  <si>
    <t>LIN/XIAOTING,ZHU/XUCAN</t>
  </si>
  <si>
    <t>高级房(今日特价)(悠漫旅行网)</t>
  </si>
  <si>
    <t>1440639</t>
  </si>
  <si>
    <t>8396434382</t>
  </si>
  <si>
    <t>224284</t>
  </si>
  <si>
    <t>碧玉别墅度假酒店(Aquamarine Resort &amp; Villa)</t>
  </si>
  <si>
    <t>LIU/BIN,HUANG/SUHUA</t>
  </si>
  <si>
    <t>豪华房&lt;中宾&gt;(今日特价)&lt;双早&gt;</t>
  </si>
  <si>
    <t>1441045</t>
  </si>
  <si>
    <t>8399181386</t>
  </si>
  <si>
    <t>9747872</t>
  </si>
  <si>
    <t>俱乐部房(今日特价)&lt;双早&gt;</t>
  </si>
  <si>
    <t>曼谷素可泰酒店(The Sukhothai Bangkok)</t>
  </si>
  <si>
    <t>LIU/LINGHONG</t>
  </si>
  <si>
    <t>1441180</t>
  </si>
  <si>
    <t>8390937547</t>
  </si>
  <si>
    <t>395607</t>
  </si>
  <si>
    <t>高级房&lt;双人入住&gt;(连住2晚及以上)&lt;双早&gt;&lt;特惠价&gt;</t>
  </si>
  <si>
    <t>普吉岛芭东美爵酒店(Grand Mercure Phuket Patong)</t>
  </si>
  <si>
    <t>Liu/Zhijun,Kong/Lili</t>
  </si>
  <si>
    <t>高级房&lt;中宾&gt;&lt;双人入住&gt;(连住2晚及以上)&lt;双早&gt;&lt;特惠价&gt;</t>
  </si>
  <si>
    <t>1440793</t>
  </si>
  <si>
    <t>8393098217</t>
  </si>
  <si>
    <t>91348</t>
  </si>
  <si>
    <t>LIU/ZHUOYUN,XIANG/XUEFEI</t>
  </si>
  <si>
    <t>1440899</t>
  </si>
  <si>
    <t>8302769837</t>
  </si>
  <si>
    <t>6274177</t>
  </si>
  <si>
    <t>豪华房&lt;双人入住&gt;&lt;无早&gt;</t>
  </si>
  <si>
    <t>曼谷素坤逸 4 号诺富特酒店(Novotel Bangkok Sukhumvit 4)</t>
  </si>
  <si>
    <t>LU/BOWEN,LI/WENJI,QI/JIEYANG</t>
  </si>
  <si>
    <t>1436535</t>
  </si>
  <si>
    <t>8408161291</t>
  </si>
  <si>
    <t>218640</t>
  </si>
  <si>
    <t>高级房&lt;含早&gt;&lt;三人入住&gt;&lt;特价大促销&gt;</t>
  </si>
  <si>
    <t>LUO/SHA,Yang/Li Fang</t>
  </si>
  <si>
    <t>高级房&lt;中宾&gt;&lt;含早&gt;&lt;三人入住&gt;&lt;特价大促销&gt;&lt;B2B&gt;</t>
  </si>
  <si>
    <t>1441526</t>
  </si>
  <si>
    <t>8382160916</t>
  </si>
  <si>
    <t>3522510346</t>
  </si>
  <si>
    <t>NIU/XUYAN,MA/YUE</t>
  </si>
  <si>
    <t>1440437</t>
  </si>
  <si>
    <t>8398758791</t>
  </si>
  <si>
    <t>97652646-1</t>
  </si>
  <si>
    <t>山景套房&lt;双人入住&gt;&lt;特惠专享&gt;&lt;双早&gt;</t>
  </si>
  <si>
    <t>普吉岛璞邻酒店(The Pavilions Phuket)</t>
  </si>
  <si>
    <t>OSTROUKHOV/ANDREI</t>
  </si>
  <si>
    <t>1441153</t>
  </si>
  <si>
    <t>8372850412</t>
  </si>
  <si>
    <t>656120</t>
  </si>
  <si>
    <t>高级房&lt;双人入住&gt;(提前1天预订)&lt;双早&gt;</t>
  </si>
  <si>
    <t>PARK/JOUNGHUN</t>
  </si>
  <si>
    <t>1439969</t>
  </si>
  <si>
    <t>8301902470</t>
  </si>
  <si>
    <t>393462</t>
  </si>
  <si>
    <t>SHI/LEI,CHEN/ZERONG,GUO/JINGHUA,SHI/BAOLING,CHEN/ZHENTING,CHEN/YANE,ZHAO/YUFANG,CHEN/SHIYI</t>
  </si>
  <si>
    <t>1436492</t>
  </si>
  <si>
    <t>8311914245</t>
  </si>
  <si>
    <t>114954</t>
  </si>
  <si>
    <t>Sng/Viance Ee Yuan</t>
  </si>
  <si>
    <t>1437000</t>
  </si>
  <si>
    <t>8355721344</t>
  </si>
  <si>
    <t>77073884</t>
  </si>
  <si>
    <t>海景幽居&lt;双人入住&gt;(今日特价)&lt;双早&gt;&lt;金牌,白金,钻石会员 特惠&gt;&lt;IBU金牌会员专享&gt; 7443387558</t>
  </si>
  <si>
    <t>SONG/YANG,FAN/XUE</t>
  </si>
  <si>
    <t>海景幽居(今日特价)(悠漫旅行网)</t>
  </si>
  <si>
    <t>1439242</t>
  </si>
  <si>
    <t>8123311978</t>
  </si>
  <si>
    <t>3515463120</t>
  </si>
  <si>
    <t>WANG/JIAXING,SHE/DONGGUI</t>
  </si>
  <si>
    <t>1423720</t>
  </si>
  <si>
    <t>8327283380</t>
  </si>
  <si>
    <t>6273680</t>
  </si>
  <si>
    <t>1437856</t>
  </si>
  <si>
    <t>8326096536</t>
  </si>
  <si>
    <t>1437774</t>
  </si>
  <si>
    <t>园景高级房&lt;双人入住&gt;(今日特价)&lt;双早&gt;</t>
  </si>
  <si>
    <t>Wen/ZhenHua,Ning/TieYan</t>
  </si>
  <si>
    <t>园景高级房(今日特价)</t>
  </si>
  <si>
    <t>8378486127</t>
  </si>
  <si>
    <t>8194</t>
  </si>
  <si>
    <t>wu/zexian,LIU/YAN</t>
  </si>
  <si>
    <t>1440210</t>
  </si>
  <si>
    <t>8401288539</t>
  </si>
  <si>
    <t>197834</t>
  </si>
  <si>
    <t>XIE/YANTING</t>
  </si>
  <si>
    <t>1441283</t>
  </si>
  <si>
    <t>8401065809</t>
  </si>
  <si>
    <t>218478</t>
  </si>
  <si>
    <t>豪华房(直通泳池)&lt;双人入住&gt;&lt;特惠&gt;&lt;双早&gt;</t>
  </si>
  <si>
    <t>XING/SHUANG</t>
  </si>
  <si>
    <t>豪华房(直通泳池)</t>
  </si>
  <si>
    <t>1441266</t>
  </si>
  <si>
    <t>8406453562</t>
  </si>
  <si>
    <t>3522300882</t>
  </si>
  <si>
    <t>1441471</t>
  </si>
  <si>
    <t>8354170849</t>
  </si>
  <si>
    <t>6284540</t>
  </si>
  <si>
    <t>Yang/Jianwen,Li/Hangchuan</t>
  </si>
  <si>
    <t>豪华房&lt;中宾&gt;&lt;双人入住&gt;&lt;双早&gt;</t>
  </si>
  <si>
    <t>1439168</t>
  </si>
  <si>
    <t>8328790049</t>
  </si>
  <si>
    <t>1900381</t>
  </si>
  <si>
    <t>高级海景房&lt;双人入住&gt;(今日特价)&lt;双早&gt;</t>
  </si>
  <si>
    <t>卡隆普纳卡度假酒店(Karon Phunaka Resort)</t>
  </si>
  <si>
    <t>yao/huixin,guan/jie</t>
  </si>
  <si>
    <t>高级海景房(今日特价)</t>
  </si>
  <si>
    <t>1437947</t>
  </si>
  <si>
    <t>8333478620</t>
  </si>
  <si>
    <t>154457</t>
  </si>
  <si>
    <t>YE/BINGCHUN</t>
  </si>
  <si>
    <t>1438193</t>
  </si>
  <si>
    <t>8383894734</t>
  </si>
  <si>
    <t>1901290014</t>
  </si>
  <si>
    <t>1440517</t>
  </si>
  <si>
    <t>8352980635</t>
  </si>
  <si>
    <t>3526491138</t>
  </si>
  <si>
    <t>豪华家庭房&lt;含早&gt;&lt;四人入住&gt;(今日特价)</t>
  </si>
  <si>
    <t>YE/ZHIHUI,GONG/LIXIA,YE/QIAN,YE/ZISUI</t>
  </si>
  <si>
    <t>豪华家庭房&lt;中宾&gt;&lt;含早&gt;&lt;四人入住&gt;(今日特价)</t>
  </si>
  <si>
    <t>1439107</t>
  </si>
  <si>
    <t>8411122903</t>
  </si>
  <si>
    <t>63126</t>
  </si>
  <si>
    <t>豪华海景房&lt;双人入住&gt;&lt;特惠&gt;&lt;双早&gt;</t>
  </si>
  <si>
    <t>普吉岛芭东海滩感官度假酒店(The Senses Resort Patong Phuket)</t>
  </si>
  <si>
    <t>YUAN/CAIFENG,PANG/CHENGHUI</t>
  </si>
  <si>
    <t>8347198650</t>
  </si>
  <si>
    <t>8154</t>
  </si>
  <si>
    <t>YUAN/JIAHAN,HAN/QIONG</t>
  </si>
  <si>
    <t>1438834</t>
  </si>
  <si>
    <t>8312436006</t>
  </si>
  <si>
    <t>74374</t>
  </si>
  <si>
    <t>高级2卧室&lt;限时 特惠&gt;&lt;无早&gt;&lt;四人入住&gt;</t>
  </si>
  <si>
    <t>曼谷璀璨服务公寓酒店(Abloom Exclusive Serviced Apartment Bangkok)</t>
  </si>
  <si>
    <t>ZENG/WENHUI,ZHOU/CHAOCAN,ZHOU/ZITAO,ZHOU/MENGYAO</t>
  </si>
  <si>
    <t>高级2卧室&lt;中宾&gt;&lt;限时 特惠&gt;&lt;无早&gt;&lt;四人入住&gt;</t>
  </si>
  <si>
    <t>1437025</t>
  </si>
  <si>
    <t>8325811435</t>
  </si>
  <si>
    <t>017027</t>
  </si>
  <si>
    <t>两卧家庭套房&lt;含早&gt;&lt;四人入住&gt;&lt;特价大促销&gt;</t>
  </si>
  <si>
    <t>普吉岛德瓦酒店(Dewa Phuket)</t>
  </si>
  <si>
    <t>ZHANG/HAN</t>
  </si>
  <si>
    <t>两卧家庭套房(悠漫旅行网)</t>
  </si>
  <si>
    <t>1437754</t>
  </si>
  <si>
    <t>8305766590</t>
  </si>
  <si>
    <t>21637573</t>
  </si>
  <si>
    <t>度假村经典房&lt;双人入住&gt;(今日特价)&lt;双早&gt;&lt;IBU会员专享&gt;</t>
  </si>
  <si>
    <t>苏美岛巴安达灵洲际度假酒店(InterContinental Samui Baan Taling Ngam Resort)</t>
  </si>
  <si>
    <t>ZHAO/ERMING,LIN/YAO</t>
  </si>
  <si>
    <t>1436670</t>
  </si>
  <si>
    <t>8398961175</t>
  </si>
  <si>
    <t>91404</t>
  </si>
  <si>
    <t>Zhao/Jiuhong,Chen/Liqin</t>
  </si>
  <si>
    <t>1441169</t>
  </si>
  <si>
    <t>8338436069</t>
  </si>
  <si>
    <t>842513,842512</t>
  </si>
  <si>
    <t>Zhao/Yihong,Niu/Xiuhua,ZHAO/YUE,YANG/BO</t>
  </si>
  <si>
    <t>尊贵豪华客房(今日特价)</t>
  </si>
  <si>
    <t>1438475</t>
  </si>
  <si>
    <t>8409742582</t>
  </si>
  <si>
    <t>843588</t>
  </si>
  <si>
    <t>行政豪华大床房&lt;普通,金牌,白金,钻石会员 特惠&gt;&lt;今日特惠&gt;&lt;双人入住&gt;(非当地人)&lt;IBU会员专享&gt;&lt;双早&gt;</t>
  </si>
  <si>
    <t>Zhu/Qixuan,Wu/Muming</t>
  </si>
  <si>
    <t>1441593</t>
  </si>
  <si>
    <t>8408896122</t>
  </si>
  <si>
    <t>1723333</t>
  </si>
  <si>
    <t>Zhu/Xiaohong,Zhou/shaozheng</t>
  </si>
  <si>
    <t>1441553</t>
  </si>
  <si>
    <t>8398370241</t>
  </si>
  <si>
    <t>176250</t>
  </si>
  <si>
    <t>德瓦套房&lt;双人入住&gt;&lt;双早&gt;&lt;特价大促销&gt;</t>
  </si>
  <si>
    <t>02-03</t>
  </si>
  <si>
    <t>Apalit/Eumer</t>
  </si>
  <si>
    <t>1441135</t>
  </si>
  <si>
    <t>8359318093</t>
  </si>
  <si>
    <t>1439425</t>
  </si>
  <si>
    <t>尊贵豪华房&lt;双人入住&gt;&lt;无早&gt;&lt;特价大促销&gt;</t>
  </si>
  <si>
    <t>清迈康腾别墅(Content Villa Chiangmai)</t>
  </si>
  <si>
    <t>cao/zhongyun</t>
  </si>
  <si>
    <t>8316818627</t>
  </si>
  <si>
    <t>119687</t>
  </si>
  <si>
    <t>Dai/Yingting,Shi/Xin,Shi/Nanhai,Shi/Yuzhen</t>
  </si>
  <si>
    <t>两卧室别墅&lt;中宾&gt;&lt;含早&gt;&lt;四人入住&gt;(今日特价)&lt;B2B&gt;</t>
  </si>
  <si>
    <t>1437240</t>
  </si>
  <si>
    <t>8343724742</t>
  </si>
  <si>
    <t>3527306507,3527338926</t>
  </si>
  <si>
    <t>超豪华园景房&lt;双人入住&gt;(今日特价)&lt;双早&gt; 7433607710</t>
  </si>
  <si>
    <t>DING/JIAHUI,CHEN/YUNSHENG,XUE/LU,XU/SHENGRONG</t>
  </si>
  <si>
    <t>超豪华园景房(今日特价)(悠漫旅行网)</t>
  </si>
  <si>
    <t>1438736</t>
  </si>
  <si>
    <t>8321087384</t>
  </si>
  <si>
    <t>15669</t>
  </si>
  <si>
    <t>花园平房式客房&lt;双人入住&gt;(今日特价)&lt;双早&gt;</t>
  </si>
  <si>
    <t>苏梅岛海滩吊床度假酒店(The Hammock Samui Beach Resort)</t>
  </si>
  <si>
    <t>FAN/LIANLIAN,HAN/WENQI</t>
  </si>
  <si>
    <t>花园平房式客房&lt;中宾&gt;&lt;双人入住&gt;(今日特价)&lt;双早&gt;</t>
  </si>
  <si>
    <t>1437507</t>
  </si>
  <si>
    <t>8315812645</t>
  </si>
  <si>
    <t>1625591</t>
  </si>
  <si>
    <t>花园翼高级房&lt;双人入住&gt;&lt;双早&gt;&lt;特价大促销&gt;</t>
  </si>
  <si>
    <t>苏梅岛阿玛瑞酒店(Amari Koh Samui)</t>
  </si>
  <si>
    <t>Fan/Linlin,Ding/Shijun</t>
  </si>
  <si>
    <t>花园翼高级房&lt;中宾&gt;&lt;双人入住&gt;&lt;双早&gt;&lt;特价大促销&gt;</t>
  </si>
  <si>
    <t>1437186</t>
  </si>
  <si>
    <t>8303125117</t>
  </si>
  <si>
    <t>71964061</t>
  </si>
  <si>
    <t>FAN/YUTING,HUANG/JIHE</t>
  </si>
  <si>
    <t>1436554</t>
  </si>
  <si>
    <t>8328360528</t>
  </si>
  <si>
    <t>园景小型套房&lt;双人入住&gt;(今日特价)&lt;双早&gt;</t>
  </si>
  <si>
    <t>fang/qiong,zheng/yan,zhang/ruiqin,zheng/yongsheng</t>
  </si>
  <si>
    <t>园景小型套房&lt;中宾&gt;&lt;双人入住&gt;(今日特价)&lt;双早&gt;</t>
  </si>
  <si>
    <t>8345036489</t>
  </si>
  <si>
    <t>1900492</t>
  </si>
  <si>
    <t>GAO/XIAORUI</t>
  </si>
  <si>
    <t>1438780</t>
  </si>
  <si>
    <t>8423789964</t>
  </si>
  <si>
    <t>38946</t>
  </si>
  <si>
    <t>GU/GUANGNING,WANG/TING,GU/YIRAN</t>
  </si>
  <si>
    <t>8413134117</t>
  </si>
  <si>
    <t>75459</t>
  </si>
  <si>
    <t>高级至尊房&lt;双人入住&gt;&lt;无早&gt;&lt;特价大促销&gt;</t>
  </si>
  <si>
    <t>HAN/MEIYU</t>
  </si>
  <si>
    <t>高级至尊房(悠漫旅行网)</t>
  </si>
  <si>
    <t>1441722</t>
  </si>
  <si>
    <t>8325865104</t>
  </si>
  <si>
    <t>120595</t>
  </si>
  <si>
    <t>HAN/YI,HAN/ZHAOCHEN</t>
  </si>
  <si>
    <t>1437757</t>
  </si>
  <si>
    <t>8301167910</t>
  </si>
  <si>
    <t>119276</t>
  </si>
  <si>
    <t>HE/XIUYAO</t>
  </si>
  <si>
    <t>1436452</t>
  </si>
  <si>
    <t>8308764840</t>
  </si>
  <si>
    <t>121310</t>
  </si>
  <si>
    <t>HU/TING,LIU/XIA</t>
  </si>
  <si>
    <t>1436848</t>
  </si>
  <si>
    <t>8328460439</t>
  </si>
  <si>
    <t>3530772984</t>
  </si>
  <si>
    <t>JIA/YANDIE,FENG/BAIHUA</t>
  </si>
  <si>
    <t>豪华园景房(今日特价)(悠漫旅行网)</t>
  </si>
  <si>
    <t>1437931</t>
  </si>
  <si>
    <t>8379033441</t>
  </si>
  <si>
    <t>1722356</t>
  </si>
  <si>
    <t>标准房&lt;双人入住&gt;(连住2晚及以上)(今日特价)&lt;双早&gt;</t>
  </si>
  <si>
    <t>JIANG/JUNWEN,LIANG/YOUZHUAN,LIANG/YOUZHUAN,LIANG/YOUJIANG,LIANG/ZHIPENG,LIANG/ZHIYIN</t>
  </si>
  <si>
    <t>标准房(连住2晚及以上)(今日特价)</t>
  </si>
  <si>
    <t>1440256</t>
  </si>
  <si>
    <t>8409720189</t>
  </si>
  <si>
    <t>147033</t>
  </si>
  <si>
    <t>一卧海滨泳池别墅&lt;全日特价&gt;&lt;双人入住&gt;&lt;双早&gt;</t>
  </si>
  <si>
    <t>kartono/winato</t>
  </si>
  <si>
    <t>1441591</t>
  </si>
  <si>
    <t>8369765328</t>
  </si>
  <si>
    <t>15103</t>
  </si>
  <si>
    <t>KIM/HA NA</t>
  </si>
  <si>
    <t>城景高级房&lt;双人入住&gt;&lt;限量抢购&gt;&lt;双早&gt;(蓦然旅游网)</t>
  </si>
  <si>
    <t>1439807</t>
  </si>
  <si>
    <t>8416310666</t>
  </si>
  <si>
    <t>4443916</t>
  </si>
  <si>
    <t>KIM/MINGYUNG</t>
  </si>
  <si>
    <t>1441844</t>
  </si>
  <si>
    <t>8403399814</t>
  </si>
  <si>
    <t>121597</t>
  </si>
  <si>
    <t>Kong/Liwen,Wang/Jiaying</t>
  </si>
  <si>
    <t>1441382</t>
  </si>
  <si>
    <t>8322251096</t>
  </si>
  <si>
    <t>66099</t>
  </si>
  <si>
    <t>海滨泳池别墅房&lt;双人入住&gt;(今日特价)&lt;双早&gt;</t>
  </si>
  <si>
    <t>KWONG/MOONSAN</t>
  </si>
  <si>
    <t>海滨泳池别墅房&lt;双人入住&gt;(今日特价)&lt;双早&gt;(蓦然旅游网)</t>
  </si>
  <si>
    <t>1437588</t>
  </si>
  <si>
    <t>8320937664</t>
  </si>
  <si>
    <t>1901230900</t>
  </si>
  <si>
    <t>圣日耳曼区贝莱酒店(H?tel Belloy Saint Germain)</t>
  </si>
  <si>
    <t>LI/DONG</t>
  </si>
  <si>
    <t>1437498</t>
  </si>
  <si>
    <t>8351197656</t>
  </si>
  <si>
    <t>356209</t>
  </si>
  <si>
    <t>庭院泳池别墅&lt;含早&gt;&lt;三人入住&gt;(特惠专享)</t>
  </si>
  <si>
    <t>LI/LINGLING,JIANG/YANCHEN,JIANG/YUQI</t>
  </si>
  <si>
    <t>庭院泳池别墅&lt;中宾&gt;&lt;含早&gt;&lt;三人入住&gt;(特惠专享)</t>
  </si>
  <si>
    <t>1438998</t>
  </si>
  <si>
    <t>8384856135</t>
  </si>
  <si>
    <t>121303</t>
  </si>
  <si>
    <t>LI/LONGYE,DING/XUEGE</t>
  </si>
  <si>
    <t>1440552</t>
  </si>
  <si>
    <t>8325649963</t>
  </si>
  <si>
    <t>3522858564</t>
  </si>
  <si>
    <t>LI/YANG,Zhao/Zhen,Mao/Kai,Zeng/Lan</t>
  </si>
  <si>
    <t>1437747</t>
  </si>
  <si>
    <t>8422790020</t>
  </si>
  <si>
    <t>927098</t>
  </si>
  <si>
    <t>尊贵房(歌剧翼)&lt;双人入住&gt;&lt;限时促销&gt;&lt;双早&gt;</t>
  </si>
  <si>
    <t>河内索菲特河内大都市传奇酒店(Sofitel Legend Metropole Hanoi)</t>
  </si>
  <si>
    <t>LI/ZHAOXIAN,SUN/YUYUN</t>
  </si>
  <si>
    <t>尊贵房(歌剧翼)&lt;中宾&gt;&lt;双人入住&gt;&lt;限时促销&gt;&lt;双早&gt;&lt;B2B&gt;</t>
  </si>
  <si>
    <t>1442068</t>
  </si>
  <si>
    <t>8410224250</t>
  </si>
  <si>
    <t>121699</t>
  </si>
  <si>
    <t>LIN/TING,QIAO/YU</t>
  </si>
  <si>
    <t>1441614</t>
  </si>
  <si>
    <t>8375338152</t>
  </si>
  <si>
    <t>95421</t>
  </si>
  <si>
    <t>帐篷房(带露台)&lt;双人入住&gt;(今日特价)&lt;双早&gt;</t>
  </si>
  <si>
    <t>巴厘乌布德卡配拉酒店(Capella Ubud, Bali)</t>
  </si>
  <si>
    <t>LIU/JIANCHAO,MAO/YIZHENG</t>
  </si>
  <si>
    <t>1440060</t>
  </si>
  <si>
    <t>8385745316</t>
  </si>
  <si>
    <t>36264</t>
  </si>
  <si>
    <t>LIU/JIN</t>
  </si>
  <si>
    <t>1440590</t>
  </si>
  <si>
    <t>8421618660</t>
  </si>
  <si>
    <t>4445668</t>
  </si>
  <si>
    <t>Liu/Xiang</t>
  </si>
  <si>
    <t>1442015</t>
  </si>
  <si>
    <t>8387083334</t>
  </si>
  <si>
    <t>58014</t>
  </si>
  <si>
    <t>高级房&lt;双人入住&gt;(非当地人)&lt;特价促销&gt;&lt;无早&gt;</t>
  </si>
  <si>
    <t>芭堤雅FX酒店(FX Hotel Pattaya)</t>
  </si>
  <si>
    <t>Mao/Dou</t>
  </si>
  <si>
    <t>高级房(非当地人)</t>
  </si>
  <si>
    <t>1440625</t>
  </si>
  <si>
    <t>8327244781</t>
  </si>
  <si>
    <t>1437855</t>
  </si>
  <si>
    <t>泻湖房&lt;双人入住&gt;&lt;双早&gt;</t>
  </si>
  <si>
    <t>PAN/XIAO,LIANG/YANLAN</t>
  </si>
  <si>
    <t>泻湖房(悠漫旅行网)</t>
  </si>
  <si>
    <t>8406273294</t>
  </si>
  <si>
    <t>7027</t>
  </si>
  <si>
    <t>SONG/MENGYUN</t>
  </si>
  <si>
    <t>1441458</t>
  </si>
  <si>
    <t>8306215412</t>
  </si>
  <si>
    <t>66015</t>
  </si>
  <si>
    <t>sun/liyuan,song/yang</t>
  </si>
  <si>
    <t>1436705</t>
  </si>
  <si>
    <t>8320009458</t>
  </si>
  <si>
    <t>83993</t>
  </si>
  <si>
    <t>瑞吉套房&lt;双人入住&gt;(连住3晚及以上)(今日特价)&lt;双早&gt;&lt;普通,金牌,白金,钻石会员 特惠&gt;&lt;IBU会员专享&gt;</t>
  </si>
  <si>
    <t>兰卡威瑞吉度假酒店(The St. Regis Langkawi)</t>
  </si>
  <si>
    <t>TANG/GUIHUA,ZHANG/LUHONG</t>
  </si>
  <si>
    <t>瑞吉套房&lt;中宾&gt;&lt;双人入住&gt;(连住3晚及以上)(今日特价)&lt;双早&gt;&lt;普通,金牌,白金,钻石会员 特惠&gt;&lt;IBU会员专享&gt;</t>
  </si>
  <si>
    <t>1437430</t>
  </si>
  <si>
    <t>7777855354</t>
  </si>
  <si>
    <t>TANG/HE,GONG/QINHUI</t>
  </si>
  <si>
    <t>豪华池畔房(提前30天预订)(连住2晚及以上)(特惠价)&lt;双人入住&gt;&lt;中宾&gt;&lt;双早&gt;</t>
  </si>
  <si>
    <t>1395227</t>
  </si>
  <si>
    <t>8412999362</t>
  </si>
  <si>
    <t>TANG/WENJIN,ZHU/WEI</t>
  </si>
  <si>
    <t>1441718</t>
  </si>
  <si>
    <t>8374212814</t>
  </si>
  <si>
    <t>14830890</t>
  </si>
  <si>
    <t>二楼花园阁&lt;双人入住&gt;(今日特价)&lt;双早&gt;</t>
  </si>
  <si>
    <t>WANG/GE</t>
  </si>
  <si>
    <t>二楼花园阁&lt;中宾&gt;&lt;双人入住&gt;(今日特价)&lt;双早&gt;</t>
  </si>
  <si>
    <t>1440025</t>
  </si>
  <si>
    <t>8362192800</t>
  </si>
  <si>
    <t>259183</t>
  </si>
  <si>
    <t>豪华山景房&lt;双人入住&gt;(今日特价)&lt;双早&gt;</t>
  </si>
  <si>
    <t>富国岛萨琳达度假村(Salinda Resort Phu Quoc Island)</t>
  </si>
  <si>
    <t>WANG/LIMIN,XU/ZHONGJIE</t>
  </si>
  <si>
    <t>豪华山景房(今日特价)</t>
  </si>
  <si>
    <t>1439532</t>
  </si>
  <si>
    <t>8413803477</t>
  </si>
  <si>
    <t>6963298</t>
  </si>
  <si>
    <t>高级套房&lt;双人入住&gt;&lt;无早&gt;(今日特价)</t>
  </si>
  <si>
    <t>黄金海岸范思哲度假酒店(Palazzo Versace Gold Coast)</t>
  </si>
  <si>
    <t>wang/ling,zhao/shipeng</t>
  </si>
  <si>
    <t>高级套房&lt;双人入住&gt;&lt;无早&gt;(今日特价)&lt;B2B&gt;</t>
  </si>
  <si>
    <t>1441758</t>
  </si>
  <si>
    <t>8306224212</t>
  </si>
  <si>
    <t>66017</t>
  </si>
  <si>
    <t>Wang/Rui,Zan/Chen</t>
  </si>
  <si>
    <t>1436706</t>
  </si>
  <si>
    <t>8388881359</t>
  </si>
  <si>
    <t>122040,122041,122042</t>
  </si>
  <si>
    <t>标准房&lt;双人入住&gt;(连住2晚及以上)&lt;特惠专享&gt;&lt;双早&gt;&lt;IBU会员专享&gt;</t>
  </si>
  <si>
    <t>Wang/Ting,Shou/Guiying,Wang/Shengli,Zhou/Hui</t>
  </si>
  <si>
    <t>1440701</t>
  </si>
  <si>
    <t>8393687065</t>
  </si>
  <si>
    <t>395710</t>
  </si>
  <si>
    <t>wang/yicheng,luo/ran</t>
  </si>
  <si>
    <t>1440938</t>
  </si>
  <si>
    <t>8306066274</t>
  </si>
  <si>
    <t>1036054</t>
  </si>
  <si>
    <t>WANG/YURUI,HU/LIANFEN</t>
  </si>
  <si>
    <t>部分城景高级房(今日特价)(悠漫旅行网)</t>
  </si>
  <si>
    <t>1436697</t>
  </si>
  <si>
    <t>8395304194</t>
  </si>
  <si>
    <t>121489</t>
  </si>
  <si>
    <t>WONG/DANIES,HUANG/QUANZHU</t>
  </si>
  <si>
    <t>1441011</t>
  </si>
  <si>
    <t>8342556538</t>
  </si>
  <si>
    <t>1450</t>
  </si>
  <si>
    <t>标准房&lt;双人入住&gt;&lt;特惠&gt;&lt;双早&gt;&lt;大床&gt;</t>
  </si>
  <si>
    <t>巴厘岛拉卓娅酒店(La Joya Bali Resort)</t>
  </si>
  <si>
    <t>WU/DUOFU,LI/XIAO</t>
  </si>
  <si>
    <t>1438683</t>
  </si>
  <si>
    <t>8424669023</t>
  </si>
  <si>
    <t>82199</t>
  </si>
  <si>
    <t>高级房&lt;双人入住&gt;&lt;特惠&gt;&lt;双早&gt;</t>
  </si>
  <si>
    <t>WU/XIAOLU,zhang/jian</t>
  </si>
  <si>
    <t>1442161</t>
  </si>
  <si>
    <t>8426429049</t>
  </si>
  <si>
    <t>8224</t>
  </si>
  <si>
    <t>Xie/Zetao,GUAN/XIANTAI,HE/YONGJIAN</t>
  </si>
  <si>
    <t>1442212</t>
  </si>
  <si>
    <t>8299964799</t>
  </si>
  <si>
    <t>1036032</t>
  </si>
  <si>
    <t>XU/JING,DENG/ZHICONG</t>
  </si>
  <si>
    <t>1436381</t>
  </si>
  <si>
    <t>8309108472</t>
  </si>
  <si>
    <t>108930</t>
  </si>
  <si>
    <t>普吉岛阳光海滩度假酒店(Sea Sun Sand Resort &amp; Spa Phuket)</t>
  </si>
  <si>
    <t>XU/YUANPENG,XIAO/XIAOLIN</t>
  </si>
  <si>
    <t>1436858</t>
  </si>
  <si>
    <t>8377993081</t>
  </si>
  <si>
    <t>121170</t>
  </si>
  <si>
    <t>YANG/HONGYUAN,REN/XINGDA</t>
  </si>
  <si>
    <t>1440185</t>
  </si>
  <si>
    <t>8378034886</t>
  </si>
  <si>
    <t>8193</t>
  </si>
  <si>
    <t>Ye/Yumeng,Fan/Xueer</t>
  </si>
  <si>
    <t>1440194</t>
  </si>
  <si>
    <t>8301909418</t>
  </si>
  <si>
    <t>37821</t>
  </si>
  <si>
    <t>YU/CHUN GANG</t>
  </si>
  <si>
    <t>1436493</t>
  </si>
  <si>
    <t>8384070232</t>
  </si>
  <si>
    <t>0016655</t>
  </si>
  <si>
    <t>一居室套房&lt;双人入住&gt;&lt;特惠&gt;&lt;双早&gt;</t>
  </si>
  <si>
    <t>苏梅岛兰纳酒店(Lanna Samui)</t>
  </si>
  <si>
    <t>ZHA/JUN,QIU/JIANPING</t>
  </si>
  <si>
    <t>一居室套房</t>
  </si>
  <si>
    <t>1440524</t>
  </si>
  <si>
    <t>8409108299</t>
  </si>
  <si>
    <t>4441907</t>
  </si>
  <si>
    <t>ZHANG/CHUNYAN,YANG/XIANZHONG</t>
  </si>
  <si>
    <t>1441562</t>
  </si>
  <si>
    <t>8371726016</t>
  </si>
  <si>
    <t>192613</t>
  </si>
  <si>
    <t>池景露台套房(两卧)&lt;含早&gt;(连住2晚及以上)&lt;四人入住&gt;&lt;特惠专享&gt;</t>
  </si>
  <si>
    <t>ZHANG/MINGYUE,ZHANG/FULAI,LIU/BOJIE</t>
  </si>
  <si>
    <t>池景露台套房(两卧)&lt;中宾&gt;&lt;含早&gt;(连住2晚及以上)&lt;四人入住&gt;&lt;特惠专享&gt;</t>
  </si>
  <si>
    <t>1439913</t>
  </si>
  <si>
    <t>8309528519</t>
  </si>
  <si>
    <t>71841156</t>
  </si>
  <si>
    <t>豪华海景临海房&lt;双人入住&gt;(今日特价)&lt;双早&gt;&lt;普通,金牌,白金,钻石会员 特惠&gt;&lt;IBU会员专享&gt;</t>
  </si>
  <si>
    <t>ZHANG/MINGZHU,PAN/YAOTING</t>
  </si>
  <si>
    <t>豪华海景临海房&lt;中宾&gt;&lt;双人入住&gt;(今日特价)&lt;双早&gt;&lt;普通,金牌,白金,钻石会员 特惠&gt;&lt;IBU会员专享&gt;</t>
  </si>
  <si>
    <t>1436873</t>
  </si>
  <si>
    <t>8412851021</t>
  </si>
  <si>
    <t>2415</t>
  </si>
  <si>
    <t>标准房&lt;双人入住&gt;(特惠)&lt;无早&gt;</t>
  </si>
  <si>
    <t>迈克酒店(Mike Hotel)</t>
  </si>
  <si>
    <t>ZHAO/QI</t>
  </si>
  <si>
    <t>1441713</t>
  </si>
  <si>
    <t>8296334609</t>
  </si>
  <si>
    <t>豪华面海房&lt;双人入住&gt;&lt;双早&gt;</t>
  </si>
  <si>
    <t>普吉盛泰澜海滩度假村(Centara Grand Beach Resort Phuket)</t>
  </si>
  <si>
    <t>ZHAO/SHU,HAN/DAYONG,ZHANG/DANDAN,LIANG/YINGJIAN</t>
  </si>
  <si>
    <t>豪华面海房</t>
  </si>
  <si>
    <t>1436114</t>
  </si>
  <si>
    <t>8361829019</t>
  </si>
  <si>
    <t>66287</t>
  </si>
  <si>
    <t>ZHENG/LINLIN</t>
  </si>
  <si>
    <t>1439519</t>
  </si>
  <si>
    <t>8385342103</t>
  </si>
  <si>
    <t>0016658</t>
  </si>
  <si>
    <t>ZHENG/MEIXIU,WANG/HONGYI,TU/YUHUA,WANG/JINLONG</t>
  </si>
  <si>
    <t>1440573</t>
  </si>
  <si>
    <t>8397567946</t>
  </si>
  <si>
    <t>3527660848</t>
  </si>
  <si>
    <t>Zhi/Zhenguo,Wang/Xianjun,Zhi/Weichao,Tang/Juan</t>
  </si>
  <si>
    <t>1441100</t>
  </si>
  <si>
    <t>8421624609</t>
  </si>
  <si>
    <t>4445666</t>
  </si>
  <si>
    <t>Zhong/Wei</t>
  </si>
  <si>
    <t>1442016</t>
  </si>
  <si>
    <t>8324515974</t>
  </si>
  <si>
    <t>120596</t>
  </si>
  <si>
    <t>ZHOU/XIANGXU,YANG/TINGTING</t>
  </si>
  <si>
    <t>1437690</t>
  </si>
  <si>
    <t>8337186650</t>
  </si>
  <si>
    <t>33284208,33283091</t>
  </si>
  <si>
    <t>一卧公寓房(连住2晚及以上)&lt;双人入住&gt;&lt;限量抢购&gt;&lt;双早&gt;</t>
  </si>
  <si>
    <t>02-04</t>
  </si>
  <si>
    <t>Chen/Hainan,Liang/Jiaxin</t>
  </si>
  <si>
    <t>1438391</t>
  </si>
  <si>
    <t>8379228254</t>
  </si>
  <si>
    <t>豪华房&lt;全日特价&gt;&lt;双人入住&gt;&lt;双早&gt;</t>
  </si>
  <si>
    <t>Chen/Yixuan,Huang/Junna,Chen/Jie,Zhao/Chunhua</t>
  </si>
  <si>
    <t>8316237369</t>
  </si>
  <si>
    <t>71658709</t>
  </si>
  <si>
    <t>豪华房&lt;双人入住&gt;(今日特价)&lt;双早&gt;&lt;普通,金牌,白金,钻石会员 特惠&gt;&lt;IBU会员专享&gt;</t>
  </si>
  <si>
    <t>曼谷JW 万豪酒店(JW Marriott Hotel Bangkok)</t>
  </si>
  <si>
    <t>CHU/JIXIANG,ZHU/HUIYING</t>
  </si>
  <si>
    <t>豪华房&lt;中宾&gt;&lt;双人入住&gt;(今日特价)&lt;双早&gt;&lt;普通,金牌,白金,钻石会员 特惠&gt;&lt;IBU会员专享&gt;</t>
  </si>
  <si>
    <t>1437209</t>
  </si>
  <si>
    <t>8424316676</t>
  </si>
  <si>
    <t>66665</t>
  </si>
  <si>
    <t>泳池别墅房&lt;双人入住&gt;(连住2晚及以上)&lt;双早&gt;</t>
  </si>
  <si>
    <t>Chu/Linyun,Chu/Guangye</t>
  </si>
  <si>
    <t>1442140</t>
  </si>
  <si>
    <t>8367497041</t>
  </si>
  <si>
    <t>11072406</t>
  </si>
  <si>
    <t>翼河景房&lt;双人入住&gt;&lt;双早&gt;</t>
  </si>
  <si>
    <t>翼河景房</t>
  </si>
  <si>
    <t>1439723</t>
  </si>
  <si>
    <t>8406943902</t>
  </si>
  <si>
    <t>45764</t>
  </si>
  <si>
    <t>泳池别墅一卧&lt;双人入住&gt;&lt;特惠专享&gt;&lt;双早&gt;</t>
  </si>
  <si>
    <t>DOU/HAIQING</t>
  </si>
  <si>
    <t>泳池别墅一卧&lt;cliff&gt;&lt;中宾&gt;&lt;双人入住&gt;&lt;特惠专享&gt;&lt;双早&gt;</t>
  </si>
  <si>
    <t>1441481</t>
  </si>
  <si>
    <t>8298560376</t>
  </si>
  <si>
    <t>183080-081</t>
  </si>
  <si>
    <t>Du/Yuewei,Tan/Hao,Bao/Yuxia,Tian/Li</t>
  </si>
  <si>
    <t>1436292</t>
  </si>
  <si>
    <t>8431847234</t>
  </si>
  <si>
    <t>2194534,2194535</t>
  </si>
  <si>
    <t>麦哲伦豪华园景房&lt;双人入住&gt;&lt;限时 特惠&gt;&lt;双早&gt;</t>
  </si>
  <si>
    <t>哥打京那巴鲁丝绸麦哲伦酒店(The Magellan Sutera Resort Kota Kinabalu)</t>
  </si>
  <si>
    <t>Duan/Ling,Wang/Jiajin,Luo/Fan,Liu/Ying</t>
  </si>
  <si>
    <t>麦哲伦豪华园景房&lt;中宾&gt;&lt;双人入住&gt;&lt;限时 特惠&gt;&lt;双早&gt;</t>
  </si>
  <si>
    <t>1442385</t>
  </si>
  <si>
    <t>8421516262</t>
  </si>
  <si>
    <t>4445655,4445656</t>
  </si>
  <si>
    <t>Fang/Hongyan,YAO/HAIBIAO,FANG/XIHUI,YU/XIAOYA</t>
  </si>
  <si>
    <t>1442011</t>
  </si>
  <si>
    <t>8414940643</t>
  </si>
  <si>
    <t>3525070039</t>
  </si>
  <si>
    <t>GUO/Kelu,Yang/Jun,Guo/Yang,Deng/Xiaonan</t>
  </si>
  <si>
    <t>1441804</t>
  </si>
  <si>
    <t>8421336834</t>
  </si>
  <si>
    <t>4445669</t>
  </si>
  <si>
    <t>Hyun/Gyeong Hwa</t>
  </si>
  <si>
    <t>1441983</t>
  </si>
  <si>
    <t>8305316413</t>
  </si>
  <si>
    <t>1436647</t>
  </si>
  <si>
    <t>高级房(提前7天预订)(今日特价)&lt;双人入住&gt;&lt;不适用日本客人&gt;&lt;无早&gt;</t>
  </si>
  <si>
    <t>JI/BIAOJU,JI/MAOJIE</t>
  </si>
  <si>
    <t>高级房(提前7天预订)(今日特价)(悠漫旅行网)</t>
  </si>
  <si>
    <t>8390400172</t>
  </si>
  <si>
    <t>3521657148</t>
  </si>
  <si>
    <t>豪华园景房&lt;含早&gt;&lt;三人入住&gt;(今日特价)</t>
  </si>
  <si>
    <t>JIA/AIPING,GUAN/ZHIFENG,GUAN/SHANYUE</t>
  </si>
  <si>
    <t>豪华园景房&lt;中宾&gt;&lt;含早&gt;&lt;三人入住&gt;(今日特价)</t>
  </si>
  <si>
    <t>1440773</t>
  </si>
  <si>
    <t>8350823392</t>
  </si>
  <si>
    <t>1721600</t>
  </si>
  <si>
    <t>JIANG/HONGRUI,JIANG/LIJUN,JIANG/XIULIAN,YUAN/JIANGPING</t>
  </si>
  <si>
    <t>1438979</t>
  </si>
  <si>
    <t>8331286297</t>
  </si>
  <si>
    <t>90662,664</t>
  </si>
  <si>
    <t>Jiang/Huan,Shi/Qiming,Shi/Xiumin</t>
  </si>
  <si>
    <t>1438100</t>
  </si>
  <si>
    <t>8325608280</t>
  </si>
  <si>
    <t>120179</t>
  </si>
  <si>
    <t>JIN/ZHONGBI,Lei/Xiaolei,Zhou/Yuyu,Lin/Junyou</t>
  </si>
  <si>
    <t>1437737</t>
  </si>
  <si>
    <t>8357901390</t>
  </si>
  <si>
    <t>2075143</t>
  </si>
  <si>
    <t>尊贵房&lt;双人入住&gt;(连住2晚及以上)&lt;双早&gt;&lt;特价大促销&gt;</t>
  </si>
  <si>
    <t>曼谷苏阁索酒店(The Sukosol Bangkok)</t>
  </si>
  <si>
    <t>JING/JIANGTAO,ZHANG/YUANYUAN</t>
  </si>
  <si>
    <t>尊贵房&lt;中宾&gt;&lt;双人入住&gt;(连住2晚及以上)&lt;双早&gt;&lt;特价大促销&gt;</t>
  </si>
  <si>
    <t>1439349</t>
  </si>
  <si>
    <t>8365972565</t>
  </si>
  <si>
    <t>22845006</t>
  </si>
  <si>
    <t>JING/LEI,CAO/LI</t>
  </si>
  <si>
    <t>1439653</t>
  </si>
  <si>
    <t>8401799587</t>
  </si>
  <si>
    <t>104791764</t>
  </si>
  <si>
    <t>全景房&lt;双人入住&gt;(今日特价)&lt;双早&gt;</t>
  </si>
  <si>
    <t>LEE/SHUNFAN,CHENG/YANG</t>
  </si>
  <si>
    <t>全景房&lt;中宾&gt;&lt;双人入住&gt;(今日特价)&lt;双早&gt;</t>
  </si>
  <si>
    <t>1441308</t>
  </si>
  <si>
    <t>8407875618</t>
  </si>
  <si>
    <t>63037</t>
  </si>
  <si>
    <t>高级房&lt;双人入住&gt;(特惠专享)&lt;双早&gt;</t>
  </si>
  <si>
    <t>甲米拉普拉亚度假酒店(Krabi La Playa Resort)</t>
  </si>
  <si>
    <t>LI/JINGFENG,ZHANG/AIJIA</t>
  </si>
  <si>
    <t>高级房(专享)</t>
  </si>
  <si>
    <t>1441516</t>
  </si>
  <si>
    <t>8352547427</t>
  </si>
  <si>
    <t>356214</t>
  </si>
  <si>
    <t>1439087</t>
  </si>
  <si>
    <t>8391351751</t>
  </si>
  <si>
    <t>821573</t>
  </si>
  <si>
    <t>Li/Luo,Liu/Tiegang</t>
  </si>
  <si>
    <t>1440808</t>
  </si>
  <si>
    <t>8340049556</t>
  </si>
  <si>
    <t>20290650</t>
  </si>
  <si>
    <t>普吉岛阿玛塔拉康体度假村(Amatara Resort &amp; Wellness Phuket)</t>
  </si>
  <si>
    <t>LI/WEI,BIAN/YINGJIA</t>
  </si>
  <si>
    <t>1438541</t>
  </si>
  <si>
    <t>8386173711</t>
  </si>
  <si>
    <t>21772</t>
  </si>
  <si>
    <t>高级家庭房&lt;含早&gt;&lt;三人入住&gt;(特惠专享)</t>
  </si>
  <si>
    <t>拗喃木屋酒店(Timber House Aonang)</t>
  </si>
  <si>
    <t>LI/XIN,LIU/CHANG,LIU/RUIXI</t>
  </si>
  <si>
    <t>高级家庭房&lt;中宾&gt;&lt;含早&gt;&lt;三人入住&gt;(特惠专享)</t>
  </si>
  <si>
    <t>1440600</t>
  </si>
  <si>
    <t>8301792156</t>
  </si>
  <si>
    <t>6268976</t>
  </si>
  <si>
    <t>标准房&lt;双人入住&gt;&lt;双早&gt;</t>
  </si>
  <si>
    <t>曼谷素坤逸 4 巷宜必思尚品酒店(Ibis Styles Bangkok Sukhumvit 4)</t>
  </si>
  <si>
    <t>Li/Yinrui</t>
  </si>
  <si>
    <t>标准房&lt;中宾&gt;&lt;双人入住&gt;&lt;双早&gt;</t>
  </si>
  <si>
    <t>1436489</t>
  </si>
  <si>
    <t>8385899090</t>
  </si>
  <si>
    <t>1901300006</t>
  </si>
  <si>
    <t>LIANG/YUNGCHIEN,LUO/HAIYAN</t>
  </si>
  <si>
    <t>1440596</t>
  </si>
  <si>
    <t>8413714606</t>
  </si>
  <si>
    <t>8307</t>
  </si>
  <si>
    <t>Lucas/Colin</t>
  </si>
  <si>
    <t>1441754</t>
  </si>
  <si>
    <t>8421596735</t>
  </si>
  <si>
    <t>6963322</t>
  </si>
  <si>
    <t>Luft/Alexander</t>
  </si>
  <si>
    <t>1442017</t>
  </si>
  <si>
    <t>8316460803</t>
  </si>
  <si>
    <t>3526313822</t>
  </si>
  <si>
    <t>Luo/Wei,Yang/Zhenhua</t>
  </si>
  <si>
    <t>1437228</t>
  </si>
  <si>
    <t>8305791688</t>
  </si>
  <si>
    <t>9746668</t>
  </si>
  <si>
    <t>MA/CHAO,ZHOU/WEIBO</t>
  </si>
  <si>
    <t>1436675</t>
  </si>
  <si>
    <t>8372084757</t>
  </si>
  <si>
    <t>1439940</t>
  </si>
  <si>
    <t>Marsh/David,Burgoyne/Keith</t>
  </si>
  <si>
    <t>8434272555</t>
  </si>
  <si>
    <t>91806</t>
  </si>
  <si>
    <t>NING/ZIYANG,CHE/MINGXIN</t>
  </si>
  <si>
    <t>1442466</t>
  </si>
  <si>
    <t>8426584642</t>
  </si>
  <si>
    <t>3529555693</t>
  </si>
  <si>
    <t>PENG/Dong,luo/xiaofang</t>
  </si>
  <si>
    <t>1442218</t>
  </si>
  <si>
    <t>8303666677</t>
  </si>
  <si>
    <t>33282477,33282478,33282479</t>
  </si>
  <si>
    <t>高级房&lt;双人入住&gt;(连住2晚及以上)&lt;双早&gt;&lt;特价大促销&gt;</t>
  </si>
  <si>
    <t>民丹岛悦椿度假村(Angsana Bintan)</t>
  </si>
  <si>
    <t>QIU/HONG,WANG/YONGYIN,WANG/YING,SONG/JING,GUO/JUNHONG,SONG/HU</t>
  </si>
  <si>
    <t>高级房(连住2晚及以上)(悠漫旅行网)</t>
  </si>
  <si>
    <t>1436571</t>
  </si>
  <si>
    <t>8325665995</t>
  </si>
  <si>
    <t>121488</t>
  </si>
  <si>
    <t>shi/qinyin,wang/yun</t>
  </si>
  <si>
    <t>1437744</t>
  </si>
  <si>
    <t>8391463042</t>
  </si>
  <si>
    <t>3521741702</t>
  </si>
  <si>
    <t>1440816</t>
  </si>
  <si>
    <t>7789577088</t>
  </si>
  <si>
    <t>SUN/XUYANG,SONG/GE</t>
  </si>
  <si>
    <t>奇妙客房&lt;双人入住&gt;(连住3晚及以上)(超值特惠)&lt;双早&gt;&lt;普通,金牌,白金,钻石会员 特惠&gt;&lt;IBU会员专享&gt;</t>
  </si>
  <si>
    <t>1395831</t>
  </si>
  <si>
    <t>8400776299</t>
  </si>
  <si>
    <t>358447</t>
  </si>
  <si>
    <t>WANG/HENG,ZHANG/NING</t>
  </si>
  <si>
    <t>1441249</t>
  </si>
  <si>
    <t>8388871118</t>
  </si>
  <si>
    <t>843294</t>
  </si>
  <si>
    <t>行政豪华大床房&lt;双人入住&gt;(连住2晚及以上)(今日特价)&lt;双早&gt;&lt;非当地人&gt;&lt;普通,金牌,白金,钻石会员 特惠&gt;&lt;IBU会员专享&gt;</t>
  </si>
  <si>
    <t>Wang/Homgwei</t>
  </si>
  <si>
    <t>行政豪华大床房&lt;双人入住&gt;(连住2晚及以上)(今日特价)&lt;双早&gt;&lt;非当地人&gt;&lt;普通,金牌,白金,钻石会员 特惠&gt;&lt;IBU</t>
  </si>
  <si>
    <t>1440700</t>
  </si>
  <si>
    <t>8315218288</t>
  </si>
  <si>
    <t>120427</t>
  </si>
  <si>
    <t>Wang/Qi</t>
  </si>
  <si>
    <t>1437162</t>
  </si>
  <si>
    <t>8423482291</t>
  </si>
  <si>
    <t>122337-122339</t>
  </si>
  <si>
    <t>Wang/Ting,Tsai/Binghao,Wang/Yu,Zhou/Hui,Wang/Shengli,Shou/Guiying</t>
  </si>
  <si>
    <t>1442098</t>
  </si>
  <si>
    <t>8378014915</t>
  </si>
  <si>
    <t>62964</t>
  </si>
  <si>
    <t>wang/xi,wang/peng,wang/yueqi,wu/juanjuan</t>
  </si>
  <si>
    <t>高级房&lt;中宾&gt;&lt;双人入住&gt;(特惠专享)&lt;双早&gt;&lt;B2B&gt;</t>
  </si>
  <si>
    <t>1440191</t>
  </si>
  <si>
    <t>8325120402</t>
  </si>
  <si>
    <t>19530400</t>
  </si>
  <si>
    <t>悦榕泳池别墅&lt;双人入住&gt;(今日特价)&lt;双早&gt;&lt;大床&gt;</t>
  </si>
  <si>
    <t>WANG/YUCHUAN,YANG/XINYU</t>
  </si>
  <si>
    <t>悦榕泳池别墅(今日特价)</t>
  </si>
  <si>
    <t>1437715</t>
  </si>
  <si>
    <t>8413921197</t>
  </si>
  <si>
    <t>001954</t>
  </si>
  <si>
    <t>WANG/YUNBO,GUO/XUEJIAO</t>
  </si>
  <si>
    <t>高级园景房</t>
  </si>
  <si>
    <t>1441769</t>
  </si>
  <si>
    <t>8409200989</t>
  </si>
  <si>
    <t>125733</t>
  </si>
  <si>
    <t>豪华房（直通泳池）&lt;双人入住&gt;&lt;双早&gt;&lt;特价大促销&gt;</t>
  </si>
  <si>
    <t>普吉岛阿克塞斯别墅度假酒店(Access Resort &amp; Villas Phuket)</t>
  </si>
  <si>
    <t>WU/DEJUn,LI/FANGFANG</t>
  </si>
  <si>
    <t>豪华房（直通泳池）</t>
  </si>
  <si>
    <t>1441570</t>
  </si>
  <si>
    <t>8303748916</t>
  </si>
  <si>
    <t>42487</t>
  </si>
  <si>
    <t>Wu/Jian,Pan/Yi</t>
  </si>
  <si>
    <t>别致一室套房</t>
  </si>
  <si>
    <t>1436573</t>
  </si>
  <si>
    <t>8399271665</t>
  </si>
  <si>
    <t>3531303726</t>
  </si>
  <si>
    <t>Wu/Ziyang</t>
  </si>
  <si>
    <t>1441182</t>
  </si>
  <si>
    <t>8426172018</t>
  </si>
  <si>
    <t>5637720</t>
  </si>
  <si>
    <t>Xu/Xingqiang,Xu/Shan</t>
  </si>
  <si>
    <t>豪华池景房&lt;仅适用亚洲客人&gt;&lt;双早&gt;&lt;B2B&gt;</t>
  </si>
  <si>
    <t>1442209</t>
  </si>
  <si>
    <t>8311460935</t>
  </si>
  <si>
    <t>8214953</t>
  </si>
  <si>
    <t>海景豪华房&lt;双人入住&gt;&lt;特价房&gt;&lt;双早&gt; 7406442294</t>
  </si>
  <si>
    <t>YAN/QI,SHENG/WEIKUN</t>
  </si>
  <si>
    <t>海景豪华房&lt;中宾&gt;&lt;双人入住&gt;&lt;特价房&gt;&lt;双早&gt;</t>
  </si>
  <si>
    <t>1436984</t>
  </si>
  <si>
    <t>8421503889</t>
  </si>
  <si>
    <t>4445659,4445660</t>
  </si>
  <si>
    <t>YAO/PINGSHENG,HUANG/JUHUA,FANG/TIAN,JIANG/YULAN</t>
  </si>
  <si>
    <t>1442010</t>
  </si>
  <si>
    <t>8355596128</t>
  </si>
  <si>
    <t>8160</t>
  </si>
  <si>
    <t>ying/wang</t>
  </si>
  <si>
    <t>1439232</t>
  </si>
  <si>
    <t>8125905152</t>
  </si>
  <si>
    <t>74579509</t>
  </si>
  <si>
    <t>豪华房&lt;双人入住&gt;(特惠专享)&lt;双早&gt;&lt;普通,金牌,白金,钻石会员 特惠&gt;&lt;IBU会员专享&gt;</t>
  </si>
  <si>
    <t>普吉万丽度假酒店及水疗中心万豪国际集团旗下酒店(Renaissance Phuket Resort &amp; Spa A Marriott Luxury &amp; Lifestyle Hotel)</t>
  </si>
  <si>
    <t>YU/HUI,LIN/YAN</t>
  </si>
  <si>
    <t>豪华房&lt;中宾&gt;&lt;双人入住&gt;(特惠专享)&lt;双早&gt;&lt;普通,金牌,白金,钻石会员 特惠&gt;&lt;IBU会员专享&gt;</t>
  </si>
  <si>
    <t>1423960</t>
  </si>
  <si>
    <t>8429699427</t>
  </si>
  <si>
    <t>19531064</t>
  </si>
  <si>
    <t>YU/MENGMENG,LU/FEI</t>
  </si>
  <si>
    <t>悦榕泳池别墅&lt;中宾&gt;&lt;双人入住&gt;(今日特价)&lt;双早&gt;&lt;大床&gt;</t>
  </si>
  <si>
    <t>1442312</t>
  </si>
  <si>
    <t>8321123060</t>
  </si>
  <si>
    <t>2434549</t>
  </si>
  <si>
    <t>豪华海景房&lt;双人入住&gt;&lt;特惠专享&gt;&lt;双早&gt;</t>
  </si>
  <si>
    <t>哥打京那巴鲁丝绸太平洋酒店(The Pacific Sutera Hotel Kota Kinabalu)</t>
  </si>
  <si>
    <t>YUAN/ZHEN,WANG/WEIWEI</t>
  </si>
  <si>
    <t>1437509</t>
  </si>
  <si>
    <t>8361314030</t>
  </si>
  <si>
    <t>1439498</t>
  </si>
  <si>
    <t>海景家庭房&lt;含早&gt;&lt;三人入住&gt;(今日特价)</t>
  </si>
  <si>
    <t>Zhang/Chonggao</t>
  </si>
  <si>
    <t>海景家庭房&lt;中宾&gt;&lt;含早&gt;&lt;三人入住&gt;(今日特价)</t>
  </si>
  <si>
    <t>8353395967</t>
  </si>
  <si>
    <t>1190338</t>
  </si>
  <si>
    <t>ZHANG/HUITAO,QI/YAN,PENG/LILI,GAO/YICHEN,WANG/ZHENGYANG,WANG/HUIYONG,ZHAO/YANHUA,GAO/JUNFENG,WANG/DE</t>
  </si>
  <si>
    <t>1439133</t>
  </si>
  <si>
    <t>8432518613</t>
  </si>
  <si>
    <t>8330</t>
  </si>
  <si>
    <t>zhang/jinlin,liu/jinyu</t>
  </si>
  <si>
    <t>1442408</t>
  </si>
  <si>
    <t>8382043104</t>
  </si>
  <si>
    <t>219750</t>
  </si>
  <si>
    <t>Zhao/Wanjun</t>
  </si>
  <si>
    <t>1440430</t>
  </si>
  <si>
    <t>8328411440</t>
  </si>
  <si>
    <t>#842389, #842395</t>
  </si>
  <si>
    <t>行政豪华大床房&lt;双人入住&gt;(今日特价)&lt;双早&gt;&lt;非当地人&gt;&lt;普通,金牌,白金,钻石会员 特惠&gt;&lt;IBU会员专享&gt;</t>
  </si>
  <si>
    <t>Zhou/Qing,Yu/Zhiyan,Zhou/Keyu,Hu/Aizhu</t>
  </si>
  <si>
    <t>1437926</t>
  </si>
  <si>
    <t>8360529413</t>
  </si>
  <si>
    <t>120968</t>
  </si>
  <si>
    <t>Zhou/Wei,Wang/Shuang</t>
  </si>
  <si>
    <t>1439474</t>
  </si>
  <si>
    <t>8381234804</t>
  </si>
  <si>
    <t>ZHU/WEIQIONG,Qi/Shu</t>
  </si>
  <si>
    <t>8401807334</t>
  </si>
  <si>
    <t>2189109</t>
  </si>
  <si>
    <t>ZUO/QIONG</t>
  </si>
  <si>
    <t>1441307</t>
  </si>
  <si>
    <t>8380533387</t>
  </si>
  <si>
    <t>13685</t>
  </si>
  <si>
    <t>豪华房(今日特价)&lt;双人入住&gt;&lt;不适用泰国客人&gt;&lt;无早&gt;</t>
  </si>
  <si>
    <t>02-05</t>
  </si>
  <si>
    <t>BAI/XUEJIAO</t>
  </si>
  <si>
    <t>1440338</t>
  </si>
  <si>
    <t>8392984139</t>
  </si>
  <si>
    <t>2186822</t>
  </si>
  <si>
    <t>BAO/JIE</t>
  </si>
  <si>
    <t>1440893</t>
  </si>
  <si>
    <t>8436179790</t>
  </si>
  <si>
    <t>109849</t>
  </si>
  <si>
    <t>CHAI/YUNHENG,SANG/YUGAI</t>
  </si>
  <si>
    <t>1442541</t>
  </si>
  <si>
    <t>8389653435</t>
  </si>
  <si>
    <t>36270</t>
  </si>
  <si>
    <t>CHEN/CHUCHU</t>
  </si>
  <si>
    <t>1440736</t>
  </si>
  <si>
    <t>8364850489</t>
  </si>
  <si>
    <t>31102860</t>
  </si>
  <si>
    <t>特色房&lt;双人入住&gt;&lt;无早&gt;&lt;特价大促销&gt; 7454564660</t>
  </si>
  <si>
    <t>比佛利山威尔希尔四季酒店(Beverly Wilshire, a Four Seasons Hotel)</t>
  </si>
  <si>
    <t>CHEN/HAO</t>
  </si>
  <si>
    <t>特色房(悠漫旅行网)</t>
  </si>
  <si>
    <t>1439612</t>
  </si>
  <si>
    <t>8405718576</t>
  </si>
  <si>
    <t>2078906</t>
  </si>
  <si>
    <t>尊贵房&lt;双人入住&gt;(连住2晚及以上)&lt;双早&gt;&lt;特价大促销&gt; 7485256660</t>
  </si>
  <si>
    <t>CHEN/ZHAO,SANG/YAKUN</t>
  </si>
  <si>
    <t>1441685</t>
  </si>
  <si>
    <t>8300986279</t>
  </si>
  <si>
    <t>337360</t>
  </si>
  <si>
    <t>豪华城景房&lt;双人入住&gt;(今日特价)&lt;双早&gt;&lt;IBU会员专享&gt; 7399926852</t>
  </si>
  <si>
    <t>CHENG/QIUPING,HU/QIFU</t>
  </si>
  <si>
    <t>1436498</t>
  </si>
  <si>
    <t>8429778970</t>
  </si>
  <si>
    <t>3525805684</t>
  </si>
  <si>
    <t>DONG/XINGYUAN,ZHAO/HUILI</t>
  </si>
  <si>
    <t>1442314</t>
  </si>
  <si>
    <t>8425022873</t>
  </si>
  <si>
    <t>15609587</t>
  </si>
  <si>
    <t>山顶日落一室公寓&lt;双人入住&gt;(今日特价)&lt;双早&gt;&lt;大床&gt;&lt;IBU会员专享&gt;</t>
  </si>
  <si>
    <t>Fan/Lei,Zhao/Huijuan</t>
  </si>
  <si>
    <t>山顶日落一室公寓(今日特价)</t>
  </si>
  <si>
    <t>1442172</t>
  </si>
  <si>
    <t>8358666288</t>
  </si>
  <si>
    <t>6284623</t>
  </si>
  <si>
    <t>FANG/LIRONG,YANG/GUIRONG,JIANG/ZAIJUN,FANG/CHAN,XUE/JIE,FANG/LUAN</t>
  </si>
  <si>
    <t>1439385</t>
  </si>
  <si>
    <t>8318830496</t>
  </si>
  <si>
    <t>76437488</t>
  </si>
  <si>
    <t>Feng/Yalin,Yu/Lu</t>
  </si>
  <si>
    <t>1437359</t>
  </si>
  <si>
    <t>8345518885</t>
  </si>
  <si>
    <t>74998400</t>
  </si>
  <si>
    <t>达维登转角豪华房&lt;无早&gt;&lt;三人入住&gt;&lt;特惠专享&gt;</t>
  </si>
  <si>
    <t>GAO/ZHENWEI,MA/QINGZHENG,GAO/YAOHENG</t>
  </si>
  <si>
    <t>达维登转角豪华房&lt;无早&gt;&lt;三人入住&gt;&lt;特惠专享&gt;&lt;B2B&gt;</t>
  </si>
  <si>
    <t>1438793</t>
  </si>
  <si>
    <t>8313680414</t>
  </si>
  <si>
    <t>10353210</t>
  </si>
  <si>
    <t>一室房&lt;双人入住&gt;&lt;超值特惠&gt;&lt;双早&gt;</t>
  </si>
  <si>
    <t>卡塔塔尼画廊酒店(The Galleri by Katathani)</t>
  </si>
  <si>
    <t>GARDNER/ALEXANDER EDWARD</t>
  </si>
  <si>
    <t>一室房&lt;双人入住&gt;&lt;超值特惠&gt;&lt;双早&gt;(蓦然旅游网)</t>
  </si>
  <si>
    <t>1437098</t>
  </si>
  <si>
    <t>8396923430</t>
  </si>
  <si>
    <t>142870</t>
  </si>
  <si>
    <t>宁静转角房&lt;双人入住&gt;&lt;特惠&gt;&lt;双早&gt;</t>
  </si>
  <si>
    <t>胡志明东桂神秘岛酒店(The Myst Dong Khoi Hotel Ho Chi Minh City)</t>
  </si>
  <si>
    <t>GINANTI TIARA BAMBANG/TIARA</t>
  </si>
  <si>
    <t>宁静转角房&lt;双人入住&gt;&lt;特惠&gt;&lt;双早&gt;&lt;B2B&gt;</t>
  </si>
  <si>
    <t>1441071</t>
  </si>
  <si>
    <t>8328185074</t>
  </si>
  <si>
    <t>32988</t>
  </si>
  <si>
    <t>薄荷岛海滩俱乐部酒店度假村(Bohol Beach Club Resort)</t>
  </si>
  <si>
    <t>Hautakorpi/Petri Juhani,Querido/Aisa Joy</t>
  </si>
  <si>
    <t>1437908</t>
  </si>
  <si>
    <t>8423859315</t>
  </si>
  <si>
    <t>224448</t>
  </si>
  <si>
    <t>Hu/Wei,Liu/Ying</t>
  </si>
  <si>
    <t>1442115</t>
  </si>
  <si>
    <t>8366056962</t>
  </si>
  <si>
    <t>2436074,2436083</t>
  </si>
  <si>
    <t>豪华海景房&lt;双人入住&gt;&lt;特惠专享&gt;&lt;双早&gt; 7456224484</t>
  </si>
  <si>
    <t>HUANG/BINGZHEN,ZHANG/CUIMEI,HUANG/MEI,LIU/SHIJIA</t>
  </si>
  <si>
    <t>豪华海景房&lt;中宾&gt;&lt;双人入住&gt;&lt;特惠专享&gt;&lt;双早&gt;</t>
  </si>
  <si>
    <t>1439660</t>
  </si>
  <si>
    <t>8430375415</t>
  </si>
  <si>
    <t>3526168865</t>
  </si>
  <si>
    <t>Huang/Shulan,Xie/Zhichao</t>
  </si>
  <si>
    <t>1442332</t>
  </si>
  <si>
    <t>8309770157</t>
  </si>
  <si>
    <t>10352822</t>
  </si>
  <si>
    <t>Li/Hong,He/Jiang</t>
  </si>
  <si>
    <t>一室房</t>
  </si>
  <si>
    <t>1436883</t>
  </si>
  <si>
    <t>8345669692</t>
  </si>
  <si>
    <t>184221</t>
  </si>
  <si>
    <t>LI/JINKUN,HUANG/ZHUOYUAN</t>
  </si>
  <si>
    <t>1438802</t>
  </si>
  <si>
    <t>8332379760</t>
  </si>
  <si>
    <t>1158623</t>
  </si>
  <si>
    <t>LI/JUNFENG,LI/ZIHAN</t>
  </si>
  <si>
    <t>1438161</t>
  </si>
  <si>
    <t>8400598674</t>
  </si>
  <si>
    <t>37170</t>
  </si>
  <si>
    <t>贝壳海洋房&lt;双人入住&gt;&lt;特价房&gt;&lt;双早&gt;</t>
  </si>
  <si>
    <t>甲米贝壳海酒店(The Shellsea Krabi)</t>
  </si>
  <si>
    <t>LI/Langxi</t>
  </si>
  <si>
    <t>1441244</t>
  </si>
  <si>
    <t>8424494807</t>
  </si>
  <si>
    <t>396972,396973</t>
  </si>
  <si>
    <t>Lin/Ping,Wang/Guifu</t>
  </si>
  <si>
    <t>1442148</t>
  </si>
  <si>
    <t>8418666856</t>
  </si>
  <si>
    <t>2447037</t>
  </si>
  <si>
    <t>LIU/CHAO,ZHANG/HUAQIN</t>
  </si>
  <si>
    <t>1441911</t>
  </si>
  <si>
    <t>8439169403</t>
  </si>
  <si>
    <t>3528660944</t>
  </si>
  <si>
    <t>LIU/DIJIAO</t>
  </si>
  <si>
    <t>1442632</t>
  </si>
  <si>
    <t>8343992860</t>
  </si>
  <si>
    <t>79512</t>
  </si>
  <si>
    <t>高级特大床房&lt;双人入住&gt;(连住2晚及以上)&lt;限时 特惠&gt;&lt;双早&gt;</t>
  </si>
  <si>
    <t>普吉岛阿维斯塔世外桃源度假村(Avista Hideaway Resort &amp; Spa Phuket)</t>
  </si>
  <si>
    <t>LOU/MENG CHU,LIANG/YONG</t>
  </si>
  <si>
    <t>高级特大床房&lt;中宾&gt;&lt;双人入住&gt;(连住2晚及以上)&lt;限时 特惠&gt;&lt;双早&gt;</t>
  </si>
  <si>
    <t>1438751</t>
  </si>
  <si>
    <t>8436644485</t>
  </si>
  <si>
    <t>113477</t>
  </si>
  <si>
    <t>Lu/Yingting,Gao/Wei</t>
  </si>
  <si>
    <t>1442559</t>
  </si>
  <si>
    <t>8407371510</t>
  </si>
  <si>
    <t>358702</t>
  </si>
  <si>
    <t>1441499</t>
  </si>
  <si>
    <t>8322168153</t>
  </si>
  <si>
    <t>58326</t>
  </si>
  <si>
    <t>别墅房&lt;双人入住&gt;&lt;双早&gt;</t>
  </si>
  <si>
    <t>大叻安娜曼德拉别墅度假酒店(Ana Mandara Villas Dalat Resort &amp; Spa)</t>
  </si>
  <si>
    <t>LYU/HAIYAN,HAO/YUFU</t>
  </si>
  <si>
    <t>别墅房(悠漫旅行网)</t>
  </si>
  <si>
    <t>1437584</t>
  </si>
  <si>
    <t>8322267758</t>
  </si>
  <si>
    <t>19530398</t>
  </si>
  <si>
    <t>Ma/Yan,Li/Wen</t>
  </si>
  <si>
    <t>1437591</t>
  </si>
  <si>
    <t>8430705911</t>
  </si>
  <si>
    <t>8329</t>
  </si>
  <si>
    <t>高级双人床&lt;双人入住&gt;&lt;无早&gt;(今日特价)</t>
  </si>
  <si>
    <t>Nathanael/Antonis</t>
  </si>
  <si>
    <t>1442339</t>
  </si>
  <si>
    <t>8435753206</t>
  </si>
  <si>
    <t>3529236451</t>
  </si>
  <si>
    <t>Rico/Nestor</t>
  </si>
  <si>
    <t>1442524</t>
  </si>
  <si>
    <t>8352232857</t>
  </si>
  <si>
    <t>22756544</t>
  </si>
  <si>
    <t>SEO/HANI,KIM/HYUNGJUN</t>
  </si>
  <si>
    <t>1439074</t>
  </si>
  <si>
    <t>8413606753</t>
  </si>
  <si>
    <t>224333</t>
  </si>
  <si>
    <t>SHAO/WENWEN</t>
  </si>
  <si>
    <t>豪华房&lt;中宾&gt;&lt;双人入住&gt;&lt;无早&gt;(今日特价)</t>
  </si>
  <si>
    <t>1441751</t>
  </si>
  <si>
    <t>8304240371</t>
  </si>
  <si>
    <t>657465</t>
  </si>
  <si>
    <t>豪华俱乐部房&lt;双人入住&gt;(连住3晚及以上)&lt;双早&gt;&lt;特价大促销&gt;</t>
  </si>
  <si>
    <t>西贡日航酒店(Hotel Nikko Saigon)</t>
  </si>
  <si>
    <t>SHIN/KYUNG A,KIM/DONG HA</t>
  </si>
  <si>
    <t>1436599</t>
  </si>
  <si>
    <t>8367252742</t>
  </si>
  <si>
    <t>60032,60030</t>
  </si>
  <si>
    <t>景观泳池别墅&lt;双人入住&gt;(连住3晚及以上)&lt;双早&gt;</t>
  </si>
  <si>
    <t>苏梅岛思拉瓦迪度假酒店(Silavadee Pool Spa Resort Koh Samui)</t>
  </si>
  <si>
    <t>SHU/WENJIE,FG/GANG</t>
  </si>
  <si>
    <t>景观泳池别墅(连住3晚及以上)</t>
  </si>
  <si>
    <t>1439704</t>
  </si>
  <si>
    <t>8308303365</t>
  </si>
  <si>
    <t>186963</t>
  </si>
  <si>
    <t>标准房&lt;双人入住&gt;&lt;限量抢购&gt;&lt;双早&gt;&lt;IBU会员专享&gt;</t>
  </si>
  <si>
    <t>吉隆坡市中心智选假日酒店(Holiday Inn Express Kuala Lumpur City Centre)</t>
  </si>
  <si>
    <t>TIAN/XIAWAN,ZHAO/XIAOYAN</t>
  </si>
  <si>
    <t>1436816</t>
  </si>
  <si>
    <t>8393635081</t>
  </si>
  <si>
    <t>42924</t>
  </si>
  <si>
    <t>WANG/FEIYANG</t>
  </si>
  <si>
    <t>1440929</t>
  </si>
  <si>
    <t>8352102856</t>
  </si>
  <si>
    <t>187744</t>
  </si>
  <si>
    <t>WANG/HAO</t>
  </si>
  <si>
    <t>1439054</t>
  </si>
  <si>
    <t>8377285863</t>
  </si>
  <si>
    <t>81139</t>
  </si>
  <si>
    <t>海景至尊豪华房&lt;双人入住&gt;&lt;双早&gt;&lt;特价大促销&gt;</t>
  </si>
  <si>
    <t>普吉瑶亚岛桑迪雅度假酒店(Santhiya Koh Yao Yai Resort and Spa Phuket)</t>
  </si>
  <si>
    <t>WANG/RAN,THOMAS/RYANGINOWINSTON</t>
  </si>
  <si>
    <t>海景至尊豪华房</t>
  </si>
  <si>
    <t>1440142</t>
  </si>
  <si>
    <t>8440796273</t>
  </si>
  <si>
    <t>339805</t>
  </si>
  <si>
    <t>WANG/TINGTING,YANG/MINGJUN</t>
  </si>
  <si>
    <t>1442673</t>
  </si>
  <si>
    <t>8326320295</t>
  </si>
  <si>
    <t>0016618</t>
  </si>
  <si>
    <t>WANG/YAN,SHAO/LILI</t>
  </si>
  <si>
    <t>1437798</t>
  </si>
  <si>
    <t>8366693714</t>
  </si>
  <si>
    <t>33284218,33283703</t>
  </si>
  <si>
    <t>Wojdyr/Jacek Grzegorz</t>
  </si>
  <si>
    <t>1439689</t>
  </si>
  <si>
    <t>8299293249</t>
  </si>
  <si>
    <t>337300</t>
  </si>
  <si>
    <t>豪华海景房&lt;双人入住&gt;(今日特价)&lt;双早&gt;&lt;IBU会员专享&gt;</t>
  </si>
  <si>
    <t>XIA/GUANG,chen/jingyi</t>
  </si>
  <si>
    <t>豪华海景房&lt;中宾&gt;&lt;双人入住&gt;(今日特价)&lt;双早&gt;&lt;B2B&gt;&lt;IBU会员专享&gt;</t>
  </si>
  <si>
    <t>1436341</t>
  </si>
  <si>
    <t>8362646595</t>
  </si>
  <si>
    <t>42769</t>
  </si>
  <si>
    <t>XIE/PEIEN,XU/ZIEN</t>
  </si>
  <si>
    <t>花园泳池别墅(悠漫旅行网)</t>
  </si>
  <si>
    <t>1439543</t>
  </si>
  <si>
    <t>8375477316</t>
  </si>
  <si>
    <t>357442</t>
  </si>
  <si>
    <t>XIONG/NENGNENG</t>
  </si>
  <si>
    <t>暹罗套房&lt;中宾&gt;&lt;双人入住&gt;&lt;限量特惠&gt;&lt;双早&gt;</t>
  </si>
  <si>
    <t>1440066</t>
  </si>
  <si>
    <t>8353718702</t>
  </si>
  <si>
    <t>121854</t>
  </si>
  <si>
    <t>XU/HAIYAN,GAO/XIAORAN</t>
  </si>
  <si>
    <t>1439153</t>
  </si>
  <si>
    <t>8319288721</t>
  </si>
  <si>
    <t>337697</t>
  </si>
  <si>
    <t>豪华城景房&lt;双人入住&gt;(今日特价)&lt;双早&gt;&lt;IBU会员专享&gt; 7413905717</t>
  </si>
  <si>
    <t>XU/WEIPING,JIN/YE</t>
  </si>
  <si>
    <t>1437447</t>
  </si>
  <si>
    <t>8435693436</t>
  </si>
  <si>
    <t>339768</t>
  </si>
  <si>
    <t>yang/qingquan</t>
  </si>
  <si>
    <t>1442517</t>
  </si>
  <si>
    <t>8321738253</t>
  </si>
  <si>
    <t>120508</t>
  </si>
  <si>
    <t>YANG/XUE,ZHOU/JUN,YANG/SHENGJIE,GAN/FENGQIN</t>
  </si>
  <si>
    <t>1437560</t>
  </si>
  <si>
    <t>8314636528</t>
  </si>
  <si>
    <t>25783443-1</t>
  </si>
  <si>
    <t>YIN/QIN,LIU/JINGWEN</t>
  </si>
  <si>
    <t>山景套房(悠漫旅行网)</t>
  </si>
  <si>
    <t>1437133</t>
  </si>
  <si>
    <t>8353387081</t>
  </si>
  <si>
    <t>1190594</t>
  </si>
  <si>
    <t>1439134</t>
  </si>
  <si>
    <t>8380248007</t>
  </si>
  <si>
    <t>82607932</t>
  </si>
  <si>
    <t>ZHANG/LI,DING/JIANZHAO</t>
  </si>
  <si>
    <t>1440320</t>
  </si>
  <si>
    <t>8347345385</t>
  </si>
  <si>
    <t>111398</t>
  </si>
  <si>
    <t>ZHANG/YANLONG,ZHANG/ZHENYAN</t>
  </si>
  <si>
    <t>1438840</t>
  </si>
  <si>
    <t>8437783885</t>
  </si>
  <si>
    <t>3522806077</t>
  </si>
  <si>
    <t>ZHANG/ZHIFEN,XU/CHENHAO,Ding/Mo,Guilan/Qianyou</t>
  </si>
  <si>
    <t>1442589</t>
  </si>
  <si>
    <t>8434345195</t>
  </si>
  <si>
    <t>13017</t>
  </si>
  <si>
    <t>高级房&lt;双人入住&gt;&lt;无早&gt;&lt;特价大促销&gt;</t>
  </si>
  <si>
    <t>德望曼谷酒店(Dewan Bangkok)</t>
  </si>
  <si>
    <t>zhao/bo</t>
  </si>
  <si>
    <t>1442469</t>
  </si>
  <si>
    <t>8365269324</t>
  </si>
  <si>
    <t>77546203</t>
  </si>
  <si>
    <t>ZHENG/YUJIE,ZHENG/ZHANYU</t>
  </si>
  <si>
    <t>1439633</t>
  </si>
  <si>
    <t>8353258076</t>
  </si>
  <si>
    <t>36047</t>
  </si>
  <si>
    <t>两卧套房&lt;三人入住&gt;&lt;特价促销&gt;&lt;含早&gt;</t>
  </si>
  <si>
    <t>ZHOU/XIAOMAN,DENG/XIAOCHENG,LIU/XIJIE,LUO/RUI LAN,ZHOU/RUN HAI,SU/XUEHONG</t>
  </si>
  <si>
    <t>两卧套房</t>
  </si>
  <si>
    <t>1439127</t>
  </si>
  <si>
    <t>8363095548</t>
  </si>
  <si>
    <t>81091006</t>
  </si>
  <si>
    <t>ZHOU/XIUGUANG</t>
  </si>
  <si>
    <t>1439555</t>
  </si>
  <si>
    <t>8441003852</t>
  </si>
  <si>
    <t>3523704634</t>
  </si>
  <si>
    <t>02-06</t>
  </si>
  <si>
    <t>Bei/Jingxiu,Zhang/Zhiming,Zhang/Yuling,Li/Ninghui</t>
  </si>
  <si>
    <t>1442681</t>
  </si>
  <si>
    <t>8430005143</t>
  </si>
  <si>
    <t>7034553</t>
  </si>
  <si>
    <t>私人泳池别墅&lt;双人入住&gt;&lt;特惠促销&gt;&lt;双早&gt;</t>
  </si>
  <si>
    <t>CHANG/YAN,XU/QING</t>
  </si>
  <si>
    <t>私人泳池别墅</t>
  </si>
  <si>
    <t>1442323</t>
  </si>
  <si>
    <t>8439417546</t>
  </si>
  <si>
    <t>34202823-1</t>
  </si>
  <si>
    <t>chao/wang,yue/gu</t>
  </si>
  <si>
    <t>1442635</t>
  </si>
  <si>
    <t>8320489527</t>
  </si>
  <si>
    <t>3523008838</t>
  </si>
  <si>
    <t>Chen/Junwei</t>
  </si>
  <si>
    <t>1437467</t>
  </si>
  <si>
    <t>8414721134</t>
  </si>
  <si>
    <t>3524231071</t>
  </si>
  <si>
    <t>CHEN/WEIZHAO,OU/HUANNAN,HO/WAI MAN,LIANG/KE</t>
  </si>
  <si>
    <t>1441796</t>
  </si>
  <si>
    <t>8412333773</t>
  </si>
  <si>
    <t>15609409</t>
  </si>
  <si>
    <t>CHEN/XIAOMIN</t>
  </si>
  <si>
    <t>山顶日落一室公寓&lt;中宾&gt;&lt;双人入住&gt;(今日特价)&lt;双早&gt;&lt;大床&gt;&lt;IBU会员专享&gt;</t>
  </si>
  <si>
    <t>1441690</t>
  </si>
  <si>
    <t>8304287366</t>
  </si>
  <si>
    <t>22800625</t>
  </si>
  <si>
    <t>Chen/Xoaoyan,Yao/Qing,Wang/Xiuxia,Guo/Yuzhen</t>
  </si>
  <si>
    <t>1436601</t>
  </si>
  <si>
    <t>8383884906</t>
  </si>
  <si>
    <t>59234</t>
  </si>
  <si>
    <t>一室套房&lt;双人入住&gt;(连住2晚及以上)&lt;特惠专享&gt;&lt;双早&gt;</t>
  </si>
  <si>
    <t>CHEN/YANAN,JIA/JUNQIANG</t>
  </si>
  <si>
    <t>8442641431</t>
  </si>
  <si>
    <t>1512450</t>
  </si>
  <si>
    <t>行政房&lt;双人入住&gt;&lt;无早&gt;&lt;超值特惠&gt;</t>
  </si>
  <si>
    <t>CHEN/YANFEI,YANG/YUANTING</t>
  </si>
  <si>
    <t>行政房(悠漫旅行网)</t>
  </si>
  <si>
    <t>1442728</t>
  </si>
  <si>
    <t>8298566215</t>
  </si>
  <si>
    <t>39517231</t>
  </si>
  <si>
    <t>豪华房&lt;含早&gt;&lt;三人入住&gt;(特惠专享)</t>
  </si>
  <si>
    <t>chen/yanshan</t>
  </si>
  <si>
    <t>1436293</t>
  </si>
  <si>
    <t>8433003785</t>
  </si>
  <si>
    <t>63512</t>
  </si>
  <si>
    <t>chen/Zebin</t>
  </si>
  <si>
    <t>1442425</t>
  </si>
  <si>
    <t>8339862153</t>
  </si>
  <si>
    <t>43608</t>
  </si>
  <si>
    <t>泳池别墅一卧(专享)</t>
  </si>
  <si>
    <t>1438532</t>
  </si>
  <si>
    <t>8447962880</t>
  </si>
  <si>
    <t>3524362114</t>
  </si>
  <si>
    <t>Eugenio/Gerardo</t>
  </si>
  <si>
    <t>1442885</t>
  </si>
  <si>
    <t>8445656310</t>
  </si>
  <si>
    <t>2694849,2837349</t>
  </si>
  <si>
    <t>部分海景泳池别墅&lt;双人入住&gt;(连住2晚及以上)(今日特价)&lt;双早&gt;</t>
  </si>
  <si>
    <t>Gao/Guifang,Cai/Yusi</t>
  </si>
  <si>
    <t>部分海景泳池别墅(连住2晚及以上)(今日特价)</t>
  </si>
  <si>
    <t>1442797</t>
  </si>
  <si>
    <t>8414522299</t>
  </si>
  <si>
    <t>843750</t>
  </si>
  <si>
    <t>GAO/XUE DONG,WANG/BEI</t>
  </si>
  <si>
    <t>1441787</t>
  </si>
  <si>
    <t>8399461518</t>
  </si>
  <si>
    <t>3526754794</t>
  </si>
  <si>
    <t>Ge/Zengyu,Qi/Yu</t>
  </si>
  <si>
    <t>1441185</t>
  </si>
  <si>
    <t>8315889463</t>
  </si>
  <si>
    <t>1035212</t>
  </si>
  <si>
    <t>海景一室房&lt;双人入住&gt;&lt;超值特惠&gt;&lt;双早&gt;</t>
  </si>
  <si>
    <t>GU/YUANYUAN,HUANG/TIAN</t>
  </si>
  <si>
    <t>1437190</t>
  </si>
  <si>
    <t>8431205736</t>
  </si>
  <si>
    <t>3529433213</t>
  </si>
  <si>
    <t>GUAN/HONG BIN,GUAN/BAO HAN,LI/EN QI</t>
  </si>
  <si>
    <t>1442364</t>
  </si>
  <si>
    <t>8358933916</t>
  </si>
  <si>
    <t>41457</t>
  </si>
  <si>
    <t>至尊艺术房&lt;双人入住&gt;(今日特价)&lt;双早&gt;</t>
  </si>
  <si>
    <t>清迈艺术画廊酒店(Art Mai Gallery Nimman Hotel Chiang Mai by Compass Hospitality)</t>
  </si>
  <si>
    <t>GUO/HONG,ZHANG/HONGXIN</t>
  </si>
  <si>
    <t>至尊艺术房(今日特价)</t>
  </si>
  <si>
    <t>1439403</t>
  </si>
  <si>
    <t>8310937475</t>
  </si>
  <si>
    <t>家庭套房(提前7天预订)&lt;四人入住&gt;&lt;含早&gt; 0</t>
  </si>
  <si>
    <t>潘迪普套房酒店(Pantip Suites)</t>
  </si>
  <si>
    <t>HAO/XIAOHUI,WANG/XUAN</t>
  </si>
  <si>
    <t>家庭套房(提前7天预订)&lt;四人入住&gt;&lt;中宾&gt;&lt;含早&gt;</t>
  </si>
  <si>
    <t>8159035899</t>
  </si>
  <si>
    <t>87258</t>
  </si>
  <si>
    <t>1427141</t>
  </si>
  <si>
    <t>8409315024</t>
  </si>
  <si>
    <t>1543668</t>
  </si>
  <si>
    <t>海滩景尊贵房&lt;双人入住&gt;(连住2晚及以上)&lt;特惠&gt;&lt;双早&gt;</t>
  </si>
  <si>
    <t>长滩岛星期五海滩度假酒店(Fridays Boracay Beach Resort)</t>
  </si>
  <si>
    <t>HE/FANG,WU/YONGYI</t>
  </si>
  <si>
    <t>海滩景尊贵房&lt;中宾&gt;&lt;双人入住&gt;(连住2晚及以上)&lt;特惠&gt;&lt;双早&gt;</t>
  </si>
  <si>
    <t>1441572</t>
  </si>
  <si>
    <t>8315232645</t>
  </si>
  <si>
    <t>33284207</t>
  </si>
  <si>
    <t>HE/HUANLIAN,MA/FANG</t>
  </si>
  <si>
    <t>1437164</t>
  </si>
  <si>
    <t>8344556251</t>
  </si>
  <si>
    <t>22198299-1</t>
  </si>
  <si>
    <t>豪华两张大号床房(连住2晚及以上)&lt;无早&gt;&lt;四人入住&gt;&lt;超值特惠&gt;</t>
  </si>
  <si>
    <t>特朗普国际华盛顿特区酒店(Trump International Washington D.C.)</t>
  </si>
  <si>
    <t>He/Man</t>
  </si>
  <si>
    <t>豪华两张大号床房(连住2晚及以上)</t>
  </si>
  <si>
    <t>1438771</t>
  </si>
  <si>
    <t>8377419981</t>
  </si>
  <si>
    <t>13686</t>
  </si>
  <si>
    <t>高级房&lt;双人入住&gt;(今日特价)&lt;双早&gt;&lt;不适用泰国客人&gt;</t>
  </si>
  <si>
    <t>hong/cheuk yip,LI/LINZHI</t>
  </si>
  <si>
    <t>1440150</t>
  </si>
  <si>
    <t>8446440186</t>
  </si>
  <si>
    <t>186054</t>
  </si>
  <si>
    <t>HUANG/QIAN</t>
  </si>
  <si>
    <t>1442837</t>
  </si>
  <si>
    <t>8370440300</t>
  </si>
  <si>
    <t>2318882</t>
  </si>
  <si>
    <t>HUANG/YANLING,JIANG/JUN</t>
  </si>
  <si>
    <t>1439846</t>
  </si>
  <si>
    <t>8453980667</t>
  </si>
  <si>
    <t>4802743</t>
  </si>
  <si>
    <t>Huo/Lijun</t>
  </si>
  <si>
    <t>1443033</t>
  </si>
  <si>
    <t>8376382619</t>
  </si>
  <si>
    <t>41507</t>
  </si>
  <si>
    <t>JUNG/DONGKIL,HONG/TAEGYEOM</t>
  </si>
  <si>
    <t>1440128</t>
  </si>
  <si>
    <t>8416033145</t>
  </si>
  <si>
    <t>18236738-1</t>
  </si>
  <si>
    <t>绯红度假酒店&amp;Spa长滩岛(Crimson Resort and Spa Boracay)</t>
  </si>
  <si>
    <t>Jung/MyungHee,JIn/Kihyuk</t>
  </si>
  <si>
    <t>1441832</t>
  </si>
  <si>
    <t>8388275380</t>
  </si>
  <si>
    <t>244419</t>
  </si>
  <si>
    <t>豪华尊贵房&lt;双人入住&gt;&lt;特价房&gt;&lt;无早&gt;</t>
  </si>
  <si>
    <t>LAI/POHAO</t>
  </si>
  <si>
    <t>豪华尊贵房&lt;双人入住&gt;&lt;中宾&gt;&lt;特价房&gt;&lt;无早&gt;</t>
  </si>
  <si>
    <t>1440681</t>
  </si>
  <si>
    <t>8426719982</t>
  </si>
  <si>
    <t>45975</t>
  </si>
  <si>
    <t>泳池别墅一卧(连住2晚及以上)&lt;特惠促销&gt;&lt;双人入住&gt;&lt;双早&gt;</t>
  </si>
  <si>
    <t>Lei/Qi</t>
  </si>
  <si>
    <t>泳池别墅一卧&lt;cliff&gt;(连住2晚及以上)&lt;特惠促销&gt;&lt;双人入住&gt;&lt;中宾&gt;&lt;双早&gt;</t>
  </si>
  <si>
    <t>1442223</t>
  </si>
  <si>
    <t>8315275701</t>
  </si>
  <si>
    <t>63393</t>
  </si>
  <si>
    <t>LI/CHENXI,GUO/YAOKAI</t>
  </si>
  <si>
    <t>1437168</t>
  </si>
  <si>
    <t>8451212491</t>
  </si>
  <si>
    <t>74594703;74594704</t>
  </si>
  <si>
    <t>LI/JING,ZHANG/HONGHUA</t>
  </si>
  <si>
    <t>1442967</t>
  </si>
  <si>
    <t>8329658878</t>
  </si>
  <si>
    <t>63411</t>
  </si>
  <si>
    <t>LI/SI,HU/DEFENG</t>
  </si>
  <si>
    <t>1437992</t>
  </si>
  <si>
    <t>8447628954</t>
  </si>
  <si>
    <t>125840</t>
  </si>
  <si>
    <t>城景公寓房&lt;双人入住&gt;(今日特价)&lt;双早&gt;(非当地人)</t>
  </si>
  <si>
    <t>Liang/Hsuan,Chen/Hueichin,Huimin/Zhang,Liyang/Chiang</t>
  </si>
  <si>
    <t>1442874</t>
  </si>
  <si>
    <t>8392951136</t>
  </si>
  <si>
    <t>216750,218512,218647</t>
  </si>
  <si>
    <t>LIAO/JUN,SUN/CHUN,ZENG/SANZHEN,WEI/CHANGFA</t>
  </si>
  <si>
    <t>1440898</t>
  </si>
  <si>
    <t>8438261808</t>
  </si>
  <si>
    <t>185900</t>
  </si>
  <si>
    <t>LIAO/WEN</t>
  </si>
  <si>
    <t>1442600</t>
  </si>
  <si>
    <t>8307811671</t>
  </si>
  <si>
    <t>70206411,70206412</t>
  </si>
  <si>
    <t>豪华房&lt;双人入住&gt;(连住2晚及以上)&lt;特惠专享&gt;&lt;双早&gt;&lt;普通,金牌,白金,钻石会员 特惠&gt;&lt;IBU会员专享&gt;</t>
  </si>
  <si>
    <t>曼谷万怡酒店(Courtyard by Marriott Bangkok)</t>
  </si>
  <si>
    <t>LIU/CHANGGEN,LIU/CHENGXIN,LIU/YUNAN,TAO/CAN</t>
  </si>
  <si>
    <t>豪华房&lt;中宾&gt;&lt;双人入住&gt;(连住2晚及以上)&lt;特惠专享&gt;&lt;双早&gt;&lt;B2B&gt;&lt;普通,金牌,白金,钻石会员 特惠&gt;&lt;IBU会员专享</t>
  </si>
  <si>
    <t>1436796</t>
  </si>
  <si>
    <t>8389844509</t>
  </si>
  <si>
    <t>843507</t>
  </si>
  <si>
    <t>Liu/Dan</t>
  </si>
  <si>
    <t>1440749</t>
  </si>
  <si>
    <t>8439574324</t>
  </si>
  <si>
    <t>3524232115</t>
  </si>
  <si>
    <t>Liu/Dijiao</t>
  </si>
  <si>
    <t>1442642</t>
  </si>
  <si>
    <t>8337036090</t>
  </si>
  <si>
    <t>15608436,15608437</t>
  </si>
  <si>
    <t>高级小屋&lt;双人入住&gt;(连住2晚及以上)(今日特价)&lt;双早&gt;&lt;IBU会员专享&gt; 7427935324</t>
  </si>
  <si>
    <t>LIU/LIXIA,ZHU/FENGWEI</t>
  </si>
  <si>
    <t>高级小屋&lt;中宾&gt;&lt;双人入住&gt;(连住2晚及以上)(今日特价)&lt;双早&gt;&lt;IBU会员专享&gt;</t>
  </si>
  <si>
    <t>1438380</t>
  </si>
  <si>
    <t>8090591093</t>
  </si>
  <si>
    <t>海边泳池别墅&lt;普通,金牌,白金,钻石会员 特惠&gt;&lt;双人入住&gt;&lt;非online&gt;&lt;双早&gt; 7228981623</t>
  </si>
  <si>
    <t>LIU/LIYAN,WU/TAO</t>
  </si>
  <si>
    <t>海边泳池别墅&lt;普通,金牌,白金,钻石会员 特惠&gt;&lt;双人入住&gt;&lt;中宾&gt;&lt;非online&gt;&lt;双早&gt;</t>
  </si>
  <si>
    <t>1421396</t>
  </si>
  <si>
    <t>8417396514</t>
  </si>
  <si>
    <t>19530987</t>
  </si>
  <si>
    <r>
      <rPr>
        <sz val="9"/>
        <color theme="1"/>
        <rFont val="Arial Unicode MS"/>
        <charset val="134"/>
      </rPr>
      <t>招牌泳池别墅</t>
    </r>
    <r>
      <rPr>
        <sz val="9"/>
        <color theme="1"/>
        <rFont val="Arial Unicode MS"/>
        <charset val="134"/>
      </rPr>
      <t>&lt;双人入住&gt;(连住3晚及以上)(今日特价)&lt;双早&gt;</t>
    </r>
  </si>
  <si>
    <t>Liu/Shuyi,Liang/Xiaoping</t>
  </si>
  <si>
    <t>招牌泳池别墅&lt;A&gt;&lt;中宾&gt;&lt;双人入住&gt;(连住3晚及以上)(今日特价)&lt;双早&gt;</t>
  </si>
  <si>
    <t>1441874</t>
  </si>
  <si>
    <t>8388905113</t>
  </si>
  <si>
    <t>843505</t>
  </si>
  <si>
    <t>Liu/Xiangyao</t>
  </si>
  <si>
    <t>1440703</t>
  </si>
  <si>
    <t>8314194623</t>
  </si>
  <si>
    <t>11347691</t>
  </si>
  <si>
    <t>城景豪华特大床房&lt;双人入住&gt;&lt;无早&gt;(特惠专享)</t>
  </si>
  <si>
    <t>温哥华四季酒店(Four Seasons Hotel Vancouver)</t>
  </si>
  <si>
    <t>Liu/Yan,Jiang/Feng</t>
  </si>
  <si>
    <t>城景豪华特大床房(专享)</t>
  </si>
  <si>
    <t>1437115</t>
  </si>
  <si>
    <t>8325604411</t>
  </si>
  <si>
    <t>72941400</t>
  </si>
  <si>
    <t>佳图豪华房&lt;含早&gt;&lt;三人入住&gt;&lt;特惠专享&gt;</t>
  </si>
  <si>
    <t>Liu/yiwen</t>
  </si>
  <si>
    <t>佳图豪华房&lt;含早&gt;&lt;三人入住&gt;&lt;特惠专享&gt;&lt;B2B&gt;</t>
  </si>
  <si>
    <t>1437736</t>
  </si>
  <si>
    <t>8360975853</t>
  </si>
  <si>
    <t>33284214</t>
  </si>
  <si>
    <t>MANTUA/MICHAEL</t>
  </si>
  <si>
    <t>1439494</t>
  </si>
  <si>
    <t>8306021161</t>
  </si>
  <si>
    <t>6269011</t>
  </si>
  <si>
    <t>mao/jiankai</t>
  </si>
  <si>
    <t>1436694</t>
  </si>
  <si>
    <t>8356454938</t>
  </si>
  <si>
    <t>1135519</t>
  </si>
  <si>
    <t>高级房(连住2晚及以上)&lt;双人入住&gt;&lt;特价&gt;&lt;双早&gt;</t>
  </si>
  <si>
    <t>MOU/JUN,ZHAO/SHEN,DONG/ZHIRONG,MU/RUIYING</t>
  </si>
  <si>
    <t>高级房(连住2晚及以上)&lt;双人入住&gt;&lt;中宾&gt;&lt;特价&gt;&lt;双早&gt;</t>
  </si>
  <si>
    <t>1439259</t>
  </si>
  <si>
    <t>8380502171</t>
  </si>
  <si>
    <t>3524081452</t>
  </si>
  <si>
    <t>豪华园景房&lt;双人入住&gt;(今日特价)&lt;双早&gt; 7468155296</t>
  </si>
  <si>
    <t>NING/CHENGHAO</t>
  </si>
  <si>
    <t>1440341</t>
  </si>
  <si>
    <t>8299616523</t>
  </si>
  <si>
    <t>19293</t>
  </si>
  <si>
    <t>标准房&lt;特惠房&gt;&lt;双人入住&gt;&lt;无早&gt;</t>
  </si>
  <si>
    <t>曼谷阿索克火星酒店(Red Planet Bangkok Asoke)</t>
  </si>
  <si>
    <t>PARK/DONGGIL</t>
  </si>
  <si>
    <t>1436356</t>
  </si>
  <si>
    <t>8442330874</t>
  </si>
  <si>
    <t>4801902</t>
  </si>
  <si>
    <t>SHAO/XIAODONG,XUE/HUAYING</t>
  </si>
  <si>
    <t>1442718</t>
  </si>
  <si>
    <t>8423305135</t>
  </si>
  <si>
    <t>2447237</t>
  </si>
  <si>
    <t>Shi/Huanhuan,Liu/Zhizhong</t>
  </si>
  <si>
    <t>1442091</t>
  </si>
  <si>
    <t>8445178688</t>
  </si>
  <si>
    <t>109889</t>
  </si>
  <si>
    <t>SHU/JIANZHEN</t>
  </si>
  <si>
    <t>豪华房&lt;中宾&gt;&lt;双人入住&gt;(今日特价)&lt;双早&gt;&lt;B2B&gt;</t>
  </si>
  <si>
    <t>1442784</t>
  </si>
  <si>
    <t>8302799021</t>
  </si>
  <si>
    <t>8121</t>
  </si>
  <si>
    <t>Song/Li,Shi/Qingxiu</t>
  </si>
  <si>
    <t>1436540</t>
  </si>
  <si>
    <t>8441956156</t>
  </si>
  <si>
    <t>2067</t>
  </si>
  <si>
    <t>TANG/DAWEN,LI/SHAOLI</t>
  </si>
  <si>
    <t>1442713</t>
  </si>
  <si>
    <t>8298757407</t>
  </si>
  <si>
    <t>183085</t>
  </si>
  <si>
    <t>TIAN/CHUANJUN</t>
  </si>
  <si>
    <t>1436306</t>
  </si>
  <si>
    <t>8336263602</t>
  </si>
  <si>
    <t>6276013</t>
  </si>
  <si>
    <t>Tsang/Wai Han</t>
  </si>
  <si>
    <t>1438320</t>
  </si>
  <si>
    <t>8326273496</t>
  </si>
  <si>
    <t>38095607-1</t>
  </si>
  <si>
    <t>泳池亭阁(带水疗)&lt;双人入住&gt;&lt;超值特惠&gt;&lt;双早&gt;</t>
  </si>
  <si>
    <t>TSUTOMU/DEGUCHI</t>
  </si>
  <si>
    <t>泳池亭阁(带水疗)(悠漫旅行网)</t>
  </si>
  <si>
    <t>1437791</t>
  </si>
  <si>
    <t>8440032138</t>
  </si>
  <si>
    <t>3521868088</t>
  </si>
  <si>
    <t>Wang/Chao,Wang/Ziying</t>
  </si>
  <si>
    <t>1442659</t>
  </si>
  <si>
    <t>8449731833</t>
  </si>
  <si>
    <t>1666264</t>
  </si>
  <si>
    <t>海滨豪华房&lt;双人入住&gt;(今日特价)&lt;双早&gt;</t>
  </si>
  <si>
    <t>薄荷岛梢帕姆邦劳度假酒店(South Palms Resort Panglao Bohol Island)</t>
  </si>
  <si>
    <t>Wang/Cong,Wang/Xintong</t>
  </si>
  <si>
    <t>海滨豪华房&lt;双人入住&gt;(今日特价)&lt;双早&gt;&lt;B2B&gt;</t>
  </si>
  <si>
    <t>8312149297</t>
  </si>
  <si>
    <t>42542</t>
  </si>
  <si>
    <t>别致一室套房&lt;双人入住&gt;(连住2晚及以上)&lt;春节特惠&gt;&lt;双早&gt;&lt;SPA护理礼包&gt;</t>
  </si>
  <si>
    <t>Wang/Qingyi,Yang/Xiaohong</t>
  </si>
  <si>
    <t>别致一室套房&lt;中宾&gt;&lt;双人入住&gt;(连住2晚及以上)&lt;春节特惠&gt;&lt;双早&gt;&lt;B2B&gt;&lt;SPA护理礼包&gt;</t>
  </si>
  <si>
    <t>1437013</t>
  </si>
  <si>
    <t>8444069293</t>
  </si>
  <si>
    <t>109871</t>
  </si>
  <si>
    <t>WU/CHUNHUA,MA/GUANGHUI</t>
  </si>
  <si>
    <t>1442758</t>
  </si>
  <si>
    <t>8321875804</t>
  </si>
  <si>
    <t>38786</t>
  </si>
  <si>
    <t>WU/JIAXI</t>
  </si>
  <si>
    <t>8327289472</t>
  </si>
  <si>
    <t>13437</t>
  </si>
  <si>
    <t>高级房(今日特价)&lt;双人入住&gt;&lt;不适用泰国客人&gt;&lt;无早&gt;</t>
  </si>
  <si>
    <t>WU/PENGJUAN</t>
  </si>
  <si>
    <t>1437857</t>
  </si>
  <si>
    <t>8355616784</t>
  </si>
  <si>
    <t>842925</t>
  </si>
  <si>
    <t>WU/XIN,YUE/XIAORONG</t>
  </si>
  <si>
    <t>行政豪华大床房(连住2晚及以上)(今日特价)</t>
  </si>
  <si>
    <t>1439233</t>
  </si>
  <si>
    <t>8336552707</t>
  </si>
  <si>
    <t>655792</t>
  </si>
  <si>
    <t>海景高级房&lt;双人入住&gt;(提前1天预订)&lt;双早&gt;</t>
  </si>
  <si>
    <t>XING/KEQIN,ZHANG/SUQIAO</t>
  </si>
  <si>
    <t>海景高级房(提前1天预订)</t>
  </si>
  <si>
    <t>1438351</t>
  </si>
  <si>
    <t>8336554418</t>
  </si>
  <si>
    <t>655791</t>
  </si>
  <si>
    <t>标准房&lt;双人入住&gt;(连住3晚及以上)&lt;双早&gt;</t>
  </si>
  <si>
    <t>标准房(连住3晚及以上)</t>
  </si>
  <si>
    <t>1438352</t>
  </si>
  <si>
    <t>8437259721</t>
  </si>
  <si>
    <t>4801705,4801706</t>
  </si>
  <si>
    <t>Xue/Jing,Chen/Wei</t>
  </si>
  <si>
    <t>1442575</t>
  </si>
  <si>
    <t>8336151280</t>
  </si>
  <si>
    <t>825536</t>
  </si>
  <si>
    <t>豪华园景房(连住2晚及以上)&lt;普通,金牌,白金,钻石会员 特惠&gt;&lt;双人入住&gt;&lt;IBU会员专享&gt;&lt;特价促销&gt;&lt;双早&gt;</t>
  </si>
  <si>
    <t>巴厘岛威斯汀酒店(Westin Resort Bali)</t>
  </si>
  <si>
    <t>YANG/liang,MA/LAN</t>
  </si>
  <si>
    <t>豪华园景房(连住2晚及以上)</t>
  </si>
  <si>
    <t>1438314</t>
  </si>
  <si>
    <t>8330327208</t>
  </si>
  <si>
    <t>3528911591</t>
  </si>
  <si>
    <t>YANG/RONGXIA,TIAN/CIXIU</t>
  </si>
  <si>
    <t>超豪华园景房(今日特价)</t>
  </si>
  <si>
    <t>1438035</t>
  </si>
  <si>
    <t>8390806938</t>
  </si>
  <si>
    <t>19530815</t>
  </si>
  <si>
    <t>YU/XIYAN</t>
  </si>
  <si>
    <t>1440790</t>
  </si>
  <si>
    <t>8454345761</t>
  </si>
  <si>
    <t>186223</t>
  </si>
  <si>
    <t>Zeng/Lini,Chen/Zhicong</t>
  </si>
  <si>
    <t>1443045</t>
  </si>
  <si>
    <t>8358373331</t>
  </si>
  <si>
    <t>6282705</t>
  </si>
  <si>
    <t>ZENG/YUEHUA,LIAO/JUMEI,ZENG/KAI</t>
  </si>
  <si>
    <t>1439372</t>
  </si>
  <si>
    <t>8451306295</t>
  </si>
  <si>
    <t>186137</t>
  </si>
  <si>
    <t>ZHAO/HONGLIANG</t>
  </si>
  <si>
    <t>1442971</t>
  </si>
  <si>
    <t>8351212336</t>
  </si>
  <si>
    <t>2644386</t>
  </si>
  <si>
    <t>布斯坤公寓&lt;双人入住&gt;(连住3晚及以上)&lt;双早&gt;&lt;IBU会员专享&gt;</t>
  </si>
  <si>
    <t>Zhao/Lihua,Kui/Jianxiang</t>
  </si>
  <si>
    <t>布斯坤公寓&lt;双人入住&gt;(连住3晚及以上)&lt;双早&gt;&lt;B2B&gt;&lt;IBU会员专享&gt;</t>
  </si>
  <si>
    <t>1439001</t>
  </si>
  <si>
    <t>8324459168</t>
  </si>
  <si>
    <t>1437688</t>
  </si>
  <si>
    <t>ZHENG/MENGPAN,LU/QIBIN</t>
  </si>
  <si>
    <t>8332842612</t>
  </si>
  <si>
    <t>56247</t>
  </si>
  <si>
    <t>海景豪华特大床房&lt;双人入住&gt;(连住2晚及以上)(今日特价)&lt;双早&gt;</t>
  </si>
  <si>
    <t>Zheng/Yadi,Li/Hongyang</t>
  </si>
  <si>
    <t>1438178</t>
  </si>
  <si>
    <t>8399118587</t>
  </si>
  <si>
    <t>豪华房&lt;双人入住&gt;(连住2晚及以上)&lt;双早&gt;&lt;特价大促销&gt;</t>
  </si>
  <si>
    <t>02-07</t>
  </si>
  <si>
    <t>BAE/TAE SEOK,KIM/KYEONG BAE</t>
  </si>
  <si>
    <t>8378708844</t>
  </si>
  <si>
    <t>9931131,9931928</t>
  </si>
  <si>
    <t>CAI/SHUOFEN,HUANG/WENKAI</t>
  </si>
  <si>
    <t>1440226</t>
  </si>
  <si>
    <t>8400936873</t>
  </si>
  <si>
    <t>0016665,0016207</t>
  </si>
  <si>
    <t>一居室套房&lt;双人入住&gt;&lt;特惠&gt;&lt;双早&gt; 7484112061</t>
  </si>
  <si>
    <t>CAO/WEI,ZHOU/HONGLING</t>
  </si>
  <si>
    <t>一居室套房(悠漫旅行网)</t>
  </si>
  <si>
    <t>1441259</t>
  </si>
  <si>
    <t>8412587108</t>
  </si>
  <si>
    <t>142949</t>
  </si>
  <si>
    <t>CHEN/CHUEH-CHUAN</t>
  </si>
  <si>
    <t>1441704</t>
  </si>
  <si>
    <t>8398033365</t>
  </si>
  <si>
    <t>218415</t>
  </si>
  <si>
    <t>高级海景房&lt;双人入住&gt;&lt;特惠&gt;&lt;双早&gt;</t>
  </si>
  <si>
    <t>Chen/Fei,Liu/RuoXi</t>
  </si>
  <si>
    <t>高级海景房</t>
  </si>
  <si>
    <t>1441120</t>
  </si>
  <si>
    <t>8362899361</t>
  </si>
  <si>
    <t>6287034</t>
  </si>
  <si>
    <t>标准房&lt;含早&gt;&lt;特价促销&gt;&lt;三人入住&gt;</t>
  </si>
  <si>
    <t>CHEN/RONG,HUANG/YAN</t>
  </si>
  <si>
    <t>1439552</t>
  </si>
  <si>
    <t>8363852558</t>
  </si>
  <si>
    <t>1439577</t>
  </si>
  <si>
    <t>暹粒吴哥世纪度假村酒店(Angkor Century Resort &amp; Spa Siem Reap)</t>
  </si>
  <si>
    <t>CHEN/YUEQIN</t>
  </si>
  <si>
    <t>8319560562</t>
  </si>
  <si>
    <t>964387</t>
  </si>
  <si>
    <t>标准双床房&lt;双人入住&gt;(连住3晚及以上)&lt;无早&gt;&lt;特惠专享&gt;</t>
  </si>
  <si>
    <t>CHEN/ZHIRUO,CHEN/YAO</t>
  </si>
  <si>
    <t>标准双床房&lt;中宾&gt;&lt;双人入住&gt;(连住3晚及以上)&lt;无早&gt;&lt;特惠专享&gt;</t>
  </si>
  <si>
    <t>1437400</t>
  </si>
  <si>
    <t>8381770922</t>
  </si>
  <si>
    <t>CH11812121109</t>
  </si>
  <si>
    <t>商务双床房(无窗)&lt;双人入住&gt;&lt;无早&gt;&lt;特惠专享&gt;</t>
  </si>
  <si>
    <t>首尔明洞洛伊斯酒店(Loisir Hotel Seoul Myeongdong)</t>
  </si>
  <si>
    <t>CHENG/JIAO</t>
  </si>
  <si>
    <t>商务双床房(无窗)</t>
  </si>
  <si>
    <t>1440422</t>
  </si>
  <si>
    <t>8351825659</t>
  </si>
  <si>
    <t>35660</t>
  </si>
  <si>
    <t>豪华套房&lt;双人入住&gt;(连住2晚及以上)&lt;无早&gt;</t>
  </si>
  <si>
    <t>曼谷素坤逸57号巷-萨里尔酒店-通罗站(The Salil Hotel Sukhumvit 57 - Thonglor)</t>
  </si>
  <si>
    <t>CHENG/LUJUN</t>
  </si>
  <si>
    <t>豪华套房(连住2晚及以上)</t>
  </si>
  <si>
    <t>1439038</t>
  </si>
  <si>
    <t>8447090197</t>
  </si>
  <si>
    <t>1728199</t>
  </si>
  <si>
    <t>Du/Kai,Li/Jinrong</t>
  </si>
  <si>
    <t>8394272551</t>
  </si>
  <si>
    <t>1511011</t>
  </si>
  <si>
    <t>FAN/ZEXIN,CUI/YUCHEN</t>
  </si>
  <si>
    <t>1440972</t>
  </si>
  <si>
    <t>8445591667</t>
  </si>
  <si>
    <t>1512448</t>
  </si>
  <si>
    <t>Feng/Da</t>
  </si>
  <si>
    <t>1442793</t>
  </si>
  <si>
    <t>8309823404</t>
  </si>
  <si>
    <t>215986</t>
  </si>
  <si>
    <t>经典房&lt;双人入住&gt;&lt;特惠促销&gt;&lt;双早&gt;</t>
  </si>
  <si>
    <t>GOU/HUAXIN</t>
  </si>
  <si>
    <t>经典房(悠漫旅行网)</t>
  </si>
  <si>
    <t>1436885</t>
  </si>
  <si>
    <t>8413849573</t>
  </si>
  <si>
    <t>19531154</t>
  </si>
  <si>
    <t>GU/HAIPING,SHI/SHUO</t>
  </si>
  <si>
    <t>1441763</t>
  </si>
  <si>
    <t>8360586654</t>
  </si>
  <si>
    <t>13537,13538</t>
  </si>
  <si>
    <t>Guo/Minmin,Gu/Weibing</t>
  </si>
  <si>
    <t>1439477</t>
  </si>
  <si>
    <t>8396974947</t>
  </si>
  <si>
    <t>6289417</t>
  </si>
  <si>
    <t>HU/Min,JIANG/lingdan</t>
  </si>
  <si>
    <t>1441075</t>
  </si>
  <si>
    <t>8434932577</t>
  </si>
  <si>
    <t>15609809</t>
  </si>
  <si>
    <t>Hu/Yue,Cui/Ligong</t>
  </si>
  <si>
    <t>1442491</t>
  </si>
  <si>
    <t>8319496735</t>
  </si>
  <si>
    <t>1398852,1399238</t>
  </si>
  <si>
    <t>豪华房(连住2晚及以上)&lt;限量特价&gt;&lt;双人入住&gt;&lt;无早&gt;</t>
  </si>
  <si>
    <t>曼谷艾特居住素旺那普酒店(At Residence Suvarnabhumi)</t>
  </si>
  <si>
    <t>Huang/Qi,Li/Guohua</t>
  </si>
  <si>
    <t>1437398</t>
  </si>
  <si>
    <t>8432184590</t>
  </si>
  <si>
    <t>2695118</t>
  </si>
  <si>
    <t>Huang/Qiong</t>
  </si>
  <si>
    <t>部分海景泳池别墅&lt;中宾&gt;&lt;双人入住&gt;(今日特价)&lt;双早&gt;</t>
  </si>
  <si>
    <t>1442395</t>
  </si>
  <si>
    <t>8320682965</t>
  </si>
  <si>
    <t>1141840</t>
  </si>
  <si>
    <t>JU/HONG</t>
  </si>
  <si>
    <t>1437484</t>
  </si>
  <si>
    <t>8402304941</t>
  </si>
  <si>
    <t>626287</t>
  </si>
  <si>
    <t>喜悦海景套房&lt;双人入住&gt;(今日特价)&lt;双早&gt;</t>
  </si>
  <si>
    <t>KIM/DONG HO,JUNG/JI SUN</t>
  </si>
  <si>
    <t>喜悦海景套房&lt;双人入住&gt;(今日特价)&lt;双早&gt;&lt;B2B&gt;</t>
  </si>
  <si>
    <t>1441322</t>
  </si>
  <si>
    <t>8417451739</t>
  </si>
  <si>
    <t>198383</t>
  </si>
  <si>
    <t>两卧室家庭别墅&lt;含早&gt;&lt;四人入住&gt;&lt;特价大促销&gt;</t>
  </si>
  <si>
    <t>芽庄阿米亚娜度假酒店(AMIANA RESORT AND VILLAS NHA TRANG)</t>
  </si>
  <si>
    <t>KIM/SOOMIN,KIM/KIHWAN,PARK/JINOK</t>
  </si>
  <si>
    <t>1441880</t>
  </si>
  <si>
    <t>8366794215</t>
  </si>
  <si>
    <t>LEE/JANGWON,CHOI/JIHOON</t>
  </si>
  <si>
    <t>8363221282</t>
  </si>
  <si>
    <t>13582</t>
  </si>
  <si>
    <t>LEE/JINSEON,leeseungeunadd/choi yoonjin add</t>
  </si>
  <si>
    <t>1439556</t>
  </si>
  <si>
    <t>8308016991</t>
  </si>
  <si>
    <t>2643431</t>
  </si>
  <si>
    <t>LEE/YOUNG HO,PARK/CHUNHUI</t>
  </si>
  <si>
    <t>1436806</t>
  </si>
  <si>
    <t>8432013032</t>
  </si>
  <si>
    <t>3529750831</t>
  </si>
  <si>
    <t>Li/Jia,Xuan/Junjie</t>
  </si>
  <si>
    <t>1442392</t>
  </si>
  <si>
    <t>8450030452</t>
  </si>
  <si>
    <t>灯光工作室房&lt;双人入住&gt;&lt;无早&gt;(今日特价)</t>
  </si>
  <si>
    <t>LI/JING,QIU/SUO</t>
  </si>
  <si>
    <t>灯光工作室房(今日特价)</t>
  </si>
  <si>
    <t>1442934</t>
  </si>
  <si>
    <t>8452081788</t>
  </si>
  <si>
    <t>3524765921</t>
  </si>
  <si>
    <t>LI/JINJIN,HUANG/MINGMING</t>
  </si>
  <si>
    <t>1442992</t>
  </si>
  <si>
    <t>8410176808</t>
  </si>
  <si>
    <t>2695108</t>
  </si>
  <si>
    <t>li/xiang,wang/heng</t>
  </si>
  <si>
    <t>豪华泳池别墅(今日特价)(悠漫旅行网)</t>
  </si>
  <si>
    <t>1441612</t>
  </si>
  <si>
    <t>8310726862</t>
  </si>
  <si>
    <t>120356</t>
  </si>
  <si>
    <t>LI/XINYAO</t>
  </si>
  <si>
    <t>1436936</t>
  </si>
  <si>
    <t>8325094703</t>
  </si>
  <si>
    <t>1184964,1184969</t>
  </si>
  <si>
    <t>豪华房&lt;无早&gt;&lt;三人入住&gt;(今日特价)</t>
  </si>
  <si>
    <t>Li/Xugang,Zhang/Junying,Li/Yong</t>
  </si>
  <si>
    <t>1437714</t>
  </si>
  <si>
    <t>8300722922</t>
  </si>
  <si>
    <t>120230</t>
  </si>
  <si>
    <t>Li/Yuan,He/Yuze</t>
  </si>
  <si>
    <t>1436426</t>
  </si>
  <si>
    <t>8393839816</t>
  </si>
  <si>
    <t>6288188</t>
  </si>
  <si>
    <t>liang/ke,liang/kangwen,WANG/YUE</t>
  </si>
  <si>
    <t>1440942</t>
  </si>
  <si>
    <t>8371952359</t>
  </si>
  <si>
    <t>22858042</t>
  </si>
  <si>
    <t>凯悦豪华客房&lt;超值特惠&gt;&lt;双人入住&gt;&lt;非当地人&gt;&lt;无早&gt;</t>
  </si>
  <si>
    <t>LIN/BIN,WU/HUIMIN</t>
  </si>
  <si>
    <t>1439934</t>
  </si>
  <si>
    <t>8337348807</t>
  </si>
  <si>
    <t>19530097</t>
  </si>
  <si>
    <r>
      <rPr>
        <sz val="9"/>
        <color theme="1"/>
        <rFont val="Arial Unicode MS"/>
        <charset val="134"/>
      </rPr>
      <t>招牌泳池别墅</t>
    </r>
    <r>
      <rPr>
        <sz val="9"/>
        <color theme="1"/>
        <rFont val="Arial Unicode MS"/>
        <charset val="134"/>
      </rPr>
      <t>&lt;含早&gt;&lt;三人入住&gt;(今日特价)&lt;大床&gt;</t>
    </r>
  </si>
  <si>
    <t>LIU/airong</t>
  </si>
  <si>
    <t>招牌泳池别墅&lt;A&gt;&lt;中宾&gt;&lt;含早&gt;&lt;三人入住&gt;(今日特价)&lt;大床&gt;</t>
  </si>
  <si>
    <t>1438403</t>
  </si>
  <si>
    <t>8397098381</t>
  </si>
  <si>
    <t>6289426</t>
  </si>
  <si>
    <t>LIU/CHANGFEI,YANG/YIRUI</t>
  </si>
  <si>
    <t>1441081</t>
  </si>
  <si>
    <t>8363398464</t>
  </si>
  <si>
    <t>14130432</t>
  </si>
  <si>
    <t>池景尊贵房&lt;双人入住&gt;&lt;特惠&gt;&lt;双早&gt; 7453747246</t>
  </si>
  <si>
    <t>LIU/ZHENYUAN,CHANG/QING</t>
  </si>
  <si>
    <t>池景尊贵房&lt;中宾&gt;&lt;双人入住&gt;&lt;特惠&gt;&lt;双早&gt;</t>
  </si>
  <si>
    <t>1439564</t>
  </si>
  <si>
    <t>8390429267</t>
  </si>
  <si>
    <t>661736,661737</t>
  </si>
  <si>
    <t>豪华园景房&lt;双人入住&gt;(连住2晚及以上)(今日特价)&lt;双早&gt;&lt;普通,金牌,白金,钻石会员 特惠&gt;&lt;IBU会员专享&gt;</t>
  </si>
  <si>
    <t>清莱艾美度假酒店(Le Méridien Chiang Rai Resort)</t>
  </si>
  <si>
    <t>Lu/Qiuqiu,Zhou/Chaoyong,Lyu/Fucai,Zu/Jianhua</t>
  </si>
  <si>
    <t>豪华园景房&lt;中宾&gt;&lt;双人入住&gt;(连住2晚及以上)(今日特价)&lt;双早&gt;&lt;普通,金牌,白金,钻石会员 特惠&gt;&lt;IBU会员专享&gt;</t>
  </si>
  <si>
    <t>1440778</t>
  </si>
  <si>
    <t>8422519022</t>
  </si>
  <si>
    <t>221738</t>
  </si>
  <si>
    <t>Lyu/Xiaoyan</t>
  </si>
  <si>
    <t>1442059</t>
  </si>
  <si>
    <t>8371028887</t>
  </si>
  <si>
    <t>灯光大型海景工作室房&lt;双人入住&gt;&lt;无早&gt;(今日特价)</t>
  </si>
  <si>
    <t>MA/NAN</t>
  </si>
  <si>
    <t>灯光大型海景工作室房&lt;双人入住&gt;&lt;无早&gt;(今日特价)&lt;B2B&gt;</t>
  </si>
  <si>
    <t>1439867</t>
  </si>
  <si>
    <t>8315859004</t>
  </si>
  <si>
    <t>759138</t>
  </si>
  <si>
    <t>悦椿一卧室阁楼房&lt;双人入住&gt;&lt;限时 特惠&gt;&lt;双早&gt;</t>
  </si>
  <si>
    <t>普吉岛乐古浪悦椿度假村(Angsana Laguna Phuket Hotel)</t>
  </si>
  <si>
    <t>MAK/KA WAI,CHIANG/YIK MAN</t>
  </si>
  <si>
    <t>悦椿一卧室阁楼房&lt;中宾&gt;&lt;双人入住&gt;&lt;限时 特惠&gt;&lt;双早&gt;</t>
  </si>
  <si>
    <t>1437189</t>
  </si>
  <si>
    <t>8293712699</t>
  </si>
  <si>
    <t>1901210020</t>
  </si>
  <si>
    <t>Nadolny/Rafaela Carolina,Vertuan Dalmarco/Fernando</t>
  </si>
  <si>
    <t>按摩浴缸套房&lt;中宾&gt;&lt;双人入住&gt;&lt;特惠&gt;&lt;双早&gt;&lt;大床&gt;</t>
  </si>
  <si>
    <t>1435961</t>
  </si>
  <si>
    <t>8415766913</t>
  </si>
  <si>
    <t>844007</t>
  </si>
  <si>
    <t>ni/xiaofen,dong/jiawen</t>
  </si>
  <si>
    <t>行政豪华大床房(今日特价)</t>
  </si>
  <si>
    <t>1441824</t>
  </si>
  <si>
    <t>8309381242</t>
  </si>
  <si>
    <t>841948,841950</t>
  </si>
  <si>
    <t>NING/JIAYING,Ning/Xiaohui,Deng/Zhiguang,Xiao/Lei</t>
  </si>
  <si>
    <t>1436869</t>
  </si>
  <si>
    <t>8300092229</t>
  </si>
  <si>
    <t>1614840</t>
  </si>
  <si>
    <t>海滨豪华房&lt;双人入住&gt;(连住2晚及以上)&lt;双早&gt;</t>
  </si>
  <si>
    <t>QIU/XUNJUN</t>
  </si>
  <si>
    <t>海滨豪华房&lt;双人入住&gt;(连住2晚及以上)&lt;双早&gt;&lt;B2B&gt;</t>
  </si>
  <si>
    <t>8447221392</t>
  </si>
  <si>
    <t>122536</t>
  </si>
  <si>
    <t>RAMCHANDANI/NEERAJ</t>
  </si>
  <si>
    <t>标准房&lt;双人入住&gt;&lt;特惠&gt;&lt;双早&gt;&lt;IBU会员专享&gt;(蓦然旅游网)</t>
  </si>
  <si>
    <t>1442864</t>
  </si>
  <si>
    <t>8397929584</t>
  </si>
  <si>
    <t>395907</t>
  </si>
  <si>
    <t>Ren/Shunying,LI/LI</t>
  </si>
  <si>
    <t>高级房(连住2晚及以上)</t>
  </si>
  <si>
    <t>1441113</t>
  </si>
  <si>
    <t>8343721519</t>
  </si>
  <si>
    <t>13439</t>
  </si>
  <si>
    <t>SANG/CHENGCAI</t>
  </si>
  <si>
    <t>1438734</t>
  </si>
  <si>
    <t>8380807951</t>
  </si>
  <si>
    <t>3507176754</t>
  </si>
  <si>
    <t>豪华房(连住3晚及以上)&lt;双人入住&gt;&lt;限量抢购&gt;&lt;双早&gt;</t>
  </si>
  <si>
    <t>Seong/Kiwoo,Lee/Seoyeon</t>
  </si>
  <si>
    <t>1440354</t>
  </si>
  <si>
    <t>8445617527</t>
  </si>
  <si>
    <t>224510</t>
  </si>
  <si>
    <t>1442795</t>
  </si>
  <si>
    <t>8337380423</t>
  </si>
  <si>
    <t>183963-183964</t>
  </si>
  <si>
    <t>SONG/JIANG,GU/XIUFEN</t>
  </si>
  <si>
    <t>1438406</t>
  </si>
  <si>
    <t>8408887406</t>
  </si>
  <si>
    <t>926609</t>
  </si>
  <si>
    <t>SU/CAIHUA</t>
  </si>
  <si>
    <t>尊贵房(歌剧翼)</t>
  </si>
  <si>
    <t>1441552</t>
  </si>
  <si>
    <t>8402704429</t>
  </si>
  <si>
    <t>15609269</t>
  </si>
  <si>
    <t>高级小屋&lt;双人入住&gt;(连住2晚及以上)(今日特价)&lt;双早&gt;&lt;IBU会员专享&gt;</t>
  </si>
  <si>
    <t>SU/SHENGLIN,JIA/XIAOLAN</t>
  </si>
  <si>
    <t>1441349</t>
  </si>
  <si>
    <t>8464047867</t>
  </si>
  <si>
    <t>186281</t>
  </si>
  <si>
    <t>SU/XING</t>
  </si>
  <si>
    <t>1443242</t>
  </si>
  <si>
    <t>8416150338</t>
  </si>
  <si>
    <t>41610</t>
  </si>
  <si>
    <t>独家画廊房&lt;双人入住&gt;(今日特价)&lt;双早&gt;</t>
  </si>
  <si>
    <t>SUN/DANDAN</t>
  </si>
  <si>
    <t>独家画廊房(今日特价)</t>
  </si>
  <si>
    <t>1441839</t>
  </si>
  <si>
    <t>8297921837</t>
  </si>
  <si>
    <t>242650</t>
  </si>
  <si>
    <t>豪华尊贵房&lt;双人入住&gt;&lt;特价房&gt;&lt;双早&gt;</t>
  </si>
  <si>
    <t>sun/Teresa</t>
  </si>
  <si>
    <t>豪华尊贵房&lt;双人入住&gt;&lt;中宾&gt;&lt;特价房&gt;&lt;双早&gt;</t>
  </si>
  <si>
    <t>1436247</t>
  </si>
  <si>
    <t>8440409648</t>
  </si>
  <si>
    <t>1136012</t>
  </si>
  <si>
    <t>SUN/YUJIE,SUN/YUTING,SUN/YIMIN,WU/PING</t>
  </si>
  <si>
    <t>1442665</t>
  </si>
  <si>
    <t>8357508892</t>
  </si>
  <si>
    <t>41933682-1</t>
  </si>
  <si>
    <t>套房&lt;双人入住&gt;(今日特价)&lt;双早&gt;</t>
  </si>
  <si>
    <t>tan/xiumiao</t>
  </si>
  <si>
    <t>1439323</t>
  </si>
  <si>
    <t>8310497727</t>
  </si>
  <si>
    <t>9931126,9931127,9931128</t>
  </si>
  <si>
    <t>TIAN/TIAN,WU/YUE,TIAN/PAN</t>
  </si>
  <si>
    <t>全景房(今日特价)</t>
  </si>
  <si>
    <t>1436920</t>
  </si>
  <si>
    <t>8384239582</t>
  </si>
  <si>
    <t>244405</t>
  </si>
  <si>
    <t>TSAI/SZU LUNG</t>
  </si>
  <si>
    <t>1440530</t>
  </si>
  <si>
    <t>8362345500</t>
  </si>
  <si>
    <t>84371469-1,63612522-1,11437024-1,90785951-1,920035</t>
  </si>
  <si>
    <t>WANG/SUHUA,CHEN/SIHAN,WANG/WEIHUA,WANG/HONGBO,CHEN/ZEWEI</t>
  </si>
  <si>
    <t>1439536</t>
  </si>
  <si>
    <t>8416186917</t>
  </si>
  <si>
    <t>41608</t>
  </si>
  <si>
    <t>WANG/YING</t>
  </si>
  <si>
    <t>1441841</t>
  </si>
  <si>
    <t>8355810526</t>
  </si>
  <si>
    <t>053447211</t>
  </si>
  <si>
    <t>2卧室Vorra-Kamol套房&lt;含早&gt;&lt;四人入住&gt;(今日特价)</t>
  </si>
  <si>
    <t>清迈河畔酒店(The Chiang Mai Riverside)</t>
  </si>
  <si>
    <t>WANG/YINGXIN</t>
  </si>
  <si>
    <t>1439240</t>
  </si>
  <si>
    <t>8398492883</t>
  </si>
  <si>
    <t>41570</t>
  </si>
  <si>
    <t>Wang/Ziyin,Wang/Jing</t>
  </si>
  <si>
    <t>1441140</t>
  </si>
  <si>
    <t>8443540171</t>
  </si>
  <si>
    <t>1136055</t>
  </si>
  <si>
    <t>高级房&lt;双人入住&gt;(连住2晚及以上)&lt;特惠&gt;&lt;无早&gt;</t>
  </si>
  <si>
    <t>Wilfer/Dennis</t>
  </si>
  <si>
    <t>高级房&lt;中宾&gt;&lt;双人入住&gt;(连住2晚及以上)&lt;特惠&gt;&lt;无早&gt;</t>
  </si>
  <si>
    <t>1442746</t>
  </si>
  <si>
    <t>8309498350</t>
  </si>
  <si>
    <t>4254663</t>
  </si>
  <si>
    <t>WU/YANFEN</t>
  </si>
  <si>
    <t>1436872</t>
  </si>
  <si>
    <t>8398510316</t>
  </si>
  <si>
    <t>41571</t>
  </si>
  <si>
    <t>Xie/Chunkai,Li/Fang</t>
  </si>
  <si>
    <t>1441141</t>
  </si>
  <si>
    <t>8311006149</t>
  </si>
  <si>
    <t>1900428</t>
  </si>
  <si>
    <t>池景豪华房&lt;双人入住&gt;&lt;无早&gt;(今日特价) 7408248091</t>
  </si>
  <si>
    <t>XIE/ZHICHAO,CHEN/MENG</t>
  </si>
  <si>
    <t>池景豪华房(今日特价)(悠漫旅行网)</t>
  </si>
  <si>
    <t>1436954</t>
  </si>
  <si>
    <t>8432370869</t>
  </si>
  <si>
    <t>1902030041</t>
  </si>
  <si>
    <t>高级房&lt;双人入住&gt;&lt;超值特惠&gt;&lt;双早&gt;&lt;双床&gt;</t>
  </si>
  <si>
    <t>马尼拉金凤凰酒店(Golden Phoenix Hotel-Manila)</t>
  </si>
  <si>
    <t>XU/JINZHONG</t>
  </si>
  <si>
    <t>高级房&lt;中宾&gt;&lt;双人入住&gt;&lt;超值特惠&gt;&lt;双早&gt;&lt;双床&gt;</t>
  </si>
  <si>
    <t>1442402</t>
  </si>
  <si>
    <t>8321343205</t>
  </si>
  <si>
    <t>217430,217432,217437</t>
  </si>
  <si>
    <t>高级海景房&lt;双人入住&gt;(特惠专享)&lt;双早&gt; 7415718726</t>
  </si>
  <si>
    <t>YANG/PING,LI/LI</t>
  </si>
  <si>
    <t>高级海景房&lt;中宾&gt;&lt;双人入住&gt;(特惠专享)&lt;双早&gt;&lt;B2B&gt;</t>
  </si>
  <si>
    <t>1437536</t>
  </si>
  <si>
    <t>8396970341</t>
  </si>
  <si>
    <t>6289411</t>
  </si>
  <si>
    <t>Ye/Jingxian,Yu/Jinhui</t>
  </si>
  <si>
    <t>1441074</t>
  </si>
  <si>
    <t>8335992203</t>
  </si>
  <si>
    <t>187483</t>
  </si>
  <si>
    <t>标准双床房(带沙发床)&lt;三人入住&gt;&lt;IBU会员专享&gt;&lt;限量抢购&gt;&lt;含早&gt;</t>
  </si>
  <si>
    <t>YE/QIZHENG,ZHANG/YE,ZHANG/YUN</t>
  </si>
  <si>
    <t>1438305</t>
  </si>
  <si>
    <t>8375665646</t>
  </si>
  <si>
    <t>6396864,6373897</t>
  </si>
  <si>
    <t>豪华房(连住2晚及以上)&lt;双人入住&gt;&lt;特价&gt;&lt;双早&gt;</t>
  </si>
  <si>
    <t>YE/SHIMIN</t>
  </si>
  <si>
    <t>豪华房(连住2晚及以上)&lt;双人入住&gt;&lt;中宾&gt;&lt;特价&gt;&lt;双早&gt;</t>
  </si>
  <si>
    <t>1440076</t>
  </si>
  <si>
    <t>8383318359</t>
  </si>
  <si>
    <t>HPB134-0138</t>
  </si>
  <si>
    <t>YU/YEONGSHIN,LEE/JIN HEE</t>
  </si>
  <si>
    <t>8360587073</t>
  </si>
  <si>
    <t>2644632</t>
  </si>
  <si>
    <t>ZHANG/HAIDE,YE/LINA</t>
  </si>
  <si>
    <t>布斯坤公寓(连住3晚及以上)</t>
  </si>
  <si>
    <t>1439478</t>
  </si>
  <si>
    <t>8298515254</t>
  </si>
  <si>
    <t>11722127</t>
  </si>
  <si>
    <t>一卧室公寓(连住2晚及以上)&lt;特惠&gt;&lt;无早&gt;&lt;四人入住&gt;</t>
  </si>
  <si>
    <t>伦敦考文特花园馨乐庭霍尔本公寓(Citadines Holborn - Covent Garden London)</t>
  </si>
  <si>
    <t>ZHANG/MIAO MIAO,Huang/Xiuewen,Zhang/Xiaomei</t>
  </si>
  <si>
    <t>一卧室公寓&lt;中宾&gt;(连住2晚及以上)&lt;特惠&gt;&lt;无早&gt;&lt;四人入住&gt;</t>
  </si>
  <si>
    <t>1436288</t>
  </si>
  <si>
    <t>8374432229</t>
  </si>
  <si>
    <t>41506</t>
  </si>
  <si>
    <t>zhang/qing</t>
  </si>
  <si>
    <t>1440031</t>
  </si>
  <si>
    <t>8400592226</t>
  </si>
  <si>
    <t>4799901,4775128</t>
  </si>
  <si>
    <t>ZHANG/YUEER,CHEN/XIAOPING</t>
  </si>
  <si>
    <t>标准间&lt;中宾&gt;&lt;双人入住&gt;&lt;无早&gt;(今日特价)</t>
  </si>
  <si>
    <t>1441242</t>
  </si>
  <si>
    <t>8383158955</t>
  </si>
  <si>
    <t>3527641895</t>
  </si>
  <si>
    <t>ZHANG/ZHICHAO,XU/NUO</t>
  </si>
  <si>
    <t>1440488</t>
  </si>
  <si>
    <t>8321224099</t>
  </si>
  <si>
    <t>4326462</t>
  </si>
  <si>
    <t>豪华房(连住3晚及以上)&lt;特价大促销&gt;&lt;双人入住&gt;&lt;不适用泰国客人&gt;&lt;双早&gt;</t>
  </si>
  <si>
    <t>zhang/ziqiao</t>
  </si>
  <si>
    <t>1437514</t>
  </si>
  <si>
    <t>8452352772</t>
  </si>
  <si>
    <t>186190</t>
  </si>
  <si>
    <t>1442997</t>
  </si>
  <si>
    <t>8431994943</t>
  </si>
  <si>
    <t>223237</t>
  </si>
  <si>
    <t>ZHAO/LIYUAN,ZHOU/SHENG</t>
  </si>
  <si>
    <t>1442390</t>
  </si>
  <si>
    <t>8298548844</t>
  </si>
  <si>
    <t>11722068</t>
  </si>
  <si>
    <t>豪华一室房&lt;双人入住&gt;(连住2晚及以上)&lt;特惠&gt;&lt;无早&gt;</t>
  </si>
  <si>
    <t>Zhao/Wanjun,Wang/QIanneng</t>
  </si>
  <si>
    <t>豪华一室房&lt;中宾&gt;&lt;双人入住&gt;(连住2晚及以上)&lt;特惠&gt;&lt;无早&gt;</t>
  </si>
  <si>
    <t>1436291</t>
  </si>
  <si>
    <t>8393702043</t>
  </si>
  <si>
    <t>89578412</t>
  </si>
  <si>
    <t>豪华池景房(连住3晚及以上)&lt;普通,金牌,白金,钻石会员 特惠&gt;&lt;双人入住&gt;&lt;IBU会员专享&gt;&lt;限量特惠&gt;&lt;双早&gt; 7478430649</t>
  </si>
  <si>
    <t>ZHENG/HONGWEI,XIE/LINHONG</t>
  </si>
  <si>
    <t>豪华池景房(连住3晚及以上)&lt;普通,金牌,白金,钻石会员 特惠&gt;&lt;双人入住&gt;&lt;中宾&gt;&lt;IBU会员专享&gt;&lt;限量特惠&gt;&lt;双早&gt;</t>
  </si>
  <si>
    <t>8441358227</t>
  </si>
  <si>
    <t>2714851</t>
  </si>
  <si>
    <t>ZHOU/JING</t>
  </si>
  <si>
    <t>1442692</t>
  </si>
  <si>
    <t>8350881150</t>
  </si>
  <si>
    <t>184219</t>
  </si>
  <si>
    <t>02-08</t>
  </si>
  <si>
    <t>AI/JIANJUN,DENG/YUFANG</t>
  </si>
  <si>
    <t>1438983</t>
  </si>
  <si>
    <t>8312974233</t>
  </si>
  <si>
    <t>215747</t>
  </si>
  <si>
    <t>Al-Abdulla/Jassim Abdulrahman</t>
  </si>
  <si>
    <t>1437048</t>
  </si>
  <si>
    <t>8312928890</t>
  </si>
  <si>
    <t>215748</t>
  </si>
  <si>
    <t>Al-Marri/Mohammed Salem</t>
  </si>
  <si>
    <t>1437045</t>
  </si>
  <si>
    <t>7944867660</t>
  </si>
  <si>
    <t>1043155</t>
  </si>
  <si>
    <t>小型复合式套房带独立露台&lt;双人入住&gt;&lt;双早&gt;</t>
  </si>
  <si>
    <t>马德里皇家别墅酒店(Hotel Villa Real Madrid)</t>
  </si>
  <si>
    <t>Bai/Yuanyuan,Sun/Kai</t>
  </si>
  <si>
    <t>小型复合式套房带独立露台&lt;中宾&gt;&lt;双人入住&gt;&lt;双早&gt;&lt;B2B&gt;</t>
  </si>
  <si>
    <t>1408983</t>
  </si>
  <si>
    <t>8419197950</t>
  </si>
  <si>
    <t>3531248623</t>
  </si>
  <si>
    <t>豪华园景房&lt;双人入住&gt;(今日特价)&lt;双早&gt; 7499975673</t>
  </si>
  <si>
    <t>CAO/YE,QIN/JIAYUN</t>
  </si>
  <si>
    <t>1441939</t>
  </si>
  <si>
    <t>8398440421</t>
  </si>
  <si>
    <t>6994</t>
  </si>
  <si>
    <t>CHEN/BO</t>
  </si>
  <si>
    <t>1441137</t>
  </si>
  <si>
    <t>8365488246</t>
  </si>
  <si>
    <t>38852</t>
  </si>
  <si>
    <t>CHEN/JUN</t>
  </si>
  <si>
    <t>8452212485</t>
  </si>
  <si>
    <t>3523657501</t>
  </si>
  <si>
    <t>1442994</t>
  </si>
  <si>
    <t>8319360864</t>
  </si>
  <si>
    <t>115433</t>
  </si>
  <si>
    <t>两卧室套房(带厨房)&lt;含早&gt;&lt;限时 特惠&gt;&lt;四人入住&gt;</t>
  </si>
  <si>
    <t>长滩岛杜鹃花公寓酒店(Azalea Hotels &amp; Residences Boracay)</t>
  </si>
  <si>
    <t>Cong/Xin,Wang/Yaqi,Zheng/Ying</t>
  </si>
  <si>
    <t>两卧室套房(带厨房)</t>
  </si>
  <si>
    <t>1437387</t>
  </si>
  <si>
    <t>8467176121</t>
  </si>
  <si>
    <t>186363</t>
  </si>
  <si>
    <t>DENG/XINAN</t>
  </si>
  <si>
    <t>1443303</t>
  </si>
  <si>
    <t>8336820039</t>
  </si>
  <si>
    <t>7458700,7438137</t>
  </si>
  <si>
    <t>DONG/JUN</t>
  </si>
  <si>
    <t>1438358</t>
  </si>
  <si>
    <t>8457997011</t>
  </si>
  <si>
    <t>122698</t>
  </si>
  <si>
    <t>FANG/LEI,Gu/FENGJIAO</t>
  </si>
  <si>
    <t>1443113</t>
  </si>
  <si>
    <t>8418751640</t>
  </si>
  <si>
    <t>3528448241</t>
  </si>
  <si>
    <t>豪华园景房&lt;双人入住&gt;(今日特价)&lt;双早&gt; 7499473055</t>
  </si>
  <si>
    <t>FU/MEIFANG,QIN/BIAO</t>
  </si>
  <si>
    <t>1441917</t>
  </si>
  <si>
    <t>8451749023</t>
  </si>
  <si>
    <t>844138</t>
  </si>
  <si>
    <t>Ge/Lisha</t>
  </si>
  <si>
    <t>1442977</t>
  </si>
  <si>
    <t>8318663568</t>
  </si>
  <si>
    <t>183604</t>
  </si>
  <si>
    <t>Gu/JingJing,Liu/YongHeng</t>
  </si>
  <si>
    <t>1437348</t>
  </si>
  <si>
    <t>8450871466</t>
  </si>
  <si>
    <t>3526826797</t>
  </si>
  <si>
    <t>GUAN/PING,WEI/SUPING</t>
  </si>
  <si>
    <t>1442959</t>
  </si>
  <si>
    <t>8408507156</t>
  </si>
  <si>
    <t>38465</t>
  </si>
  <si>
    <t>至尊池景别墅&lt;双人入住&gt;&lt;特惠&gt;&lt;双早&gt;</t>
  </si>
  <si>
    <t>普吉岛桑苏丽酒店(Sunsuri Phuket)</t>
  </si>
  <si>
    <t>GUO/Jianbin,HE/Wanling</t>
  </si>
  <si>
    <t>至尊池景别墅&lt;中宾&gt;&lt;双人入住&gt;&lt;特惠&gt;&lt;双早&gt;&lt;B2B&gt;</t>
  </si>
  <si>
    <t>1441540</t>
  </si>
  <si>
    <t>8453042444</t>
  </si>
  <si>
    <t>19531325</t>
  </si>
  <si>
    <t>高级二卧室游泳池别墅&lt;含早&gt;(连住2晚及以上)&lt;四人入住&gt;(今日特价)</t>
  </si>
  <si>
    <t>Hao/Junxiu,Dai/Wendi,Dal/Shuqing</t>
  </si>
  <si>
    <t>高级二卧室游泳池别墅&lt;中宾&gt;&lt;含早&gt;(连住2晚及以上)&lt;四人入住&gt;(今日特价)</t>
  </si>
  <si>
    <t>1443006</t>
  </si>
  <si>
    <t>8460342199</t>
  </si>
  <si>
    <t>2646796</t>
  </si>
  <si>
    <t>高级客房&lt;双人入住&gt;(连住2晚及以上)&lt;双早&gt;&lt;IBU会员专享&gt;</t>
  </si>
  <si>
    <t>He/Lihua,Tang/Shunmei</t>
  </si>
  <si>
    <t>高级客房(连住2晚及以上)</t>
  </si>
  <si>
    <t>1443154</t>
  </si>
  <si>
    <t>8340175316</t>
  </si>
  <si>
    <t>243622</t>
  </si>
  <si>
    <t>HU/SUAIMENG</t>
  </si>
  <si>
    <t>豪华尊贵房</t>
  </si>
  <si>
    <t>1438546</t>
  </si>
  <si>
    <t>8447512407</t>
  </si>
  <si>
    <t>3526523248</t>
  </si>
  <si>
    <t>HUANG/WEIHAO,HUANG/JINGYAO</t>
  </si>
  <si>
    <t>1442871</t>
  </si>
  <si>
    <t>8447528329</t>
  </si>
  <si>
    <t>3527812597</t>
  </si>
  <si>
    <t>HUANG/WEIHAO,YANG/XIAOPING,HUANG/JINGYAO,HUANG/CHENGWEN</t>
  </si>
  <si>
    <t>1442872</t>
  </si>
  <si>
    <t>8329960497</t>
  </si>
  <si>
    <t>6274146</t>
  </si>
  <si>
    <t>Jiang/Hongmei,Zhao/Jing</t>
  </si>
  <si>
    <t>1438012</t>
  </si>
  <si>
    <t>8317518903</t>
  </si>
  <si>
    <t>22112340,22112335</t>
  </si>
  <si>
    <t>经典度假房&lt;双人入住&gt;&lt;双早&gt;&lt;IBU会员专享&gt;</t>
  </si>
  <si>
    <t>华欣洲际度假村(Intercontinental Hua Hin Resort)</t>
  </si>
  <si>
    <t>JIANG/YIFAN,YANG/SAN</t>
  </si>
  <si>
    <t>经典度假房&lt;中宾&gt;&lt;双人入住&gt;&lt;双早&gt;&lt;IBU会员专享&gt;</t>
  </si>
  <si>
    <t>1437285</t>
  </si>
  <si>
    <t>8401004819</t>
  </si>
  <si>
    <t>83802590</t>
  </si>
  <si>
    <t>豪华房&lt;双人入住&gt;(连住2晚及以上)(今日特价)&lt;双早&gt;&lt;普通,金牌,白金,钻石会员 特惠&gt;&lt;IBU会员专享&gt;</t>
  </si>
  <si>
    <t>岘港喜来登度假大酒店(Sheraton Grand Danang Resort)</t>
  </si>
  <si>
    <t>KANG/YEOUNSU</t>
  </si>
  <si>
    <t>1441262</t>
  </si>
  <si>
    <t>8336506472</t>
  </si>
  <si>
    <t>Lam/Kwun sang ovo</t>
  </si>
  <si>
    <t>1438343</t>
  </si>
  <si>
    <t>8398852353</t>
  </si>
  <si>
    <t>LI/CHEN</t>
  </si>
  <si>
    <t>1441157</t>
  </si>
  <si>
    <t>8383584673</t>
  </si>
  <si>
    <t>4365718</t>
  </si>
  <si>
    <t>豪华角落房(连住2晚及以上)&lt;特价大促销&gt;&lt;双人入住&gt;&lt;不适用泰国客人&gt;&lt;双早&gt;</t>
  </si>
  <si>
    <t>1440509</t>
  </si>
  <si>
    <t>8315629686</t>
  </si>
  <si>
    <t>66503430</t>
  </si>
  <si>
    <t>精致套房&lt;双人入住&gt;(连住2晚及以上)&lt;特惠&gt;&lt;双早&gt;</t>
  </si>
  <si>
    <t>Li/Jianing</t>
  </si>
  <si>
    <t>精致套房&lt;中宾&gt;&lt;双人入住&gt;(连住2晚及以上)&lt;特惠&gt;&lt;双早&gt;</t>
  </si>
  <si>
    <t>1437181</t>
  </si>
  <si>
    <t>8447006648</t>
  </si>
  <si>
    <t>3524347238</t>
  </si>
  <si>
    <t>超豪华海景房&lt;含早&gt;&lt;三人入住&gt;(今日特价)</t>
  </si>
  <si>
    <t>LI/WEIQIANG,WANG/LING</t>
  </si>
  <si>
    <t>超豪华海景房&lt;中宾&gt;&lt;含早&gt;&lt;三人入住&gt;(今日特价)</t>
  </si>
  <si>
    <t>1442855</t>
  </si>
  <si>
    <t>8418736925</t>
  </si>
  <si>
    <t>3525399543</t>
  </si>
  <si>
    <t>LI/ZEYUE,SHI/QINGLIAN,LI/GUOHUA</t>
  </si>
  <si>
    <t>1441914</t>
  </si>
  <si>
    <t>8408746735</t>
  </si>
  <si>
    <t>7028</t>
  </si>
  <si>
    <t>LIAN/ZICHEN,LIAN/ZIQI,WANG/SUXIAN,LIAN/YUZHOU</t>
  </si>
  <si>
    <t>1441544</t>
  </si>
  <si>
    <t>8324051756</t>
  </si>
  <si>
    <t>121043</t>
  </si>
  <si>
    <t>LIANG/HONG</t>
  </si>
  <si>
    <t>1437672</t>
  </si>
  <si>
    <t>8398910483</t>
  </si>
  <si>
    <t>乐趣两卧高级套房(连住2晚及以上)&lt;特惠&gt;&lt;无早&gt;&lt;四人入住&gt;</t>
  </si>
  <si>
    <t>LIANG/WANYU,LI/CHONGLIN,LU/JIN,LI/FUYUAN</t>
  </si>
  <si>
    <t>1441162</t>
  </si>
  <si>
    <t>8397964478</t>
  </si>
  <si>
    <t>灯光工作室房&lt;双人入住&gt;(今日特价)&lt;双早&gt;</t>
  </si>
  <si>
    <t>LIM/SANGWOO,KIM/Changwoo</t>
  </si>
  <si>
    <t>灯光工作室房&lt;双人入住&gt;(今日特价)&lt;双早&gt;&lt;B2B&gt;</t>
  </si>
  <si>
    <t>1441118</t>
  </si>
  <si>
    <t>8337367318</t>
  </si>
  <si>
    <t>19530061</t>
  </si>
  <si>
    <t>1438405</t>
  </si>
  <si>
    <t>8308043557</t>
  </si>
  <si>
    <t>15092916</t>
  </si>
  <si>
    <t>Liu/Jiaxin,Chen/Xiaobin</t>
  </si>
  <si>
    <t>1436807</t>
  </si>
  <si>
    <t>8383866956</t>
  </si>
  <si>
    <t>395446,395598</t>
  </si>
  <si>
    <t>高级房&lt;含早&gt;(连住2晚及以上)&lt;三人入住&gt;&lt;特惠价&gt;</t>
  </si>
  <si>
    <t>LIU/JING</t>
  </si>
  <si>
    <t>高级房&lt;中宾&gt;&lt;含早&gt;(连住2晚及以上)&lt;三人入住&gt;&lt;特惠价&gt;</t>
  </si>
  <si>
    <t>1440515</t>
  </si>
  <si>
    <t>8337036208</t>
  </si>
  <si>
    <t>3530180665</t>
  </si>
  <si>
    <t>豪华园景房&lt;双人入住&gt;(今日特价)&lt;双早&gt; 7427935324</t>
  </si>
  <si>
    <t>1438379</t>
  </si>
  <si>
    <t>8395178289</t>
  </si>
  <si>
    <t>26566</t>
  </si>
  <si>
    <t>Liu/Min,Liu/Yi</t>
  </si>
  <si>
    <t>1441007</t>
  </si>
  <si>
    <t>8017801943</t>
  </si>
  <si>
    <t>210238</t>
  </si>
  <si>
    <t>至尊海洋景房&lt;含早&gt;&lt;三人入住&gt;</t>
  </si>
  <si>
    <t>普吉岛迪奈涵酒店(The Nai Harn Phuket)</t>
  </si>
  <si>
    <t>LIU/TINGTING,ZHANG/ZILONG</t>
  </si>
  <si>
    <t>至尊海洋景房&lt;中宾&gt;&lt;含早&gt;&lt;三人入住&gt;&lt;B2B&gt;</t>
  </si>
  <si>
    <t>1415406</t>
  </si>
  <si>
    <t>8398586622</t>
  </si>
  <si>
    <t>395910</t>
  </si>
  <si>
    <t>LIU/XIAOYI,CHENG/GUANGHUI,CHEN/SHUFEN</t>
  </si>
  <si>
    <t>1441145</t>
  </si>
  <si>
    <t>8455994469</t>
  </si>
  <si>
    <t>122614,122615</t>
  </si>
  <si>
    <t>liu/xiyu,Liu/Zhili,Liu/Shaodong,Wang/Jinhua</t>
  </si>
  <si>
    <t>1443076</t>
  </si>
  <si>
    <t>8475916425</t>
  </si>
  <si>
    <t>38995</t>
  </si>
  <si>
    <t>LIU/YAGANG,Hao/Yaya,Liu/Haiwei</t>
  </si>
  <si>
    <t>8388143020</t>
  </si>
  <si>
    <t>77572322</t>
  </si>
  <si>
    <t>奇妙客房(连住3晚及以上)&lt;普通,金牌,白金,钻石会员 特惠&gt;&lt;双人入住&gt;&lt;IBU会员专享&gt;&lt;限量促销&gt;&lt;双早&gt;</t>
  </si>
  <si>
    <t>LO/KWANMING</t>
  </si>
  <si>
    <t>1440675</t>
  </si>
  <si>
    <t>8419967128</t>
  </si>
  <si>
    <t>3531362025</t>
  </si>
  <si>
    <t>Lu/Qiuyue</t>
  </si>
  <si>
    <t>8461606214</t>
  </si>
  <si>
    <t>4803118</t>
  </si>
  <si>
    <t>豪华房&lt;单人入住&gt;&lt;无早&gt;(今日特价)</t>
  </si>
  <si>
    <t>LUO/GANG</t>
  </si>
  <si>
    <t>豪华房&lt;中宾&gt;&lt;单人入住&gt;&lt;无早&gt;(今日特价)</t>
  </si>
  <si>
    <t>1443166</t>
  </si>
  <si>
    <t>8454144474</t>
  </si>
  <si>
    <t>224564</t>
  </si>
  <si>
    <t>LUO/JIANG</t>
  </si>
  <si>
    <t>1443040</t>
  </si>
  <si>
    <t>8320762049</t>
  </si>
  <si>
    <t>655596</t>
  </si>
  <si>
    <t>高级房&lt;双人入住&gt;(连住2晚及以上)(今日特价)&lt;双早&gt;</t>
  </si>
  <si>
    <t>LUO/WUHONG</t>
  </si>
  <si>
    <t>1437489</t>
  </si>
  <si>
    <t>8416042430</t>
  </si>
  <si>
    <t>3527982586</t>
  </si>
  <si>
    <t>MENG/JIATONG,MENG/JINYAO,MENG/SHUYAO,MENG/XIAOBAO</t>
  </si>
  <si>
    <t>1441834</t>
  </si>
  <si>
    <t>8319993566</t>
  </si>
  <si>
    <t>842243</t>
  </si>
  <si>
    <t>NI/QINGYU</t>
  </si>
  <si>
    <t>1437520</t>
  </si>
  <si>
    <t>8465898686</t>
  </si>
  <si>
    <t>844249</t>
  </si>
  <si>
    <t>1443277</t>
  </si>
  <si>
    <t>8369690327</t>
  </si>
  <si>
    <t>395127</t>
  </si>
  <si>
    <t>PAN/HAOPENG,ZHANG/YUYAO</t>
  </si>
  <si>
    <t>1439805</t>
  </si>
  <si>
    <t>8409566822</t>
  </si>
  <si>
    <t>1695004</t>
  </si>
  <si>
    <t>南棕榈别墅&lt;含早&gt;&lt;四人入住&gt;(今日特价)</t>
  </si>
  <si>
    <t>PAN/LANYIN</t>
  </si>
  <si>
    <t>南棕榈别墅&lt;含早&gt;&lt;四人入住&gt;(今日特价)&lt;B2B&gt;</t>
  </si>
  <si>
    <t>8297958616</t>
  </si>
  <si>
    <t>59070</t>
  </si>
  <si>
    <t>行政套房&lt;含早&gt;&lt;四人入住&gt;&lt;特惠专享&gt;</t>
  </si>
  <si>
    <t>PENG/SHA,HUANG/HAI,HUANG/YANG,WANG/YING</t>
  </si>
  <si>
    <t>行政套房&lt;中宾&gt;&lt;含早&gt;&lt;四人入住&gt;&lt;特惠专享&gt;&lt;B2B&gt;</t>
  </si>
  <si>
    <t>1436250</t>
  </si>
  <si>
    <t>8469592472</t>
  </si>
  <si>
    <t>186360</t>
  </si>
  <si>
    <t>1443366</t>
  </si>
  <si>
    <t>8458604112</t>
  </si>
  <si>
    <t>186283,186285</t>
  </si>
  <si>
    <t>SU/YUZi,Y U/Xi a</t>
  </si>
  <si>
    <t>1443124</t>
  </si>
  <si>
    <t>8424134004</t>
  </si>
  <si>
    <t>7459094, 7459096, 7459098</t>
  </si>
  <si>
    <t>Tang/Ning,Zhang/Beibei,Wang/Tao,Chen/Ying,GUO/QIAN,YANG/YIHU</t>
  </si>
  <si>
    <t>一卧室别墅&lt;中宾&gt;&lt;双人入住&gt;&lt;特惠&gt;&lt;双早&gt;&lt;B2B&gt;</t>
  </si>
  <si>
    <t>1442132</t>
  </si>
  <si>
    <t>8408649747</t>
  </si>
  <si>
    <t>RR1900687</t>
  </si>
  <si>
    <t>甲米奥南渔民码头酒店(Marina Express-Fisherman Aonang Krabi)</t>
  </si>
  <si>
    <t>TSANG/PUI MAN</t>
  </si>
  <si>
    <t>1441543</t>
  </si>
  <si>
    <t>8411012654</t>
  </si>
  <si>
    <t>特色房&lt;双人入住&gt;&lt;无早&gt;&lt;特价大促销&gt;</t>
  </si>
  <si>
    <t>Wan/Enping,JIANG/WENHUA</t>
  </si>
  <si>
    <t>8392842057</t>
  </si>
  <si>
    <t>6287755</t>
  </si>
  <si>
    <t>Wang/Chen,Zhong/Xiang Yi</t>
  </si>
  <si>
    <t>1440879</t>
  </si>
  <si>
    <t>8408676368</t>
  </si>
  <si>
    <t>125744</t>
  </si>
  <si>
    <t>豪华城景房(今日特价)&lt;双人入住&gt;&lt;非online&gt;&lt;双早&gt;</t>
  </si>
  <si>
    <t>Wang/Guan,Chen/Zhengchun</t>
  </si>
  <si>
    <t>豪华城景房(今日特价)&lt;双人入住&gt;&lt;中宾&gt;&lt;非online&gt;&lt;双早&gt;</t>
  </si>
  <si>
    <t>1441542</t>
  </si>
  <si>
    <t>8314060552</t>
  </si>
  <si>
    <t>91739391</t>
  </si>
  <si>
    <t>Wang/Kailei,Lu/Yuting</t>
  </si>
  <si>
    <t>1437104</t>
  </si>
  <si>
    <t>8464219788</t>
  </si>
  <si>
    <t>15610358</t>
  </si>
  <si>
    <t>WANG/QIANHUA,LI/MUHAO</t>
  </si>
  <si>
    <t>1443246</t>
  </si>
  <si>
    <t>8410038686</t>
  </si>
  <si>
    <t>3526419461</t>
  </si>
  <si>
    <t>WANG/XIAOHUI,JIANG/XIAOLIANG</t>
  </si>
  <si>
    <t>1441609</t>
  </si>
  <si>
    <t>8312910745</t>
  </si>
  <si>
    <t>23670</t>
  </si>
  <si>
    <t>行政按摩浴缸房&lt;含早&gt;&lt;三人入住&gt;</t>
  </si>
  <si>
    <t>曼谷文思酒店(Hotel Once Bangkok)</t>
  </si>
  <si>
    <t>WANG/YAN,HU/DINGFAN</t>
  </si>
  <si>
    <t>行政按摩浴缸房(悠漫旅行网)</t>
  </si>
  <si>
    <t>1437044</t>
  </si>
  <si>
    <t>8390034274</t>
  </si>
  <si>
    <t>6287054</t>
  </si>
  <si>
    <t>Wu/Guangyu</t>
  </si>
  <si>
    <t>1440757</t>
  </si>
  <si>
    <t>8404492498</t>
  </si>
  <si>
    <t>4800132,4773277</t>
  </si>
  <si>
    <t>Wu/Xianyang</t>
  </si>
  <si>
    <t>1441421</t>
  </si>
  <si>
    <t>8448931416</t>
  </si>
  <si>
    <t>8657401</t>
  </si>
  <si>
    <t>Wu/Yiwei</t>
  </si>
  <si>
    <t>1442902</t>
  </si>
  <si>
    <t>8333875856</t>
  </si>
  <si>
    <t>38804</t>
  </si>
  <si>
    <t>XIANG/DAN,XIANG/BENHUI,KE/YUMEI</t>
  </si>
  <si>
    <t>海洋泳池套房&lt;含早&gt;&lt;三人入住&gt;(今日特价)&lt;B2B&gt;</t>
  </si>
  <si>
    <t>8416065445</t>
  </si>
  <si>
    <t>1047937</t>
  </si>
  <si>
    <t>高级经典房&lt;单人入住&gt;&lt;单早&gt;&lt;特惠专享&gt;</t>
  </si>
  <si>
    <t>诺沃城大酒店(Nouvo City Hotel)</t>
  </si>
  <si>
    <t>XU/QIAN</t>
  </si>
  <si>
    <t>高级经典房&lt;中宾&gt;&lt;单人入住&gt;&lt;单早&gt;&lt;特惠专享&gt;</t>
  </si>
  <si>
    <t>1441837</t>
  </si>
  <si>
    <t>8464024360</t>
  </si>
  <si>
    <t>219407</t>
  </si>
  <si>
    <t>高级海景房&lt;含早&gt;&lt;特惠&gt;&lt;三人入住&gt;</t>
  </si>
  <si>
    <t>xu/shan,xu/shuwen,chen/yurong</t>
  </si>
  <si>
    <t>高级海景房&lt;中宾&gt;&lt;含早&gt;&lt;特惠&gt;&lt;三人入住&gt;&lt;B2B&gt;</t>
  </si>
  <si>
    <t>1443241</t>
  </si>
  <si>
    <t>8317964922</t>
  </si>
  <si>
    <t>217370</t>
  </si>
  <si>
    <t>Xu/Yun</t>
  </si>
  <si>
    <t>1437304</t>
  </si>
  <si>
    <t>8415127219</t>
  </si>
  <si>
    <t>388937</t>
  </si>
  <si>
    <t>一卧室泳池别墅&lt;含早&gt;(连住2晚及以上)(提前30天预订)&lt;三人入住&gt;&lt;特惠价&gt;</t>
  </si>
  <si>
    <t>YAN/DONGLU,TANG/QIUYING,ZHANG/LIYU</t>
  </si>
  <si>
    <t>一卧室泳池别墅&lt;中宾&gt;&lt;含早&gt;(连住2晚及以上)(提前30天预订)&lt;三人入住&gt;&lt;特惠价&gt;</t>
  </si>
  <si>
    <t>8398684190</t>
  </si>
  <si>
    <t>287964</t>
  </si>
  <si>
    <t>Yang/Li</t>
  </si>
  <si>
    <t>1441148</t>
  </si>
  <si>
    <t>8355576637</t>
  </si>
  <si>
    <t>33284213</t>
  </si>
  <si>
    <t>Yang/Qi,Chen/Bo</t>
  </si>
  <si>
    <t>1439231</t>
  </si>
  <si>
    <t>8429064236</t>
  </si>
  <si>
    <t>185781-82</t>
  </si>
  <si>
    <t>YANG/QINLIN,ZHUO/YUJIE,Hou/Xiujuan,Yang/Huajun</t>
  </si>
  <si>
    <t>1442292</t>
  </si>
  <si>
    <t>8367441976</t>
  </si>
  <si>
    <t>28035626</t>
  </si>
  <si>
    <t>客房&lt;双人入住&gt;(特惠专享)&lt;双早&gt;</t>
  </si>
  <si>
    <t>登嘉楼丹绒佳拉月之影度假村(Tanjong Jara Resort Terengganu)</t>
  </si>
  <si>
    <t>Yao/Yamei</t>
  </si>
  <si>
    <t>客房&lt;anjung&gt;&lt;中宾&gt;&lt;双人入住&gt;(特惠专享)&lt;双早&gt;</t>
  </si>
  <si>
    <t>1439719</t>
  </si>
  <si>
    <t>8446233237</t>
  </si>
  <si>
    <t>2656614,2656615</t>
  </si>
  <si>
    <t>一室套房&lt;双人入住&gt;&lt;特惠专享&gt;&lt;双早&gt;</t>
  </si>
  <si>
    <t>曼谷安纳塔拉萨通酒店(Anantara Sathorn Bangkok Hotel)</t>
  </si>
  <si>
    <t>Yin/Donghe,Yin/Donghe</t>
  </si>
  <si>
    <t>一室套房</t>
  </si>
  <si>
    <t>1442823</t>
  </si>
  <si>
    <t>8312409148</t>
  </si>
  <si>
    <t>108931</t>
  </si>
  <si>
    <t>YOU/YANG,ZHU/DAN,ZHANG/SHUHUA,ZHU/WENXUE</t>
  </si>
  <si>
    <t>豪华海景房(今日特价)(悠漫旅行网)</t>
  </si>
  <si>
    <t>1437023</t>
  </si>
  <si>
    <t>8319996510</t>
  </si>
  <si>
    <t>71971341</t>
  </si>
  <si>
    <t>豪华海滨房(连住3晚及以上)&lt;普通,金牌,白金,钻石会员 特惠&gt;&lt;超值特惠&gt;&lt;双人入住&gt;&lt;IBU会员专享&gt;&lt;双早&gt;</t>
  </si>
  <si>
    <t>YU/JUAN,ZHANG/YUHAO</t>
  </si>
  <si>
    <t>豪华海滨房(连住3晚及以上)&lt;普通,金牌,白金,钻石会员 特惠&gt;&lt;超值特惠&gt;&lt;双人入住&gt;&lt;中宾&gt;&lt;IBU会员专享&gt;&lt;双早&gt;</t>
  </si>
  <si>
    <t>1437429</t>
  </si>
  <si>
    <t>8359262419</t>
  </si>
  <si>
    <t>6287038</t>
  </si>
  <si>
    <t>1439420</t>
  </si>
  <si>
    <t>8389944093</t>
  </si>
  <si>
    <t>3529342871</t>
  </si>
  <si>
    <t>Zhang/Jiayu,Li/Chuanhui</t>
  </si>
  <si>
    <t>1440752</t>
  </si>
  <si>
    <t>8374623340</t>
  </si>
  <si>
    <t>15599814</t>
  </si>
  <si>
    <t>园景小屋&lt;双人入住&gt;(连住2晚及以上)(今日特价)&lt;双早&gt;&lt;IBU会员专享&gt;</t>
  </si>
  <si>
    <t>zhang/lanyue,Wang/dingrong</t>
  </si>
  <si>
    <t>园景小屋&lt;中宾&gt;&lt;双人入住&gt;(连住2晚及以上)(今日特价)&lt;双早&gt;&lt;IBU会员专享&gt;</t>
  </si>
  <si>
    <t>1440037</t>
  </si>
  <si>
    <t>8384434437</t>
  </si>
  <si>
    <t>15609147</t>
  </si>
  <si>
    <t>1440535</t>
  </si>
  <si>
    <t>8448905466</t>
  </si>
  <si>
    <t>8657400</t>
  </si>
  <si>
    <t>ZHANG/LI</t>
  </si>
  <si>
    <t>1442901</t>
  </si>
  <si>
    <t>8313123701</t>
  </si>
  <si>
    <t>1543664</t>
  </si>
  <si>
    <t>尊贵房&lt;双人入住&gt;&lt;超值特惠&gt;&lt;双早&gt;</t>
  </si>
  <si>
    <t>zhang/yijun,ye/yunwei</t>
  </si>
  <si>
    <t>尊贵房</t>
  </si>
  <si>
    <t>1437053</t>
  </si>
  <si>
    <t>8366595582</t>
  </si>
  <si>
    <t>184482</t>
  </si>
  <si>
    <t>ZHANG/YINGMAO,ZHANG/HENG</t>
  </si>
  <si>
    <t>1439683</t>
  </si>
  <si>
    <t>8325863827</t>
  </si>
  <si>
    <t>55302</t>
  </si>
  <si>
    <t>ZHAO/BOHUA,WU/TINGTING</t>
  </si>
  <si>
    <t>1437756</t>
  </si>
  <si>
    <t>8431104764</t>
  </si>
  <si>
    <t>3530095173</t>
  </si>
  <si>
    <t>ZHAO/LIN,LI/WEIYUN</t>
  </si>
  <si>
    <t>1442359</t>
  </si>
  <si>
    <t>8476521826</t>
  </si>
  <si>
    <t>289090, 289091</t>
  </si>
  <si>
    <t>ZHENG/CHUANG,ZHANG/YA</t>
  </si>
  <si>
    <t>豪华房&lt;仅适用亚洲客人&gt;&lt;双早&gt;&lt;B2B&gt;</t>
  </si>
  <si>
    <t>1443510</t>
  </si>
  <si>
    <t>8414399199</t>
  </si>
  <si>
    <t>3531010224</t>
  </si>
  <si>
    <t>ZHENG/HAIYAN</t>
  </si>
  <si>
    <t>1441781</t>
  </si>
  <si>
    <t>8391016723</t>
  </si>
  <si>
    <t>7458975</t>
  </si>
  <si>
    <t>ZHU/RUNGUANG</t>
  </si>
  <si>
    <t>1440797</t>
  </si>
  <si>
    <t>8324252788</t>
  </si>
  <si>
    <t>842359,842314</t>
  </si>
  <si>
    <t>ZHU/XIAOJIE,NI/QINGFENG</t>
  </si>
  <si>
    <t>1437678</t>
  </si>
  <si>
    <t>8333268608</t>
  </si>
  <si>
    <t>22650529</t>
  </si>
  <si>
    <t>ZOU/XIAOQUAN,DENG/JUAN,DENG/YANFU,WANG/DELI</t>
  </si>
  <si>
    <t>1438190</t>
  </si>
  <si>
    <t>8336988426</t>
  </si>
  <si>
    <t>1036156</t>
  </si>
  <si>
    <t>02-09</t>
  </si>
  <si>
    <t>KIM/EUNJU</t>
  </si>
  <si>
    <t>1438377</t>
  </si>
  <si>
    <t>8416637040</t>
  </si>
  <si>
    <t>10023978</t>
  </si>
  <si>
    <t>豪华别墅&lt;双人入住&gt;&lt;特惠专享&gt;&lt;双早&gt;</t>
  </si>
  <si>
    <t>哥打京那巴鲁大红花度假村(Bunga Raya Island Resort &amp; Spa Kota Kinabalu)</t>
  </si>
  <si>
    <t>ahjie/nimah</t>
  </si>
  <si>
    <t>1441852</t>
  </si>
  <si>
    <t>8418718894</t>
  </si>
  <si>
    <t>2181916</t>
  </si>
  <si>
    <t>贝莱尔曼谷素坤逸路酒店(BelAire Bangkok Sukhumvit)</t>
  </si>
  <si>
    <t>Al Suwaidi/Mana</t>
  </si>
  <si>
    <t>高级房&lt;中宾&gt;&lt;双人入住&gt;&lt;无早&gt;&lt;特惠专享&gt;</t>
  </si>
  <si>
    <t>1441912</t>
  </si>
  <si>
    <t>8394589691</t>
  </si>
  <si>
    <t>1900563</t>
  </si>
  <si>
    <t>普吉岛甜蜜马丽娜卡塔时尚度假酒店(Sugar Marina Resort – FASHION – Kata Beach Phuket)</t>
  </si>
  <si>
    <t>BAHOBESHI/ALIA</t>
  </si>
  <si>
    <t>1440988</t>
  </si>
  <si>
    <t>8468283837</t>
  </si>
  <si>
    <t>HPB111-005</t>
  </si>
  <si>
    <t>至尊直通泳池房&lt;双人入住&gt;(连住2晚及以上)&lt;双早&gt;&lt;特价大促销&gt;</t>
  </si>
  <si>
    <t>bao/lei,zhao/yufang</t>
  </si>
  <si>
    <t>8365076196</t>
  </si>
  <si>
    <t>C087643</t>
  </si>
  <si>
    <t>BU/TIANJIAO</t>
  </si>
  <si>
    <t>1439622</t>
  </si>
  <si>
    <t>8503037294</t>
  </si>
  <si>
    <t>4804339,4804378</t>
  </si>
  <si>
    <t>CHANG/ZHONGHUA,LIU/XUEQIN</t>
  </si>
  <si>
    <t>1443844</t>
  </si>
  <si>
    <t>8365610799</t>
  </si>
  <si>
    <t>38853</t>
  </si>
  <si>
    <t>8446733874</t>
  </si>
  <si>
    <t>7185</t>
  </si>
  <si>
    <t>chen/lubin</t>
  </si>
  <si>
    <t>1442845</t>
  </si>
  <si>
    <t>8356028597</t>
  </si>
  <si>
    <t>CHEN/XIANG,WANG/JUN</t>
  </si>
  <si>
    <t>1439247</t>
  </si>
  <si>
    <t>8363751085</t>
  </si>
  <si>
    <t>184538</t>
  </si>
  <si>
    <t>Chen/Xiaoping,Lin/Fengchun</t>
  </si>
  <si>
    <t>1439572</t>
  </si>
  <si>
    <t>8393310534</t>
  </si>
  <si>
    <t>18817</t>
  </si>
  <si>
    <t>豪华行政房 (双人)&lt;双人入住&gt;(特惠专享)&lt;双早&gt; 7478105578</t>
  </si>
  <si>
    <t>暹粒吴哥柳叶精品酒店(Hotel Somadevi Angkor Boutique &amp; Resort Siem Reap)</t>
  </si>
  <si>
    <t>CHEN/XILU,YANG/LANRUO</t>
  </si>
  <si>
    <t>豪华行政房 (双人)&lt;双人入住&gt;(特惠专享)&lt;双早&gt;</t>
  </si>
  <si>
    <t>1440915</t>
  </si>
  <si>
    <t>8433313186</t>
  </si>
  <si>
    <t>250823</t>
  </si>
  <si>
    <t>客房(D)&lt;双人入住&gt;(连住2晚及以上)(今日特价)&lt;双早&gt;</t>
  </si>
  <si>
    <t>甲米奥南都喜酒店(Dusitd2 Ao Nang Krabi)</t>
  </si>
  <si>
    <t>chen/zhijian,fang/yingjie</t>
  </si>
  <si>
    <t>客房(D)&lt;light&gt;&lt;中宾&gt;&lt;双人入住&gt;(连住2晚及以上)(今日特价)&lt;双早&gt;</t>
  </si>
  <si>
    <t>1442437</t>
  </si>
  <si>
    <t>8417081833</t>
  </si>
  <si>
    <t>21640315</t>
  </si>
  <si>
    <t>海滨俱乐部泳池别墅&lt;双人入住&gt;(今日特价)&lt;双早&gt;&lt;IBU会员专享&gt;</t>
  </si>
  <si>
    <t>DAI/YING,ZHANG/WANYING</t>
  </si>
  <si>
    <t>海滨俱乐部泳池别墅(今日特价)</t>
  </si>
  <si>
    <t>1441864</t>
  </si>
  <si>
    <t>8306592053</t>
  </si>
  <si>
    <t>DENG/SHENGLIN,WU/SHUYUN</t>
  </si>
  <si>
    <t>灯光工作室房(今日特价)(悠漫旅行网)</t>
  </si>
  <si>
    <t>1436725</t>
  </si>
  <si>
    <t>8305664165</t>
  </si>
  <si>
    <t>1900333</t>
  </si>
  <si>
    <t>Duan/Ye,Feng/Yunhui</t>
  </si>
  <si>
    <t>高级海景房&lt;中宾&gt;&lt;双人入住&gt;(今日特价)&lt;双早&gt;</t>
  </si>
  <si>
    <t>1436663</t>
  </si>
  <si>
    <t>8452012416</t>
  </si>
  <si>
    <t>844136</t>
  </si>
  <si>
    <t>FU/YINUO</t>
  </si>
  <si>
    <t>1442987</t>
  </si>
  <si>
    <t>8312173861</t>
  </si>
  <si>
    <t>18416921</t>
  </si>
  <si>
    <t>凯悦客房&lt;双人入住&gt;(连住2晚及以上)&lt;双早&gt;&lt;特价大促销&gt;&lt;非当地人&gt;</t>
  </si>
  <si>
    <t>GAO/XIANG</t>
  </si>
  <si>
    <t>1437007</t>
  </si>
  <si>
    <t>8327547828</t>
  </si>
  <si>
    <t>18734</t>
  </si>
  <si>
    <t>Geng/Xiaoyu,Merlin/Maxime</t>
  </si>
  <si>
    <t>1437874</t>
  </si>
  <si>
    <t>8327959524</t>
  </si>
  <si>
    <t>GENG/YAJUN</t>
  </si>
  <si>
    <t>1437898</t>
  </si>
  <si>
    <t>8314737041</t>
  </si>
  <si>
    <t>37939</t>
  </si>
  <si>
    <t>GONG/CHUNMIN,GAO/WEIWEI,LING/PENG,LU/HAIYAN</t>
  </si>
  <si>
    <t>1437139</t>
  </si>
  <si>
    <t>8459142540</t>
  </si>
  <si>
    <t>4802965</t>
  </si>
  <si>
    <t>GU/KEQUAN</t>
  </si>
  <si>
    <t>1443134</t>
  </si>
  <si>
    <t>8335436597</t>
  </si>
  <si>
    <t>19530076</t>
  </si>
  <si>
    <t>HAO/WEIYI,WANG/MINGYING,HAO/KUN</t>
  </si>
  <si>
    <t>1438280</t>
  </si>
  <si>
    <t>8337565474</t>
  </si>
  <si>
    <t>0016520</t>
  </si>
  <si>
    <t>HE/JUNXI</t>
  </si>
  <si>
    <t>1438415</t>
  </si>
  <si>
    <t>8373588395</t>
  </si>
  <si>
    <t>33284219</t>
  </si>
  <si>
    <t>HEDA/KRZYSZTOF</t>
  </si>
  <si>
    <t>1440002</t>
  </si>
  <si>
    <t>8464605984</t>
  </si>
  <si>
    <t>186287</t>
  </si>
  <si>
    <t>HONG/XIAOWEN</t>
  </si>
  <si>
    <t>高级房(无窗)&lt;中宾&gt;&lt;双人入住&gt;(今日特价)&lt;双早&gt;&lt;B2B&gt;</t>
  </si>
  <si>
    <t>1443253</t>
  </si>
  <si>
    <t>8476530491</t>
  </si>
  <si>
    <t>3523839872</t>
  </si>
  <si>
    <t>HUANG/WEIHAO,YANG/XIAOPING,HUANG/CHENGWEN,HUANG/WANTING</t>
  </si>
  <si>
    <t>1443511</t>
  </si>
  <si>
    <t>8356162669</t>
  </si>
  <si>
    <t>1036201</t>
  </si>
  <si>
    <t>HUO/YONGBIAO,LUO/JIEYI</t>
  </si>
  <si>
    <t>部分城景高级房(今日特价)</t>
  </si>
  <si>
    <t>1439252</t>
  </si>
  <si>
    <t>8449285840</t>
  </si>
  <si>
    <t>3530327780</t>
  </si>
  <si>
    <t>JIANG/BO,QIAN/XI</t>
  </si>
  <si>
    <t>1442912</t>
  </si>
  <si>
    <t>8418929842</t>
  </si>
  <si>
    <t>19531010</t>
  </si>
  <si>
    <t>悦榕泳池别墅&lt;双人入住&gt;(连住2晚及以上)(今日特价)&lt;双早&gt;&lt;大床&gt; 7499694819</t>
  </si>
  <si>
    <t>JIANG/JIANJU,CHEN/LIN</t>
  </si>
  <si>
    <t>悦榕泳池别墅&lt;中宾&gt;&lt;双人入住&gt;(连住2晚及以上)(今日特价)&lt;双早&gt;&lt;大床&gt;</t>
  </si>
  <si>
    <t>1441926</t>
  </si>
  <si>
    <t>8467605290</t>
  </si>
  <si>
    <t>90819279</t>
  </si>
  <si>
    <t>Jiang/Miao,Xu/Hao</t>
  </si>
  <si>
    <t>1443329</t>
  </si>
  <si>
    <t>8338450879</t>
  </si>
  <si>
    <t>11350102,11350105,11350109</t>
  </si>
  <si>
    <t>Jin/Han,Zhu/Yan,Zhu/Mengzhi,Lou/Wei,Hu/Shihao,Xin/Meiyan</t>
  </si>
  <si>
    <t>城景豪华特大床房&lt;中宾&gt;&lt;双人入住&gt;&lt;无早&gt;(特惠专享)</t>
  </si>
  <si>
    <t>1438477</t>
  </si>
  <si>
    <t>8448379771</t>
  </si>
  <si>
    <t>3522200453</t>
  </si>
  <si>
    <t>JIY/YING,Yang/Miao</t>
  </si>
  <si>
    <t>1442892</t>
  </si>
  <si>
    <t>8356057924</t>
  </si>
  <si>
    <t>11071009</t>
  </si>
  <si>
    <t>豪华河景房&lt;双人入住&gt;&lt;双早&gt;</t>
  </si>
  <si>
    <t>Kim/Seongnam,Park/Hyunah</t>
  </si>
  <si>
    <t>1439249</t>
  </si>
  <si>
    <t>8414958193</t>
  </si>
  <si>
    <t>3525286399</t>
  </si>
  <si>
    <t>LEI/JUAN,ZENG/JUNYI</t>
  </si>
  <si>
    <t>1441805</t>
  </si>
  <si>
    <t>8458268774</t>
  </si>
  <si>
    <t>3524627350</t>
  </si>
  <si>
    <t>LI/FENGQUAN,PEI/BINGXU</t>
  </si>
  <si>
    <t>1443119</t>
  </si>
  <si>
    <t>8502072017</t>
  </si>
  <si>
    <t>398625</t>
  </si>
  <si>
    <t>高级房&lt;双人入住&gt;&lt;双早&gt;&lt;特惠价&gt;</t>
  </si>
  <si>
    <t>li/haijun,li/zhengyuan,ji/lizhen,li/qingge</t>
  </si>
  <si>
    <t>高级房&lt;中宾&gt;&lt;双人入住&gt;&lt;双早&gt;&lt;特惠价&gt;</t>
  </si>
  <si>
    <t>1443816</t>
  </si>
  <si>
    <t>8371049388</t>
  </si>
  <si>
    <t>230579</t>
  </si>
  <si>
    <t>奢华房(D)&lt;双人入住&gt;(连住2晚及以上)(今日特价)&lt;双早&gt;</t>
  </si>
  <si>
    <t>li/kun</t>
  </si>
  <si>
    <t>奢华房(D)&lt;中宾&gt;&lt;双人入住&gt;(连住2晚及以上)(今日特价)&lt;双早&gt;</t>
  </si>
  <si>
    <t>1439870</t>
  </si>
  <si>
    <t>8313494692</t>
  </si>
  <si>
    <t>1543666</t>
  </si>
  <si>
    <t>lin/xiuyun,ye/zhicheng</t>
  </si>
  <si>
    <t>1437067</t>
  </si>
  <si>
    <t>8431992983</t>
  </si>
  <si>
    <t>3525049065</t>
  </si>
  <si>
    <t>LIU/BOYUAN,LIN/JIANG</t>
  </si>
  <si>
    <t>8424745055</t>
  </si>
  <si>
    <t>3523654564</t>
  </si>
  <si>
    <t>Liu/Dan,Liu/Jianmin,Li/Caiying,Liu/Jiayi</t>
  </si>
  <si>
    <t>1442163</t>
  </si>
  <si>
    <t>8450019582</t>
  </si>
  <si>
    <t>33285520</t>
  </si>
  <si>
    <t>一卧公寓房阁楼&lt;双人入住&gt;&lt;特别促销&gt;&lt;双早&gt;</t>
  </si>
  <si>
    <t>LIU/JINGFU,CHEN/JIEYI</t>
  </si>
  <si>
    <t>1442933</t>
  </si>
  <si>
    <t>8289676730</t>
  </si>
  <si>
    <t>88177</t>
  </si>
  <si>
    <t>豪华套房&lt;双人入住&gt;(提前7天预订)&lt;无早&gt;</t>
  </si>
  <si>
    <t>LIU/QINGJIANG,WANG/XIAOLI</t>
  </si>
  <si>
    <t>豪华套房(提前7天预订)</t>
  </si>
  <si>
    <t>1435620</t>
  </si>
  <si>
    <t>8336167848</t>
  </si>
  <si>
    <t>CH1181212111</t>
  </si>
  <si>
    <t>标准大床房&lt;双人入住&gt;(连住3晚及以上)&lt;无早&gt;&lt;特惠专享&gt;</t>
  </si>
  <si>
    <t>LIU/XING,WANG/JIAQI</t>
  </si>
  <si>
    <t>标准大床房&lt;中宾&gt;&lt;双人入住&gt;(连住3晚及以上)&lt;无早&gt;&lt;特惠专享&gt;</t>
  </si>
  <si>
    <t>1438316</t>
  </si>
  <si>
    <t>8340916732</t>
  </si>
  <si>
    <t>1185445</t>
  </si>
  <si>
    <t>Liu/Xinqi</t>
  </si>
  <si>
    <t>1438590</t>
  </si>
  <si>
    <t>8326150964</t>
  </si>
  <si>
    <t>21016682</t>
  </si>
  <si>
    <t>两卧室行政公寓&lt;今日特惠&gt;&lt;四人入住&gt;&lt;含早&gt;</t>
  </si>
  <si>
    <t>Liu/Xu,Tu/Wenzhi,Liu/Husheng,Liu/Zirui</t>
  </si>
  <si>
    <t>两卧室行政公寓</t>
  </si>
  <si>
    <t>1437781</t>
  </si>
  <si>
    <t>8482464039</t>
  </si>
  <si>
    <t>38999</t>
  </si>
  <si>
    <t>8446813003</t>
  </si>
  <si>
    <t>灯光工作室房&lt;双人入住&gt;(连住2晚及以上)&lt;特惠&gt;&lt;双早&gt;</t>
  </si>
  <si>
    <t>LONG/HAIKUI,WEI/LIYUN</t>
  </si>
  <si>
    <t>1442849</t>
  </si>
  <si>
    <t>8446927295</t>
  </si>
  <si>
    <t>喜悦海景套房&lt;双人入住&gt;(连住2晚及以上)&lt;特惠&gt;&lt;双早&gt;</t>
  </si>
  <si>
    <t>LONG/YING,HAN/XINGHUA</t>
  </si>
  <si>
    <t>1442853</t>
  </si>
  <si>
    <t>8477992807</t>
  </si>
  <si>
    <t>3522887416</t>
  </si>
  <si>
    <t>lu/qing</t>
  </si>
  <si>
    <t>1443549</t>
  </si>
  <si>
    <t>8396583665</t>
  </si>
  <si>
    <t>395912</t>
  </si>
  <si>
    <t>LUOHE/XIAONING,PAN/BOWEN</t>
  </si>
  <si>
    <t>1441050</t>
  </si>
  <si>
    <t>8483745156</t>
  </si>
  <si>
    <t>喜悦海景套房&lt;双人入住&gt;&lt;无早&gt;(今日特价)</t>
  </si>
  <si>
    <t>喜悦海景套房&lt;双人入住&gt;&lt;无早&gt;(今日特价)&lt;B2B&gt;</t>
  </si>
  <si>
    <t>1443625</t>
  </si>
  <si>
    <t>8481447572</t>
  </si>
  <si>
    <t>1443594</t>
  </si>
  <si>
    <t>高级房&lt;双人入住&gt;(今日特价)&lt;双早&gt;&lt;不适用日本客人&gt;</t>
  </si>
  <si>
    <t>Maneesai/Ubonwadee</t>
  </si>
  <si>
    <t>8398912122</t>
  </si>
  <si>
    <t>3529906095</t>
  </si>
  <si>
    <t>MAO/HONGBIN,XIE/YUXIA</t>
  </si>
  <si>
    <t>1441164</t>
  </si>
  <si>
    <t>8334852408</t>
  </si>
  <si>
    <t>HPB134-0099</t>
  </si>
  <si>
    <t>MU/JIAJUN</t>
  </si>
  <si>
    <t>8366471658</t>
  </si>
  <si>
    <t>6284564</t>
  </si>
  <si>
    <t>ni/chenyan,ni/linghua,li/qiang,ni/chunmei</t>
  </si>
  <si>
    <t>1439678</t>
  </si>
  <si>
    <t>8395088785</t>
  </si>
  <si>
    <t>HPB118-0013</t>
  </si>
  <si>
    <t>至尊直通泳池房&lt;双人入住&gt;(住3晚或3晚的倍数)&lt;特惠专享&gt;&lt;双早&gt;</t>
  </si>
  <si>
    <t>PARK/JIEUN,CHOI/HANLEE</t>
  </si>
  <si>
    <t>8297973516</t>
  </si>
  <si>
    <t>59068</t>
  </si>
  <si>
    <t>行政套房</t>
  </si>
  <si>
    <t>1436251</t>
  </si>
  <si>
    <t>8326436868</t>
  </si>
  <si>
    <t>192293</t>
  </si>
  <si>
    <t>QIN/YAN,Huang/Xinping,Huang/Zhengqi,Huang/Zhengwei,Huang/Youqi,Guan/Lijie,Huang/Xinnian,Huang/Yiqi</t>
  </si>
  <si>
    <t>1437806</t>
  </si>
  <si>
    <t>8381298871</t>
  </si>
  <si>
    <t>60064</t>
  </si>
  <si>
    <t>海景泳池别墅&lt;双人入住&gt;(连住2晚及以上)&lt;特惠促销&gt;&lt;双早&gt;</t>
  </si>
  <si>
    <t>QIU/XIONG,HUANG/LINGLING</t>
  </si>
  <si>
    <t>海景泳池别墅(连住2晚及以上)(悠漫旅行网)</t>
  </si>
  <si>
    <t>1440392</t>
  </si>
  <si>
    <t>8409701264</t>
  </si>
  <si>
    <t>2645829</t>
  </si>
  <si>
    <t>SHEN/GUODONG,GONG/DI</t>
  </si>
  <si>
    <t>1441589</t>
  </si>
  <si>
    <t>8469615872</t>
  </si>
  <si>
    <t>186365</t>
  </si>
  <si>
    <t>1443367</t>
  </si>
  <si>
    <t>8502435531</t>
  </si>
  <si>
    <t>186696</t>
  </si>
  <si>
    <t>SU/YUZI</t>
  </si>
  <si>
    <t>1443822</t>
  </si>
  <si>
    <t>8432966662</t>
  </si>
  <si>
    <t>2646208</t>
  </si>
  <si>
    <t>SUN/HAIDONG</t>
  </si>
  <si>
    <t>1442423</t>
  </si>
  <si>
    <t>8329806242</t>
  </si>
  <si>
    <t>HPB134-0095</t>
  </si>
  <si>
    <t>Sun/Yi,Lai/Yongmei</t>
  </si>
  <si>
    <t>8356008859</t>
  </si>
  <si>
    <t>38361</t>
  </si>
  <si>
    <t>TIAN/HAO,GUO/LI</t>
  </si>
  <si>
    <t>1439246</t>
  </si>
  <si>
    <t>8460266550</t>
  </si>
  <si>
    <t>4803107</t>
  </si>
  <si>
    <t>Towiwat/Dhanapatr</t>
  </si>
  <si>
    <t>1443152</t>
  </si>
  <si>
    <t>8327553883</t>
  </si>
  <si>
    <t>19529991,19530396</t>
  </si>
  <si>
    <t>悦榕泳池别墅&lt;双人入住&gt;(连住3晚及以上)(今日特价)&lt;双早&gt;</t>
  </si>
  <si>
    <t>WANG/ANXIN</t>
  </si>
  <si>
    <t>悦榕泳池别墅&lt;中宾&gt;&lt;双人入住&gt;(连住3晚及以上)(今日特价)&lt;双早&gt;</t>
  </si>
  <si>
    <t>1437878</t>
  </si>
  <si>
    <t>8461897736</t>
  </si>
  <si>
    <t>7459465,7459467</t>
  </si>
  <si>
    <t>Wang/Bin,Zhang/Lu,Zhang/Jingping,Pang/Ling</t>
  </si>
  <si>
    <t>1443175</t>
  </si>
  <si>
    <t>8398909884</t>
  </si>
  <si>
    <t>3531297950</t>
  </si>
  <si>
    <t>WANG/LANFANG,YANG/YAN</t>
  </si>
  <si>
    <t>1441163</t>
  </si>
  <si>
    <t>8440428621</t>
  </si>
  <si>
    <t>185901-902</t>
  </si>
  <si>
    <t>WANG/LI,Zhao/Qian,Li/Hui,Song/Maolin</t>
  </si>
  <si>
    <t>1442666</t>
  </si>
  <si>
    <t>8398560418</t>
  </si>
  <si>
    <t>3510891720</t>
  </si>
  <si>
    <t>豪华房(连住3晚及以上)&lt;双人入住&gt;&lt;特价房&gt;&lt;双早&gt;</t>
  </si>
  <si>
    <t>Wang/xiaoxia Linda</t>
  </si>
  <si>
    <t>豪华房(连住3晚及以上)</t>
  </si>
  <si>
    <t>1441143</t>
  </si>
  <si>
    <t>8433424379</t>
  </si>
  <si>
    <t>63514</t>
  </si>
  <si>
    <t>小型套房&lt;双人入住&gt;&lt;限量促销&gt;&lt;双早&gt;</t>
  </si>
  <si>
    <t>woo/jimin,lee/seungsoo,woo/goanmyung,lim/nakyong</t>
  </si>
  <si>
    <t>1442438</t>
  </si>
  <si>
    <t>8398326865</t>
  </si>
  <si>
    <t>395908</t>
  </si>
  <si>
    <t>WU/LIANLIAN,CAI/SHISHAN,CAI/YIHAN,SHI/XIAOYAN,SHAO/HESUN,SHAO/HONGGANG</t>
  </si>
  <si>
    <t>1441134</t>
  </si>
  <si>
    <t>8332572755</t>
  </si>
  <si>
    <t>HPB134-0100</t>
  </si>
  <si>
    <t>WU/XIAOTIAN</t>
  </si>
  <si>
    <t>8300446244</t>
  </si>
  <si>
    <t>3515834181</t>
  </si>
  <si>
    <t>Wu/Xiaoyan,Yu/Yang,Wu/Yaxi,Yu/Tingzhi</t>
  </si>
  <si>
    <t>1436406</t>
  </si>
  <si>
    <t>8329645590</t>
  </si>
  <si>
    <t>HPB134-0097</t>
  </si>
  <si>
    <t>Wu/Xinya,Wu/Lin</t>
  </si>
  <si>
    <t>8314976979</t>
  </si>
  <si>
    <t>215751</t>
  </si>
  <si>
    <t>WU/YANGXIAODAN,ZHANG/LIN</t>
  </si>
  <si>
    <t>1437155</t>
  </si>
  <si>
    <t>8320149597</t>
  </si>
  <si>
    <t>655609</t>
  </si>
  <si>
    <t>标准房&lt;双人入住&gt;(提前1天预订)&lt;双早&gt;</t>
  </si>
  <si>
    <t>wu/yuanxi,zheng/qirui</t>
  </si>
  <si>
    <t>标准房(提前1天预订)(悠漫旅行网)</t>
  </si>
  <si>
    <t>1437443</t>
  </si>
  <si>
    <t>8363441789</t>
  </si>
  <si>
    <t>33283727</t>
  </si>
  <si>
    <t>园景一卧公寓房&lt;双人入住&gt;&lt;特别促销&gt;&lt;双早&gt;</t>
  </si>
  <si>
    <t>Xing/Haozhong,Zou/Yan</t>
  </si>
  <si>
    <t>1439565</t>
  </si>
  <si>
    <t>8363407150</t>
  </si>
  <si>
    <t>33284216,33284215</t>
  </si>
  <si>
    <t>Xing/Yuejie,Qu/Huanxuan,Ren/Qi,Xing/Fang</t>
  </si>
  <si>
    <t>1439563</t>
  </si>
  <si>
    <t>8509638659</t>
  </si>
  <si>
    <t>4804622,4804623</t>
  </si>
  <si>
    <t>XU/GUOHUI,zhou/weitao,SHEN/XIAXIA,XU/XIAOYU</t>
  </si>
  <si>
    <t>1443981</t>
  </si>
  <si>
    <t>8374852466</t>
  </si>
  <si>
    <t>4113</t>
  </si>
  <si>
    <t>至尊豪华房直通泳池(连住2晚及以上)&lt;双人入住&gt;&lt;限量促销&gt;&lt;双早&gt;</t>
  </si>
  <si>
    <t>德瓦苏梅岛Spa度假酒店(Deva Samui Resort Spa)</t>
  </si>
  <si>
    <t>XU/SIYUAN,XU/JIAXIN</t>
  </si>
  <si>
    <t>至尊豪华房直通泳池(连住2晚及以上)&lt;双人入住&gt;&lt;中宾&gt;&lt;限量促销&gt;&lt;双早&gt;</t>
  </si>
  <si>
    <t>1440046</t>
  </si>
  <si>
    <t>8425599061</t>
  </si>
  <si>
    <t>3524585981</t>
  </si>
  <si>
    <t>Xu/Xingwen</t>
  </si>
  <si>
    <t>1442197</t>
  </si>
  <si>
    <t>8435637410</t>
  </si>
  <si>
    <t>19531400</t>
  </si>
  <si>
    <t>Xue/Yuexin,Li/Fengjun,Li/Xihao,Li/Xize</t>
  </si>
  <si>
    <t>1442515</t>
  </si>
  <si>
    <t>8474056327</t>
  </si>
  <si>
    <t>HPB103-699</t>
  </si>
  <si>
    <t>至尊直通泳池房&lt;双人入住&gt;&lt;限时 特惠&gt;&lt;双早&gt;</t>
  </si>
  <si>
    <t>YAN/ZHONGHUA,DING/RUTING</t>
  </si>
  <si>
    <t>8333580972</t>
  </si>
  <si>
    <t>6275963</t>
  </si>
  <si>
    <t>Yang/Xiaoyi,Shi/Haoran</t>
  </si>
  <si>
    <t>1438197</t>
  </si>
  <si>
    <t>8305635717</t>
  </si>
  <si>
    <t>6268998</t>
  </si>
  <si>
    <t>YAU/CHIN CHUNG,HAN/CHENG HSIN</t>
  </si>
  <si>
    <t>1436661</t>
  </si>
  <si>
    <t>8433265579</t>
  </si>
  <si>
    <t>843993</t>
  </si>
  <si>
    <t>YIN/JIANGUO,Zhang/Wenhua</t>
  </si>
  <si>
    <t>1442435</t>
  </si>
  <si>
    <t>8388977130</t>
  </si>
  <si>
    <t>1901300007</t>
  </si>
  <si>
    <t>豪华房&lt;双人入住&gt;&lt;特惠&gt;&lt;双早&gt;&lt;大床&gt;</t>
  </si>
  <si>
    <t>YOU/JIA,WANG/JUN</t>
  </si>
  <si>
    <t>1440710</t>
  </si>
  <si>
    <t>8358357768</t>
  </si>
  <si>
    <t>6283543</t>
  </si>
  <si>
    <t>Yu/Leiming,Zheng/Jianbin,Guo/Jianrong</t>
  </si>
  <si>
    <t>1439373</t>
  </si>
  <si>
    <t>8339742937</t>
  </si>
  <si>
    <t>1543659</t>
  </si>
  <si>
    <t>ZENG/JIALING,ZHOU/NAN</t>
  </si>
  <si>
    <t>1438530</t>
  </si>
  <si>
    <t>8450979754</t>
  </si>
  <si>
    <t>844124</t>
  </si>
  <si>
    <t>Zhang/Haojie,Huang/Xinyuan</t>
  </si>
  <si>
    <t>1442964</t>
  </si>
  <si>
    <t>8367516649</t>
  </si>
  <si>
    <t>豪华海景房(最多2人)(连住3晚及以上)&lt;普通,金牌,白金,钻石会员 特惠&gt;&lt;双人入住&gt;&lt;IBU会员专享&gt;&lt;限量特惠&gt;&lt;双早&gt; 7457608176</t>
  </si>
  <si>
    <t>ZHANG/JUN,LUO/JING</t>
  </si>
  <si>
    <t>豪华海景房(最多2人)(连住3晚及以上)&lt;普通,金牌,白金,钻石会员 特惠&gt;&lt;双人入住&gt;&lt;中宾&gt;&lt;IBU会员专享&gt;&lt;限量特</t>
  </si>
  <si>
    <t>8395772966</t>
  </si>
  <si>
    <t>1900609</t>
  </si>
  <si>
    <t>ZHANG/LAN,LI/YANSHENG</t>
  </si>
  <si>
    <t>1441028</t>
  </si>
  <si>
    <t>8332046818</t>
  </si>
  <si>
    <t>73493213</t>
  </si>
  <si>
    <t>ZHANG/LEI,PENG/YANPING</t>
  </si>
  <si>
    <t>1438145</t>
  </si>
  <si>
    <t>8470546255</t>
  </si>
  <si>
    <t>122728</t>
  </si>
  <si>
    <t>ZHANG/LUZE,Li/Yan</t>
  </si>
  <si>
    <t>1443387</t>
  </si>
  <si>
    <t>8434488398</t>
  </si>
  <si>
    <t>3524676182</t>
  </si>
  <si>
    <t>zhang/peng,xu/hao</t>
  </si>
  <si>
    <t>1442476</t>
  </si>
  <si>
    <t>8425751287</t>
  </si>
  <si>
    <t>3528311649</t>
  </si>
  <si>
    <t>Zhang/Qiang,Yang/Jing</t>
  </si>
  <si>
    <t>1442203</t>
  </si>
  <si>
    <t>8313625964</t>
  </si>
  <si>
    <t>1572170</t>
  </si>
  <si>
    <t>zhang/wanying,wang/jinzhi</t>
  </si>
  <si>
    <t>1437074</t>
  </si>
  <si>
    <t>8438903216</t>
  </si>
  <si>
    <t>843989</t>
  </si>
  <si>
    <t>ZHANG/WEiMING,XIANG/LING</t>
  </si>
  <si>
    <t>1442623</t>
  </si>
  <si>
    <t>8461721171</t>
  </si>
  <si>
    <t>17599461</t>
  </si>
  <si>
    <t>Zhang/Xiaoyan,Wei/Jiayin</t>
  </si>
  <si>
    <t>1443170</t>
  </si>
  <si>
    <t>8313283955</t>
  </si>
  <si>
    <t>1577666</t>
  </si>
  <si>
    <t>1437057</t>
  </si>
  <si>
    <t>8419843220</t>
  </si>
  <si>
    <t>6298225</t>
  </si>
  <si>
    <t>ZHAO/LIGUO</t>
  </si>
  <si>
    <t>8355906745</t>
  </si>
  <si>
    <t>184331</t>
  </si>
  <si>
    <t>ZHAO/QING</t>
  </si>
  <si>
    <t>1439244</t>
  </si>
  <si>
    <t>8410486947</t>
  </si>
  <si>
    <t>85137160,85138641</t>
  </si>
  <si>
    <t>尊贵房&lt;双人入住&gt;(今日特价)&lt;双早&gt;&lt;普通,金牌,白金,钻石会员 特惠&gt;&lt;IBU会员专享&gt;</t>
  </si>
  <si>
    <t>ZHENG/JIANLIANG,ZHENG/YIHONG</t>
  </si>
  <si>
    <t>尊贵房&lt;中宾&gt;&lt;双人入住&gt;(今日特价)&lt;双早&gt;&lt;普通,金牌,白金,钻石会员 特惠&gt;&lt;IBU会员专享&gt;</t>
  </si>
  <si>
    <t>1441619</t>
  </si>
  <si>
    <t>8298731000</t>
  </si>
  <si>
    <t>20986,20987</t>
  </si>
  <si>
    <t>精致套房&lt;双人入住&gt;(连住2晚及以上)(今日特价)&lt;双早&gt;</t>
  </si>
  <si>
    <t>zhu/aiyu,zhu/haifei,wang/xiaohong,zhang/wangyu</t>
  </si>
  <si>
    <t>1436304</t>
  </si>
  <si>
    <t>8329690048</t>
  </si>
  <si>
    <t>33282993</t>
  </si>
  <si>
    <t>海景一卧公寓房&lt;双人入住&gt;(提前14天预订)&lt;特别促销&gt;&lt;双早&gt;</t>
  </si>
  <si>
    <t>ZHU/JINSHI,YANG/YOUNGKEUM</t>
  </si>
  <si>
    <t>1437996</t>
  </si>
  <si>
    <t>8356473516</t>
  </si>
  <si>
    <t>38439</t>
  </si>
  <si>
    <t>ZHU/SHENGHONG</t>
  </si>
  <si>
    <t>1439262</t>
  </si>
  <si>
    <t>8431143678</t>
  </si>
  <si>
    <t>2656439</t>
  </si>
  <si>
    <t>天际两室套房&lt;特价大促销&gt;&lt;四人入住&gt;&lt;仅适用亚洲客人&gt;&lt;含早&gt;</t>
  </si>
  <si>
    <t>ZHUO/GAN,HUANG/GAN</t>
  </si>
  <si>
    <t>1442361</t>
  </si>
  <si>
    <t>8416535625</t>
  </si>
  <si>
    <t>1190281</t>
  </si>
  <si>
    <t>豪华房&lt;全日特价&gt;&lt;双人入住&gt;&lt;无早&gt;</t>
  </si>
  <si>
    <t>ZOU/BINGKUN,NIE/YUFEN</t>
  </si>
  <si>
    <t>8471909540</t>
  </si>
  <si>
    <t>92288</t>
  </si>
  <si>
    <t>02-10</t>
  </si>
  <si>
    <t>AN/XIAOYUAN,ZHAO/XUANLIANG</t>
  </si>
  <si>
    <t>支柱一卧室公寓(悠漫旅行网)</t>
  </si>
  <si>
    <t>1443408</t>
  </si>
  <si>
    <t>8342708300</t>
  </si>
  <si>
    <t>44144</t>
  </si>
  <si>
    <t>豪华房&lt;双人入住&gt;&lt;特价房&gt;&lt;双早&gt;</t>
  </si>
  <si>
    <t>长滩岛天堂度假村(Haven Resort Boracay)</t>
  </si>
  <si>
    <t>BAK/HEON MO</t>
  </si>
  <si>
    <t>1438696</t>
  </si>
  <si>
    <t>8402190177</t>
  </si>
  <si>
    <t>CHAI/JINHUA,GE/XIAOFENG</t>
  </si>
  <si>
    <t>1441317</t>
  </si>
  <si>
    <t>8373791122</t>
  </si>
  <si>
    <t>6284542</t>
  </si>
  <si>
    <t>CHAN/CHI FUNG</t>
  </si>
  <si>
    <t>1440011</t>
  </si>
  <si>
    <t>8436063684</t>
  </si>
  <si>
    <t>245010</t>
  </si>
  <si>
    <t>CHANG/WEI</t>
  </si>
  <si>
    <t>1442535</t>
  </si>
  <si>
    <t>8462233862</t>
  </si>
  <si>
    <t>7459464</t>
  </si>
  <si>
    <t>一卧室别墅&lt;三人入住&gt;(今日特价)&lt;双早&gt;</t>
  </si>
  <si>
    <t>CHENG/PEIPEI,GUAN/HUA LIN,CHENG/GANG</t>
  </si>
  <si>
    <t>一卧室别墅&lt;中宾&gt;&lt;三人入住&gt;(今日特价)&lt;双早&gt;&lt;B2B&gt;</t>
  </si>
  <si>
    <t>1443188</t>
  </si>
  <si>
    <t>8530939696</t>
  </si>
  <si>
    <t>186903</t>
  </si>
  <si>
    <t>Cheng/Yu,Zhou/Lijun</t>
  </si>
  <si>
    <t>1444135</t>
  </si>
  <si>
    <t>8349971349</t>
  </si>
  <si>
    <t>243763</t>
  </si>
  <si>
    <t>CHEUNG/WAI SHAN</t>
  </si>
  <si>
    <t>1438934</t>
  </si>
  <si>
    <t>8312760563</t>
  </si>
  <si>
    <t>11347686</t>
  </si>
  <si>
    <t>Cui/Hong,Tang/Peizong</t>
  </si>
  <si>
    <t>1437033</t>
  </si>
  <si>
    <t>8492799991</t>
  </si>
  <si>
    <t>92360163</t>
  </si>
  <si>
    <t>豪华露台&lt;含早&gt;&lt;特惠&gt;&lt;三人入住&gt;&lt;普通,金牌,白金,钻石会员 特惠&gt;&lt;IBU会员专享&gt;</t>
  </si>
  <si>
    <t>Dai/Wendi,Dai/Shuqing,Hao/Junxiu</t>
  </si>
  <si>
    <t>豪华露台&lt;中宾&gt;&lt;含早&gt;&lt;特惠&gt;&lt;三人入住&gt;&lt;B2B&gt;&lt;普通,金牌,白金,钻石会员 特惠&gt;&lt;IBU会员专享&gt;</t>
  </si>
  <si>
    <t>1443682</t>
  </si>
  <si>
    <t>8452933494</t>
  </si>
  <si>
    <t>3525748150</t>
  </si>
  <si>
    <t>豪华园景房&lt;双人入住&gt;(今日特价)&lt;双早&gt; 7529077239</t>
  </si>
  <si>
    <t>DAI/XIONG</t>
  </si>
  <si>
    <t>1443005</t>
  </si>
  <si>
    <t>8314148927</t>
  </si>
  <si>
    <t>842120 , #842121</t>
  </si>
  <si>
    <t>DONG/XIAOBO,DONG/SHUYAO,XIE/JINGYI,DONG/SHUYI</t>
  </si>
  <si>
    <t>1437109</t>
  </si>
  <si>
    <t>8489651315</t>
  </si>
  <si>
    <t>7459542</t>
  </si>
  <si>
    <t>DONG/YUNFANG,TANG/YILAI</t>
  </si>
  <si>
    <t>1443661</t>
  </si>
  <si>
    <t>8421002656</t>
  </si>
  <si>
    <t>2656222</t>
  </si>
  <si>
    <t>EOM/heechan</t>
  </si>
  <si>
    <t>1441969</t>
  </si>
  <si>
    <t>8293165995</t>
  </si>
  <si>
    <t>FAN/MINHUA</t>
  </si>
  <si>
    <t>海景小屋(专享)</t>
  </si>
  <si>
    <t>1435910</t>
  </si>
  <si>
    <t>8355806261</t>
  </si>
  <si>
    <t>1509875</t>
  </si>
  <si>
    <t>Feng/Siming,Li/Haolong</t>
  </si>
  <si>
    <t>行政房&lt;中宾&gt;&lt;双人入住&gt;&lt;超值特惠&gt;&lt;双早&gt;</t>
  </si>
  <si>
    <t>1439241</t>
  </si>
  <si>
    <t>8342415158</t>
  </si>
  <si>
    <t>HPB134-0115</t>
  </si>
  <si>
    <t>FU/FANG,LU/CHEN</t>
  </si>
  <si>
    <t>8368048318</t>
  </si>
  <si>
    <t>1187201</t>
  </si>
  <si>
    <t>Fu/Xiaolin</t>
  </si>
  <si>
    <t>1439743</t>
  </si>
  <si>
    <t>8375453915</t>
  </si>
  <si>
    <t>HPB134-0134</t>
  </si>
  <si>
    <t>豪华房&lt;含早&gt;(连住2晚及以上)&lt;三人入住&gt;&lt;特价大促销&gt;</t>
  </si>
  <si>
    <t>Gantumur/Tardai</t>
  </si>
  <si>
    <t>8366292162</t>
  </si>
  <si>
    <t>184481</t>
  </si>
  <si>
    <t>GAO/BENYANG,GAO/FEI</t>
  </si>
  <si>
    <t>1439673</t>
  </si>
  <si>
    <t>8451770232</t>
  </si>
  <si>
    <t>3527136520</t>
  </si>
  <si>
    <t>GAO/MIN,WANG/WEI</t>
  </si>
  <si>
    <t>1442978</t>
  </si>
  <si>
    <t>8508695156</t>
  </si>
  <si>
    <t>10010243884</t>
  </si>
  <si>
    <t>一室房&lt;双人入住&gt;&lt;无早&gt;</t>
  </si>
  <si>
    <t>GAO/yun</t>
  </si>
  <si>
    <t>1443967</t>
  </si>
  <si>
    <t>8426962046</t>
  </si>
  <si>
    <t>45979</t>
  </si>
  <si>
    <t>Guo/Feng,Zuo/Xiaolin</t>
  </si>
  <si>
    <t>1442226</t>
  </si>
  <si>
    <t>8402168341</t>
  </si>
  <si>
    <t>GUO/YUPENG,HUANG/JING</t>
  </si>
  <si>
    <t>乐趣两卧高级套房(连住2晚及以上)(悠漫旅行网)</t>
  </si>
  <si>
    <t>1441316</t>
  </si>
  <si>
    <t>8398703882</t>
  </si>
  <si>
    <t>19530702</t>
  </si>
  <si>
    <t>2卧招牌泳池别墅&lt;含早&gt;&lt;五人入住&gt;(今日特价)</t>
  </si>
  <si>
    <t>HE/ZHIJUAN,QIN/JUNTAO,YE/JIANXIA</t>
  </si>
  <si>
    <t>2卧招牌泳池别墅(今日特价)(悠漫旅行网)</t>
  </si>
  <si>
    <t>1441149</t>
  </si>
  <si>
    <t>8342381129</t>
  </si>
  <si>
    <t>HPB103-695,HPB111-006</t>
  </si>
  <si>
    <t>HU/YAN,HIRONAKA/GUNJI,GUANGZHONG/XIONGYE,GUANGZHONG/XIONGSI</t>
  </si>
  <si>
    <t>8343282528</t>
  </si>
  <si>
    <t>1170346</t>
  </si>
  <si>
    <t>HUANG/XIHUA</t>
  </si>
  <si>
    <t>1438721</t>
  </si>
  <si>
    <t>8433092620</t>
  </si>
  <si>
    <t>3528972291</t>
  </si>
  <si>
    <t>HUANG/YIXIA,XIA/LEI</t>
  </si>
  <si>
    <t>1442428</t>
  </si>
  <si>
    <t>8438811687</t>
  </si>
  <si>
    <t>87786738,89079094</t>
  </si>
  <si>
    <t>Huang/Yue,Lu/Jing,Huang/Wengang</t>
  </si>
  <si>
    <t>1442622</t>
  </si>
  <si>
    <t>8477079369</t>
  </si>
  <si>
    <t>398383</t>
  </si>
  <si>
    <t>JI/YAQUAN,MAO/SULI</t>
  </si>
  <si>
    <t>1443520</t>
  </si>
  <si>
    <t>8409220500</t>
  </si>
  <si>
    <t>75456</t>
  </si>
  <si>
    <t>JIANG/SHIHUA</t>
  </si>
  <si>
    <t>1441566</t>
  </si>
  <si>
    <t>8470805981</t>
  </si>
  <si>
    <t>3531084948</t>
  </si>
  <si>
    <t>JIN/FANG,WANG/YANG</t>
  </si>
  <si>
    <t>1443392</t>
  </si>
  <si>
    <t>8444918711</t>
  </si>
  <si>
    <t>2451163,2451472</t>
  </si>
  <si>
    <t>KANG/SHIYONG,FENG/YIJIE</t>
  </si>
  <si>
    <t>1442778</t>
  </si>
  <si>
    <t>8435035954</t>
  </si>
  <si>
    <t>9748320</t>
  </si>
  <si>
    <t>kersby/monica kristina</t>
  </si>
  <si>
    <t>1442497</t>
  </si>
  <si>
    <t>8309013124</t>
  </si>
  <si>
    <t>1901220013</t>
  </si>
  <si>
    <t>KIM/GWANSU</t>
  </si>
  <si>
    <t>1436855</t>
  </si>
  <si>
    <t>8333846552</t>
  </si>
  <si>
    <t>658367</t>
  </si>
  <si>
    <t>Kim/Sunmi,Kim/Sungyoung</t>
  </si>
  <si>
    <t>1438212</t>
  </si>
  <si>
    <t>8532420812</t>
  </si>
  <si>
    <t>186902</t>
  </si>
  <si>
    <t>Lan/Lanpiao,Chen/Chenlin</t>
  </si>
  <si>
    <t>1444156</t>
  </si>
  <si>
    <t>8379780576</t>
  </si>
  <si>
    <t>102484</t>
  </si>
  <si>
    <t>槟城尼奥酒店(Neo+ Penang)</t>
  </si>
  <si>
    <t>Lee/Siew Cheng</t>
  </si>
  <si>
    <t>1440293</t>
  </si>
  <si>
    <t>8347831442</t>
  </si>
  <si>
    <t>11094505</t>
  </si>
  <si>
    <t>香格里拉楼豪华阳台房&lt;含早&gt;&lt;三人入住&gt;</t>
  </si>
  <si>
    <t>LI/FANG,JIA/BO RAN,JIA/WEIGUANG</t>
  </si>
  <si>
    <t>1438863</t>
  </si>
  <si>
    <t>8502187892</t>
  </si>
  <si>
    <t>398626</t>
  </si>
  <si>
    <t>1443817</t>
  </si>
  <si>
    <t>8357244135</t>
  </si>
  <si>
    <t>76946238</t>
  </si>
  <si>
    <t>Li/Hongbing</t>
  </si>
  <si>
    <t>1439301</t>
  </si>
  <si>
    <t>8380353522</t>
  </si>
  <si>
    <t>36355</t>
  </si>
  <si>
    <t>豪华套房&lt;双人入住&gt;&lt;无早&gt;(今日特价)</t>
  </si>
  <si>
    <t>LI/HUI,WANG/HANZHE</t>
  </si>
  <si>
    <t>豪华套房(今日特价)</t>
  </si>
  <si>
    <t>1440327</t>
  </si>
  <si>
    <t>8352981981</t>
  </si>
  <si>
    <t>RR1901441</t>
  </si>
  <si>
    <t>高级房&lt;双人入住&gt;&lt;特惠专享&gt;&lt;双早&gt;</t>
  </si>
  <si>
    <t>甲米蓝索泰旅馆(BlueSotel Krabi)</t>
  </si>
  <si>
    <t>LI/HUIZHE,DENG/JIANRONG</t>
  </si>
  <si>
    <t>1439109</t>
  </si>
  <si>
    <t>8302087368</t>
  </si>
  <si>
    <t>3525740133</t>
  </si>
  <si>
    <t>Li/Shuo</t>
  </si>
  <si>
    <t>1436502</t>
  </si>
  <si>
    <t>8315421480</t>
  </si>
  <si>
    <t>1900436</t>
  </si>
  <si>
    <t>豪华房(直通泳池)&lt;双人入住&gt;&lt;无早&gt;(今日特价)</t>
  </si>
  <si>
    <t>豪华房(直通泳池)(今日特价)</t>
  </si>
  <si>
    <t>1437172</t>
  </si>
  <si>
    <t>8316467623</t>
  </si>
  <si>
    <t>6271701</t>
  </si>
  <si>
    <t>Liao/Ran,You/Zhisong,Zhang/Li,Li/Taolin</t>
  </si>
  <si>
    <t>豪华房&lt;中宾&gt;&lt;双人入住&gt;&lt;无早&gt;</t>
  </si>
  <si>
    <t>1437226</t>
  </si>
  <si>
    <t>8456027255</t>
  </si>
  <si>
    <t>92084</t>
  </si>
  <si>
    <t>Liu/Chang,Dai/Jingyi</t>
  </si>
  <si>
    <t>1443077</t>
  </si>
  <si>
    <t>8331787363</t>
  </si>
  <si>
    <t>3524877921</t>
  </si>
  <si>
    <t>Liu/Changbo,Jiang/Zixin</t>
  </si>
  <si>
    <t>1438128</t>
  </si>
  <si>
    <t>8522645683</t>
  </si>
  <si>
    <t>7459644</t>
  </si>
  <si>
    <t>Liu/Jia,Wang/Xiaojun</t>
  </si>
  <si>
    <t>1444076</t>
  </si>
  <si>
    <t>8507702677</t>
  </si>
  <si>
    <t>256765</t>
  </si>
  <si>
    <t>豪华池景房&lt;双人入住&gt;&lt;限量特惠&gt;&lt;双早&gt;</t>
  </si>
  <si>
    <t>图班瑞士贝尔酒店(Swiss-Belhotel Tuban)</t>
  </si>
  <si>
    <t>Liu/Jueyi,Shen/Qiuyan</t>
  </si>
  <si>
    <t>1443946</t>
  </si>
  <si>
    <t>8437782272</t>
  </si>
  <si>
    <t>245086</t>
  </si>
  <si>
    <t>LIU/KEDI</t>
  </si>
  <si>
    <t>1442587</t>
  </si>
  <si>
    <t>8473031830</t>
  </si>
  <si>
    <t>2456005</t>
  </si>
  <si>
    <t>liu/na</t>
  </si>
  <si>
    <t>1443428</t>
  </si>
  <si>
    <t>8512830702</t>
  </si>
  <si>
    <t>110173</t>
  </si>
  <si>
    <t>liu/zhuo</t>
  </si>
  <si>
    <t>1444005</t>
  </si>
  <si>
    <t>8372600740</t>
  </si>
  <si>
    <t>44995</t>
  </si>
  <si>
    <t>泳池别墅三卧&lt;含早&gt;&lt;六人入住&gt;&lt;特惠专享&gt;</t>
  </si>
  <si>
    <t>LU/LIYIN</t>
  </si>
  <si>
    <t>泳池别墅三卧&lt;cliff&gt;&lt;中宾&gt;&lt;含早&gt;&lt;六人入住&gt;&lt;特惠专享&gt;</t>
  </si>
  <si>
    <t>1439962</t>
  </si>
  <si>
    <t>8327092215</t>
  </si>
  <si>
    <t>192441</t>
  </si>
  <si>
    <t>经典高级套房&lt;双人入住&gt;(连住2晚及以上)&lt;特价房&gt;&lt;双早&gt;</t>
  </si>
  <si>
    <t>Lu/Shan,Yang/Chao</t>
  </si>
  <si>
    <t>经典高级套房&lt;中宾&gt;&lt;双人入住&gt;(连住2晚及以上)&lt;特价房&gt;&lt;双早&gt;</t>
  </si>
  <si>
    <t>1437843</t>
  </si>
  <si>
    <t>8328399778</t>
  </si>
  <si>
    <t>21017542</t>
  </si>
  <si>
    <t>LU/YAN,GU/CHUYI</t>
  </si>
  <si>
    <t>一卧尊贵公寓房&lt;今日特惠&gt;&lt;双人入住&gt;&lt;中宾&gt;&lt;无早&gt;</t>
  </si>
  <si>
    <t>1437925</t>
  </si>
  <si>
    <t>8328550161</t>
  </si>
  <si>
    <t>108336,109628,G121935605</t>
  </si>
  <si>
    <t>豪华间(带厨房)&lt;双人入住&gt;(住3晚或3晚的倍数)&lt;双早&gt;&lt;特价大促销&gt;</t>
  </si>
  <si>
    <t>LUO/JINHUA,Liang/Mankai,LUO/ZIFENG</t>
  </si>
  <si>
    <t>1437934</t>
  </si>
  <si>
    <t>8360823043</t>
  </si>
  <si>
    <t>243887</t>
  </si>
  <si>
    <t>Mai/Fuqiang</t>
  </si>
  <si>
    <t>豪华尊贵房(悠漫旅行网)</t>
  </si>
  <si>
    <t>1439487</t>
  </si>
  <si>
    <t>8374042207</t>
  </si>
  <si>
    <t>8188</t>
  </si>
  <si>
    <t>Meelarp/Pathompat</t>
  </si>
  <si>
    <t>1440020</t>
  </si>
  <si>
    <t>8531940960</t>
  </si>
  <si>
    <t>2208098</t>
  </si>
  <si>
    <t>PAN/YUN,Shan/Nan</t>
  </si>
  <si>
    <t>1444146</t>
  </si>
  <si>
    <t>8408434949</t>
  </si>
  <si>
    <t>3912905</t>
  </si>
  <si>
    <t>豪华套房&lt;双人入住&gt;(连住2晚及以上)&lt;双早&gt;</t>
  </si>
  <si>
    <t>巴厘岛阿丽拉水明漾酒店(Alila Seminyak Bali)</t>
  </si>
  <si>
    <t>PING/CHUAN,Xia/Huiling</t>
  </si>
  <si>
    <t>豪华套房&lt;中宾&gt;&lt;双人入住&gt;(连住2晚及以上)&lt;双早&gt;</t>
  </si>
  <si>
    <t>1441537</t>
  </si>
  <si>
    <t>8449590528</t>
  </si>
  <si>
    <t>3522069454</t>
  </si>
  <si>
    <t>QIAN/MING,ZHU/JINGBO</t>
  </si>
  <si>
    <t>1442924</t>
  </si>
  <si>
    <t>8388158149</t>
  </si>
  <si>
    <t>3529115056</t>
  </si>
  <si>
    <t>REN/GUOWEN,YANG/LUFAN</t>
  </si>
  <si>
    <t>1440676</t>
  </si>
  <si>
    <t>8420533249</t>
  </si>
  <si>
    <t>6963321</t>
  </si>
  <si>
    <t>泻湖房&lt;无早&gt;(今日特价)</t>
  </si>
  <si>
    <t>Rezayi/Aso,Karatas/Semiha</t>
  </si>
  <si>
    <t>泻湖房&lt;无早&gt;(今日特价)&lt;B2B&gt;</t>
  </si>
  <si>
    <t>1441957</t>
  </si>
  <si>
    <t>8445875699</t>
  </si>
  <si>
    <t>759911</t>
  </si>
  <si>
    <t>SHANG/LEIMING,SHANG/YUZHEN</t>
  </si>
  <si>
    <t>两卧家庭套房</t>
  </si>
  <si>
    <t>1442807</t>
  </si>
  <si>
    <t>8427490099</t>
  </si>
  <si>
    <t>46212</t>
  </si>
  <si>
    <t>套房(天际)&lt;双人入住&gt;&lt;特惠专享&gt;&lt;双早&gt;</t>
  </si>
  <si>
    <t>Shi/Rudong</t>
  </si>
  <si>
    <t>套房(天际)</t>
  </si>
  <si>
    <t>1442240</t>
  </si>
  <si>
    <t>8525329870</t>
  </si>
  <si>
    <t>SHI/YIYI</t>
  </si>
  <si>
    <t>至尊直通泳池房</t>
  </si>
  <si>
    <t>8453140228</t>
  </si>
  <si>
    <t>奥利弗房&lt;双人入住&gt;(今日特价)&lt;双早&gt;</t>
  </si>
  <si>
    <t>班奥利弗席那克林酒店(Baan Oliver Srinakarin)</t>
  </si>
  <si>
    <t>Sittikriangkrai/Chairoch</t>
  </si>
  <si>
    <t>1443007</t>
  </si>
  <si>
    <t>8483136235</t>
  </si>
  <si>
    <t>15610457,15610458</t>
  </si>
  <si>
    <t>SONG/HUIPENG,Wang/Fengying,Song/Xinwu</t>
  </si>
  <si>
    <t>1443617</t>
  </si>
  <si>
    <t>8358614648</t>
  </si>
  <si>
    <t>3502442806</t>
  </si>
  <si>
    <t>豪华房(连住3晚及以上)&lt;双人入住&gt;&lt;限量促销&gt;&lt;双早&gt;</t>
  </si>
  <si>
    <t>Song/Qi,Guo/Shangli</t>
  </si>
  <si>
    <t>1439381</t>
  </si>
  <si>
    <t>8377335774</t>
  </si>
  <si>
    <t>1440143</t>
  </si>
  <si>
    <t>SU/HUOQUN,HUANG/JIEYING,CHEN/YONGBAO,WU/CAIYING,CHEN/ZHIYI</t>
  </si>
  <si>
    <t>8470164393</t>
  </si>
  <si>
    <t>398153</t>
  </si>
  <si>
    <t>su/jingqing,ni/chuan yi</t>
  </si>
  <si>
    <t>1443377</t>
  </si>
  <si>
    <t>8379749919</t>
  </si>
  <si>
    <t>1440288</t>
  </si>
  <si>
    <t>sun/heqing,zhong/jiayu</t>
  </si>
  <si>
    <t>8379762415</t>
  </si>
  <si>
    <t>219529</t>
  </si>
  <si>
    <t>SUN/YANXUE,HU/LIHUA</t>
  </si>
  <si>
    <t>1440289</t>
  </si>
  <si>
    <t>8379099520</t>
  </si>
  <si>
    <t>13762</t>
  </si>
  <si>
    <t>SUN/YUE</t>
  </si>
  <si>
    <t>1440254</t>
  </si>
  <si>
    <t>8448277856</t>
  </si>
  <si>
    <t>15092</t>
  </si>
  <si>
    <t>Taduang/Alisa</t>
  </si>
  <si>
    <t>1442891</t>
  </si>
  <si>
    <t>8368213640</t>
  </si>
  <si>
    <t>1187200</t>
  </si>
  <si>
    <t>Tang/Benyao</t>
  </si>
  <si>
    <t>1439755</t>
  </si>
  <si>
    <t>8356085349</t>
  </si>
  <si>
    <t>38362</t>
  </si>
  <si>
    <t>1439250</t>
  </si>
  <si>
    <t>8450531214</t>
  </si>
  <si>
    <t>245345</t>
  </si>
  <si>
    <t>TIAN/YE</t>
  </si>
  <si>
    <t>1442946</t>
  </si>
  <si>
    <t>8502715634</t>
  </si>
  <si>
    <t>928405</t>
  </si>
  <si>
    <t>尊贵房(歌剧翼)&lt;双人入住&gt;(提前1天预订)(今日特价)&lt;双早&gt;</t>
  </si>
  <si>
    <t>TU/JIABAO,LI/JIAWEN</t>
  </si>
  <si>
    <t>尊贵房(歌剧翼)(提前1天预订)(今日特价)</t>
  </si>
  <si>
    <t>1443832</t>
  </si>
  <si>
    <t>8462420395</t>
  </si>
  <si>
    <t>3531056143</t>
  </si>
  <si>
    <t>WAN/HANBIN,QIN/YI</t>
  </si>
  <si>
    <t>1443194</t>
  </si>
  <si>
    <t>8386425224</t>
  </si>
  <si>
    <t>6287045</t>
  </si>
  <si>
    <t>WANG/HONGWU,WANG/DONG</t>
  </si>
  <si>
    <t>1440609</t>
  </si>
  <si>
    <t>8507639912</t>
  </si>
  <si>
    <t>0012118</t>
  </si>
  <si>
    <t>一卧室泳池露台套房&lt;双人入住&gt;&lt;特惠&gt;&lt;双早&gt;</t>
  </si>
  <si>
    <t>WANG/JING</t>
  </si>
  <si>
    <t>1443945</t>
  </si>
  <si>
    <t>8252148909</t>
  </si>
  <si>
    <t>Wei/Bing,Pang/Zhongkuan</t>
  </si>
  <si>
    <t>园景套房(连住2晚及以上)</t>
  </si>
  <si>
    <t>8532728376</t>
  </si>
  <si>
    <t>186901</t>
  </si>
  <si>
    <t>Wei/Pengyu</t>
  </si>
  <si>
    <t>1444161</t>
  </si>
  <si>
    <t>8304702159</t>
  </si>
  <si>
    <t>4280680</t>
  </si>
  <si>
    <t>WENG/XIAOYAN,ZHENG/QINWEI</t>
  </si>
  <si>
    <t>1436615</t>
  </si>
  <si>
    <t>8450909053</t>
  </si>
  <si>
    <t>3525384528</t>
  </si>
  <si>
    <t>WU/DAN,ZHU/XIAOGANG</t>
  </si>
  <si>
    <t>1442962</t>
  </si>
  <si>
    <t>8370189301</t>
  </si>
  <si>
    <t>4293932</t>
  </si>
  <si>
    <t>WU/LING,WANG/DI</t>
  </si>
  <si>
    <t>1439822</t>
  </si>
  <si>
    <t>8300466449</t>
  </si>
  <si>
    <t>3514066045</t>
  </si>
  <si>
    <t>1436409</t>
  </si>
  <si>
    <t>8366407929</t>
  </si>
  <si>
    <t>6287042</t>
  </si>
  <si>
    <t>WU/YUEREN,Shen/Hong</t>
  </si>
  <si>
    <t>1439676</t>
  </si>
  <si>
    <t>8331683473</t>
  </si>
  <si>
    <t>905444</t>
  </si>
  <si>
    <t>豪华三人家庭房翼楼&lt;特惠&gt;&lt;三人入住&gt;&lt;仅适用亚洲客人&gt;&lt;含早&gt;</t>
  </si>
  <si>
    <t>考叻X10度假酒店(X10 Khaolak Resort)</t>
  </si>
  <si>
    <t>XI/XIAOBO</t>
  </si>
  <si>
    <t>豪华三人家庭房翼楼(悠漫旅行网)</t>
  </si>
  <si>
    <t>1438120</t>
  </si>
  <si>
    <t>8507951849</t>
  </si>
  <si>
    <t>928486</t>
  </si>
  <si>
    <t>Xiao/Hongbin,Peng/Yanling</t>
  </si>
  <si>
    <t>1443953</t>
  </si>
  <si>
    <t>8361452672</t>
  </si>
  <si>
    <t>HPB18-0175</t>
  </si>
  <si>
    <t>XIAO/ZHIHAN,HO/SHENYANG,ZHU/JINGYAO</t>
  </si>
  <si>
    <t>8444397326</t>
  </si>
  <si>
    <t>18874</t>
  </si>
  <si>
    <t>XU/BIN,WANG/CHAO</t>
  </si>
  <si>
    <t>1442768</t>
  </si>
  <si>
    <t>8187034959</t>
  </si>
  <si>
    <t>0011835</t>
  </si>
  <si>
    <t>一卧室海景公寓&lt;双人入住&gt;&lt;特惠促销&gt;&lt;双早&gt;</t>
  </si>
  <si>
    <t>XU/XU,LI/MEIQI</t>
  </si>
  <si>
    <t>一卧室海景公寓&lt;中宾&gt;&lt;双人入住&gt;&lt;特惠促销&gt;&lt;双早&gt;</t>
  </si>
  <si>
    <t>1429294</t>
  </si>
  <si>
    <t>8533866642</t>
  </si>
  <si>
    <t>398922</t>
  </si>
  <si>
    <t>XU/ZIXUAN,XU/JIMING,XU/ZIXUAN,REN/JUAN</t>
  </si>
  <si>
    <t>1444194</t>
  </si>
  <si>
    <t>8314099249</t>
  </si>
  <si>
    <t>9931172,9931173</t>
  </si>
  <si>
    <t>XUE/JIE,Yu/XIYU</t>
  </si>
  <si>
    <t>1437107</t>
  </si>
  <si>
    <t>8376610769</t>
  </si>
  <si>
    <t>2184123</t>
  </si>
  <si>
    <t>麦哲伦豪华园景房&lt;双人入住&gt;(连住2晚及以上)&lt;特惠专享&gt;&lt;双早&gt;</t>
  </si>
  <si>
    <t>Xuebin/Chen</t>
  </si>
  <si>
    <t>麦哲伦豪华园景房&lt;中宾&gt;&lt;双人入住&gt;(连住2晚及以上)&lt;特惠专享&gt;&lt;双早&gt;</t>
  </si>
  <si>
    <t>1440110</t>
  </si>
  <si>
    <t>8417256199</t>
  </si>
  <si>
    <t>13871</t>
  </si>
  <si>
    <t>尊贵房&lt;双人入住&gt;(今日特价)&lt;双早&gt;&lt;不适用泰国客人&gt;</t>
  </si>
  <si>
    <t>XUN/XINXIN</t>
  </si>
  <si>
    <t>1441868</t>
  </si>
  <si>
    <t>8506224158</t>
  </si>
  <si>
    <t>3525127651</t>
  </si>
  <si>
    <t>YANG/JINYONG,WEN/JING,LIU/WENYA,LIN/JIANG</t>
  </si>
  <si>
    <t>1443920</t>
  </si>
  <si>
    <t>8508453687</t>
  </si>
  <si>
    <t>10010243883</t>
  </si>
  <si>
    <t>YANG/NAN</t>
  </si>
  <si>
    <t>1443962</t>
  </si>
  <si>
    <t>8360244450</t>
  </si>
  <si>
    <t>2178195</t>
  </si>
  <si>
    <t>Yang/shen</t>
  </si>
  <si>
    <t>1439456</t>
  </si>
  <si>
    <t>8477374921</t>
  </si>
  <si>
    <t>92290</t>
  </si>
  <si>
    <t>YANG/SHENGLONG,CHEN/JIALING</t>
  </si>
  <si>
    <t>1443528</t>
  </si>
  <si>
    <t>8416012471</t>
  </si>
  <si>
    <t>3526892086</t>
  </si>
  <si>
    <t>YANG/SUIDONG,ZHENG/WENMIN,ZHAO/GUILAN</t>
  </si>
  <si>
    <t>1441831</t>
  </si>
  <si>
    <t>8461205861</t>
  </si>
  <si>
    <t>HPB103-697</t>
  </si>
  <si>
    <t>Yang/Yugang,Chu/Xu</t>
  </si>
  <si>
    <t>8374929050</t>
  </si>
  <si>
    <t>28184213</t>
  </si>
  <si>
    <t>海景房&lt;双人入住&gt;(特惠专享)&lt;双早&gt;</t>
  </si>
  <si>
    <t>海景房&lt;bumbung&gt;&lt;中宾&gt;&lt;双人入住&gt;(特惠专享)&lt;双早&gt;</t>
  </si>
  <si>
    <t>1440048</t>
  </si>
  <si>
    <t>8352669999</t>
  </si>
  <si>
    <t>6281723</t>
  </si>
  <si>
    <t>Ye/Xi,Huang/Chunling,Ye/Rui,Ye/Yugui</t>
  </si>
  <si>
    <t>1439094</t>
  </si>
  <si>
    <t>8446106933</t>
  </si>
  <si>
    <t>397578</t>
  </si>
  <si>
    <t>YIN/JUPING,XIE/CHUN</t>
  </si>
  <si>
    <t>1442816</t>
  </si>
  <si>
    <t>8338152103</t>
  </si>
  <si>
    <t>108818</t>
  </si>
  <si>
    <t>至尊房带阳台&lt;双人入住&gt;&lt;双早&gt;&lt;特价大促销&gt;</t>
  </si>
  <si>
    <t>岘港巴尔科纳酒店(Balcona Hotel Da Nang)</t>
  </si>
  <si>
    <t>YIN/Zi,XIU/GUANGJIE</t>
  </si>
  <si>
    <t>至尊房带阳台&lt;中宾&gt;&lt;双人入住&gt;&lt;双早&gt;&lt;特价大促销&gt;</t>
  </si>
  <si>
    <t>1438457</t>
  </si>
  <si>
    <t>8335174484</t>
  </si>
  <si>
    <t>33283083</t>
  </si>
  <si>
    <t>海景两卧公寓房&lt;含早&gt;(提前14天预订)&lt;三人入住&gt;&lt;特别促销&gt;</t>
  </si>
  <si>
    <t>YU/GUOHAI,LUAN/WEI,YU/HAIYUN</t>
  </si>
  <si>
    <t>1438270</t>
  </si>
  <si>
    <t>8495730070</t>
  </si>
  <si>
    <t>39346</t>
  </si>
  <si>
    <t>Yu/liu,Luo/yixu</t>
  </si>
  <si>
    <t>1443706</t>
  </si>
  <si>
    <t>8427246452</t>
  </si>
  <si>
    <t>226417,226418,226419,226420,226421</t>
  </si>
  <si>
    <t>32平一室房&lt;双人入住&gt;&lt;无早&gt;(今日特价)</t>
  </si>
  <si>
    <t>马尼拉马卡蒂钻石公寓式酒店(Makati Diamond Residences Manila)</t>
  </si>
  <si>
    <t>Zeng/Zejiao,Zeng/Yiping,Zeng/Huacheng,Liu/Xuemin,Zeng/Wenzong,Chen/Meisuan,Hu/Meiqiong,Liu/Xuehui,Li</t>
  </si>
  <si>
    <t>32平一室房&lt;中宾&gt;&lt;双人入住&gt;&lt;无早&gt;(今日特价)</t>
  </si>
  <si>
    <t>1442233</t>
  </si>
  <si>
    <t>8370509393</t>
  </si>
  <si>
    <t>2182782</t>
  </si>
  <si>
    <t>ZHANG/BIN</t>
  </si>
  <si>
    <t>1439840</t>
  </si>
  <si>
    <t>8331246390</t>
  </si>
  <si>
    <t>3530733229</t>
  </si>
  <si>
    <t>ZHANG/XIAODAN,YANG/GUANG</t>
  </si>
  <si>
    <t>园景小型套房(今日特价)</t>
  </si>
  <si>
    <t>1438099</t>
  </si>
  <si>
    <t>8341675743</t>
  </si>
  <si>
    <t>Zhang/Yufeng,Zhang/Guoqing,Zhu/Min,Zou/Jia,Zhang/Qin,Li/Ming</t>
  </si>
  <si>
    <t>灯光工作室房&lt;双人入住&gt;&lt;无早&gt;(今日特价)&lt;B2B&gt;</t>
  </si>
  <si>
    <t>1438641</t>
  </si>
  <si>
    <t>8437381231</t>
  </si>
  <si>
    <t>185905,185907</t>
  </si>
  <si>
    <t>ZHANG/ZHONG,ZHANG/BOWEN</t>
  </si>
  <si>
    <t>1442579</t>
  </si>
  <si>
    <t>8427741164</t>
  </si>
  <si>
    <t>SSULW125</t>
  </si>
  <si>
    <t>泳池套房(天际)&lt;双人入住&gt;(连住2晚及以上)&lt;特惠专享&gt;&lt;双早&gt;</t>
  </si>
  <si>
    <t>Zhao/Limin</t>
  </si>
  <si>
    <t>泳池套房(天际)&lt;中宾&gt;&lt;双人入住&gt;(连住2晚及以上)&lt;特惠专享&gt;&lt;双早&gt;</t>
  </si>
  <si>
    <t>1442252</t>
  </si>
  <si>
    <t>8513343922</t>
  </si>
  <si>
    <t>186852</t>
  </si>
  <si>
    <t>ZHAO/YONGCUN</t>
  </si>
  <si>
    <t>1444011</t>
  </si>
  <si>
    <t>8382848466</t>
  </si>
  <si>
    <t>11350443</t>
  </si>
  <si>
    <t>ZHENG/ZHAOHUI</t>
  </si>
  <si>
    <t>1440476</t>
  </si>
  <si>
    <t>8312189004</t>
  </si>
  <si>
    <t>217291,217293</t>
  </si>
  <si>
    <t>Zhou/Ke</t>
  </si>
  <si>
    <t>高级海景房(悠漫旅行网)</t>
  </si>
  <si>
    <t>1437009</t>
  </si>
  <si>
    <t>8370196905</t>
  </si>
  <si>
    <t>2182601</t>
  </si>
  <si>
    <t>ZHU/TINGTING</t>
  </si>
  <si>
    <t>1439823</t>
  </si>
  <si>
    <t>8399335251</t>
  </si>
  <si>
    <t>38624</t>
  </si>
  <si>
    <t>ZHU/YANCHEN,Wu/Suping</t>
  </si>
  <si>
    <t>1441184</t>
  </si>
  <si>
    <t>8502761183</t>
  </si>
  <si>
    <t>186698</t>
  </si>
  <si>
    <t>ZHUANG/DUANMING</t>
  </si>
  <si>
    <t>1443834</t>
  </si>
  <si>
    <t>8412910721</t>
  </si>
  <si>
    <t>85216814</t>
  </si>
  <si>
    <t>ZU/JINGREN,LI/WEIWEI</t>
  </si>
  <si>
    <t>尊贵房(今日特价)</t>
  </si>
  <si>
    <t>1441715</t>
  </si>
  <si>
    <t>8519113059</t>
  </si>
  <si>
    <t>186905</t>
  </si>
  <si>
    <t>Zuo/Caiyun</t>
  </si>
  <si>
    <t>1444055</t>
  </si>
  <si>
    <t>8289417616</t>
  </si>
  <si>
    <t>79217</t>
  </si>
  <si>
    <t>02-11</t>
  </si>
  <si>
    <t>AN/XUEPING</t>
  </si>
  <si>
    <t>1435600</t>
  </si>
  <si>
    <t>8058332660</t>
  </si>
  <si>
    <t>73499</t>
  </si>
  <si>
    <t>工作房&lt;双人入住&gt;(连住2晚及以上)&lt;无早&gt;</t>
  </si>
  <si>
    <t>Au/Kin Wah,Wong/Siu Fa</t>
  </si>
  <si>
    <t>工作房&lt;中宾&gt;&lt;双人入住&gt;(连住2晚及以上)&lt;无早&gt;</t>
  </si>
  <si>
    <t>1418686</t>
  </si>
  <si>
    <t>8430249214</t>
  </si>
  <si>
    <t>125812</t>
  </si>
  <si>
    <t>AU/LUNG FAI</t>
  </si>
  <si>
    <t>1442329</t>
  </si>
  <si>
    <t>8270855487</t>
  </si>
  <si>
    <t>353218</t>
  </si>
  <si>
    <t>Bai/Wentao,Long/Jing</t>
  </si>
  <si>
    <t>1434353</t>
  </si>
  <si>
    <t>8337887313</t>
  </si>
  <si>
    <t>33284210</t>
  </si>
  <si>
    <t>Cai/Juan</t>
  </si>
  <si>
    <t>1438433</t>
  </si>
  <si>
    <t>8192683745</t>
  </si>
  <si>
    <t>3518560041</t>
  </si>
  <si>
    <t>Cai/Weihua</t>
  </si>
  <si>
    <t>1429730</t>
  </si>
  <si>
    <t>7655241659</t>
  </si>
  <si>
    <t>170509</t>
  </si>
  <si>
    <t>标准双床房(带沙发床)(限量特价)&lt;三人入住&gt;&lt;IBU会员专享&gt;&lt;含早&gt;</t>
  </si>
  <si>
    <t>CAI/zhenpeng</t>
  </si>
  <si>
    <t>1386585</t>
  </si>
  <si>
    <t>8381509236</t>
  </si>
  <si>
    <t>22112322,49931745</t>
  </si>
  <si>
    <t>高级房(连住2晚及以上)&lt;特惠专享&gt;&lt;双人入住&gt;&lt;IBU会员专享&gt;&lt;双早&gt; 7467510994</t>
  </si>
  <si>
    <t>CAO/JINGXUE,YUAN/LINGJIE</t>
  </si>
  <si>
    <t>高级房(连住2晚及以上)&lt;特惠专享&gt;&lt;双人入住&gt;&lt;中宾&gt;&lt;IBU会员专享&gt;&lt;双早&gt;</t>
  </si>
  <si>
    <t>1440411</t>
  </si>
  <si>
    <t>8271787975</t>
  </si>
  <si>
    <t>22112334,22112337,22112338</t>
  </si>
  <si>
    <t>CAO/LILING,Lo/Chung Wai</t>
  </si>
  <si>
    <t>经典度假房</t>
  </si>
  <si>
    <t>1434412</t>
  </si>
  <si>
    <t>8393520663</t>
  </si>
  <si>
    <t>3527273659</t>
  </si>
  <si>
    <t>cao/yingying,shu/jiangchuan</t>
  </si>
  <si>
    <t>1440924</t>
  </si>
  <si>
    <t>7613650980</t>
  </si>
  <si>
    <t>2341</t>
  </si>
  <si>
    <t>海景豪华转角房&lt;双人入住&gt;(连住3晚及以上)&lt;双早&gt;</t>
  </si>
  <si>
    <t>芭堤雅格兰德中心点酒店(Grande Centre Point Pattaya)</t>
  </si>
  <si>
    <t>CHAN/YEE MAN</t>
  </si>
  <si>
    <t>海景豪华转角房&lt;中宾&gt;&lt;双人入住&gt;(连住3晚及以上)&lt;双早&gt;</t>
  </si>
  <si>
    <t>1384521</t>
  </si>
  <si>
    <t>8414908315</t>
  </si>
  <si>
    <t>633631</t>
  </si>
  <si>
    <t>舒适房&lt;双人入住&gt;(连住2晚及以上)(今日特价)&lt;双早&gt;</t>
  </si>
  <si>
    <t>索菲特曼谷特色酒店(Sofitel So Bangkok)</t>
  </si>
  <si>
    <t>CHAO/PINTZE</t>
  </si>
  <si>
    <t>舒适房&lt;中宾&gt;&lt;双人入住&gt;(连住2晚及以上)(今日特价)&lt;双早&gt;</t>
  </si>
  <si>
    <t>1441803</t>
  </si>
  <si>
    <t>8329103051</t>
  </si>
  <si>
    <t>13446</t>
  </si>
  <si>
    <t>chapert/didier</t>
  </si>
  <si>
    <t>1437964</t>
  </si>
  <si>
    <t>8446714771</t>
  </si>
  <si>
    <t>122512</t>
  </si>
  <si>
    <t>CHAU/SIU LUN</t>
  </si>
  <si>
    <t>1442844</t>
  </si>
  <si>
    <t>8426566536</t>
  </si>
  <si>
    <t>6298843</t>
  </si>
  <si>
    <t>CHEN/BO,YU/YUEQI</t>
  </si>
  <si>
    <t>1442215</t>
  </si>
  <si>
    <t>8445879371</t>
  </si>
  <si>
    <t>7184</t>
  </si>
  <si>
    <t>CHEN/BOBING,CHEN/NING</t>
  </si>
  <si>
    <t>1442808</t>
  </si>
  <si>
    <t>8102702967</t>
  </si>
  <si>
    <t>1422339</t>
  </si>
  <si>
    <t>豪华房&lt;双人入住&gt;&lt;特价房&gt;&lt;无早&gt;</t>
  </si>
  <si>
    <t>chen/chen,zhao/li</t>
  </si>
  <si>
    <t>豪华房&lt;中宾&gt;&lt;双人入住&gt;&lt;特价房&gt;&lt;无早&gt;</t>
  </si>
  <si>
    <t>7818240221</t>
  </si>
  <si>
    <t>99526</t>
  </si>
  <si>
    <t>豪华直通泳池房&lt;双人入住&gt;&lt;特惠&gt;&lt;双早&gt;</t>
  </si>
  <si>
    <t>象岛格兰德温泉度假酒店(KC Grande Resort &amp; Spa Koh Chang)</t>
  </si>
  <si>
    <t>Chen/Chunyan,Wen/Liang</t>
  </si>
  <si>
    <t>豪华直通泳池房&lt;中宾&gt;&lt;双人入住&gt;&lt;特惠&gt;&lt;双早&gt;</t>
  </si>
  <si>
    <t>1398608</t>
  </si>
  <si>
    <t>8253094883</t>
  </si>
  <si>
    <t>1035887</t>
  </si>
  <si>
    <t>CHEN/JIAJUN</t>
  </si>
  <si>
    <t>海景豪华房&lt;中宾&gt;&lt;双人入住&gt;(今日特价)&lt;双早&gt;</t>
  </si>
  <si>
    <t>1432967</t>
  </si>
  <si>
    <t>8095685324</t>
  </si>
  <si>
    <t>1900434</t>
  </si>
  <si>
    <t>海景房&lt;双人入住&gt;(连住2晚及以上)&lt;特惠&gt;&lt;双早&gt;</t>
  </si>
  <si>
    <t>甲米奥南悬崖海滩度假酒店(Aonang Cliff Beach Resort Krabi)</t>
  </si>
  <si>
    <t>CHEN/KING,WANG/BEI</t>
  </si>
  <si>
    <t>海景房(连住2晚及以上)</t>
  </si>
  <si>
    <t>1421765</t>
  </si>
  <si>
    <t>8339551463</t>
  </si>
  <si>
    <t>299256</t>
  </si>
  <si>
    <t>达拉豪华房&lt;双人入住&gt;(连住2晚及以上)&lt;特惠专享&gt;&lt;双早&gt;</t>
  </si>
  <si>
    <t>芭堤雅达拉海角度假酒店(Cape Dara Resort Pattaya)</t>
  </si>
  <si>
    <t>CHEN/LI,WANG/KAI,WANG/LEI</t>
  </si>
  <si>
    <t>达拉豪华房(连住2晚及以上)</t>
  </si>
  <si>
    <t>1438523</t>
  </si>
  <si>
    <t>8220683672</t>
  </si>
  <si>
    <t>10313156,10313158,10315662,10314363</t>
  </si>
  <si>
    <t>布黎翼至尊豪华房&lt;含早&gt;(连住2晚及以上)&lt;三人入住&gt;&lt;特惠专享&gt;</t>
  </si>
  <si>
    <t>Chen/Linna,Li/chenhao,Li/liangchun</t>
  </si>
  <si>
    <t>8509841061</t>
  </si>
  <si>
    <t>1443987</t>
  </si>
  <si>
    <t>高级房&lt;含早&gt;&lt;限量促销&gt;&lt;三人入住&gt;</t>
  </si>
  <si>
    <t>CHEN/MEIE,XU/YANFEI,TAN/YUWEI</t>
  </si>
  <si>
    <t>8142028410</t>
  </si>
  <si>
    <t>26905666-1</t>
  </si>
  <si>
    <t>长滩岛探索海岸度假酒店(Discovery Shores Boracay)</t>
  </si>
  <si>
    <t>CHEN/MIAOLING,HE/QI</t>
  </si>
  <si>
    <t>1425584</t>
  </si>
  <si>
    <t>7805323348</t>
  </si>
  <si>
    <t>16671</t>
  </si>
  <si>
    <t>豪华池景房&lt;双人入住&gt;(提前60天预订)&lt;特惠&gt;&lt;双早&gt;</t>
  </si>
  <si>
    <t>甲米磐安度假村(Panan Krabi Resort)</t>
  </si>
  <si>
    <t>CHEN/SHILE</t>
  </si>
  <si>
    <t>豪华池景房&lt;中宾&gt;&lt;双人入住&gt;(提前60天预订)&lt;特惠&gt;&lt;双早&gt;</t>
  </si>
  <si>
    <t>1396963</t>
  </si>
  <si>
    <t>7805337192</t>
  </si>
  <si>
    <t>16672</t>
  </si>
  <si>
    <t>CHEN/SHUANGGEN,LI/QI</t>
  </si>
  <si>
    <t>1396964</t>
  </si>
  <si>
    <t>8540969327</t>
  </si>
  <si>
    <t>114911</t>
  </si>
  <si>
    <t>CHEN/TING,YANG/YUTING</t>
  </si>
  <si>
    <t>1444352</t>
  </si>
  <si>
    <t>8382195486</t>
  </si>
  <si>
    <t>灯光工作室房&lt;双人入住&gt;(连住2晚及以上)&lt;特惠&gt;&lt;无早&gt;</t>
  </si>
  <si>
    <t>CHEN/XI,OU/QIAOJUN</t>
  </si>
  <si>
    <t>1440440</t>
  </si>
  <si>
    <t>7967439870</t>
  </si>
  <si>
    <t>10541104-1</t>
  </si>
  <si>
    <t>B楼豪华一室房&lt;双人入住&gt;&lt;双早&gt;&lt;特价大促销&gt;</t>
  </si>
  <si>
    <t>曼谷莎玛阿索克湖景服务式公寓(Shama Lakeview Asoke Bangkok)</t>
  </si>
  <si>
    <t>chen/xiaoyuan</t>
  </si>
  <si>
    <t>B楼豪华一室房&lt;中宾&gt;&lt;双人入住&gt;&lt;双早&gt;&lt;特价大促销&gt;</t>
  </si>
  <si>
    <t>1410742</t>
  </si>
  <si>
    <t>8535183071</t>
  </si>
  <si>
    <t>844704</t>
  </si>
  <si>
    <t>CHEN/XUAN,LI/CIGUANG</t>
  </si>
  <si>
    <t>1444225</t>
  </si>
  <si>
    <t>7806812164</t>
  </si>
  <si>
    <t>16685</t>
  </si>
  <si>
    <t>豪华池景房(带室外私人环池)&lt;双人入住&gt;(提前60天预订)&lt;特惠&gt;&lt;双早&gt;</t>
  </si>
  <si>
    <t>CHEN/XUEJIAO,CHEN/CHENG</t>
  </si>
  <si>
    <t>豪华池景房(带室外私人环池)&lt;中宾&gt;&lt;双人入住&gt;(提前60天预订)&lt;特惠&gt;&lt;双早&gt;</t>
  </si>
  <si>
    <t>1397064</t>
  </si>
  <si>
    <t>8187574222</t>
  </si>
  <si>
    <t>14829022</t>
  </si>
  <si>
    <t>CHEN/ZHENGYU,XU/YING</t>
  </si>
  <si>
    <t>泳池别墅&lt;中宾&gt;&lt;双人入住&gt;(今日特价)&lt;双早&gt;</t>
  </si>
  <si>
    <t>1429319</t>
  </si>
  <si>
    <t>7756719082</t>
  </si>
  <si>
    <t>70010711</t>
  </si>
  <si>
    <t>豪华园景房&lt;双人入住&gt;&lt;双早&gt;&lt;普通,金牌,白金,钻石会员 特惠&gt;&lt;IBU会员专享&gt;</t>
  </si>
  <si>
    <t>Cheng/Bixiao</t>
  </si>
  <si>
    <t>豪华园景房&lt;中宾&gt;&lt;双人入住&gt;&lt;双早&gt;&lt;B2B&gt;&lt;普通,金牌,白金,钻石会员 特惠&gt;&lt;IBU会员专享&gt;</t>
  </si>
  <si>
    <t>8223937718</t>
  </si>
  <si>
    <t>1034577</t>
  </si>
  <si>
    <t>经典房&lt;双人入住&gt;&lt;双早&gt;&lt;特价大促销&gt; 7326707721</t>
  </si>
  <si>
    <t>CHENG/SHUSHENG,YU/JIANYING,LI/JIANYU,CHENG/YUANYUAN</t>
  </si>
  <si>
    <t>1431002</t>
  </si>
  <si>
    <t>7875513972</t>
  </si>
  <si>
    <t>640301</t>
  </si>
  <si>
    <t>至尊豪华房&lt;双人入住&gt;(提前30天预订)&lt;双早&gt;&lt;特价大促销&gt;</t>
  </si>
  <si>
    <t>CHEUNG/KAM CHI</t>
  </si>
  <si>
    <t>1402972</t>
  </si>
  <si>
    <t>8331699792</t>
  </si>
  <si>
    <t>189978,192010</t>
  </si>
  <si>
    <t>二室行政套房&lt;含早&gt;&lt;限量特价&gt;&lt;四人入住&gt;</t>
  </si>
  <si>
    <t>Chi/Jin,Han/Yukuo,Chi/Fengyan,Liu/Shuhua</t>
  </si>
  <si>
    <t>二室行政套房&lt;中宾&gt;&lt;含早&gt;&lt;限量特价&gt;&lt;四人入住&gt;</t>
  </si>
  <si>
    <t>1438122</t>
  </si>
  <si>
    <t>7910794161</t>
  </si>
  <si>
    <t>18139528</t>
  </si>
  <si>
    <t>豪华套房 (B)&lt;无早&gt;&lt;五人入住&gt;</t>
  </si>
  <si>
    <t>昆池岩度假村(Konjiam Resort)</t>
  </si>
  <si>
    <t>cui/chao,ZHANG/ZHEN,XIE/YI,ZHOU/JIN</t>
  </si>
  <si>
    <t>豪华套房 (B)&lt;中宾&gt;&lt;无早&gt;&lt;五人入住&gt;</t>
  </si>
  <si>
    <t>1405784</t>
  </si>
  <si>
    <t>8472591442</t>
  </si>
  <si>
    <t>398384,1902100540,8109TB9548</t>
  </si>
  <si>
    <t>CUI/GUOYA,CUI/GUOQIANG</t>
  </si>
  <si>
    <t>1443421</t>
  </si>
  <si>
    <t>8472628443</t>
  </si>
  <si>
    <t>398385</t>
  </si>
  <si>
    <t>CUI/WEIYUAN</t>
  </si>
  <si>
    <t>1443422</t>
  </si>
  <si>
    <t>8421356989</t>
  </si>
  <si>
    <t>15609570</t>
  </si>
  <si>
    <t>Dai/Yujie,Liu/Han</t>
  </si>
  <si>
    <t>1441985</t>
  </si>
  <si>
    <t>8484476299</t>
  </si>
  <si>
    <t>8353</t>
  </si>
  <si>
    <t>DEMAIVE/Emmanuelle</t>
  </si>
  <si>
    <t>1443630</t>
  </si>
  <si>
    <t>8242929068</t>
  </si>
  <si>
    <t>79029</t>
  </si>
  <si>
    <t>DENG/JUNQIU,LI/CHUFENG</t>
  </si>
  <si>
    <t>1432348</t>
  </si>
  <si>
    <t>8476343206</t>
  </si>
  <si>
    <t>33285842</t>
  </si>
  <si>
    <t>一卧室大床公寓&lt;双人入住&gt;&lt;特别促销&gt;&lt;双早&gt;</t>
  </si>
  <si>
    <t>DENG/YINGLING,ZHONG/CHIHUA</t>
  </si>
  <si>
    <t>1443503</t>
  </si>
  <si>
    <t>8252961289</t>
  </si>
  <si>
    <t>87921</t>
  </si>
  <si>
    <t>DING/CHEN,WAN/HONGPING</t>
  </si>
  <si>
    <t>豪华套房&lt;中宾&gt;&lt;双人入住&gt;(提前7天预订)&lt;无早&gt;</t>
  </si>
  <si>
    <t>1432954</t>
  </si>
  <si>
    <t>7784881964</t>
  </si>
  <si>
    <t>16566</t>
  </si>
  <si>
    <t>DING/NAN</t>
  </si>
  <si>
    <t>1395585</t>
  </si>
  <si>
    <t>8404396981</t>
  </si>
  <si>
    <t>843615</t>
  </si>
  <si>
    <t>DUAN/HONGTAO</t>
  </si>
  <si>
    <t>1441415</t>
  </si>
  <si>
    <t>8357657140</t>
  </si>
  <si>
    <t>2824349,2778346</t>
  </si>
  <si>
    <t>豪华泳池别墅&lt;双人入住&gt;(连住2晚及以上)(今日特价)&lt;双早&gt;</t>
  </si>
  <si>
    <t>Er/Zhipeng,Cheng/Yushan</t>
  </si>
  <si>
    <t>豪华泳池别墅(连住2晚及以上)(今日特价)</t>
  </si>
  <si>
    <t>1439336</t>
  </si>
  <si>
    <t>8123194009</t>
  </si>
  <si>
    <t>85228041-1,15634195-1</t>
  </si>
  <si>
    <t>套房&lt;双人入住&gt;(连住3晚及以上)(今日特价)&lt;双早&gt;</t>
  </si>
  <si>
    <t>FAN/CHAO,Wang/Qianqing</t>
  </si>
  <si>
    <t>1423713</t>
  </si>
  <si>
    <t>8467372631</t>
  </si>
  <si>
    <t>352684586</t>
  </si>
  <si>
    <t>FAN/WEI,LI/SIYU</t>
  </si>
  <si>
    <t>一卧室海景泳池别墅(提前1天预订)(悠漫旅行网)</t>
  </si>
  <si>
    <t>7981300234</t>
  </si>
  <si>
    <t>10410254485</t>
  </si>
  <si>
    <t>两卧室行政房&lt;无早&gt;&lt;四人入住&gt;</t>
  </si>
  <si>
    <t>fang/bin</t>
  </si>
  <si>
    <t>1412460</t>
  </si>
  <si>
    <t>8392961057</t>
  </si>
  <si>
    <t>6287773</t>
  </si>
  <si>
    <t>feng/daoguo,chen/ling</t>
  </si>
  <si>
    <t>1440889</t>
  </si>
  <si>
    <t>8207299134</t>
  </si>
  <si>
    <t>78918</t>
  </si>
  <si>
    <t>FENG/JINYE,WANG/QINGYA</t>
  </si>
  <si>
    <t>1430314</t>
  </si>
  <si>
    <t>8494161503</t>
  </si>
  <si>
    <t>66336</t>
  </si>
  <si>
    <t>海滨阳台泳池套房&lt;双人入住&gt;&lt;双早&gt;&lt;特价大促销&gt;&lt;非当地人&gt;</t>
  </si>
  <si>
    <t>苏梅岛查汶海滩SALA度假酒店(SALA Samui Chaweng Beach Resort)</t>
  </si>
  <si>
    <t>FENG/YU,FAN/JING</t>
  </si>
  <si>
    <t>1443694</t>
  </si>
  <si>
    <t>7756128721</t>
  </si>
  <si>
    <t>70025530,70025532,70025534,70025536</t>
  </si>
  <si>
    <t>FU/LING JUN,HONG/JIAN ZHONG,WANG/ZHENGYONG,HONG/QIAN,WANG/ZITONG,WANG/ZHENGYI,LIU/MOQIN,WANG/LEYI</t>
  </si>
  <si>
    <t>8203726874</t>
  </si>
  <si>
    <t>3517230368</t>
  </si>
  <si>
    <t>GAO/GE,FENG/JUNWEN</t>
  </si>
  <si>
    <t>1430213</t>
  </si>
  <si>
    <t>8113558596</t>
  </si>
  <si>
    <t>838579,838581</t>
  </si>
  <si>
    <t>行政豪华大床房&lt;双人入住&gt;(连住2晚及以上)(今日特价)&lt;双早&gt;&lt;普通,金牌,白金,钻石会员 特惠&gt;&lt;IBU会员专享&gt;</t>
  </si>
  <si>
    <t>GAO/HONGQUAN,GAO/QIYUAN,DENG/YING,GAO/XINYU</t>
  </si>
  <si>
    <t>行政豪华大床房&lt;中宾&gt;&lt;双人入住&gt;(连住2晚及以上)(今日特价)&lt;双早&gt;&lt;普通,金牌,白金,钻石会员 特惠&gt;&lt;IBU会员</t>
  </si>
  <si>
    <t>1423042</t>
  </si>
  <si>
    <t>8327825358</t>
  </si>
  <si>
    <t>3523858067</t>
  </si>
  <si>
    <t>GAO/JINYANG,GUO/WEIWEI</t>
  </si>
  <si>
    <t>1437890</t>
  </si>
  <si>
    <t>8326319910</t>
  </si>
  <si>
    <t>9975</t>
  </si>
  <si>
    <t>Gao/Lisha</t>
  </si>
  <si>
    <t>1437797</t>
  </si>
  <si>
    <t>8287910399</t>
  </si>
  <si>
    <t>1900775</t>
  </si>
  <si>
    <t>普吉岛甜蜜马丽娜卡伦艺术度假酒店(Sugar Marina Resort – ART – Karon Beach Phuket)</t>
  </si>
  <si>
    <t>gao/mengxue</t>
  </si>
  <si>
    <t>豪华房&lt;中宾&gt;&lt;含早&gt;&lt;三人入住&gt;(特惠专享)</t>
  </si>
  <si>
    <t>1435489</t>
  </si>
  <si>
    <t>8221200335</t>
  </si>
  <si>
    <t>7457919</t>
  </si>
  <si>
    <t>GAO/XING</t>
  </si>
  <si>
    <t>1430798</t>
  </si>
  <si>
    <t>8261017220</t>
  </si>
  <si>
    <t>19529228</t>
  </si>
  <si>
    <t>GAO/XUAN</t>
  </si>
  <si>
    <t>1433621</t>
  </si>
  <si>
    <t>8336161610</t>
  </si>
  <si>
    <t>Gong/Jinming,Zhou/Yongyu</t>
  </si>
  <si>
    <t>乐趣两卧高级套房(连住2晚及以上)</t>
  </si>
  <si>
    <t>1438315</t>
  </si>
  <si>
    <t>8320579099</t>
  </si>
  <si>
    <t>3529988517</t>
  </si>
  <si>
    <t>GONG/QING,ZENG/LI</t>
  </si>
  <si>
    <t>1437475</t>
  </si>
  <si>
    <t>8076115221</t>
  </si>
  <si>
    <t>99542</t>
  </si>
  <si>
    <t>精致套房(直通泳池)&lt;双人入住&gt;&lt;特惠专享&gt;&lt;双早&gt;</t>
  </si>
  <si>
    <t>普吉岛魅力度假村(The Charm Resort Phuket)</t>
  </si>
  <si>
    <t>GOU/YUE,LIU/SHILONG</t>
  </si>
  <si>
    <t>1420106</t>
  </si>
  <si>
    <t>7766772451</t>
  </si>
  <si>
    <t>33268950,33268949</t>
  </si>
  <si>
    <t>海景一卧公寓房(特别促销)&lt;双人入住&gt;&lt;双早&gt;</t>
  </si>
  <si>
    <t>GROFF/HANNAH DOOLEY,SUN/BEIBEI,YUAN/FENGYUN,SUN/CHAOXI</t>
  </si>
  <si>
    <t>海景一卧公寓房(特别促销)&lt;双人入住&gt;&lt;中宾&gt;&lt;双早&gt;</t>
  </si>
  <si>
    <t>1394471</t>
  </si>
  <si>
    <t>8150915756</t>
  </si>
  <si>
    <t>389867</t>
  </si>
  <si>
    <t>高级房&lt;双人入住&gt;(连住2晚及以上)(提前30天预订)&lt;双早&gt;&lt;特惠价&gt;</t>
  </si>
  <si>
    <t>GU/RENYING</t>
  </si>
  <si>
    <t>高级房&lt;中宾&gt;&lt;双人入住&gt;(连住2晚及以上)(提前30天预订)&lt;双早&gt;&lt;特惠价&gt;</t>
  </si>
  <si>
    <t>1426402</t>
  </si>
  <si>
    <t>8225667943</t>
  </si>
  <si>
    <t>9744872</t>
  </si>
  <si>
    <t>行政套房(住3晚或3晚的倍数)&lt;特惠&gt;&lt;双早&gt;</t>
  </si>
  <si>
    <t>guan/aiduo</t>
  </si>
  <si>
    <t>1431061</t>
  </si>
  <si>
    <t>8271373147</t>
  </si>
  <si>
    <t>28536</t>
  </si>
  <si>
    <t>热带泳池别墅&lt;双人入住&gt;(连住2晚及以上)&lt;超值特惠&gt;&lt;双早&gt;&lt;普通,金牌,白金,钻石会员 特惠&gt;&lt;IBU会员专享&gt;</t>
  </si>
  <si>
    <t>普吉岛纳卡岛豪华精选度假酒店及水疗中心(The Naka Island a Luxury Collection Resort And Spa Phuket)</t>
  </si>
  <si>
    <t>GUO/HANHUI,XU/LIPING</t>
  </si>
  <si>
    <t>热带泳池别墅(连住2晚及以上)</t>
  </si>
  <si>
    <t>1434382</t>
  </si>
  <si>
    <t>8517097038</t>
  </si>
  <si>
    <t>19376</t>
  </si>
  <si>
    <t>GUO/QIANTING</t>
  </si>
  <si>
    <t>1444038</t>
  </si>
  <si>
    <t>8195252854</t>
  </si>
  <si>
    <t>85772,86133</t>
  </si>
  <si>
    <t>二卧室套房&lt;含早&gt;(住2晚或2晚的倍数)&lt;四人入住&gt;</t>
  </si>
  <si>
    <t>清迈平那科酒店(At Pingnakorn Chiang Mai)</t>
  </si>
  <si>
    <t>GUO/WANXIA,GUO/JINGXUAN</t>
  </si>
  <si>
    <t>二卧室套房&lt;中宾&gt;&lt;含早&gt;(住2晚或2晚的倍数)&lt;四人入住&gt;</t>
  </si>
  <si>
    <t>1429888</t>
  </si>
  <si>
    <t>8196845425</t>
  </si>
  <si>
    <t>15606089,15606120</t>
  </si>
  <si>
    <t>GUO/XIAOWEI,LI/HUI</t>
  </si>
  <si>
    <t>1429957</t>
  </si>
  <si>
    <t>8421196242</t>
  </si>
  <si>
    <t>12236</t>
  </si>
  <si>
    <t>苏梅岛协同度假酒店(Synergy Samui Resort)</t>
  </si>
  <si>
    <t>GUO/XINMEI</t>
  </si>
  <si>
    <t>豪华别墅</t>
  </si>
  <si>
    <t>1441977</t>
  </si>
  <si>
    <t>8423333885</t>
  </si>
  <si>
    <t>656669</t>
  </si>
  <si>
    <t>GUO/XIUZHEN</t>
  </si>
  <si>
    <t>高级房(连住2晚及以上)(今日特价)</t>
  </si>
  <si>
    <t>1442094</t>
  </si>
  <si>
    <t>8177820366</t>
  </si>
  <si>
    <t>626287,627392</t>
  </si>
  <si>
    <t>灯光大型海景工作室房&lt;双人入住&gt;(连住2晚及以上)&lt;特惠&gt;&lt;双早&gt;</t>
  </si>
  <si>
    <t>Han/Lijun,Yang/Qian</t>
  </si>
  <si>
    <t>1428717</t>
  </si>
  <si>
    <t>8274311341</t>
  </si>
  <si>
    <t>3870</t>
  </si>
  <si>
    <t>HAN/XIANG</t>
  </si>
  <si>
    <t>半悬崖泳池别墅(悠漫旅行网)</t>
  </si>
  <si>
    <t>8246901381</t>
  </si>
  <si>
    <t>20998604</t>
  </si>
  <si>
    <t>HE/CHUNXIAO,FANG/YAYUN</t>
  </si>
  <si>
    <t>1432600</t>
  </si>
  <si>
    <t>8410822042</t>
  </si>
  <si>
    <t>70172883</t>
  </si>
  <si>
    <t>私人泳池别墅&lt;双人入住&gt;(连住2晚及以上)&lt;特惠&gt;&lt;双早&gt;</t>
  </si>
  <si>
    <t>HE/GANG,LI/YUANXIU</t>
  </si>
  <si>
    <t>私人泳池别墅&lt;中宾&gt;&lt;双人入住&gt;(连住2晚及以上)&lt;特惠&gt;&lt;双早&gt;</t>
  </si>
  <si>
    <t>1441636</t>
  </si>
  <si>
    <t>8383350627</t>
  </si>
  <si>
    <t>834134</t>
  </si>
  <si>
    <t>HE/HELENLUN</t>
  </si>
  <si>
    <t>1440499</t>
  </si>
  <si>
    <t>8427358479</t>
  </si>
  <si>
    <t>3530909181</t>
  </si>
  <si>
    <t>HE/YINPING</t>
  </si>
  <si>
    <t>1442237</t>
  </si>
  <si>
    <t>8195657660</t>
  </si>
  <si>
    <t>0016209,0016521</t>
  </si>
  <si>
    <t>HO/TZUYING</t>
  </si>
  <si>
    <t>1429908</t>
  </si>
  <si>
    <t>8138766158</t>
  </si>
  <si>
    <t>66793</t>
  </si>
  <si>
    <t>1卧室豪华房&lt;双人入住&gt;(特惠专享)&lt;双早&gt;&lt;不适用中东客人&gt;</t>
  </si>
  <si>
    <t>吉隆坡THE FACE套房酒店(THE FACE Suites Kuala Lumpur)</t>
  </si>
  <si>
    <t>HO/UNIENG</t>
  </si>
  <si>
    <t>1卧室豪华房&lt;双人入住&gt;(特惠专享)&lt;双早&gt;&lt;B2B&gt;&lt;不适用中东客人&gt;</t>
  </si>
  <si>
    <t>1425264</t>
  </si>
  <si>
    <t>8466693487</t>
  </si>
  <si>
    <t>3522729365</t>
  </si>
  <si>
    <t>HU/JING,ZHUANG/ZIZHAN,ZHUANG/YAN</t>
  </si>
  <si>
    <t>1443294</t>
  </si>
  <si>
    <t>7917047854</t>
  </si>
  <si>
    <t>15277438,18851708</t>
  </si>
  <si>
    <t>豪华房&lt;双人入住&gt;(连住2晚及以上)&lt;特惠&gt;&lt;双早&gt;</t>
  </si>
  <si>
    <t>Hu/Xiao</t>
  </si>
  <si>
    <t>豪华房&lt;中宾&gt;&lt;双人入住&gt;(连住2晚及以上)&lt;特惠&gt;&lt;双早&gt;</t>
  </si>
  <si>
    <t>1406401</t>
  </si>
  <si>
    <t>8465996180</t>
  </si>
  <si>
    <t>3523380832</t>
  </si>
  <si>
    <t>HU/YONGZHONG</t>
  </si>
  <si>
    <t>1443280</t>
  </si>
  <si>
    <t>7873100015</t>
  </si>
  <si>
    <t>640194</t>
  </si>
  <si>
    <t>至尊豪华房&lt;双人入住&gt;(提前30天预订)&lt;双早&gt;&lt;特价大促销&gt; 7066023738</t>
  </si>
  <si>
    <t>HUA/YAO,MI/HAIDONG</t>
  </si>
  <si>
    <t>1402729</t>
  </si>
  <si>
    <t>8356816830</t>
  </si>
  <si>
    <t>41447-41449</t>
  </si>
  <si>
    <t>HUANG/CHAOLIN,HUANG/LICHUAN,HUANGTSOU/YULAN</t>
  </si>
  <si>
    <t>1439280</t>
  </si>
  <si>
    <t>7782698736</t>
  </si>
  <si>
    <t>62522</t>
  </si>
  <si>
    <t>高级房&lt;双人入住&gt;(限量促销)&lt;双早&gt;</t>
  </si>
  <si>
    <t>HUANG/DONGLI,YU/JUNJIE,YE/YULAN,YU/ZIQIAN,YE/TINGSHU,LI/LIANG,LAN/JIEXIANG,HOU/SHENGGUO</t>
  </si>
  <si>
    <t>1395496</t>
  </si>
  <si>
    <t>7879905620</t>
  </si>
  <si>
    <t>70015406,70015419</t>
  </si>
  <si>
    <t>HUANG/JIANPING,GU/XIAO YING,HOU/JINGWEN,HUANG/SHIWEI</t>
  </si>
  <si>
    <t>8397922948</t>
  </si>
  <si>
    <t>38627</t>
  </si>
  <si>
    <t>豪华城市房&lt;含早&gt;&lt;三人入住&gt;(今日特价)</t>
  </si>
  <si>
    <t>HUANG/KAI,HUANG/JIE,PENG/LAN</t>
  </si>
  <si>
    <t>豪华城市房&lt;中宾&gt;&lt;含早&gt;&lt;三人入住&gt;(今日特价)</t>
  </si>
  <si>
    <t>1441112</t>
  </si>
  <si>
    <t>8129037215</t>
  </si>
  <si>
    <t>183674,183515</t>
  </si>
  <si>
    <t>标准房&lt;双人入住&gt;&lt;限量抢购&gt;&lt;双早&gt;&lt;IBU会员专享&gt; 7253182371</t>
  </si>
  <si>
    <t>HUANG/LAN</t>
  </si>
  <si>
    <t>1424251</t>
  </si>
  <si>
    <t>8192250613</t>
  </si>
  <si>
    <t>RR1900338</t>
  </si>
  <si>
    <t>Huang/Qiuguo,Wu/Shuang,Lei/Qiang,Chen/Jiao</t>
  </si>
  <si>
    <t>豪华房&lt;中宾&gt;&lt;双人入住&gt;&lt;特惠专享&gt;&lt;双早&gt;</t>
  </si>
  <si>
    <t>1429700</t>
  </si>
  <si>
    <t>8219209856</t>
  </si>
  <si>
    <t>1543665</t>
  </si>
  <si>
    <t>尊贵房&lt;双人入住&gt;(连住3晚及以上)&lt;超值特惠&gt;&lt;双早&gt;</t>
  </si>
  <si>
    <t>HUANG/RUNENG,LU/WEIWEI</t>
  </si>
  <si>
    <t>尊贵房&lt;中宾&gt;&lt;双人入住&gt;(连住3晚及以上)&lt;超值特惠&gt;&lt;双早&gt;</t>
  </si>
  <si>
    <t>8057745008</t>
  </si>
  <si>
    <t>97882198</t>
  </si>
  <si>
    <t>热带绿洲别墅&lt;双人入住&gt;(连住2晚及以上)(今日特价)&lt;双早&gt;&lt;金牌,白金,钻石会员 特惠&gt;&lt;IBU金牌会员专享&gt; 7203638313</t>
  </si>
  <si>
    <t>HUANG/XIAOMIN,WANG/YE</t>
  </si>
  <si>
    <t>热带绿洲别墅&lt;双人入住&gt;(连住2晚及以上)(今日特价)&lt;双早&gt;&lt;金牌,白金,钻石会员 特惠&gt;&lt;IBU金牌会员专享&gt;</t>
  </si>
  <si>
    <t>1418625</t>
  </si>
  <si>
    <t>8218089203</t>
  </si>
  <si>
    <t>45633323-1</t>
  </si>
  <si>
    <t>尊贵房&lt;双人入住&gt;(今日特价)&lt;双早&gt;</t>
  </si>
  <si>
    <t>巴厘岛乌布帕德玛酒店(Padma Resort Ubud Bali)</t>
  </si>
  <si>
    <t>HUANG/YUAN</t>
  </si>
  <si>
    <t>尊贵房&lt;中宾&gt;&lt;双人入住&gt;(今日特价)&lt;双早&gt;&lt;B2B&gt;</t>
  </si>
  <si>
    <t>1430659</t>
  </si>
  <si>
    <t>8115241036</t>
  </si>
  <si>
    <t>124789</t>
  </si>
  <si>
    <t>HUANG/YUPING</t>
  </si>
  <si>
    <t>1423174</t>
  </si>
  <si>
    <t>8539806134</t>
  </si>
  <si>
    <t>11010218428</t>
  </si>
  <si>
    <t>一卧室行政公寓&lt;双人入住&gt;&lt;无早&gt;(今日特价)</t>
  </si>
  <si>
    <t>曼谷素坤逸辉盛阁国际公寓(Fraser Suites Sukhumvit - Bangkok)</t>
  </si>
  <si>
    <t>Jain/Akshay</t>
  </si>
  <si>
    <t>1444337</t>
  </si>
  <si>
    <t>7818310065</t>
  </si>
  <si>
    <t>33269988</t>
  </si>
  <si>
    <t>海景两卧公寓房(提前14天预订)(特别促销)&lt;三人入住&gt;&lt;含早&gt;</t>
  </si>
  <si>
    <t>JIA/WEI,CHENG/SHUAI,CHENG/ZAN</t>
  </si>
  <si>
    <t>1398619</t>
  </si>
  <si>
    <t>8098252230</t>
  </si>
  <si>
    <t>19527075</t>
  </si>
  <si>
    <r>
      <rPr>
        <sz val="9"/>
        <color theme="1"/>
        <rFont val="Arial Unicode MS"/>
        <charset val="134"/>
      </rPr>
      <t>招牌泳池别墅</t>
    </r>
    <r>
      <rPr>
        <sz val="9"/>
        <color theme="1"/>
        <rFont val="Arial Unicode MS"/>
        <charset val="134"/>
      </rPr>
      <t>&lt;双人入住&gt;(今日特价)&lt;双早&gt;&lt;大床&gt;</t>
    </r>
  </si>
  <si>
    <t>JIANG/WEI</t>
  </si>
  <si>
    <t>招牌泳池别墅&lt;A&gt;&lt;中宾&gt;&lt;双人入住&gt;(今日特价)&lt;双早&gt;&lt;大床&gt;</t>
  </si>
  <si>
    <t>1422006</t>
  </si>
  <si>
    <t>8254175744</t>
  </si>
  <si>
    <t>9745548</t>
  </si>
  <si>
    <t>JIN/JING,Hong/Lijun</t>
  </si>
  <si>
    <t>1433032</t>
  </si>
  <si>
    <t>8077581184</t>
  </si>
  <si>
    <t>4333933</t>
  </si>
  <si>
    <t>JIN/XUANPU,MIN/HUA</t>
  </si>
  <si>
    <t>1420210</t>
  </si>
  <si>
    <t>8255549746</t>
  </si>
  <si>
    <t>122492</t>
  </si>
  <si>
    <t>豪华海景房(部分)&lt;双人入住&gt;&lt;特惠&gt;&lt;双早&gt;</t>
  </si>
  <si>
    <t>岘港静谧酒店(Serene Danang Hotel)</t>
  </si>
  <si>
    <t>KAUFMAN/COURTNEY PEDERSON</t>
  </si>
  <si>
    <t>1433160</t>
  </si>
  <si>
    <t>8514694975</t>
  </si>
  <si>
    <t>92573</t>
  </si>
  <si>
    <t>Ko/Angus Chun Kit</t>
  </si>
  <si>
    <t>支柱一卧室公寓&lt;中宾&gt;&lt;双人入住&gt;&lt;无早&gt;&lt;特惠专享&gt;</t>
  </si>
  <si>
    <t>1444031</t>
  </si>
  <si>
    <t>8321187607</t>
  </si>
  <si>
    <t>88389242-1</t>
  </si>
  <si>
    <t>KOU/XIAOCHEN,YIN/SHUDE</t>
  </si>
  <si>
    <t>1437511</t>
  </si>
  <si>
    <t>7920407377</t>
  </si>
  <si>
    <t>45515</t>
  </si>
  <si>
    <t>两卧室泳池别墅&lt;含早&gt;&lt;四人入住&gt;&lt;超值特惠&gt;</t>
  </si>
  <si>
    <t>哥打京那巴鲁婆罗洲沙滩度蜜月别墅(Borneo Beach Villas Kota Kinabalu)</t>
  </si>
  <si>
    <t>KUANG/RUIPING</t>
  </si>
  <si>
    <t>两卧室泳池别墅&lt;中宾&gt;&lt;含早&gt;&lt;四人入住&gt;&lt;超值特惠&gt;</t>
  </si>
  <si>
    <t>1406674</t>
  </si>
  <si>
    <t>8389332343</t>
  </si>
  <si>
    <t>659672</t>
  </si>
  <si>
    <t>日航俱乐部行政套房&lt;双人入住&gt;(连住3晚及以上)&lt;双早&gt;&lt;特价大促销&gt;</t>
  </si>
  <si>
    <t>Kwan/Karen,Chan/Hin</t>
  </si>
  <si>
    <t>1440723</t>
  </si>
  <si>
    <t>8130488522</t>
  </si>
  <si>
    <t>75643688,75643689</t>
  </si>
  <si>
    <t>豪华海景房(最多2人)(提前30天预订)&lt;普通,金牌,白金,钻石会员 特惠&gt;&lt;特惠专享&gt;&lt;双人入住&gt;&lt;IBU会员专享&gt;&lt;双早&gt; 7251629390</t>
  </si>
  <si>
    <t>LAI/LUQIAN,YU/RIDONG,HUANG/QINGMIN</t>
  </si>
  <si>
    <t>豪华海景房(最多2人)(提前30天预订)&lt;普通,金牌,白金,钻石会员 特惠&gt;&lt;特惠专享&gt;&lt;双人入住&gt;&lt;中宾&gt;&lt;IBU会员专</t>
  </si>
  <si>
    <t>1424387</t>
  </si>
  <si>
    <t>8050076636</t>
  </si>
  <si>
    <t>4324920</t>
  </si>
  <si>
    <t>LEE/Carver Chun H</t>
  </si>
  <si>
    <t>1418058</t>
  </si>
  <si>
    <t>8288945462</t>
  </si>
  <si>
    <t>354207</t>
  </si>
  <si>
    <t>LEE/SHIH YING</t>
  </si>
  <si>
    <t>1435555</t>
  </si>
  <si>
    <t>8050065420</t>
  </si>
  <si>
    <t>4324921</t>
  </si>
  <si>
    <t>LEE/TING CHICANICE</t>
  </si>
  <si>
    <t>1418057</t>
  </si>
  <si>
    <t>7793600064</t>
  </si>
  <si>
    <t>148225</t>
  </si>
  <si>
    <t>花园景游泳池房&lt;双人入住&gt;(连住5晚及以上)&lt;特惠&gt;&lt;双早&gt; 7017404439</t>
  </si>
  <si>
    <t>皇家芒苏梅别墅酒店(Royal Muang Samui Villas)</t>
  </si>
  <si>
    <t>LI/CHENGFENG,HU/LIUFEN</t>
  </si>
  <si>
    <t>花园景游泳池房&lt;中宾&gt;&lt;双人入住&gt;(连住5晚及以上)&lt;特惠&gt;&lt;双早&gt;</t>
  </si>
  <si>
    <t>1396043</t>
  </si>
  <si>
    <t>7553822993</t>
  </si>
  <si>
    <t>33264012</t>
  </si>
  <si>
    <t>园景一卧公寓房&lt;双人入住&gt;(连住2晚及以上)&lt;双早&gt;(特惠价) 6869438565</t>
  </si>
  <si>
    <t>LI/DELI,KANG/YANFENG</t>
  </si>
  <si>
    <t>园景一卧公寓房&lt;中宾&gt;&lt;双人入住&gt;(连住2晚及以上)&lt;双早&gt;(特惠价)</t>
  </si>
  <si>
    <t>1381153</t>
  </si>
  <si>
    <t>8414340306</t>
  </si>
  <si>
    <t>70192338</t>
  </si>
  <si>
    <t>li/haier,ding/fuxing,huang/ruo nan</t>
  </si>
  <si>
    <t>1441779</t>
  </si>
  <si>
    <t>7517152224</t>
  </si>
  <si>
    <t>61436</t>
  </si>
  <si>
    <t>至尊豪华房&lt;双人入住&gt;(特惠专享)&lt;双早&gt; 6844563804</t>
  </si>
  <si>
    <t>LI/JIANMING,XU/LIZHI</t>
  </si>
  <si>
    <t>至尊豪华房&lt;中宾&gt;&lt;双人入住&gt;(特惠专享)&lt;双早&gt;&lt;B2B&gt;</t>
  </si>
  <si>
    <t>1378978</t>
  </si>
  <si>
    <t>8337832047</t>
  </si>
  <si>
    <t>3525477576</t>
  </si>
  <si>
    <t>Li/Jie,Wang/Qiu</t>
  </si>
  <si>
    <t>1438440</t>
  </si>
  <si>
    <t>8044527947</t>
  </si>
  <si>
    <t>2636734,2636735</t>
  </si>
  <si>
    <t>高级客房&lt;双人入住&gt;(连住4晚及以上)&lt;双早&gt;&lt;IBU会员专享&gt;</t>
  </si>
  <si>
    <t>Li/Jing,Chen/Xiao,Cui/Jundong,Li/Yunxiang</t>
  </si>
  <si>
    <t>1417605</t>
  </si>
  <si>
    <t>7845501040</t>
  </si>
  <si>
    <t>1400906</t>
  </si>
  <si>
    <t>家庭三人房&lt;含早&gt;&lt;特价房&gt;&lt;三人入住&gt;</t>
  </si>
  <si>
    <t>LI/JINGSU</t>
  </si>
  <si>
    <t>家庭三人房&lt;中宾&gt;&lt;含早&gt;&lt;特价房&gt;&lt;三人入住&gt;</t>
  </si>
  <si>
    <t>8285688299</t>
  </si>
  <si>
    <t>2818373</t>
  </si>
  <si>
    <t>豪华房&lt;双人入住&gt;&lt;特别促销&gt;&lt;双早&gt;</t>
  </si>
  <si>
    <t>清迈都喜酒店(Dusit D2 Chiang Mai)</t>
  </si>
  <si>
    <t>LI/JINLIANG,MA/LIWEN</t>
  </si>
  <si>
    <t>1435383</t>
  </si>
  <si>
    <t>7991409703</t>
  </si>
  <si>
    <t>104470811</t>
  </si>
  <si>
    <t>尊贵房&lt;含早&gt;&lt;仅适用亚洲客人&gt;&lt;三人入住&gt;(今日特价) 7148532828</t>
  </si>
  <si>
    <t>新加坡皮克林宾乐雅精品酒店(Parkroyal on Pickering Singapore)</t>
  </si>
  <si>
    <t>LI/LI,XU/WEILI</t>
  </si>
  <si>
    <t>尊贵房&lt;含早&gt;&lt;仅适用亚洲客人&gt;&lt;三人入住&gt;(今日特价)</t>
  </si>
  <si>
    <t>1413291</t>
  </si>
  <si>
    <t>8285674269</t>
  </si>
  <si>
    <t>2819051</t>
  </si>
  <si>
    <t>LI/LING,ZOU/JIANGUO</t>
  </si>
  <si>
    <t>1435382</t>
  </si>
  <si>
    <t>8105303417</t>
  </si>
  <si>
    <t>59298</t>
  </si>
  <si>
    <t>豪华按摩房&lt;双人入住&gt;(连住3晚及以上)&lt;双早&gt;</t>
  </si>
  <si>
    <t>LI/LU</t>
  </si>
  <si>
    <t>豪华按摩房&lt;中宾&gt;&lt;双人入住&gt;(连住3晚及以上)&lt;双早&gt;</t>
  </si>
  <si>
    <t>1422546</t>
  </si>
  <si>
    <t>8351773615</t>
  </si>
  <si>
    <t>38305</t>
  </si>
  <si>
    <t>LI/LUCHUN,LUO/WEIDONG</t>
  </si>
  <si>
    <t>1439033</t>
  </si>
  <si>
    <t>7627704811</t>
  </si>
  <si>
    <t>1385259</t>
  </si>
  <si>
    <t>家庭四人套房&lt;五人入住&gt;(特价房)&lt;含早&gt;</t>
  </si>
  <si>
    <t>LI/MENGYAO,XU/MINGLU,TANG/HUIXIA,XU/RUIBO,XU/LEI</t>
  </si>
  <si>
    <t>家庭四人套房&lt;五人入住&gt;&lt;中宾&gt;(特价房)&lt;含早&gt;</t>
  </si>
  <si>
    <t>7743933626</t>
  </si>
  <si>
    <t>16243</t>
  </si>
  <si>
    <t>豪华池景房(提前60天预订)(特惠)&lt;双人入住&gt;&lt;双早&gt;</t>
  </si>
  <si>
    <t>LI/PAN,LI/TING,LI/HAN,lou/linggai,ZHANG/TIANZENG,WANG/LIJUAN</t>
  </si>
  <si>
    <t>豪华池景房(提前60天预订)(特惠)&lt;双人入住&gt;&lt;中宾&gt;&lt;双早&gt;</t>
  </si>
  <si>
    <t>1391557</t>
  </si>
  <si>
    <t>8073000038</t>
  </si>
  <si>
    <t>2637384</t>
  </si>
  <si>
    <t>高级客房&lt;双人入住&gt;&lt;特惠&gt;&lt;双早&gt;&lt;IBU会员专享&gt;</t>
  </si>
  <si>
    <t>LI/PING,HUANG/WENBO,HUANG/TAO,HAN/FENGYING</t>
  </si>
  <si>
    <t>高级客房</t>
  </si>
  <si>
    <t>1419828</t>
  </si>
  <si>
    <t>8296848546</t>
  </si>
  <si>
    <t>3520636409</t>
  </si>
  <si>
    <t>LI/QI,YAO/XIAOLI</t>
  </si>
  <si>
    <t>1436167</t>
  </si>
  <si>
    <t>8397477435</t>
  </si>
  <si>
    <t>6289447</t>
  </si>
  <si>
    <t>豪华房&lt;双人入住&gt;&lt;无早&gt;&lt;特价大促销&gt;</t>
  </si>
  <si>
    <t>LI/QIAN</t>
  </si>
  <si>
    <t>豪华房&lt;中宾&gt;&lt;双人入住&gt;&lt;无早&gt;&lt;特价大促销&gt;</t>
  </si>
  <si>
    <t>1441095</t>
  </si>
  <si>
    <t>8182186372</t>
  </si>
  <si>
    <t>33280439</t>
  </si>
  <si>
    <t>Li/Wei,Zhang/Qinghua</t>
  </si>
  <si>
    <t>1429029</t>
  </si>
  <si>
    <t>7643498335</t>
  </si>
  <si>
    <t>098285992</t>
  </si>
  <si>
    <t>海景幽居(连住2晚及以上)&lt;会员特惠&gt;(今日特惠)&lt;双人入住&gt;&lt;IBU会员专享&gt;&lt;双早&gt; 6927191755</t>
  </si>
  <si>
    <t>LI/YAN,XU/JIANSEN</t>
  </si>
  <si>
    <t>海景幽居(连住2晚及以上)&lt;会员特惠&gt;(今日特惠)&lt;双人入住&gt;&lt;IBU会员专享&gt;&lt;双早&gt;</t>
  </si>
  <si>
    <t>1386164</t>
  </si>
  <si>
    <t>8477186803</t>
  </si>
  <si>
    <t>92289</t>
  </si>
  <si>
    <t>Li/Yongxin,Li/Menglu</t>
  </si>
  <si>
    <t>1443524</t>
  </si>
  <si>
    <t>8146381282</t>
  </si>
  <si>
    <t>59377</t>
  </si>
  <si>
    <t>豪华按摩房&lt;仅适用中宾&gt;&lt;双人入住&gt;&lt;双早&gt;&lt;特惠价&gt;</t>
  </si>
  <si>
    <t>LI/YUWEN</t>
  </si>
  <si>
    <t>1425999</t>
  </si>
  <si>
    <t>8258013516</t>
  </si>
  <si>
    <t>1023964</t>
  </si>
  <si>
    <t>花园泳池别墅&lt;双人入住&gt;(连住2晚及以上)&lt;特惠专享&gt;&lt;双早&gt;</t>
  </si>
  <si>
    <t>LI/ZHIDAO,HE/YULI,KONG/XINGLING,LI/DINGTAI,HE/YUJUN,ZHAO/HUIZHI</t>
  </si>
  <si>
    <t>花园泳池别墅&lt;中宾&gt;&lt;双人入住&gt;(连住2晚及以上)&lt;特惠专享&gt;&lt;双早&gt;</t>
  </si>
  <si>
    <t>1433363</t>
  </si>
  <si>
    <t>7951375098</t>
  </si>
  <si>
    <t>5812183,5812186,5812185</t>
  </si>
  <si>
    <t>全景豪华房(今日特价)&lt;双人入住&gt;&lt;不适用韩国客人&gt;&lt;双早&gt;</t>
  </si>
  <si>
    <t>哥打京拿巴鲁卡拉姆布奈尼克斯度假村(Nexus Resort &amp; Spa Karambunai Kota Kinabalu)</t>
  </si>
  <si>
    <t>liang/fang,liu/qi,wang/degang,yang/jing,liu/chusheng,zhao/chengxia</t>
  </si>
  <si>
    <t>1409459</t>
  </si>
  <si>
    <t>8243513178</t>
  </si>
  <si>
    <t>23453</t>
  </si>
  <si>
    <t>豪华房&lt;内宾&gt;&lt;双人入住&gt;&lt;无早&gt;</t>
  </si>
  <si>
    <t>LIANG/QIQI</t>
  </si>
  <si>
    <t>1432393</t>
  </si>
  <si>
    <t>8216010123</t>
  </si>
  <si>
    <t>14985803</t>
  </si>
  <si>
    <t>豪华家庭一卧室套房&lt;双人入住&gt;&lt;双早&gt;&lt;特价大促销&gt;</t>
  </si>
  <si>
    <t>普吉西沙别墅及度假村(原普吉盛泰澜西沙别墅及度假村)(Grand West Sands Resort &amp; Villas Phuket (Formerly: Centara Grand West Sands Resort &amp; Villas Phuket))</t>
  </si>
  <si>
    <t>LIN/CHUN</t>
  </si>
  <si>
    <t>1430545</t>
  </si>
  <si>
    <t>7843328122</t>
  </si>
  <si>
    <t>91033280</t>
  </si>
  <si>
    <t>奇妙客房&lt;双人入住&gt;(连住3晚及以上)&lt;无早&gt;&lt;超值特惠&gt;&lt;普通,金牌,白金,钻石会员 特惠&gt;&lt;IBU会员专享&gt;</t>
  </si>
  <si>
    <t>LIN/HAIHUI</t>
  </si>
  <si>
    <t>1400730</t>
  </si>
  <si>
    <t>7766035097</t>
  </si>
  <si>
    <t>635356</t>
  </si>
  <si>
    <t>LIN/HUIMING,GE/CHAO</t>
  </si>
  <si>
    <t>1394420</t>
  </si>
  <si>
    <t>8306393862</t>
  </si>
  <si>
    <t>21007624</t>
  </si>
  <si>
    <t>LIN/LUO</t>
  </si>
  <si>
    <t>一卧尊贵公寓房</t>
  </si>
  <si>
    <t>1436718</t>
  </si>
  <si>
    <t>8131875041</t>
  </si>
  <si>
    <t>9916498,9916499,104588904</t>
  </si>
  <si>
    <t>全景房&lt;双人入住&gt;(连住2晚及以上)(今日特价)&lt;双早&gt;</t>
  </si>
  <si>
    <t>LIN/WEI,ZHANG/YU</t>
  </si>
  <si>
    <t>全景房&lt;中宾&gt;&lt;双人入住&gt;(连住2晚及以上)(今日特价)&lt;双早&gt;</t>
  </si>
  <si>
    <t>1424538</t>
  </si>
  <si>
    <t>8328723023</t>
  </si>
  <si>
    <t>44085</t>
  </si>
  <si>
    <t>豪华房&lt;双人入住&gt;(连住2晚及以上)(今日特价)&lt;双早&gt;</t>
  </si>
  <si>
    <t>LIN/XIANG,ZHI/ZHANG</t>
  </si>
  <si>
    <t>豪华房(连住2晚及以上)(今日特价)(悠漫旅行网)</t>
  </si>
  <si>
    <t>1437943</t>
  </si>
  <si>
    <t>7968670531</t>
  </si>
  <si>
    <t>1410947</t>
  </si>
  <si>
    <t>LING/YUXUE</t>
  </si>
  <si>
    <t>8145887076</t>
  </si>
  <si>
    <t>59389</t>
  </si>
  <si>
    <t>景观泳池别墅&lt;双人入住&gt;(连住2晚及以上)&lt;特价&gt;&lt;双早&gt;</t>
  </si>
  <si>
    <t>LIU/ANNI,DONG/XIAO</t>
  </si>
  <si>
    <t>景观泳池别墅&lt;中宾&gt;&lt;双人入住&gt;(连住2晚及以上)&lt;特价&gt;&lt;双早&gt;</t>
  </si>
  <si>
    <t>1425962</t>
  </si>
  <si>
    <t>8379371936</t>
  </si>
  <si>
    <t>10069</t>
  </si>
  <si>
    <t>LIU/chenhan,HAN/wenhao</t>
  </si>
  <si>
    <t>园景套房&lt;中宾&gt;&lt;双人入住&gt;(连住2晚及以上)(今日特价)&lt;双早&gt;</t>
  </si>
  <si>
    <t>1440269</t>
  </si>
  <si>
    <t>8384098211</t>
  </si>
  <si>
    <t>HPB134-0137</t>
  </si>
  <si>
    <t>LIU/HUAN</t>
  </si>
  <si>
    <t>8382794472</t>
  </si>
  <si>
    <t>3524320604</t>
  </si>
  <si>
    <t>LIU/Jing</t>
  </si>
  <si>
    <t>1440472</t>
  </si>
  <si>
    <t>8296005142</t>
  </si>
  <si>
    <t>125325</t>
  </si>
  <si>
    <t>高级豪华海景房(今日特价)&lt;双人入住&gt;&lt;非online&gt;&lt;双早&gt;</t>
  </si>
  <si>
    <t>LIU/JING,CHEN/SHAOYUN,CAI/GUANGZHI,HUANG/YUHENG</t>
  </si>
  <si>
    <t>高级豪华海景房(今日特价)&lt;双人入住&gt;&lt;中宾&gt;&lt;非online&gt;&lt;双早&gt;</t>
  </si>
  <si>
    <t>1436084</t>
  </si>
  <si>
    <t>8276501554</t>
  </si>
  <si>
    <t>21230494</t>
  </si>
  <si>
    <t>山茶房&lt;双人入住&gt;(今日特价)&lt;双早&gt;&lt;IBU会员专享&gt;</t>
  </si>
  <si>
    <t>Liu/Meiling</t>
  </si>
  <si>
    <t>1434785</t>
  </si>
  <si>
    <t>8441044197</t>
  </si>
  <si>
    <t>70411858</t>
  </si>
  <si>
    <t>Liu/Qiong</t>
  </si>
  <si>
    <t>1442683</t>
  </si>
  <si>
    <t>8185463888</t>
  </si>
  <si>
    <t>1035668</t>
  </si>
  <si>
    <t>LIU/SHUI,JIN/JING,HUANG/FEIBO,MAO/YANHONG</t>
  </si>
  <si>
    <t>部分城景高级房&lt;中宾&gt;&lt;双人入住&gt;(今日特价)&lt;双早&gt;</t>
  </si>
  <si>
    <t>1429237</t>
  </si>
  <si>
    <t>8104329968</t>
  </si>
  <si>
    <t>36538</t>
  </si>
  <si>
    <t>Liu/Wei,Liu/Miao</t>
  </si>
  <si>
    <t>豪华套房&lt;双人入住&gt;&lt;无早&gt;(今日特价)&lt;B2B&gt;</t>
  </si>
  <si>
    <t>1422463</t>
  </si>
  <si>
    <t>8265059059</t>
  </si>
  <si>
    <t>3517856000</t>
  </si>
  <si>
    <t>Liu/Ye,Yu/Xiaoran</t>
  </si>
  <si>
    <t>1433921</t>
  </si>
  <si>
    <t>8357544608</t>
  </si>
  <si>
    <t>66263</t>
  </si>
  <si>
    <t>泳池别墅房&lt;双人入住&gt;(今日特价)&lt;双早&gt;</t>
  </si>
  <si>
    <t>LIU/YIFAN</t>
  </si>
  <si>
    <t>泳池别墅房&lt;中宾&gt;&lt;双人入住&gt;(今日特价)&lt;双早&gt;</t>
  </si>
  <si>
    <t>1439324</t>
  </si>
  <si>
    <t>8173205640</t>
  </si>
  <si>
    <t>839603,839605,839606</t>
  </si>
  <si>
    <t>行政豪华大床房(连住2晚及以上)&lt;普通,金牌,白金,钻石会员 特惠&gt;(今日特价)&lt;双人入住&gt;&lt;非当地人&gt;&lt;IBU会员专享&gt;&lt;双早&gt;</t>
  </si>
  <si>
    <t>LIU/YIXIN,LIU/HONGCHAO,LIU/YIHUAN</t>
  </si>
  <si>
    <t>行政豪华大床房(连住2晚及以上)&lt;普通,金牌,白金,钻石会员 特惠&gt;(今日特价)&lt;双人入住&gt;&lt;非当地人&gt;&lt;IBU会员专</t>
  </si>
  <si>
    <t>1428396</t>
  </si>
  <si>
    <t>7843671963</t>
  </si>
  <si>
    <t>2635031</t>
  </si>
  <si>
    <t>LU/PENGFEI</t>
  </si>
  <si>
    <t>1400756</t>
  </si>
  <si>
    <t>8273402940</t>
  </si>
  <si>
    <t>1034760</t>
  </si>
  <si>
    <t>LU/QI,LUO/JINMEI</t>
  </si>
  <si>
    <t>1434522</t>
  </si>
  <si>
    <t>8445119402</t>
  </si>
  <si>
    <t>HPB111-008</t>
  </si>
  <si>
    <t>LU/WANJUAN,HUANG/CHENYI</t>
  </si>
  <si>
    <t>8026894690</t>
  </si>
  <si>
    <t>104501537,104501539</t>
  </si>
  <si>
    <t>豪华房&lt;双人入住&gt;&lt;仅适用亚洲客人&gt;(今日特价)&lt;双早&gt;</t>
  </si>
  <si>
    <t>LU/XIAOPING,HU/PING,HE/YUNSHI,DING/LILI</t>
  </si>
  <si>
    <t>豪华房&lt;双人入住&gt;&lt;仅适用亚洲客人&gt;(今日特价)&lt;双早&gt;&lt;B2B&gt;</t>
  </si>
  <si>
    <t>1416202</t>
  </si>
  <si>
    <t>8146135158</t>
  </si>
  <si>
    <t>23184468</t>
  </si>
  <si>
    <t>湖畔房&lt;双人入住&gt;(连住2晚及以上)&lt;限量特价&gt;&lt;双早&gt;</t>
  </si>
  <si>
    <t>浮罗交怡君华彩虹度假酒店(Meritus Pelangi Beach Resort and Spa, Langkawi)</t>
  </si>
  <si>
    <t>LU/XIAOYAN,HEINSOHN/CHRISTIAN</t>
  </si>
  <si>
    <t>湖畔房(连住2晚及以上)</t>
  </si>
  <si>
    <t>1425965</t>
  </si>
  <si>
    <t>8387096322</t>
  </si>
  <si>
    <t>10073</t>
  </si>
  <si>
    <t>Lu/Yang,Lu/Yongzhen</t>
  </si>
  <si>
    <t>1440626</t>
  </si>
  <si>
    <t>8344068920</t>
  </si>
  <si>
    <t>224072</t>
  </si>
  <si>
    <t>客房(D)&lt;双人入住&gt;&lt;无早&gt;(今日特价)</t>
  </si>
  <si>
    <t>LU/YI</t>
  </si>
  <si>
    <t>客房(D)&lt;light&gt;&lt;中宾&gt;&lt;双人入住&gt;&lt;无早&gt;(今日特价)</t>
  </si>
  <si>
    <t>1438754</t>
  </si>
  <si>
    <t>8447712967</t>
  </si>
  <si>
    <t>15610056</t>
  </si>
  <si>
    <t>luan/mingzhi,chen/ping</t>
  </si>
  <si>
    <t>1442876</t>
  </si>
  <si>
    <t>8153134452</t>
  </si>
  <si>
    <t>1426583</t>
  </si>
  <si>
    <t>家庭三人房&lt;特价房&gt;&lt;无早&gt;&lt;三人入住&gt;</t>
  </si>
  <si>
    <t>LUO/YIYI,TAN/JINGYI,CHEN/YANYI</t>
  </si>
  <si>
    <t>家庭三人房&lt;中宾&gt;&lt;特价房&gt;&lt;无早&gt;&lt;三人入住&gt;</t>
  </si>
  <si>
    <t>8534500033</t>
  </si>
  <si>
    <t>219825</t>
  </si>
  <si>
    <t>LYU/JINFEI</t>
  </si>
  <si>
    <t>高级海景房&lt;中宾&gt;&lt;双人入住&gt;&lt;特惠&gt;&lt;双早&gt;&lt;B2B&gt;</t>
  </si>
  <si>
    <t>1444206</t>
  </si>
  <si>
    <t>8336144501</t>
  </si>
  <si>
    <t>4416659</t>
  </si>
  <si>
    <t>大仓行政房&lt;双人入住&gt;&lt;双早&gt;&lt;特价大促销&gt;&lt;不适用泰国客人&gt;</t>
  </si>
  <si>
    <t>ma/hui,wang/jinfeng</t>
  </si>
  <si>
    <t>大仓行政房</t>
  </si>
  <si>
    <t>1438313</t>
  </si>
  <si>
    <t>7833639811</t>
  </si>
  <si>
    <t>3503332606</t>
  </si>
  <si>
    <t>行政海景房(限量特价)&lt;三人入住&gt;&lt;非当地人&gt;&lt;含早&gt;</t>
  </si>
  <si>
    <t>Ma/Li,Wang/Jian</t>
  </si>
  <si>
    <t>1399957</t>
  </si>
  <si>
    <t>8063236808</t>
  </si>
  <si>
    <t>19526704</t>
  </si>
  <si>
    <t>MA/YINGHUA,JIN/YI</t>
  </si>
  <si>
    <t>1418998</t>
  </si>
  <si>
    <t>8427218313</t>
  </si>
  <si>
    <t>3528974937</t>
  </si>
  <si>
    <t>Mao/Zhaowen,Yang/Jianjun,Mao/Xiaoqiao,Ni/Aijuan</t>
  </si>
  <si>
    <t>1442232</t>
  </si>
  <si>
    <t>8226554600</t>
  </si>
  <si>
    <t>70061732</t>
  </si>
  <si>
    <t>Mei/Yang,Mei/Chunping</t>
  </si>
  <si>
    <t>1431106</t>
  </si>
  <si>
    <t>8459526355</t>
  </si>
  <si>
    <t>186288</t>
  </si>
  <si>
    <t>MIAO/XIUMEI</t>
  </si>
  <si>
    <t>1443140</t>
  </si>
  <si>
    <t>8166641895</t>
  </si>
  <si>
    <t>390220</t>
  </si>
  <si>
    <t>MIN/BAOYI,ZHU/XIAOYU</t>
  </si>
  <si>
    <t>1427748</t>
  </si>
  <si>
    <t>8252930726</t>
  </si>
  <si>
    <t>87896</t>
  </si>
  <si>
    <t>MIN/YUNYONGKANG</t>
  </si>
  <si>
    <t>1432952</t>
  </si>
  <si>
    <t>8267442416</t>
  </si>
  <si>
    <t>477745</t>
  </si>
  <si>
    <t>豪华房(皇家翼)&lt;三人入住&gt;&lt;限量抢购&gt;&lt;含早&gt;</t>
  </si>
  <si>
    <t>普吉岛皇家天堂酒店(The Royal Paradise Hotel &amp; Spa Phuket)</t>
  </si>
  <si>
    <t>NAKAGAWA/SHIGEKI,NAKAGAWA/KAYO,NAKAGAWA/MOETO</t>
  </si>
  <si>
    <t>豪华房(皇家翼)&lt;三人入住&gt;&lt;限量抢购&gt;&lt;含早&gt;(蓦然旅游网)</t>
  </si>
  <si>
    <t>1434152</t>
  </si>
  <si>
    <t>8049929375</t>
  </si>
  <si>
    <t>20911002-1, 40336176-1 , 90122542-1</t>
  </si>
  <si>
    <t>NI/CHENYANG,NI/ZHIRONG,REN/DIHANG</t>
  </si>
  <si>
    <t>1418044</t>
  </si>
  <si>
    <t>8078646509</t>
  </si>
  <si>
    <t>HBM433-12909</t>
  </si>
  <si>
    <t>尊贵池边房&lt;双人入住&gt;(连住2晚及以上)&lt;全日特价&gt;&lt;双早&gt;</t>
  </si>
  <si>
    <t>薄荷岛汉娜度假村(Henann Resort Alona Beach Bohol Island)</t>
  </si>
  <si>
    <t>NI/XUEYUN</t>
  </si>
  <si>
    <t>8362468918</t>
  </si>
  <si>
    <t>77589469</t>
  </si>
  <si>
    <t>NING/YUNQIANG,SHI/XINHUI</t>
  </si>
  <si>
    <t>1439539</t>
  </si>
  <si>
    <t>8134704738</t>
  </si>
  <si>
    <t>23184464,23184466</t>
  </si>
  <si>
    <t>OOI/CHONYEAN,ZHU/XIAOLI,LIU/LANYU</t>
  </si>
  <si>
    <t>湖畔房&lt;中宾&gt;&lt;双人入住&gt;(连住2晚及以上)&lt;限量特价&gt;&lt;双早&gt;</t>
  </si>
  <si>
    <t>1424886</t>
  </si>
  <si>
    <t>8280847738</t>
  </si>
  <si>
    <t>2067992,2067993</t>
  </si>
  <si>
    <t>PAN/DEYU,PAN/QI,SHENG/QIAN,SHENG/JIANDING</t>
  </si>
  <si>
    <t>1435037</t>
  </si>
  <si>
    <t>8479241040</t>
  </si>
  <si>
    <t>92318594</t>
  </si>
  <si>
    <t>优选露台套房&lt;双人入住&gt;(连住2晚及以上)(今日特价)&lt;双早&gt;&lt;普通,金牌,白金,钻石会员 特惠&gt;&lt;IBU会员专享&gt;</t>
  </si>
  <si>
    <t>Pan/jie</t>
  </si>
  <si>
    <t>优选露台套房&lt;中宾&gt;&lt;双人入住&gt;(连住2晚及以上)(今日特价)&lt;双早&gt;&lt;普通,金牌,白金,钻石会员 特惠&gt;&lt;IBU会员专</t>
  </si>
  <si>
    <t>1443575</t>
  </si>
  <si>
    <t>8134233394</t>
  </si>
  <si>
    <t>136098</t>
  </si>
  <si>
    <t>海洋泳池别墅&lt;含早&gt;</t>
  </si>
  <si>
    <t>苏梅岛新星海滩别墅度假酒店(New Star Beach Resort &amp; Villa Koh Samui)</t>
  </si>
  <si>
    <t>PAN/NA,ZHOU/SHAOBAI</t>
  </si>
  <si>
    <t>海洋泳池别墅&lt;中宾&gt;&lt;含早&gt;&lt;B2B&gt;</t>
  </si>
  <si>
    <t>1424828</t>
  </si>
  <si>
    <t>8050041813</t>
  </si>
  <si>
    <t>4324917</t>
  </si>
  <si>
    <t>PANG/KINFUNGERIC,PANG/YU YAT KILEAN</t>
  </si>
  <si>
    <t>1418055</t>
  </si>
  <si>
    <t>8503413612</t>
  </si>
  <si>
    <t>59413</t>
  </si>
  <si>
    <t>行政套房&lt;含早&gt;(连住2晚及以上)&lt;四人入住&gt;&lt;特惠专享&gt;</t>
  </si>
  <si>
    <t>行政套房(连住2晚及以上)</t>
  </si>
  <si>
    <t>8520027849</t>
  </si>
  <si>
    <t>219826</t>
  </si>
  <si>
    <t>QIAN/BINBIN,FAN/RUIFANG</t>
  </si>
  <si>
    <t>1444060</t>
  </si>
  <si>
    <t>8304515325</t>
  </si>
  <si>
    <t>3885913</t>
  </si>
  <si>
    <t>阿里拉海景套房&lt;双人入住&gt;(连住2晚及以上)&lt;双早&gt;</t>
  </si>
  <si>
    <t>Qin/Ru,Yin/Xingli</t>
  </si>
  <si>
    <t>阿里拉海景套房&lt;中宾&gt;&lt;双人入住&gt;(连住2晚及以上)&lt;双早&gt;</t>
  </si>
  <si>
    <t>1436609</t>
  </si>
  <si>
    <t>8066493474</t>
  </si>
  <si>
    <t>1082118</t>
  </si>
  <si>
    <t>花园别墅&lt;双人入住&gt;&lt;限时 特惠&gt;&lt;双早&gt;</t>
  </si>
  <si>
    <t>普吉岛卡伦海滩瑞享度假村及水疗中心(Moevenpick Resort and Spa Karon Beach Phuket)</t>
  </si>
  <si>
    <t>QU/HAO,XU/LANXIN</t>
  </si>
  <si>
    <t>花园别墅(蓦然旅游网)</t>
  </si>
  <si>
    <t>1419279</t>
  </si>
  <si>
    <t>8312976486</t>
  </si>
  <si>
    <t>232137,232138,232139</t>
  </si>
  <si>
    <t>豪华海景房&lt;双人入住&gt;&lt;超值特惠&gt;&lt;双早&gt;</t>
  </si>
  <si>
    <t>芭堤雅瑞享暹罗酒店(Movenpick Siam Hotel Na Jomtien Pattaya)</t>
  </si>
  <si>
    <t>QU/SUHUAN,WANG/HUIHUI,SONG/JINXUAN,SONG/YINGFENG,SONG/ZHUORUI</t>
  </si>
  <si>
    <t>1437047</t>
  </si>
  <si>
    <t>8262629107</t>
  </si>
  <si>
    <t>19529229</t>
  </si>
  <si>
    <t>QU/ZHE,LI/YAN</t>
  </si>
  <si>
    <t>招牌泳池别墅(今日特价)</t>
  </si>
  <si>
    <t>1433723</t>
  </si>
  <si>
    <t>8442390376</t>
  </si>
  <si>
    <t>3505398389</t>
  </si>
  <si>
    <t>REN/Yukai,Jia/Hui</t>
  </si>
  <si>
    <t>1442720</t>
  </si>
  <si>
    <t>8348652508</t>
  </si>
  <si>
    <t>1654</t>
  </si>
  <si>
    <t>RUAN/CAIYI</t>
  </si>
  <si>
    <t>1438886</t>
  </si>
  <si>
    <t>8400202713</t>
  </si>
  <si>
    <t>8198</t>
  </si>
  <si>
    <t>豪华大床房&lt;双人入住&gt;(连住3晚及以上)(今日特价)&lt;双早&gt;</t>
  </si>
  <si>
    <t>Ruiz/Julio</t>
  </si>
  <si>
    <t>1441226</t>
  </si>
  <si>
    <t>8354721953</t>
  </si>
  <si>
    <t>3522768688</t>
  </si>
  <si>
    <t>SCHNEIDER/DANIELJAMES,MA/SHENJUAN</t>
  </si>
  <si>
    <t>1439196</t>
  </si>
  <si>
    <t>7962089040</t>
  </si>
  <si>
    <t>26294</t>
  </si>
  <si>
    <t>至尊豪华房&lt;双人入住&gt;(连住2晚及以上)&lt;双早&gt;&lt;特价大促销&gt;</t>
  </si>
  <si>
    <t>清迈利姆酒店(The Rim Resort Chiang Mai)</t>
  </si>
  <si>
    <t>Shen/Ningyi,Tang/Di</t>
  </si>
  <si>
    <t>至尊豪华房&lt;中宾&gt;&lt;双人入住&gt;(连住2晚及以上)&lt;双早&gt;&lt;特价大促销&gt;</t>
  </si>
  <si>
    <t>1410315</t>
  </si>
  <si>
    <t>7380331669</t>
  </si>
  <si>
    <t>103961773,103961775</t>
  </si>
  <si>
    <t>高级房&lt;双人入住&gt;&lt;仅适用亚洲客人&gt;(今日特价)&lt;双早&gt;</t>
  </si>
  <si>
    <t>SHEN/YINGYIN,MENG/JIAJUN</t>
  </si>
  <si>
    <t>高级房&lt;双人入住&gt;&lt;仅适用亚洲客人&gt;(今日特价)&lt;双早&gt;&lt;B2B&gt;</t>
  </si>
  <si>
    <t>1375206</t>
  </si>
  <si>
    <t>8455190895</t>
  </si>
  <si>
    <t>3523728470</t>
  </si>
  <si>
    <t>豪华园景房&lt;双人入住&gt;(今日特价)&lt;双早&gt; 7530369223</t>
  </si>
  <si>
    <t>SHEN/ZHEYAN,SHEN/QINDI</t>
  </si>
  <si>
    <t>1443061</t>
  </si>
  <si>
    <t>8306217799</t>
  </si>
  <si>
    <t>16948</t>
  </si>
  <si>
    <t>苏梅岛森思玛度假村及水疗中心-仅限成人(Sensimar Resort &amp; Spa Koh Samui-Adults Exclusive)</t>
  </si>
  <si>
    <t>SHU/JINGLI,DUAN/DONGCHANG</t>
  </si>
  <si>
    <t>海景豪华房&lt;中宾&gt;&lt;双人入住&gt;(今日特价)&lt;双早&gt;&lt;B2B&gt;</t>
  </si>
  <si>
    <t>1436704</t>
  </si>
  <si>
    <t>8303300129</t>
  </si>
  <si>
    <t>98836577</t>
  </si>
  <si>
    <t>SONG/KE</t>
  </si>
  <si>
    <t>1436562</t>
  </si>
  <si>
    <t>8106576892</t>
  </si>
  <si>
    <t>64634</t>
  </si>
  <si>
    <t>SONG/RENBIAO,HU/FANG</t>
  </si>
  <si>
    <t>1422633</t>
  </si>
  <si>
    <t>8390392539</t>
  </si>
  <si>
    <t>60100</t>
  </si>
  <si>
    <t>SU/MENGMENG,LING/XINHAI</t>
  </si>
  <si>
    <t>1440775</t>
  </si>
  <si>
    <t>8398507249</t>
  </si>
  <si>
    <t>RR19000059</t>
  </si>
  <si>
    <t>2卧室Vorra-Kamol套房&lt;含早&gt;(连住3晚及以上)&lt;四人入住&gt;(今日特价)</t>
  </si>
  <si>
    <t>SU/YUJUN,SU/TAIDE,SU/YANGTAO,HUANG/RUNZHU</t>
  </si>
  <si>
    <t>1441227</t>
  </si>
  <si>
    <t>8501378526</t>
  </si>
  <si>
    <t>186697</t>
  </si>
  <si>
    <t>Sun/Gang</t>
  </si>
  <si>
    <t>1443792</t>
  </si>
  <si>
    <t>8153113619</t>
  </si>
  <si>
    <t>1426579</t>
  </si>
  <si>
    <t>SUN/MIN,MAI/ZIJIE,MAI/ZIWEI</t>
  </si>
  <si>
    <t>8341151490</t>
  </si>
  <si>
    <t>82553743,76306306,76256152,76309318</t>
  </si>
  <si>
    <t>Sun/Xiandong,Sun/Bo</t>
  </si>
  <si>
    <t>1438609</t>
  </si>
  <si>
    <t>8124131278</t>
  </si>
  <si>
    <t>67003,67191</t>
  </si>
  <si>
    <t>sun/xiaolin,jin/mengyao</t>
  </si>
  <si>
    <t>1423778</t>
  </si>
  <si>
    <t>8080588207</t>
  </si>
  <si>
    <t>1420513</t>
  </si>
  <si>
    <t>SUN/XINYUAN,ZHANG/CHUNYAN</t>
  </si>
  <si>
    <t>7990201872</t>
  </si>
  <si>
    <t>16190</t>
  </si>
  <si>
    <t>树顶别墅&lt;双人入住&gt;&lt;含早&gt;(连住2晚及以上)</t>
  </si>
  <si>
    <t>甲米奥南菲奥雷度假村(Aonang Fiore Resort Krabi)</t>
  </si>
  <si>
    <t>TANG/MENGLAN,HU/CHENGXI</t>
  </si>
  <si>
    <t>树顶别墅&lt;双人入住&gt;&lt;含早&gt;(连住2晚及以上)&lt;B2B&gt;</t>
  </si>
  <si>
    <t>1413167</t>
  </si>
  <si>
    <t>8196835037</t>
  </si>
  <si>
    <t>15606088</t>
  </si>
  <si>
    <t>高级小屋&lt;双人入住&gt;(今日特价)&lt;双早&gt;&lt;大床&gt;&lt;IBU会员专享&gt;</t>
  </si>
  <si>
    <t>TANG/MINGYU,GUO/YUE</t>
  </si>
  <si>
    <t>高级小屋&lt;中宾&gt;&lt;双人入住&gt;(今日特价)&lt;双早&gt;&lt;大床&gt;&lt;IBU会员专享&gt;</t>
  </si>
  <si>
    <t>1429958</t>
  </si>
  <si>
    <t>8423295115</t>
  </si>
  <si>
    <t>656671</t>
  </si>
  <si>
    <t>TAO/WENAN,TAO/YINGFU</t>
  </si>
  <si>
    <t>1442090</t>
  </si>
  <si>
    <t>8376763832</t>
  </si>
  <si>
    <t>843099</t>
  </si>
  <si>
    <t>TAO/XIAJUN,ZHU/WEIYI</t>
  </si>
  <si>
    <t>1440116</t>
  </si>
  <si>
    <t>7694038000</t>
  </si>
  <si>
    <t>267105</t>
  </si>
  <si>
    <t>舒睡房&lt;双人入住&gt;(特惠)&lt;双早&gt;</t>
  </si>
  <si>
    <t>苏梅岛遨舍查汶度假酒店(OZO Chaweng Samui)</t>
  </si>
  <si>
    <t>TAO/YI</t>
  </si>
  <si>
    <t>舒睡房&lt;中宾&gt;&lt;双人入住&gt;(特惠)&lt;双早&gt;</t>
  </si>
  <si>
    <t>1388611</t>
  </si>
  <si>
    <t>8494666488</t>
  </si>
  <si>
    <t>15807</t>
  </si>
  <si>
    <t>高级平房&lt;双人入住&gt;(今日特价)&lt;双早&gt;</t>
  </si>
  <si>
    <t>TAO/YUANZHEN,WU/LUQI</t>
  </si>
  <si>
    <t>高级平房&lt;中宾&gt;&lt;双人入住&gt;(今日特价)&lt;双早&gt;</t>
  </si>
  <si>
    <t>1443699</t>
  </si>
  <si>
    <t>8041594533</t>
  </si>
  <si>
    <t>2636697</t>
  </si>
  <si>
    <t>tong/yue,li/liang</t>
  </si>
  <si>
    <t>1417413</t>
  </si>
  <si>
    <t>8153122795</t>
  </si>
  <si>
    <t>1426580</t>
  </si>
  <si>
    <t>WAN/ZHENGANG,LEUNG/CHUNG CHO,DENG/MINGXI</t>
  </si>
  <si>
    <t>8539319990</t>
  </si>
  <si>
    <t>3522084084</t>
  </si>
  <si>
    <t>WANG YI/WANGYI,WANG CHAO/WANGCHAO</t>
  </si>
  <si>
    <t>1444331</t>
  </si>
  <si>
    <t>8363381584</t>
  </si>
  <si>
    <t>4334173</t>
  </si>
  <si>
    <t>WANG/CHONGDAO,WANG/SHU</t>
  </si>
  <si>
    <t>1439560</t>
  </si>
  <si>
    <t>7938270138</t>
  </si>
  <si>
    <t>2633546</t>
  </si>
  <si>
    <t>WANG/FEIFEI,FENG/ZONGCHAO</t>
  </si>
  <si>
    <t>1408455</t>
  </si>
  <si>
    <t>8009192910</t>
  </si>
  <si>
    <t>1080771</t>
  </si>
  <si>
    <t>花园别墅&lt;含早&gt;&lt;三人入住&gt;(今日特价) 7159968813</t>
  </si>
  <si>
    <t>WANG/GUIPING,XU/JIA</t>
  </si>
  <si>
    <t>花园别墅&lt;中宾&gt;&lt;含早&gt;&lt;三人入住&gt;(今日特价)</t>
  </si>
  <si>
    <t>1414657</t>
  </si>
  <si>
    <t>8247309776</t>
  </si>
  <si>
    <t>RR19000033</t>
  </si>
  <si>
    <t>一卧室沃拉雅套房&lt;双人入住&gt;(连住2晚及以上)(今日特价)&lt;双早&gt;</t>
  </si>
  <si>
    <t>WANG/HAOMENG,FENG/NAN</t>
  </si>
  <si>
    <t>1432632</t>
  </si>
  <si>
    <t>8280415285</t>
  </si>
  <si>
    <t>97307677</t>
  </si>
  <si>
    <t>精品泳池别墅&lt;双人入住&gt;(连住2晚及以上)(今日特价)&lt;双早&gt;&lt;普通,金牌,白金,钻石会员 特惠&gt;&lt;IBU会员专享&gt;</t>
  </si>
  <si>
    <t>WANG/JIANWEI,LIN/YONGQUAN</t>
  </si>
  <si>
    <t>精品泳池别墅&lt;中宾&gt;&lt;双人入住&gt;(连住2晚及以上)(今日特价)&lt;双早&gt;&lt;普通,金牌,白金,钻石会员 特惠&gt;&lt;IBU会员专</t>
  </si>
  <si>
    <t>1435005</t>
  </si>
  <si>
    <t>8093982393</t>
  </si>
  <si>
    <t>113417</t>
  </si>
  <si>
    <t>海景三卧室别墅(连住2晚及以上)&lt;六人入住&gt;&lt;特价&gt;&lt;含早&gt;</t>
  </si>
  <si>
    <t>Wang/Jie,Fei/Xinglu,Fei/Jiandong,Li/Jianying,Wang/Guide,Huang/Lianzhen</t>
  </si>
  <si>
    <t>海景三卧室别墅(连住2晚及以上)&lt;六人入住&gt;&lt;中宾&gt;&lt;特价&gt;&lt;含早&gt;</t>
  </si>
  <si>
    <t>1421623</t>
  </si>
  <si>
    <t>7828581680</t>
  </si>
  <si>
    <t>803925</t>
  </si>
  <si>
    <t>套房&lt;双人入住&gt;(特惠专享)&lt;双早&gt;</t>
  </si>
  <si>
    <t>苏梅岛图书馆酒店(The Library Koh Samui)</t>
  </si>
  <si>
    <t>WANG/JUN,NIU/XIAOKAI</t>
  </si>
  <si>
    <t>套房&lt;中宾&gt;&lt;双人入住&gt;(特惠专享)&lt;双早&gt;</t>
  </si>
  <si>
    <t>1399537</t>
  </si>
  <si>
    <t>8207118808</t>
  </si>
  <si>
    <t>1900935,1901050</t>
  </si>
  <si>
    <t>WANG/PENGYU,WANG/ZHENXING</t>
  </si>
  <si>
    <t>海景房&lt;中宾&gt;&lt;双人入住&gt;&lt;特惠&gt;&lt;双早&gt;</t>
  </si>
  <si>
    <t>1430310</t>
  </si>
  <si>
    <t>7993380556</t>
  </si>
  <si>
    <t>668653</t>
  </si>
  <si>
    <t>奢华房&lt;双人入住&gt;&lt;无早&gt; 7149760443</t>
  </si>
  <si>
    <t>WANG/RUOGONG,PAN/YI</t>
  </si>
  <si>
    <t>奢华房&lt;中宾&gt;&lt;双人入住&gt;&lt;无早&gt;&lt;B2B&gt;</t>
  </si>
  <si>
    <t>1413457</t>
  </si>
  <si>
    <t>8330230366</t>
  </si>
  <si>
    <t>2823095</t>
  </si>
  <si>
    <t>Wang/Suwen,Huang/Qinghua</t>
  </si>
  <si>
    <t>1438023</t>
  </si>
  <si>
    <t>8481865371</t>
  </si>
  <si>
    <t>39303</t>
  </si>
  <si>
    <t>wang/wei,jiang/bin</t>
  </si>
  <si>
    <t>1443600</t>
  </si>
  <si>
    <t>8265831877</t>
  </si>
  <si>
    <t>94339503</t>
  </si>
  <si>
    <t>WANG/WEI,LV/XIN</t>
  </si>
  <si>
    <t>1433985</t>
  </si>
  <si>
    <t>8163087598</t>
  </si>
  <si>
    <t>1427475</t>
  </si>
  <si>
    <t>芭堤雅首驿精品酒店(E-Outfitting Boutique Hotel Pattaya)</t>
  </si>
  <si>
    <t>WANG/XIAOFEI</t>
  </si>
  <si>
    <t>8424085198</t>
  </si>
  <si>
    <t>3530941417</t>
  </si>
  <si>
    <t>WANG/XUEJIAO,WANG/XUEQIAN</t>
  </si>
  <si>
    <t>1442127</t>
  </si>
  <si>
    <t>8271039796</t>
  </si>
  <si>
    <t>14830013</t>
  </si>
  <si>
    <t>一楼田园居&lt;双人入住&gt;(今日特价)&lt;双早&gt;</t>
  </si>
  <si>
    <t>Wang/Yan</t>
  </si>
  <si>
    <t>一楼田园居(今日特价)</t>
  </si>
  <si>
    <t>1434358</t>
  </si>
  <si>
    <t>8357327978</t>
  </si>
  <si>
    <t>2819405,2819404</t>
  </si>
  <si>
    <t>豪华房&lt;双人入住&gt;(连住2晚及以上)&lt;特价房&gt;&lt;双早&gt;</t>
  </si>
  <si>
    <t>WANG/YUFAN</t>
  </si>
  <si>
    <t>1439305</t>
  </si>
  <si>
    <t>8498854064</t>
  </si>
  <si>
    <t>186694-95</t>
  </si>
  <si>
    <t>WEI/GUANGXING,ZHAO/FANYU</t>
  </si>
  <si>
    <t>1443735</t>
  </si>
  <si>
    <t>8504685163</t>
  </si>
  <si>
    <t>8365</t>
  </si>
  <si>
    <t>WU/CHILIANG,HUANG/SIMEI</t>
  </si>
  <si>
    <t>1443886</t>
  </si>
  <si>
    <t>8504714574</t>
  </si>
  <si>
    <t>8366</t>
  </si>
  <si>
    <t>1443888</t>
  </si>
  <si>
    <t>7943153067</t>
  </si>
  <si>
    <t>179067</t>
  </si>
  <si>
    <t>标准双床房(带沙发床)&lt;含早&gt;(连住2晚及以上)&lt;限量抢购&gt;&lt;三人入住&gt;&lt;IBU会员专享&gt; 7114440174</t>
  </si>
  <si>
    <t>WU/QINMEI,XU/MINGZHU,CAO/HUA</t>
  </si>
  <si>
    <t>标准双床房(带沙发床)&lt;含早&gt;(连住2晚及以上)&lt;限量抢购&gt;&lt;三人入住&gt;&lt;IBU会员专享&gt;</t>
  </si>
  <si>
    <t>1408842</t>
  </si>
  <si>
    <t>8465933595</t>
  </si>
  <si>
    <t>398096</t>
  </si>
  <si>
    <t>wu/shican,zhu/xiaoyan</t>
  </si>
  <si>
    <t>1443278</t>
  </si>
  <si>
    <t>7924239886</t>
  </si>
  <si>
    <t>2633181</t>
  </si>
  <si>
    <t>高级客房&lt;双人入住&gt;(连住3晚及以上)&lt;特惠&gt;&lt;双早&gt;&lt;IBU会员专享&gt;</t>
  </si>
  <si>
    <t>Wu/Xian,ZHOU/HONGYAN</t>
  </si>
  <si>
    <t>1406997</t>
  </si>
  <si>
    <t>8300486602</t>
  </si>
  <si>
    <t>3515703623</t>
  </si>
  <si>
    <t>1436411</t>
  </si>
  <si>
    <t>8140649171</t>
  </si>
  <si>
    <t>33279729</t>
  </si>
  <si>
    <t>一卧公寓房(连住2晚及以上)&lt;双人入住&gt;&lt;限量抢购&gt;&lt;双早&gt; 7265655557</t>
  </si>
  <si>
    <t>WU/ZHIMIN,CHEN/XIAOLIANG</t>
  </si>
  <si>
    <t>1425476</t>
  </si>
  <si>
    <t>8157073411</t>
  </si>
  <si>
    <t>7803,6109</t>
  </si>
  <si>
    <t>海边豪华房&lt;双人入住&gt;&lt;特惠专享&gt;&lt;双早&gt;</t>
  </si>
  <si>
    <t>象岛海景度假村以及水疗中心(Sea View Resort &amp; Spa Koh Chang)</t>
  </si>
  <si>
    <t>XIA/WEI,ZHAN/RUI</t>
  </si>
  <si>
    <t>海边豪华房&lt;中宾&gt;&lt;双人入住&gt;&lt;特惠专享&gt;&lt;双早&gt;</t>
  </si>
  <si>
    <t>1426953</t>
  </si>
  <si>
    <t>8324534543</t>
  </si>
  <si>
    <t>13445</t>
  </si>
  <si>
    <t>Xiang/Furong</t>
  </si>
  <si>
    <t>1437693</t>
  </si>
  <si>
    <t>8026892381</t>
  </si>
  <si>
    <t>104501604,104501605</t>
  </si>
  <si>
    <t>Xiao/Bowei,Zhang/Guie,Zou/Sheng,Xiao/Xia</t>
  </si>
  <si>
    <t>1416205</t>
  </si>
  <si>
    <t>8211746958</t>
  </si>
  <si>
    <t>70059535</t>
  </si>
  <si>
    <t>Xiao/Jun,Zong/Zengfeng</t>
  </si>
  <si>
    <t>1430443</t>
  </si>
  <si>
    <t>7861524460</t>
  </si>
  <si>
    <t>33271368,33271369,33271370,33271367</t>
  </si>
  <si>
    <t>xie/fang,lu/qiuqin,wang/xianyun,li/min</t>
  </si>
  <si>
    <t>1401880</t>
  </si>
  <si>
    <t>8397946196</t>
  </si>
  <si>
    <t>6289477</t>
  </si>
  <si>
    <t>XIE/LIAOSHA,WANG/JIAO</t>
  </si>
  <si>
    <t>1441114</t>
  </si>
  <si>
    <t>7941336617</t>
  </si>
  <si>
    <t>5809708,5809712</t>
  </si>
  <si>
    <t>婆罗洲花园豪华房(今日特价)&lt;双人入住&gt;&lt;不适用韩国客人&gt;&lt;双早&gt;</t>
  </si>
  <si>
    <t>XIE/QI,YAN/YILEI</t>
  </si>
  <si>
    <t>1408700</t>
  </si>
  <si>
    <t>8517215926</t>
  </si>
  <si>
    <t>1197184</t>
  </si>
  <si>
    <t>XIE/XUEWEI</t>
  </si>
  <si>
    <t>1444039</t>
  </si>
  <si>
    <t>8331305887</t>
  </si>
  <si>
    <t>63713</t>
  </si>
  <si>
    <t>Xin/Qingxiang,Chu/Xinyu</t>
  </si>
  <si>
    <t>海滨阳台泳池套房</t>
  </si>
  <si>
    <t>1438105</t>
  </si>
  <si>
    <t>7548404218</t>
  </si>
  <si>
    <t>33263473,33263474</t>
  </si>
  <si>
    <t>园景两卧公寓房&lt;含早&gt;(连住2晚及以上)&lt;三人入住&gt;(特惠价) 6865929888</t>
  </si>
  <si>
    <t>XING/FENGPING,ZHAO/HUIBIN,ZHAO/HE,XU/DONG</t>
  </si>
  <si>
    <t>园景两卧公寓房&lt;中宾&gt;&lt;含早&gt;(连住2晚及以上)&lt;三人入住&gt;(特惠价)</t>
  </si>
  <si>
    <t>1380841</t>
  </si>
  <si>
    <t>8278656450</t>
  </si>
  <si>
    <t>1434927</t>
  </si>
  <si>
    <t>精品大床房&lt;双人入住&gt;&lt;特惠专享&gt;&lt;双早&gt;</t>
  </si>
  <si>
    <t>拜县首驿度假酒店(E-Outfitting Pai Resort)</t>
  </si>
  <si>
    <t>XU/FU,ZENG/YI</t>
  </si>
  <si>
    <t>精品大床房&lt;中宾&gt;&lt;双人入住&gt;&lt;特惠专享&gt;&lt;双早&gt;</t>
  </si>
  <si>
    <t>8059720119</t>
  </si>
  <si>
    <t>11010216584</t>
  </si>
  <si>
    <t>两卧室家庭公寓&lt;含早&gt;&lt;四人入住&gt;(今日特价)</t>
  </si>
  <si>
    <t>XU/GUANGLEI,LI/RAN,ZHUANG/JUN</t>
  </si>
  <si>
    <t>1418779</t>
  </si>
  <si>
    <t>8115131922</t>
  </si>
  <si>
    <t>124786</t>
  </si>
  <si>
    <t>XU/JINFU</t>
  </si>
  <si>
    <t>1423160</t>
  </si>
  <si>
    <t>7801878183</t>
  </si>
  <si>
    <t>16645</t>
  </si>
  <si>
    <t>Xu/Minlian,Wang/wei,Wang/qi,yan/jia</t>
  </si>
  <si>
    <t>1396722</t>
  </si>
  <si>
    <t>8304493994</t>
  </si>
  <si>
    <t>3885906</t>
  </si>
  <si>
    <t>XU/SHUHUA,CHI/HEYI</t>
  </si>
  <si>
    <t>1436606</t>
  </si>
  <si>
    <t>8115202508</t>
  </si>
  <si>
    <t>124788</t>
  </si>
  <si>
    <t>XU/XIANXIAO</t>
  </si>
  <si>
    <t>1423170</t>
  </si>
  <si>
    <t>8026850768</t>
  </si>
  <si>
    <t>29819,29820</t>
  </si>
  <si>
    <t>经典城景大床房&lt;双人入住&gt;(提前30天预订)&lt;限量抢购&gt;&lt;双早&gt;</t>
  </si>
  <si>
    <t>XU/XIAOXIA,DING/JINGXIANG,DING/QUANTAO</t>
  </si>
  <si>
    <t>1416200</t>
  </si>
  <si>
    <t>8115158147</t>
  </si>
  <si>
    <t>124787</t>
  </si>
  <si>
    <t>XU/XUMING</t>
  </si>
  <si>
    <t>1423166</t>
  </si>
  <si>
    <t>8313404879</t>
  </si>
  <si>
    <t>842116</t>
  </si>
  <si>
    <t>1437061</t>
  </si>
  <si>
    <t>8027971700</t>
  </si>
  <si>
    <t>5798657</t>
  </si>
  <si>
    <t>直通泳池房&lt;双人入住&gt;(连住2晚及以上)&lt;升级特惠&gt;&lt;双早&gt; 7182347178</t>
  </si>
  <si>
    <t>巴厘岛金巴兰森林度假酒店(RIMBA Jimbaran Bali By AYANA)</t>
  </si>
  <si>
    <t>XUN/WANLIANG,ZHANG/DANYI</t>
  </si>
  <si>
    <t>直通泳池房&lt;中宾&gt;&lt;双人入住&gt;(连住2晚及以上)&lt;升级特惠&gt;&lt;双早&gt;&lt;B2B&gt;</t>
  </si>
  <si>
    <t>1416295</t>
  </si>
  <si>
    <t>7927190355</t>
  </si>
  <si>
    <t>YAN/XIANGDONG,CHEN/ZIYUE</t>
  </si>
  <si>
    <t>8271690494</t>
  </si>
  <si>
    <t>C086762</t>
  </si>
  <si>
    <t>豪华大床房&lt;双人入住&gt;(特惠专享)&lt;双早&gt;</t>
  </si>
  <si>
    <t>YAN/XINGMEI,LIANG/DEZHONG</t>
  </si>
  <si>
    <t>豪华大床房&lt;中宾&gt;&lt;双人入住&gt;(特惠专享)&lt;双早&gt;</t>
  </si>
  <si>
    <t>1434403</t>
  </si>
  <si>
    <t>7903640241</t>
  </si>
  <si>
    <t>221302</t>
  </si>
  <si>
    <t>豪华房&lt;双人入住&gt;&lt;特惠&gt;&lt;无早&gt;</t>
  </si>
  <si>
    <t>YAN/YUNLING</t>
  </si>
  <si>
    <t>豪华房&lt;中宾&gt;&lt;双人入住&gt;&lt;特惠&gt;&lt;无早&gt;</t>
  </si>
  <si>
    <t>1405143</t>
  </si>
  <si>
    <t>8456739912</t>
  </si>
  <si>
    <t>1697522</t>
  </si>
  <si>
    <t>Yan/Zheng</t>
  </si>
  <si>
    <t>8343452858</t>
  </si>
  <si>
    <t>2073742</t>
  </si>
  <si>
    <t>YANG/BIN,ZHU/CHUNMEI</t>
  </si>
  <si>
    <t>1438726</t>
  </si>
  <si>
    <t>8188115924</t>
  </si>
  <si>
    <t>83127</t>
  </si>
  <si>
    <t>威廉·贝恩露台套房&lt;含早&gt;&lt;三人入住&gt;(今日特价)</t>
  </si>
  <si>
    <t>清迈137柱府(137 Pillars House Chiang Mai)</t>
  </si>
  <si>
    <t>Yang/Lei,Guo/Yan Ru,Cui/Zhao Hui</t>
  </si>
  <si>
    <t>威廉·贝恩露台套房&lt;含早&gt;&lt;三人入住&gt;(今日特价)&lt;B2B&gt;</t>
  </si>
  <si>
    <t>1429357</t>
  </si>
  <si>
    <t>8449493307</t>
  </si>
  <si>
    <t>3523162439</t>
  </si>
  <si>
    <t>Yang/Meng,Liu/Pan</t>
  </si>
  <si>
    <t>1442920</t>
  </si>
  <si>
    <t>8310820021</t>
  </si>
  <si>
    <t>11347674</t>
  </si>
  <si>
    <t>YANG/PING</t>
  </si>
  <si>
    <t>1436942</t>
  </si>
  <si>
    <t>8054860013</t>
  </si>
  <si>
    <t>5375</t>
  </si>
  <si>
    <t>双卧室豪华泳池别墅&lt;限时 特惠&gt;&lt;无早&gt;&lt;四人入住&gt;</t>
  </si>
  <si>
    <t>拉威贵宾儿童公园别墅(Rawai VIP Villas &amp; Kids Park)</t>
  </si>
  <si>
    <t>Yang/Ping,Zong/Jing,He/Xiaoli,Zhang/Hong</t>
  </si>
  <si>
    <t>双卧室豪华泳池别墅&lt;中宾&gt;&lt;限时 特惠&gt;&lt;无早&gt;&lt;四人入住&gt;</t>
  </si>
  <si>
    <t>1418393</t>
  </si>
  <si>
    <t>8423554857</t>
  </si>
  <si>
    <t>3522191998</t>
  </si>
  <si>
    <t>yang/pu,ma/zheng</t>
  </si>
  <si>
    <t>1442103</t>
  </si>
  <si>
    <t>8110704080</t>
  </si>
  <si>
    <t>99776</t>
  </si>
  <si>
    <t>初级套房&lt;含早&gt;&lt;特惠&gt;&lt;三人入住&gt; 7240922258</t>
  </si>
  <si>
    <t>YANG/RUI,SONG/HAINING,YANG/ZIYI</t>
  </si>
  <si>
    <t>初级套房&lt;含早&gt;&lt;特惠&gt;&lt;三人入住&gt;</t>
  </si>
  <si>
    <t>1422867</t>
  </si>
  <si>
    <t>8371612943</t>
  </si>
  <si>
    <t>351117365</t>
  </si>
  <si>
    <t>豪华房&lt;双人入住&gt;&lt;限量抢购&gt;&lt;双早&gt;</t>
  </si>
  <si>
    <t>Yang/Shuting,Yang/Juhua</t>
  </si>
  <si>
    <t>1439904</t>
  </si>
  <si>
    <t>8177237019</t>
  </si>
  <si>
    <t>1428666</t>
  </si>
  <si>
    <t>YANG/WANJU,JIN/XIA,LUO/YUANDE</t>
  </si>
  <si>
    <t>7814422601</t>
  </si>
  <si>
    <t>8254929</t>
  </si>
  <si>
    <t>两卧室泳池别墅(连住2晚及以上)&lt;四人入住&gt;(特价房)&lt;含早&gt;</t>
  </si>
  <si>
    <t>YANG/XIONGHUI</t>
  </si>
  <si>
    <t>两卧室泳池别墅(连住2晚及以上)&lt;四人入住&gt;&lt;中宾&gt;(特价房)&lt;含早&gt;</t>
  </si>
  <si>
    <t>1398317</t>
  </si>
  <si>
    <t>8441913558</t>
  </si>
  <si>
    <t>63531</t>
  </si>
  <si>
    <t>YANG/YIXIN,WONG/TAKHAP</t>
  </si>
  <si>
    <t>1442712</t>
  </si>
  <si>
    <t>7702493532</t>
  </si>
  <si>
    <t>33267246, 33267247</t>
  </si>
  <si>
    <t>双卧海景无边泳池别墅(提前21天预订)&lt;五人入住&gt;(特价)&lt;含早&gt;</t>
  </si>
  <si>
    <t>民丹岛悦榕庄(Banyan Tree Bintan)</t>
  </si>
  <si>
    <t>YANG/ZHENHUA,DONG/JINFENG,YANG/SHUCHENG,FAN/LINGLING</t>
  </si>
  <si>
    <t>1389019</t>
  </si>
  <si>
    <t>8541343202</t>
  </si>
  <si>
    <t>1715080</t>
  </si>
  <si>
    <t>YANG/ZHONGMEI,WANG/WENHUI</t>
  </si>
  <si>
    <t>豪华园景房&lt;双人入住&gt;(今日特价)&lt;双早&gt;&lt;B2B&gt;</t>
  </si>
  <si>
    <t>7302179021</t>
  </si>
  <si>
    <t>山景房&lt;双人入住&gt;(连住2晚及以上)(特惠)&lt;双早&gt;</t>
  </si>
  <si>
    <t>YAO/YICHEN,HE/AILAN,YAO/QIAN,WU/YAN</t>
  </si>
  <si>
    <t>山景房&lt;中宾&gt;&lt;双人入住&gt;(连住2晚及以上)(特惠)&lt;双早&gt;&lt;B2B&gt;</t>
  </si>
  <si>
    <t>8216150454</t>
  </si>
  <si>
    <t>1430555</t>
  </si>
  <si>
    <t>YE/JING,ZHOU/YIHAO,ZHOU/ZHIFENG</t>
  </si>
  <si>
    <t>7892536791</t>
  </si>
  <si>
    <t>1404429</t>
  </si>
  <si>
    <t>豪华房(连住3晚及以上)&lt;双人入住&gt;&lt;不适用日本客人&gt;&lt;升级特惠&gt;&lt;双早&gt;</t>
  </si>
  <si>
    <t>YE/KUN,BIAN/RUI,CONG/SUO YING,BIAN/CHANG SUO</t>
  </si>
  <si>
    <t>8294593081</t>
  </si>
  <si>
    <t>10352426</t>
  </si>
  <si>
    <t>海景浪漫泳池别墅&lt;双人入住&gt;&lt;超值特惠&gt;&lt;双早&gt;</t>
  </si>
  <si>
    <t>普吉岛卡塔塔尼海滨度假村(The Shore at Katathani Phuket)</t>
  </si>
  <si>
    <t>YE/SHENGXUAN</t>
  </si>
  <si>
    <t>海景浪漫泳池别墅(悠漫旅行网)</t>
  </si>
  <si>
    <t>1435995</t>
  </si>
  <si>
    <t>8377097249</t>
  </si>
  <si>
    <t>6292846</t>
  </si>
  <si>
    <t>YI/LI,CHEN/XIONGBIAO</t>
  </si>
  <si>
    <t>1440134</t>
  </si>
  <si>
    <t>8071697782</t>
  </si>
  <si>
    <t>18147682</t>
  </si>
  <si>
    <t>YIN/MIN,AN/YUTING</t>
  </si>
  <si>
    <t>1419717</t>
  </si>
  <si>
    <t>8245582105</t>
  </si>
  <si>
    <t>74127</t>
  </si>
  <si>
    <t>一居室豪华房&lt;双人入住&gt;(连住2晚及以上)&lt;无早&gt;</t>
  </si>
  <si>
    <t>Yin/Na,Shi/Shuying</t>
  </si>
  <si>
    <t>一居室豪华房&lt;中宾&gt;&lt;双人入住&gt;(连住2晚及以上)&lt;无早&gt;</t>
  </si>
  <si>
    <t>1432526</t>
  </si>
  <si>
    <t>8187192214</t>
  </si>
  <si>
    <t>43436</t>
  </si>
  <si>
    <t>豪华房&lt;含早&gt;&lt;特价房&gt;&lt;三人入住&gt;</t>
  </si>
  <si>
    <t>YIN/WEILIN,YIN/YUQIONG,CAI/JIAYI</t>
  </si>
  <si>
    <t>1429304</t>
  </si>
  <si>
    <t>8025486275</t>
  </si>
  <si>
    <t>1080763</t>
  </si>
  <si>
    <t>YOU/SIJIA</t>
  </si>
  <si>
    <t>花园别墅&lt;中宾&gt;&lt;双人入住&gt;&lt;限时 特惠&gt;&lt;双早&gt;&lt;B2B&gt;</t>
  </si>
  <si>
    <t>1416092</t>
  </si>
  <si>
    <t>8469975381</t>
  </si>
  <si>
    <t>186377</t>
  </si>
  <si>
    <t>YU/DACHENG,YU/YOUJING</t>
  </si>
  <si>
    <t>1443371</t>
  </si>
  <si>
    <t>8388123965</t>
  </si>
  <si>
    <t>3528691845</t>
  </si>
  <si>
    <t>Yu/Lei</t>
  </si>
  <si>
    <t>1440672</t>
  </si>
  <si>
    <t>8304579151</t>
  </si>
  <si>
    <t>15607969</t>
  </si>
  <si>
    <t>海边小屋&lt;双人入住&gt;(连住2晚及以上)(今日特价)&lt;双早&gt;&lt;IBU会员专享&gt;</t>
  </si>
  <si>
    <t>yu/xinming,yu/qian</t>
  </si>
  <si>
    <t>海边小屋(连住2晚及以上)(今日特价)</t>
  </si>
  <si>
    <t>1436612</t>
  </si>
  <si>
    <t>8124516849</t>
  </si>
  <si>
    <t>6731330</t>
  </si>
  <si>
    <t>YU/XUEMING</t>
  </si>
  <si>
    <t>1423819</t>
  </si>
  <si>
    <t>8304549407</t>
  </si>
  <si>
    <t>15607927</t>
  </si>
  <si>
    <t>海洋日落泳池别墅&lt;双人入住&gt;(今日特价)&lt;双早&gt;&lt;大床&gt;&lt;IBU会员专享&gt;</t>
  </si>
  <si>
    <t>yu/yang,yu/bing</t>
  </si>
  <si>
    <t>海洋日落泳池别墅(今日特价)</t>
  </si>
  <si>
    <t>1436611</t>
  </si>
  <si>
    <t>8446420454</t>
  </si>
  <si>
    <t>2646510</t>
  </si>
  <si>
    <t>YU/YEUNG Pau,YU/FOO LEUNG,CHOW/LUENKAI,CHAU/TO KUK</t>
  </si>
  <si>
    <t>1442835</t>
  </si>
  <si>
    <t>8124756281</t>
  </si>
  <si>
    <t>183520,183521,183522</t>
  </si>
  <si>
    <t>标准房&lt;双人入住&gt;&lt;限量抢购&gt;&lt;双早&gt;&lt;IBU会员专享&gt; 7248637585</t>
  </si>
  <si>
    <t>YUAN/GUOQIANG,CHEN/HUIMING,TANG/DABI,YUAN/MINGZHE,TANG/YANAN,ZHANG/SHENMEI</t>
  </si>
  <si>
    <t>1423836</t>
  </si>
  <si>
    <t>8258615470</t>
  </si>
  <si>
    <t>19529600</t>
  </si>
  <si>
    <t>YUAN/XIAORONG,YUAN/ZEMING</t>
  </si>
  <si>
    <t>1433434</t>
  </si>
  <si>
    <t>8429498116</t>
  </si>
  <si>
    <t>218921,218922</t>
  </si>
  <si>
    <t>高级房&lt;双人入住&gt;&lt;含早&gt;&lt;超值特惠&gt;</t>
  </si>
  <si>
    <t>ZAMPERONI/EMILIANO,BURISCH/SILVIA CAROLINE</t>
  </si>
  <si>
    <t>高级房&lt;双人入住&gt;&lt;含早&gt;&lt;超值特惠&gt;&lt;B2B&gt;</t>
  </si>
  <si>
    <t>1442336</t>
  </si>
  <si>
    <t>8225640148</t>
  </si>
  <si>
    <t>5205</t>
  </si>
  <si>
    <t>豪华海景房(连住2晚及以上)&lt;双人入住&gt;&lt;非当地人&gt;&lt;特价&gt;&lt;双早&gt;</t>
  </si>
  <si>
    <t>芭提雅U中天酒店(U Jomtien Pattaya)</t>
  </si>
  <si>
    <t>1431060</t>
  </si>
  <si>
    <t>8503307816</t>
  </si>
  <si>
    <t>93875986</t>
  </si>
  <si>
    <t>海景豪华房&lt;双人入住&gt;(今日特价)&lt;双早&gt;&lt;普通,金牌,白金,钻石会员 特惠&gt;&lt;IBU会员专享&gt;</t>
  </si>
  <si>
    <t>威斯汀普吉岛西瑞湾度假村及水疗中心(The Westin Siray Bay Resort &amp; Spa, Phuket)</t>
  </si>
  <si>
    <t>ZHAI/TINGTING,WANG/DEZHEN</t>
  </si>
  <si>
    <t>海景豪华房(今日特价)</t>
  </si>
  <si>
    <t>1443854</t>
  </si>
  <si>
    <t>7936751318</t>
  </si>
  <si>
    <t>81368366</t>
  </si>
  <si>
    <t>热带绿洲别墅&lt;双人入住&gt;(连住2晚及以上)&lt;今日特惠&gt;&lt;双早&gt;&lt;金牌,白金,钻石会员 特惠&gt;&lt;IBU金牌会员专享&gt; 7110354880</t>
  </si>
  <si>
    <t>ZHANG/BIN,LI/TING</t>
  </si>
  <si>
    <t>热带绿洲别墅&lt;双人入住&gt;(连住2晚及以上)&lt;今日特惠&gt;&lt;双早&gt;&lt;金牌,白金,钻石会员 特惠&gt;&lt;IBU金牌会员专享&gt;</t>
  </si>
  <si>
    <t>1408272</t>
  </si>
  <si>
    <t>8227016318</t>
  </si>
  <si>
    <t>1431133</t>
  </si>
  <si>
    <t>大床套房&lt;双人入住&gt;&lt;特价房&gt;&lt;无早&gt;</t>
  </si>
  <si>
    <t>ZHANG/CHENMING,HE/JINGWEN</t>
  </si>
  <si>
    <t>大床套房</t>
  </si>
  <si>
    <t>8461721067</t>
  </si>
  <si>
    <t>1902060008</t>
  </si>
  <si>
    <t>按摩浴缸套房(连住2晚及以上)&lt;双人入住&gt;&lt;特价促销&gt;&lt;双早&gt;</t>
  </si>
  <si>
    <t>ZHANG/CHI</t>
  </si>
  <si>
    <t>按摩浴缸套房(连住2晚及以上)&lt;双人入住&gt;&lt;中宾&gt;&lt;特价促销&gt;&lt;双早&gt;</t>
  </si>
  <si>
    <t>1443169</t>
  </si>
  <si>
    <t>7957453979</t>
  </si>
  <si>
    <t>2722847</t>
  </si>
  <si>
    <t>部分海景泳池别墅&lt;双人入住&gt;(连住2晚及以上)&lt;限量特价&gt;&lt;双早&gt;</t>
  </si>
  <si>
    <t>ZHANG/CHUNYAN</t>
  </si>
  <si>
    <t>部分海景泳池别墅&lt;中宾&gt;&lt;双人入住&gt;(连住2晚及以上)&lt;限量特价&gt;&lt;双早&gt;</t>
  </si>
  <si>
    <t>1410003</t>
  </si>
  <si>
    <t>8283270377</t>
  </si>
  <si>
    <t>8109</t>
  </si>
  <si>
    <t>Zhang/Gong</t>
  </si>
  <si>
    <t>1435224</t>
  </si>
  <si>
    <t>8456672825</t>
  </si>
  <si>
    <t>1696188</t>
  </si>
  <si>
    <t>Zhang/Haochun</t>
  </si>
  <si>
    <t>8435760836</t>
  </si>
  <si>
    <t>7154</t>
  </si>
  <si>
    <t>Zhang/Huan,Zhang/Yunshuo,Zhang/Genrang,Wang/Yuemei,Zhang/Qing,Meng/Lijing</t>
  </si>
  <si>
    <t>1442522</t>
  </si>
  <si>
    <t>8154272519</t>
  </si>
  <si>
    <t>10309635,10339606</t>
  </si>
  <si>
    <t>天丽翼精致套房&lt;含早&gt;&lt;预付&gt;&lt;三人入住&gt; 7278541317</t>
  </si>
  <si>
    <t>ZHANG/JIAN,XIA/PING</t>
  </si>
  <si>
    <t>天丽翼精致套房&lt;中宾&gt;&lt;含早&gt;&lt;预付&gt;&lt;三人入住&gt;&lt;B2B&gt;</t>
  </si>
  <si>
    <t>8390781128</t>
  </si>
  <si>
    <t>3523070042</t>
  </si>
  <si>
    <t>Zhang/Jing,Zhang/Ruirui,Zhang/Jie</t>
  </si>
  <si>
    <t>1440789</t>
  </si>
  <si>
    <t>8142432761</t>
  </si>
  <si>
    <t>19527492</t>
  </si>
  <si>
    <t>zhang/jinri,geng/jiarong</t>
  </si>
  <si>
    <t>1425627</t>
  </si>
  <si>
    <t>8341961868</t>
  </si>
  <si>
    <t>97791465,84208527</t>
  </si>
  <si>
    <t>奇妙客房(连住3晚及以上)&lt;普通,金牌,白金,钻石会员 特惠&gt;&lt;限量特价&gt;&lt;双人入住&gt;&lt;IBU会员专享&gt;&lt;双早&gt;</t>
  </si>
  <si>
    <t>ZHANG/LI,XIE/XIAOSHI,ZHANG/JIAOJIAO,CHENG/LI</t>
  </si>
  <si>
    <t>1438657</t>
  </si>
  <si>
    <t>8078314331</t>
  </si>
  <si>
    <t>2048151</t>
  </si>
  <si>
    <t>尊贵房&lt;含早&gt;(连住2晚及以上)&lt;三人入住&gt;&lt;特价大促销&gt;</t>
  </si>
  <si>
    <t>ZHANG/LIYING,LI/JING,HAN/JIHUI</t>
  </si>
  <si>
    <t>尊贵房&lt;中宾&gt;&lt;含早&gt;(连住2晚及以上)&lt;三人入住&gt;&lt;特价大促销&gt;</t>
  </si>
  <si>
    <t>1420290</t>
  </si>
  <si>
    <t>8014855510</t>
  </si>
  <si>
    <t>2747848</t>
  </si>
  <si>
    <t>家庭面海泳池别墅&lt;含早&gt;(连住2晚及以上)&lt;四人入住&gt;(今日特价)</t>
  </si>
  <si>
    <t>ZHANG/RU,ZHU/JIANMEI,bian/xiaohui,HU/YONGMEI</t>
  </si>
  <si>
    <t>家庭面海泳池别墅&lt;中宾&gt;&lt;含早&gt;(连住2晚及以上)&lt;四人入住&gt;(今日特价)</t>
  </si>
  <si>
    <t>1415127</t>
  </si>
  <si>
    <t>8296547087</t>
  </si>
  <si>
    <t>1770653</t>
  </si>
  <si>
    <t>海滨泳池别墅&lt;双人入住&gt;&lt;特惠专享&gt;&lt;双早&gt;</t>
  </si>
  <si>
    <t>苏梅岛沙纶酒店(The Sarann Koh Samui)</t>
  </si>
  <si>
    <t>ZHANG/RUITING,JIANG/MOKE</t>
  </si>
  <si>
    <t>海滨泳池别墅&lt;中宾&gt;&lt;双人入住&gt;&lt;特惠专享&gt;&lt;双早&gt;</t>
  </si>
  <si>
    <t>1436128</t>
  </si>
  <si>
    <t>8190858560</t>
  </si>
  <si>
    <t>1715592</t>
  </si>
  <si>
    <t>标准房&lt;双人入住&gt;(连住2晚及以上)&lt;特惠&gt;&lt;无早&gt;</t>
  </si>
  <si>
    <t>ZHANG/SIYUAN</t>
  </si>
  <si>
    <t>标准房&lt;中宾&gt;&lt;双人入住&gt;(连住2晚及以上)&lt;特惠&gt;&lt;无早&gt;</t>
  </si>
  <si>
    <t>1429584</t>
  </si>
  <si>
    <t>8190888040</t>
  </si>
  <si>
    <t>1715593</t>
  </si>
  <si>
    <t>1429586</t>
  </si>
  <si>
    <t>8461601043</t>
  </si>
  <si>
    <t>1902060007</t>
  </si>
  <si>
    <t>角落套房(连住2晚及以上)&lt;双人入住&gt;&lt;特价促销&gt;&lt;双早&gt;</t>
  </si>
  <si>
    <t>ZHANG/SONGGE,ZHANG/FUGUANG</t>
  </si>
  <si>
    <t>角落套房(连住2晚及以上)&lt;双人入住&gt;&lt;中宾&gt;&lt;特价促销&gt;&lt;双早&gt;</t>
  </si>
  <si>
    <t>1443167</t>
  </si>
  <si>
    <t>8327672344</t>
  </si>
  <si>
    <t>82485744,82484758</t>
  </si>
  <si>
    <t>ZHANG/YAN,ZHANG/YING</t>
  </si>
  <si>
    <t>1437885</t>
  </si>
  <si>
    <t>8183977677</t>
  </si>
  <si>
    <t>154474</t>
  </si>
  <si>
    <t>园景家庭泳池别墅&lt;含早&gt;&lt;四人入住&gt;&lt;特惠专享&gt;</t>
  </si>
  <si>
    <t>Zhang/Yang,Ren/Hao,Zhang/Lishun,Guo/Qimei</t>
  </si>
  <si>
    <t>园景家庭泳池别墅&lt;中宾&gt;&lt;含早&gt;&lt;四人入住&gt;&lt;特惠专享&gt;</t>
  </si>
  <si>
    <t>1429150</t>
  </si>
  <si>
    <t>7924283988</t>
  </si>
  <si>
    <t>2633179</t>
  </si>
  <si>
    <t>ZHANG/YANG,XU/CONG</t>
  </si>
  <si>
    <t>1407003</t>
  </si>
  <si>
    <t>8227685963</t>
  </si>
  <si>
    <t>1034579</t>
  </si>
  <si>
    <t>ZHANG/YING,TONGL/CHUAN</t>
  </si>
  <si>
    <t>1431199</t>
  </si>
  <si>
    <t>7693986686</t>
  </si>
  <si>
    <t>267032</t>
  </si>
  <si>
    <t>ZHANG/ZHEN</t>
  </si>
  <si>
    <t>1388605</t>
  </si>
  <si>
    <t>7681979219</t>
  </si>
  <si>
    <t>104172660,104172665</t>
  </si>
  <si>
    <t>高级房(超值特惠)&lt;双人入住&gt;&lt;仅适用亚洲客人&gt;&lt;双早&gt;</t>
  </si>
  <si>
    <t>新加坡滨海宾乐雅酒店(PARKROYAL on Beach Road Singapore)</t>
  </si>
  <si>
    <t>zhang/zulong,wang/hairong,wang/qiujun,zhang/yunruo</t>
  </si>
  <si>
    <t>1388053</t>
  </si>
  <si>
    <t>8159467783</t>
  </si>
  <si>
    <t>15605577</t>
  </si>
  <si>
    <t>ZHAO/JIAN</t>
  </si>
  <si>
    <t>1427183</t>
  </si>
  <si>
    <t>8099495762</t>
  </si>
  <si>
    <t>9916504,9916505,104559733</t>
  </si>
  <si>
    <t>全景房&lt;双人入住&gt;(连住2晚及以上)(今日特价)&lt;双早&gt; 7234730123</t>
  </si>
  <si>
    <t>ZHAO/JUN,ZHU/MINGYING</t>
  </si>
  <si>
    <t>1422126</t>
  </si>
  <si>
    <t>8541726336</t>
  </si>
  <si>
    <t>3529338701</t>
  </si>
  <si>
    <t>ZHAO/JUNHAO,SHEN/WENNAN</t>
  </si>
  <si>
    <t>1444362</t>
  </si>
  <si>
    <t>8530139684</t>
  </si>
  <si>
    <t>94967645</t>
  </si>
  <si>
    <t>ZHAO/PING</t>
  </si>
  <si>
    <t>1444132</t>
  </si>
  <si>
    <t>7821188506</t>
  </si>
  <si>
    <t>70076936</t>
  </si>
  <si>
    <t>豪华露台&lt;双人入住&gt;(特价促销)&lt;双早&gt;&lt;普通,金牌,白金,钻石会员 特惠&gt;&lt;IBU会员专享&gt;</t>
  </si>
  <si>
    <t>ZHAO/ZIYI,GUO/NA</t>
  </si>
  <si>
    <t>豪华露台&lt;中宾&gt;&lt;双人入住&gt;(特价促销)&lt;双早&gt;&lt;B2B&gt;&lt;普通,金牌,白金,钻石会员 特惠&gt;&lt;IBU会员专享&gt;</t>
  </si>
  <si>
    <t>8252936951</t>
  </si>
  <si>
    <t>87922</t>
  </si>
  <si>
    <t>ZHENG/CHEN</t>
  </si>
  <si>
    <t>1432953</t>
  </si>
  <si>
    <t>8357794883</t>
  </si>
  <si>
    <t>4424654</t>
  </si>
  <si>
    <t>ZHENG/DANQING,ZHU/JUNKAI</t>
  </si>
  <si>
    <t>1439344</t>
  </si>
  <si>
    <t>7973639302</t>
  </si>
  <si>
    <t>89818509</t>
  </si>
  <si>
    <t>zheng/jiaxin,zheng/weiyu,li/weidong</t>
  </si>
  <si>
    <t>1411652</t>
  </si>
  <si>
    <t>7866467237</t>
  </si>
  <si>
    <t>94230126-1</t>
  </si>
  <si>
    <t>尊贵房&lt;双人入住&gt;&lt;今日特价&gt;&lt;双早&gt;</t>
  </si>
  <si>
    <t>ZHENG/RUI</t>
  </si>
  <si>
    <t>尊贵房&lt;中宾&gt;&lt;双人入住&gt;&lt;今日特价&gt;&lt;双早&gt;&lt;B2B&gt;</t>
  </si>
  <si>
    <t>1402234</t>
  </si>
  <si>
    <t>8436151748</t>
  </si>
  <si>
    <t>6298847</t>
  </si>
  <si>
    <t>ZHENG/YINGYA,ZHAO/FUTIAN</t>
  </si>
  <si>
    <t>1442539</t>
  </si>
  <si>
    <t>7941760844</t>
  </si>
  <si>
    <t>271416</t>
  </si>
  <si>
    <t>舒睡房&lt;双人入住&gt;&lt;特惠&gt;&lt;双早&gt;</t>
  </si>
  <si>
    <t>Zhong/Lin,Liu/Ying,Zeng/Lihui,Zhong/Hengqi</t>
  </si>
  <si>
    <t>舒睡房&lt;中宾&gt;&lt;双人入住&gt;&lt;特惠&gt;&lt;双早&gt;</t>
  </si>
  <si>
    <t>1408726</t>
  </si>
  <si>
    <t>8236453765</t>
  </si>
  <si>
    <t>66925</t>
  </si>
  <si>
    <t>高级特大床房&lt;含早&gt;(连住2晚及以上)&lt;三人入住&gt;(今日特价) 7338736705</t>
  </si>
  <si>
    <t>ZHONG/QINGZHEN,YI/ZHENQIN,DOU/MINGJUN</t>
  </si>
  <si>
    <t>高级特大床房&lt;含早&gt;(连住2晚及以上)&lt;三人入住&gt;(今日特价)</t>
  </si>
  <si>
    <t>1431861</t>
  </si>
  <si>
    <t>8357283211</t>
  </si>
  <si>
    <t>6282678</t>
  </si>
  <si>
    <t>Zhou/Cheng,Duan/Ting</t>
  </si>
  <si>
    <t>1439304</t>
  </si>
  <si>
    <t>8401020789</t>
  </si>
  <si>
    <t>91434</t>
  </si>
  <si>
    <t>ZHOU/JING,ZHOU/ZIYAO</t>
  </si>
  <si>
    <t>1441276</t>
  </si>
  <si>
    <t>7890356924</t>
  </si>
  <si>
    <t>648778</t>
  </si>
  <si>
    <t>ZHOU/QIANG,ZHOU/LEI,ZHOU/HUIDI</t>
  </si>
  <si>
    <t>1404227</t>
  </si>
  <si>
    <t>8224622384</t>
  </si>
  <si>
    <t>27873448,30767426</t>
  </si>
  <si>
    <t>豪华全景房(连住3晚及以上)(今日特价)&lt;三人入住&gt;&lt;含早&gt; 7326212290</t>
  </si>
  <si>
    <t>普吉岛努克迪卡塔海滩酒店(Nook Dee Kata Beach Resort Phuket)</t>
  </si>
  <si>
    <t>ZHOU/QIAOSHU,LIANG/HANG</t>
  </si>
  <si>
    <t>豪华全景房(连住3晚及以上)(今日特价)&lt;三人入住&gt;&lt;中宾&gt;&lt;含早&gt;</t>
  </si>
  <si>
    <t>1431001</t>
  </si>
  <si>
    <t>8025831123</t>
  </si>
  <si>
    <t>1416119</t>
  </si>
  <si>
    <t>清迈富丽华酒店(Furama Chiang Mai)</t>
  </si>
  <si>
    <t>zhou/xinxin</t>
  </si>
  <si>
    <t>7877111413</t>
  </si>
  <si>
    <t>17611</t>
  </si>
  <si>
    <t>园景豪华房&lt;双人入住&gt;&lt;特惠&gt;&lt;双早&gt; 7069303416</t>
  </si>
  <si>
    <t>甲米奥南别墅度假酒店(Aonang Villa Resort Krabi)</t>
  </si>
  <si>
    <t>ZHU/JIEYU,CHEN/FEIYANG</t>
  </si>
  <si>
    <t>园景豪华房&lt;中宾&gt;&lt;双人入住&gt;&lt;特惠&gt;&lt;双早&gt;&lt;B2B&gt;</t>
  </si>
  <si>
    <t>1403144</t>
  </si>
  <si>
    <t>8026949248</t>
  </si>
  <si>
    <t>104501640,104501643</t>
  </si>
  <si>
    <t>Zhu/Tingli,Zhu/Jie,Gu/Xiuying,He/Shuangmei</t>
  </si>
  <si>
    <t>1416209</t>
  </si>
  <si>
    <t>8142318789</t>
  </si>
  <si>
    <t>34356</t>
  </si>
  <si>
    <t>两卧室泳池别墅&lt;含早&gt;(连住2晚及以上)&lt;限时 特惠&gt;&lt;四人入住&gt;</t>
  </si>
  <si>
    <t>普吉岛印度奇那别墅度假酒店(IndoChine Resort &amp; Villas Phuket)</t>
  </si>
  <si>
    <t>ZHU/YAQIN,XING/QIAOFENG,ZHU/QIAN,LI/XIAOZHONG</t>
  </si>
  <si>
    <t>两卧室泳池别墅&lt;中宾&gt;&lt;含早&gt;(连住2晚及以上)&lt;限时 特惠&gt;&lt;四人入住&gt;</t>
  </si>
  <si>
    <t>1425731</t>
  </si>
  <si>
    <t>8503435721</t>
  </si>
  <si>
    <t>1706517</t>
  </si>
  <si>
    <t>ZHU/YINA,MA/XUYONG</t>
  </si>
  <si>
    <t>8507467709</t>
  </si>
  <si>
    <t>1902080006</t>
  </si>
  <si>
    <t>碧莱房(直通泳池)(连住2晚及以上)&lt;双人入住&gt;&lt;特价促销&gt;&lt;双早&gt;</t>
  </si>
  <si>
    <t>ZHU/YUANXI,WU/JIALIANG</t>
  </si>
  <si>
    <t>碧莱房(直通泳池)(连住2晚及以上)&lt;双人入住&gt;&lt;中宾&gt;&lt;特价促销&gt;&lt;双早&gt;</t>
  </si>
  <si>
    <t>1443944</t>
  </si>
  <si>
    <t>8535589555</t>
  </si>
  <si>
    <t>95047082</t>
  </si>
  <si>
    <t>02-12</t>
  </si>
  <si>
    <t>Aung/Hpauring</t>
  </si>
  <si>
    <t>热带绿洲别墅&lt;双人入住&gt;(今日特价)&lt;双早&gt;&lt;B2B&gt;&lt;金牌,白金,钻石会员 特惠&gt;&lt;IBU金牌会员专享&gt;</t>
  </si>
  <si>
    <t>1444231</t>
  </si>
  <si>
    <t>8539987528</t>
  </si>
  <si>
    <t>3521696196</t>
  </si>
  <si>
    <t>BAI/YANGZHOU,ZHANG/CHENG,BAI/WANQI,ZHU/HONGYU,LI/BING</t>
  </si>
  <si>
    <t>1444342</t>
  </si>
  <si>
    <t>8171077126</t>
  </si>
  <si>
    <t>180289,180290</t>
  </si>
  <si>
    <t>BAO/ZHE,YANG/JINDA</t>
  </si>
  <si>
    <t>1428197</t>
  </si>
  <si>
    <t>8049825294</t>
  </si>
  <si>
    <t>2115009</t>
  </si>
  <si>
    <t>麦哲伦豪华海景房&lt;双人入住&gt;&lt;限时 特惠&gt;&lt;双早&gt;</t>
  </si>
  <si>
    <t>CAI/JIE</t>
  </si>
  <si>
    <t>麦哲伦豪华海景房&lt;中宾&gt;&lt;双人入住&gt;&lt;限时 特惠&gt;&lt;双早&gt;</t>
  </si>
  <si>
    <t>1418036</t>
  </si>
  <si>
    <t>8146174724</t>
  </si>
  <si>
    <t>3512465009</t>
  </si>
  <si>
    <t>超豪华海景房&lt;双人入住&gt;(今日特价)&lt;双早&gt; 7270792249</t>
  </si>
  <si>
    <t>CAI/JIE,SHOU/YADAN</t>
  </si>
  <si>
    <t>1425976</t>
  </si>
  <si>
    <t>8217219137</t>
  </si>
  <si>
    <t>2641693</t>
  </si>
  <si>
    <t>布斯坤公寓&lt;双人入住&gt;(连住4晚及以上)&lt;双早&gt;&lt;IBU会员专享&gt; 7322112563</t>
  </si>
  <si>
    <t>CAI/WEIFENG,TANG/RONGRONG,LU/QINGQING,GONG/XIAOYUE</t>
  </si>
  <si>
    <t>布斯坤公寓&lt;双人入住&gt;(连住4晚及以上)&lt;双早&gt;&lt;IBU会员专享&gt;</t>
  </si>
  <si>
    <t>1430615</t>
  </si>
  <si>
    <t>8558904793</t>
  </si>
  <si>
    <t>187231</t>
  </si>
  <si>
    <t>Cao/Shanyun</t>
  </si>
  <si>
    <t>1444846</t>
  </si>
  <si>
    <t>7981865592</t>
  </si>
  <si>
    <t>19525858</t>
  </si>
  <si>
    <t>2卧招牌泳池别墅&lt;含早&gt;&lt;特惠&gt;&lt;四人入住&gt;</t>
  </si>
  <si>
    <t>CAO/SHIMENG,CAO/ZHENG,HUANG/JINFENG,HUANG/LUXUAN</t>
  </si>
  <si>
    <t>2卧招牌泳池别墅&lt;中宾&gt;&lt;含早&gt;&lt;特惠&gt;&lt;四人入住&gt;</t>
  </si>
  <si>
    <t>1412521</t>
  </si>
  <si>
    <t>8133420182</t>
  </si>
  <si>
    <t>239016,235475,239018</t>
  </si>
  <si>
    <t>Chan/Pui Yan,Ng/Chak Ho</t>
  </si>
  <si>
    <t>1424729</t>
  </si>
  <si>
    <t>8150531342</t>
  </si>
  <si>
    <t>64956</t>
  </si>
  <si>
    <t>CHEN/BAIXUAN,LI/LINGJIE</t>
  </si>
  <si>
    <t>泳池别墅房&lt;中宾&gt;&lt;双人入住&gt;(连住2晚及以上)&lt;双早&gt;</t>
  </si>
  <si>
    <t>8360742644</t>
  </si>
  <si>
    <t>3893152</t>
  </si>
  <si>
    <t>海景豪华套房&lt;双人入住&gt;(连住2晚及以上)&lt;双早&gt;</t>
  </si>
  <si>
    <t>Chen/Chen,Zheng/Jianhua</t>
  </si>
  <si>
    <t>海景豪华套房&lt;中宾&gt;&lt;双人入住&gt;(连住2晚及以上)&lt;双早&gt;</t>
  </si>
  <si>
    <t>1439482</t>
  </si>
  <si>
    <t>7881959417</t>
  </si>
  <si>
    <t>2027251</t>
  </si>
  <si>
    <t>Chen/Hong</t>
  </si>
  <si>
    <t>豪华房&lt;中宾&gt;&lt;双人入住&gt;(连住2晚及以上)&lt;双早&gt;&lt;特价大促销&gt;</t>
  </si>
  <si>
    <t>1403573</t>
  </si>
  <si>
    <t>8430497420</t>
  </si>
  <si>
    <t>634215</t>
  </si>
  <si>
    <t>CHEN/JUIHUNG</t>
  </si>
  <si>
    <t>1442334</t>
  </si>
  <si>
    <t>7889731453</t>
  </si>
  <si>
    <t>52268603-1</t>
  </si>
  <si>
    <t>海景房&lt;双人入住&gt;(连住2晚及以上)&lt;超值特惠&gt;&lt;双早&gt;</t>
  </si>
  <si>
    <t>长滩岛林德酒店(The Lind Boracay)</t>
  </si>
  <si>
    <t>Chen/Lin</t>
  </si>
  <si>
    <t>1404179</t>
  </si>
  <si>
    <t>8153936041</t>
  </si>
  <si>
    <t>73688</t>
  </si>
  <si>
    <t>CHEN/LINGLING,LIN/ZHOU</t>
  </si>
  <si>
    <t>1426661</t>
  </si>
  <si>
    <t>8047564934</t>
  </si>
  <si>
    <t>77180686</t>
  </si>
  <si>
    <t>豪华加冷景房&lt;内宾&gt;&lt;双人入住&gt;(连住2晚及以上)&lt;无早&gt;&lt;超值特惠&gt;&lt;普通,金牌,白金,钻石会员 特惠&gt;&lt;IBU会员专享&gt;</t>
  </si>
  <si>
    <t>新加坡丽思卡尔顿美年酒店(The Ritz-Carlton, Millenia Singapore)</t>
  </si>
  <si>
    <t>CHEN/MENGZI</t>
  </si>
  <si>
    <t>豪华加冷景房&lt;内宾&gt;&lt;双人入住&gt;(连住2晚及以上)&lt;无早&gt;&lt;超值特惠&gt;&lt;普通,金牌,白金,钻石会员 特惠&gt;&lt;IBU会员专</t>
  </si>
  <si>
    <t>1417843</t>
  </si>
  <si>
    <t>8324435166</t>
  </si>
  <si>
    <t>38789</t>
  </si>
  <si>
    <t>CHEN/MINJUN,OU/ZHIPING</t>
  </si>
  <si>
    <t>8020371452</t>
  </si>
  <si>
    <t>94943958</t>
  </si>
  <si>
    <t>R豪华房&lt;双人入住&gt;(特惠专享)&lt;双早&gt;&lt;普通,金牌,白金,钻石会员 特惠&gt;&lt;IBU会员专享&gt;</t>
  </si>
  <si>
    <t>CHEN/PINGPING,FAN/FAN</t>
  </si>
  <si>
    <t>R豪华房&lt;中宾&gt;&lt;双人入住&gt;(特惠专享)&lt;双早&gt;&lt;普通,金牌,白金,钻石会员 特惠&gt;&lt;IBU会员专享&gt;</t>
  </si>
  <si>
    <t>1415669</t>
  </si>
  <si>
    <t>8177918596</t>
  </si>
  <si>
    <t>1428732</t>
  </si>
  <si>
    <t>CHEN/QIAOAN</t>
  </si>
  <si>
    <t>7852417156</t>
  </si>
  <si>
    <t>349103639</t>
  </si>
  <si>
    <t>豪华池景房&lt;含早&gt;(连住3晚及以上)&lt;三人入住&gt;&lt;今日特价&gt;&lt;普通,金牌,白金,钻石会员 特惠&gt;&lt;IBU会员专享&gt;</t>
  </si>
  <si>
    <t>CHEN/QIRUI,CHEN/TONGSONG,WANG/XUEJUAN</t>
  </si>
  <si>
    <t>豪华池景房&lt;中宾&gt;&lt;含早&gt;(连住3晚及以上)&lt;三人入住&gt;&lt;今日特价&gt;&lt;B2B&gt;&lt;普通,金牌,白金,钻石会员 特惠&gt;&lt;IBU会员</t>
  </si>
  <si>
    <t>8061578616</t>
  </si>
  <si>
    <t>15603235</t>
  </si>
  <si>
    <t>园景小屋&lt;双人入住&gt;(今日特价)&lt;双早&gt;&lt;大床&gt;&lt;IBU会员专享&gt;</t>
  </si>
  <si>
    <t>Chen/Ting,Guo/Qing</t>
  </si>
  <si>
    <t>园景小屋&lt;中宾&gt;&lt;双人入住&gt;(今日特价)&lt;双早&gt;&lt;大床&gt;&lt;IBU会员专享&gt;</t>
  </si>
  <si>
    <t>1418889</t>
  </si>
  <si>
    <t>8378315897</t>
  </si>
  <si>
    <t>396019</t>
  </si>
  <si>
    <t>两卧室家庭泳池别墅&lt;含早&gt;(连住2晚及以上)&lt;四人入住&gt;&lt;特惠价&gt;</t>
  </si>
  <si>
    <t>CHEN/YANAN,CHEN/JUNJIE,XU/NING,CHEN/TING</t>
  </si>
  <si>
    <t>两卧室家庭泳池别墅(连住2晚及以上)(悠漫旅行网)</t>
  </si>
  <si>
    <t>1440205</t>
  </si>
  <si>
    <t>8559457308</t>
  </si>
  <si>
    <t>9749328</t>
  </si>
  <si>
    <t>CHEN/YI LI</t>
  </si>
  <si>
    <t>俱乐部房(今日特价)</t>
  </si>
  <si>
    <t>1444872</t>
  </si>
  <si>
    <t>7952853341</t>
  </si>
  <si>
    <t>1821986</t>
  </si>
  <si>
    <t>全景套房&lt;双人入住&gt;(提前30天预订)&lt;特惠&gt;&lt;双早&gt; 7120919001</t>
  </si>
  <si>
    <t>CHEN/YICHANG,CHEN/ZENGYAN</t>
  </si>
  <si>
    <t>全景套房&lt;中宾&gt;&lt;双人入住&gt;(提前30天预订)&lt;特惠&gt;&lt;双早&gt;</t>
  </si>
  <si>
    <t>1409580</t>
  </si>
  <si>
    <t>8077637600</t>
  </si>
  <si>
    <t>2121170 , 2121173</t>
  </si>
  <si>
    <t>CHEN/YIWEN,CHEN/HAILONG,XU/YUE,ZONG/XIAOWEN</t>
  </si>
  <si>
    <t>1420216</t>
  </si>
  <si>
    <t>8360291219</t>
  </si>
  <si>
    <t>8171</t>
  </si>
  <si>
    <t>CHEN/ZELIN,GUO/JIEYAN</t>
  </si>
  <si>
    <t>1439459</t>
  </si>
  <si>
    <t>8552473782</t>
  </si>
  <si>
    <t>340395</t>
  </si>
  <si>
    <t>CHEN/ZHIHE</t>
  </si>
  <si>
    <t>1444634</t>
  </si>
  <si>
    <t>8110185302</t>
  </si>
  <si>
    <t>3512100525</t>
  </si>
  <si>
    <t>CHEN/ZHILIANG,ZHENG/JIANG</t>
  </si>
  <si>
    <t>1422836</t>
  </si>
  <si>
    <t>8236702615</t>
  </si>
  <si>
    <t>19528649</t>
  </si>
  <si>
    <t>CHENG/HAITAO,LU/XIA</t>
  </si>
  <si>
    <t>悦榕泳池别墅(连住3晚及以上)(今日特价)(悠漫旅行网)</t>
  </si>
  <si>
    <t>1431883</t>
  </si>
  <si>
    <t>8112973390</t>
  </si>
  <si>
    <t>2638623</t>
  </si>
  <si>
    <t>CHENG/JUN,YU/XIAOQING,ZHAO/JIAN,ZHANG/LILI</t>
  </si>
  <si>
    <t>1423006</t>
  </si>
  <si>
    <t>7875818009</t>
  </si>
  <si>
    <t>640304</t>
  </si>
  <si>
    <t>1403011</t>
  </si>
  <si>
    <t>7627798828</t>
  </si>
  <si>
    <t>3493483320</t>
  </si>
  <si>
    <t>一卧室水滨泳池别墅(今日特价)&lt;双人入住&gt;&lt;非online&gt;&lt;双早&gt;</t>
  </si>
  <si>
    <t>Chi/Kun</t>
  </si>
  <si>
    <t>一卧室水滨泳池别墅(今日特价)&lt;双人入住&gt;&lt;中宾&gt;&lt;非online&gt;&lt;双早&gt;</t>
  </si>
  <si>
    <t>1385263</t>
  </si>
  <si>
    <t>8380810133</t>
  </si>
  <si>
    <t>4546991</t>
  </si>
  <si>
    <t>高级房&lt;双人入住&gt;(连住2晚及以上)&lt;双早&gt;</t>
  </si>
  <si>
    <t>槟城皇家卓兰酒店(Royale Chulan Penang)</t>
  </si>
  <si>
    <t>Cho/Poh Chun</t>
  </si>
  <si>
    <t>1440355</t>
  </si>
  <si>
    <t>8412286520</t>
  </si>
  <si>
    <t>226191</t>
  </si>
  <si>
    <t>CHONG/KAM FUNG</t>
  </si>
  <si>
    <t>1441688</t>
  </si>
  <si>
    <t>8562290825</t>
  </si>
  <si>
    <t>4805900</t>
  </si>
  <si>
    <t>高级间&lt;单人入住&gt;&lt;无早&gt;(今日特价)</t>
  </si>
  <si>
    <t>chou/Xue</t>
  </si>
  <si>
    <t>高级间&lt;中宾&gt;&lt;单人入住&gt;&lt;无早&gt;(今日特价)</t>
  </si>
  <si>
    <t>1444983</t>
  </si>
  <si>
    <t>8315975960</t>
  </si>
  <si>
    <t>243160,235471,243163</t>
  </si>
  <si>
    <t>CHOW/ERIC YEUK,NG/WAI MAN</t>
  </si>
  <si>
    <t>1437193</t>
  </si>
  <si>
    <t>7846375025</t>
  </si>
  <si>
    <t>3761155</t>
  </si>
  <si>
    <t>海景豪华套房&lt;双人入住&gt;&lt;超值特惠&gt;&lt;双早&gt;</t>
  </si>
  <si>
    <t>CHRISTIE/Judd</t>
  </si>
  <si>
    <t>海景豪华套房&lt;中宾&gt;&lt;双人入住&gt;&lt;超值特惠&gt;&lt;双早&gt;</t>
  </si>
  <si>
    <t>1400940</t>
  </si>
  <si>
    <t>8102358128</t>
  </si>
  <si>
    <t>86958</t>
  </si>
  <si>
    <t>豪华套房&lt;双人入住&gt;(提前7天预订)&lt;双早&gt;</t>
  </si>
  <si>
    <t>CUI/XI,ZHANG/CHAO</t>
  </si>
  <si>
    <t>豪华套房&lt;中宾&gt;&lt;双人入住&gt;(提前7天预订)&lt;双早&gt;</t>
  </si>
  <si>
    <t>1422311</t>
  </si>
  <si>
    <t>8167305713</t>
  </si>
  <si>
    <t>67985284</t>
  </si>
  <si>
    <t>清迈瑞享苏瑞旺斯酒店(Movenpick Suriwongse Hotel Chiang Mai)</t>
  </si>
  <si>
    <t>DING/JIAWEI,LIU/LINGLING,ZHANG/JIEYU,LI/NA,FANG/TAOXUE,LIU/MING</t>
  </si>
  <si>
    <t>豪华房&lt;中宾&gt;&lt;双人入住&gt;&lt;特惠&gt;&lt;双早&gt;</t>
  </si>
  <si>
    <t>1427812</t>
  </si>
  <si>
    <t>8259934499</t>
  </si>
  <si>
    <t>9745613</t>
  </si>
  <si>
    <t>DING/SEN,YUAN/YI</t>
  </si>
  <si>
    <t>1433523</t>
  </si>
  <si>
    <t>8286229612</t>
  </si>
  <si>
    <t>98750273</t>
  </si>
  <si>
    <t>豪华池景房&lt;含早&gt;(连住3晚及以上)&lt;三人入住&gt;(今日特价)&lt;普通,金牌,白金,钻石会员 特惠&gt;&lt;IBU会员专享&gt;</t>
  </si>
  <si>
    <t>Du/Juan,Wang/Qian,Wang/Shikai</t>
  </si>
  <si>
    <t>豪华池景房&lt;中宾&gt;&lt;含早&gt;(连住3晚及以上)&lt;三人入住&gt;(今日特价)&lt;B2B&gt;&lt;普通,金牌,白金,钻石会员 特惠&gt;&lt;IBU会员</t>
  </si>
  <si>
    <t>1435411</t>
  </si>
  <si>
    <t>8436303175</t>
  </si>
  <si>
    <t>339770</t>
  </si>
  <si>
    <t>Fan/Quan,Zhu/Le</t>
  </si>
  <si>
    <t>1442547</t>
  </si>
  <si>
    <t>8446287443</t>
  </si>
  <si>
    <t>86914</t>
  </si>
  <si>
    <t>萨瓦蒂芭东渡假村酒店(Sawaddi Patong Resort &amp; Spa)</t>
  </si>
  <si>
    <t>FAN/XIMIN,GAO/HUA</t>
  </si>
  <si>
    <t>1442826</t>
  </si>
  <si>
    <t>8092417663</t>
  </si>
  <si>
    <t>15603811</t>
  </si>
  <si>
    <t>FAN/YONGJUN,LIU/ZHUOYING</t>
  </si>
  <si>
    <t>1421516</t>
  </si>
  <si>
    <t>8439993048</t>
  </si>
  <si>
    <t>3525814558</t>
  </si>
  <si>
    <t>FANG/HUANHUAN,YANG/JIE</t>
  </si>
  <si>
    <t>1442658</t>
  </si>
  <si>
    <t>8096993441</t>
  </si>
  <si>
    <t>65741</t>
  </si>
  <si>
    <t>高级特大床房&lt;双人入住&gt;(连住2晚及以上)(今日特价)&lt;双早&gt;</t>
  </si>
  <si>
    <t>FANG/YILIN,YOU/XUEQIN</t>
  </si>
  <si>
    <t>1421881</t>
  </si>
  <si>
    <t>8259890592</t>
  </si>
  <si>
    <t>97939412,73286538,76291173</t>
  </si>
  <si>
    <t>FENG/BOTAO</t>
  </si>
  <si>
    <t>1433521</t>
  </si>
  <si>
    <t>8203996165</t>
  </si>
  <si>
    <t>3512932505</t>
  </si>
  <si>
    <t>FENG/JUNWEN,GAO/GE</t>
  </si>
  <si>
    <t>1430216</t>
  </si>
  <si>
    <t>8337383105</t>
  </si>
  <si>
    <t>19530080,19530081,19530082</t>
  </si>
  <si>
    <t>FENG/MEI,SHI/DAN</t>
  </si>
  <si>
    <t>1438407</t>
  </si>
  <si>
    <t>8242664154</t>
  </si>
  <si>
    <t>1900833</t>
  </si>
  <si>
    <t>feng/nutao,zeng/yufang</t>
  </si>
  <si>
    <t>高级房&lt;中宾&gt;&lt;双人入住&gt;&lt;特惠专享&gt;&lt;双早&gt;</t>
  </si>
  <si>
    <t>1432311</t>
  </si>
  <si>
    <t>8043766289</t>
  </si>
  <si>
    <t>4322931</t>
  </si>
  <si>
    <t>FOK/WAI CHOI,SIU/MEI LAI</t>
  </si>
  <si>
    <t>1417555</t>
  </si>
  <si>
    <t>8548428994</t>
  </si>
  <si>
    <t>4805475</t>
  </si>
  <si>
    <t>GAO/JUNSHENG</t>
  </si>
  <si>
    <t>1444532</t>
  </si>
  <si>
    <t>7969048931</t>
  </si>
  <si>
    <t>18847160</t>
  </si>
  <si>
    <t>GE/JING</t>
  </si>
  <si>
    <t>超级双床房&lt;中宾&gt;&lt;双人入住&gt;&lt;无早&gt;&lt;B2B&gt;</t>
  </si>
  <si>
    <t>1411024</t>
  </si>
  <si>
    <t>8381653597</t>
  </si>
  <si>
    <t>rr082254</t>
  </si>
  <si>
    <t>庭院豪华房&lt;双人入住&gt;&lt;特惠促销&gt;&lt;双早&gt;</t>
  </si>
  <si>
    <t>艾尔斯度假酒店(Al's Resort)</t>
  </si>
  <si>
    <t>GE/LUHUI,SONG/BO</t>
  </si>
  <si>
    <t>1440416</t>
  </si>
  <si>
    <t>8354556237</t>
  </si>
  <si>
    <t>6292854</t>
  </si>
  <si>
    <t>GE/XUDONG,ZHANG/Bo</t>
  </si>
  <si>
    <t>1439187</t>
  </si>
  <si>
    <t>8071757252</t>
  </si>
  <si>
    <t>15603325</t>
  </si>
  <si>
    <t>GENG/WEIWEI,JIANG/YUEHONG</t>
  </si>
  <si>
    <t>1419727</t>
  </si>
  <si>
    <t>8356356726</t>
  </si>
  <si>
    <t>6355836</t>
  </si>
  <si>
    <t>海景泳池别墅房&lt;双人入住&gt;&lt;特惠&gt;&lt;双早&gt;</t>
  </si>
  <si>
    <t>巴厘岛悦榕庄(Banyan Tree Ungasan Bali)</t>
  </si>
  <si>
    <t>Gong/Minchuan,Zou/Qinyun</t>
  </si>
  <si>
    <t>海景泳池别墅房&lt;中宾&gt;&lt;双人入住&gt;&lt;特惠&gt;&lt;双早&gt;</t>
  </si>
  <si>
    <t>1439257</t>
  </si>
  <si>
    <t>7789740433</t>
  </si>
  <si>
    <t>16580</t>
  </si>
  <si>
    <t>豪华房(带私人天台)&lt;双人入住&gt;&lt;特惠&gt;&lt;双早&gt;</t>
  </si>
  <si>
    <t>GU/SHANSHAN,JIANG/JIANDONG</t>
  </si>
  <si>
    <t>豪华房(带私人天台)&lt;中宾&gt;&lt;双人入住&gt;&lt;特惠&gt;&lt;双早&gt;&lt;B2B&gt;</t>
  </si>
  <si>
    <t>1395843</t>
  </si>
  <si>
    <t>8389790864</t>
  </si>
  <si>
    <t>21284</t>
  </si>
  <si>
    <t>Guan/Shumin,Yan/Juan</t>
  </si>
  <si>
    <t>1440745</t>
  </si>
  <si>
    <t>8205915591</t>
  </si>
  <si>
    <t>63233</t>
  </si>
  <si>
    <t>海景套房&lt;双人入住&gt;&lt;限量促销&gt;&lt;双早&gt;</t>
  </si>
  <si>
    <t>GUAN/XUN,WANG/ZHE</t>
  </si>
  <si>
    <t>1430281</t>
  </si>
  <si>
    <t>8379426831</t>
  </si>
  <si>
    <t>2645040</t>
  </si>
  <si>
    <t>布斯坤公寓&lt;双人入住&gt;(连住2晚及以上)&lt;双早&gt;&lt;IBU会员专享&gt; 7467282179</t>
  </si>
  <si>
    <t>GUO/MENG,ZHANG/JING</t>
  </si>
  <si>
    <t>1440275</t>
  </si>
  <si>
    <t>8187992743</t>
  </si>
  <si>
    <t>352378</t>
  </si>
  <si>
    <t>豪华海滨房&lt;双人入住&gt;&lt;特惠促销&gt;&lt;双早&gt;</t>
  </si>
  <si>
    <t>苏梅岛查汶海滩坎达布里诺富特度假村(Novotel Samui Resort Chaweng Beach Kandaburi)</t>
  </si>
  <si>
    <t>GUO/WEI,LAI/YANING</t>
  </si>
  <si>
    <t>豪华海滨房&lt;中宾&gt;&lt;双人入住&gt;&lt;特惠促销&gt;&lt;双早&gt;</t>
  </si>
  <si>
    <t>1429350</t>
  </si>
  <si>
    <t>8376563519</t>
  </si>
  <si>
    <t>15609049</t>
  </si>
  <si>
    <t>GUO/WEI,PAN/JIANZHANG</t>
  </si>
  <si>
    <t>1440104</t>
  </si>
  <si>
    <t>8148419774</t>
  </si>
  <si>
    <t>31818</t>
  </si>
  <si>
    <t>guo/xia</t>
  </si>
  <si>
    <t>1426153</t>
  </si>
  <si>
    <t>8403958036</t>
  </si>
  <si>
    <t>192818</t>
  </si>
  <si>
    <t>一卧室家庭乐趣套房&lt;双人入住&gt;(连住2晚及以上)&lt;特惠专享&gt;&lt;双早&gt;</t>
  </si>
  <si>
    <t>HAN/JUAN,XIE/MINGZHI</t>
  </si>
  <si>
    <t>一卧室家庭乐趣套房&lt;中宾&gt;&lt;双人入住&gt;(连住2晚及以上)&lt;特惠专享&gt;&lt;双早&gt;</t>
  </si>
  <si>
    <t>1441402</t>
  </si>
  <si>
    <t>8423316400</t>
  </si>
  <si>
    <t>1240109</t>
  </si>
  <si>
    <t>小木屋套房&lt;双人入住&gt;&lt;特惠专享&gt;&lt;双早&gt;</t>
  </si>
  <si>
    <t>苏梅岛通塞湾酒店(The Tongsai Bay Samui)</t>
  </si>
  <si>
    <t>HAN/LIANHUA,MA/JIANHUA</t>
  </si>
  <si>
    <t>小木屋套房&lt;中宾&gt;&lt;双人入住&gt;&lt;特惠专享&gt;&lt;双早&gt;</t>
  </si>
  <si>
    <t>1442092</t>
  </si>
  <si>
    <t>8186734456</t>
  </si>
  <si>
    <t>1429280</t>
  </si>
  <si>
    <t>HE/JIALIN</t>
  </si>
  <si>
    <t>8182247224</t>
  </si>
  <si>
    <t>21283812</t>
  </si>
  <si>
    <t>He/JIJIANG,LIN/JING</t>
  </si>
  <si>
    <t>1429037</t>
  </si>
  <si>
    <t>8405602698</t>
  </si>
  <si>
    <t>3527730290</t>
  </si>
  <si>
    <t>HE/LANGXUAN,LIU/HAO</t>
  </si>
  <si>
    <t>1441444</t>
  </si>
  <si>
    <t>8302243741</t>
  </si>
  <si>
    <t>298696</t>
  </si>
  <si>
    <t>豪华房&lt;含早&gt;&lt;三人入住&gt;&lt;特惠专享&gt;</t>
  </si>
  <si>
    <t>HE/LIMING,HE/LILI,HE/LIJUN</t>
  </si>
  <si>
    <t>豪华房&lt;中宾&gt;&lt;含早&gt;&lt;三人入住&gt;&lt;特惠专享&gt;</t>
  </si>
  <si>
    <t>1436523</t>
  </si>
  <si>
    <t>8164433888</t>
  </si>
  <si>
    <t>87302</t>
  </si>
  <si>
    <t>HE/LITANG,YUAN/FANGHUA,HE/SONGYIN,LIN/AIYUN,HE/LIQI,HE/SHASHA</t>
  </si>
  <si>
    <t>1427561</t>
  </si>
  <si>
    <t>7923109174</t>
  </si>
  <si>
    <t>HBM121-0454,HBM121-0444,HBM433-12373,HBM151-0052</t>
  </si>
  <si>
    <t>尊贵房&lt;双人入住&gt;&lt;双早&gt;(特价大促销)</t>
  </si>
  <si>
    <t>HE/ZHIHUA,SUN/JIEQI</t>
  </si>
  <si>
    <t>7757504996</t>
  </si>
  <si>
    <t>70009355</t>
  </si>
  <si>
    <t>HONG/Dian,HONG/JIANZHONG</t>
  </si>
  <si>
    <t>8040619697</t>
  </si>
  <si>
    <t>14637745-1,74970617-1,21075539-1,97317472-1</t>
  </si>
  <si>
    <t>豪华房&lt;双人入住&gt;(连住3晚及以上)(今日特价)&lt;双早&gt;</t>
  </si>
  <si>
    <t>HU/HEMEI,HU/LULU</t>
  </si>
  <si>
    <t>1417296</t>
  </si>
  <si>
    <t>8485572676</t>
  </si>
  <si>
    <t>122779</t>
  </si>
  <si>
    <t>HU/JIANHUA</t>
  </si>
  <si>
    <t>1443638</t>
  </si>
  <si>
    <t>8200618739</t>
  </si>
  <si>
    <t>214023</t>
  </si>
  <si>
    <t>经典房&lt;双人入住&gt;(连住2晚及以上)&lt;双早&gt;&lt;特价大促销&gt; 7314849931</t>
  </si>
  <si>
    <t>HU/JINGJING,YUAN/FAN</t>
  </si>
  <si>
    <t>1430161</t>
  </si>
  <si>
    <t>8093240315</t>
  </si>
  <si>
    <t>74597224</t>
  </si>
  <si>
    <t>HU/WEIJUN,CHEN/PING</t>
  </si>
  <si>
    <t>1421571</t>
  </si>
  <si>
    <t>8230278586</t>
  </si>
  <si>
    <t>125138</t>
  </si>
  <si>
    <t>HUANG/BIN,DAI/QINYING</t>
  </si>
  <si>
    <t>1431393</t>
  </si>
  <si>
    <t>8138526492</t>
  </si>
  <si>
    <t>14828611</t>
  </si>
  <si>
    <t>家庭住宅&lt;双人入住&gt;(今日特价)&lt;双早&gt;</t>
  </si>
  <si>
    <t>HUANG/HE,SUN/JING</t>
  </si>
  <si>
    <t>家庭住宅&lt;中宾&gt;&lt;双人入住&gt;(今日特价)&lt;双早&gt;</t>
  </si>
  <si>
    <t>1425249</t>
  </si>
  <si>
    <t>8391575513</t>
  </si>
  <si>
    <t>237573</t>
  </si>
  <si>
    <t>客房(D)&lt;双人入住&gt;(今日特价)&lt;双早&gt;</t>
  </si>
  <si>
    <t>HUANG/LUN</t>
  </si>
  <si>
    <t>客房(D)&lt;light&gt;&lt;中宾&gt;&lt;双人入住&gt;(今日特价)&lt;双早&gt;</t>
  </si>
  <si>
    <t>1440821</t>
  </si>
  <si>
    <t>8119513588</t>
  </si>
  <si>
    <t>0016398</t>
  </si>
  <si>
    <t>Huang/Meiqi,TANG/YIN KWONGRICKY</t>
  </si>
  <si>
    <t>一居室套房&lt;中宾&gt;&lt;双人入住&gt;&lt;特惠&gt;&lt;双早&gt;</t>
  </si>
  <si>
    <t>1423429</t>
  </si>
  <si>
    <t>8146892123</t>
  </si>
  <si>
    <t>653200</t>
  </si>
  <si>
    <t>HUANG/WEIYOU,LI/QINYI</t>
  </si>
  <si>
    <t>1426047</t>
  </si>
  <si>
    <t>8339787727</t>
  </si>
  <si>
    <t>21117</t>
  </si>
  <si>
    <t>豪华房&lt;双人入住&gt;(连住2晚及以上)&lt;无早&gt;(今日特价)</t>
  </si>
  <si>
    <t>HUANG/YALI,LAI/JINCAI</t>
  </si>
  <si>
    <t>1438531</t>
  </si>
  <si>
    <t>8044214121</t>
  </si>
  <si>
    <t>19526359</t>
  </si>
  <si>
    <t>2卧招牌泳池别墅&lt;含早&gt;(连住2晚及以上)&lt;四人入住&gt;(今日特价)</t>
  </si>
  <si>
    <t>Huang/Yi,Deng/Yashi,Du/Yanping,Huang/Lianming</t>
  </si>
  <si>
    <t>2卧招牌泳池别墅&lt;中宾&gt;&lt;含早&gt;(连住2晚及以上)&lt;四人入住&gt;(今日特价)</t>
  </si>
  <si>
    <t>1417589</t>
  </si>
  <si>
    <t>8501368038</t>
  </si>
  <si>
    <t>33516</t>
  </si>
  <si>
    <t>尊贵河景房&lt;双人入住&gt;&lt;限时 特惠&gt;&lt;双早&gt;</t>
  </si>
  <si>
    <t>金边瑰丽酒店(Rosewood Phnom Penh)</t>
  </si>
  <si>
    <t>HUANG/YING</t>
  </si>
  <si>
    <t>尊贵河景房&lt;中宾&gt;&lt;双人入住&gt;&lt;限时 特惠&gt;&lt;双早&gt;&lt;B2B&gt;</t>
  </si>
  <si>
    <t>1443791</t>
  </si>
  <si>
    <t>8432723479</t>
  </si>
  <si>
    <t>3527213727</t>
  </si>
  <si>
    <t>1442415</t>
  </si>
  <si>
    <t>7553154728</t>
  </si>
  <si>
    <t>625814</t>
  </si>
  <si>
    <t>俱乐部至尊房&lt;双人入住&gt;(提前30天预订)&lt;双早&gt;(特价大促销)</t>
  </si>
  <si>
    <t>JI/XIAOLONG,MI/YANG</t>
  </si>
  <si>
    <t>1381113</t>
  </si>
  <si>
    <t>8282319317</t>
  </si>
  <si>
    <t>70176759</t>
  </si>
  <si>
    <t>JIA/ZHEN,MA/LI</t>
  </si>
  <si>
    <t>1435163</t>
  </si>
  <si>
    <t>8155088195</t>
  </si>
  <si>
    <t>110966</t>
  </si>
  <si>
    <t>一卧室和平套房&lt;双人入住&gt;&lt;双早&gt;&lt;特价大促销&gt;</t>
  </si>
  <si>
    <t>瑞亚兹阿尔塔拉套房(Altara Suites by Ri-Yaz)</t>
  </si>
  <si>
    <t>jiang/huawei</t>
  </si>
  <si>
    <t>1426793</t>
  </si>
  <si>
    <t>8105682355</t>
  </si>
  <si>
    <t>74628496</t>
  </si>
  <si>
    <t>豪华房&lt;双人入住&gt;(连住2晚及以上)&lt;特惠专享&gt;&lt;双早&gt;&lt;普通,金牌,白金,钻石会员 特惠&gt;&lt;IBU会员专享&gt; 7238337473</t>
  </si>
  <si>
    <t>JIANG/SHAOJUN,YU/HUANJUN</t>
  </si>
  <si>
    <t>1422589</t>
  </si>
  <si>
    <t>8172306670</t>
  </si>
  <si>
    <t>19527873</t>
  </si>
  <si>
    <t>JIANG/SHOUGONG,ZHANG/CONG,LIU/SHUNBO</t>
  </si>
  <si>
    <t>1428305</t>
  </si>
  <si>
    <t>8320250060</t>
  </si>
  <si>
    <t>19899</t>
  </si>
  <si>
    <t>豪华一卧室别墅-私人泳池&lt;双人入住&gt;&lt;超值特惠&gt;&lt;双早&gt;</t>
  </si>
  <si>
    <t>爱咏乌布度假酒店(Ayung Resort Ubud Bali)</t>
  </si>
  <si>
    <t>JIANG/ZHE</t>
  </si>
  <si>
    <t>豪华一卧室别墅-私人泳池&lt;中宾&gt;&lt;双人入住&gt;&lt;超值特惠&gt;&lt;双早&gt;</t>
  </si>
  <si>
    <t>1437455</t>
  </si>
  <si>
    <t>8422916505</t>
  </si>
  <si>
    <t>11846338-1</t>
  </si>
  <si>
    <t>JIN/XIN,YANG/CHAORAN</t>
  </si>
  <si>
    <t>1442074</t>
  </si>
  <si>
    <t>8351530890</t>
  </si>
  <si>
    <t>218244</t>
  </si>
  <si>
    <t>经典房&lt;双人入住&gt;(连住3晚及以上)(今日特价)&lt;双早&gt;</t>
  </si>
  <si>
    <t>LANG/JIEJING</t>
  </si>
  <si>
    <t>1439017</t>
  </si>
  <si>
    <t>8544897157</t>
  </si>
  <si>
    <t>362632</t>
  </si>
  <si>
    <t>暹粒贝尔蒙吴哥公馆酒店(Belmond La Residence d'Angkor Siem Reap)</t>
  </si>
  <si>
    <t>LAO/Yuji</t>
  </si>
  <si>
    <t>精致套房(今日特价)</t>
  </si>
  <si>
    <t>1444441</t>
  </si>
  <si>
    <t>8186413605</t>
  </si>
  <si>
    <t>240498</t>
  </si>
  <si>
    <t>豪华尊贵房&lt;双人入住&gt;(提前30天预订)&lt;限量抢购&gt;&lt;双早&gt;</t>
  </si>
  <si>
    <t>LEE/EUNJUNG</t>
  </si>
  <si>
    <t>1429267</t>
  </si>
  <si>
    <t>8366062529</t>
  </si>
  <si>
    <t>6292849</t>
  </si>
  <si>
    <t>LEI/CAIXIA</t>
  </si>
  <si>
    <t>1439658</t>
  </si>
  <si>
    <t>8316368312</t>
  </si>
  <si>
    <t>71895910</t>
  </si>
  <si>
    <t>LEUNG/PUI YAN</t>
  </si>
  <si>
    <t>1437216</t>
  </si>
  <si>
    <t>7798343858</t>
  </si>
  <si>
    <t>33269529</t>
  </si>
  <si>
    <t>园景两卧公寓房(提前14天预订)(特别促销)&lt;三人入住&gt;&lt;含早&gt;</t>
  </si>
  <si>
    <t>Li/Danping,Zhu/Yiming,Zhu/Yicheng</t>
  </si>
  <si>
    <t>1396396</t>
  </si>
  <si>
    <t>7970479930</t>
  </si>
  <si>
    <t>HBM115-0798,HBM121-0012</t>
  </si>
  <si>
    <t>尊贵池边房&lt;双人入住&gt;(连住2晚及以上)(今日特价)&lt;双早&gt;</t>
  </si>
  <si>
    <t>LI/GUOQIANG,HUANG/YUEXIA</t>
  </si>
  <si>
    <t>8438272240</t>
  </si>
  <si>
    <t>3528386684</t>
  </si>
  <si>
    <t>Li/Hong yang</t>
  </si>
  <si>
    <t>1442601</t>
  </si>
  <si>
    <t>8123715262</t>
  </si>
  <si>
    <t>15604503</t>
  </si>
  <si>
    <t>LI/JIANQI,LU/MENGJIA</t>
  </si>
  <si>
    <t>1423753</t>
  </si>
  <si>
    <t>7966492167</t>
  </si>
  <si>
    <t>33978</t>
  </si>
  <si>
    <t>豪华海景房&lt;含早&gt;&lt;仅适用亚洲客人&gt;&lt;三人入住&gt;&lt;超值特惠&gt;</t>
  </si>
  <si>
    <t>LI/JUN,LI/WINGLEI,SUN/LU</t>
  </si>
  <si>
    <t>1410661</t>
  </si>
  <si>
    <t>8530688383</t>
  </si>
  <si>
    <t>6833299</t>
  </si>
  <si>
    <t>LI/KWONG MO PETER</t>
  </si>
  <si>
    <t>1444134</t>
  </si>
  <si>
    <t>8340415466</t>
  </si>
  <si>
    <t>3529982139</t>
  </si>
  <si>
    <t>Li/Lichen,Nie/Hongqi</t>
  </si>
  <si>
    <t>1438559</t>
  </si>
  <si>
    <t>8248979160</t>
  </si>
  <si>
    <t>15382</t>
  </si>
  <si>
    <t>池景平房&lt;双人入住&gt;&lt;特惠专享&gt;&lt;双早&gt;</t>
  </si>
  <si>
    <t>池景平房&lt;中宾&gt;&lt;双人入住&gt;&lt;特惠专享&gt;&lt;双早&gt;</t>
  </si>
  <si>
    <t>1432753</t>
  </si>
  <si>
    <t>8146657371</t>
  </si>
  <si>
    <t>653201</t>
  </si>
  <si>
    <t>LI/MING,DENG/HUAYAN</t>
  </si>
  <si>
    <t>1426043</t>
  </si>
  <si>
    <t>8419597730</t>
  </si>
  <si>
    <t>97799072</t>
  </si>
  <si>
    <t>特大床房&lt;双人入住&gt;&lt;无早&gt;(今日特价)</t>
  </si>
  <si>
    <t>多伦多市中心希尔顿逸林酒店(DoubleTree by Hilton Toronto Downtown)</t>
  </si>
  <si>
    <t>LI/MINGZHE</t>
  </si>
  <si>
    <t>特大床房(今日特价)</t>
  </si>
  <si>
    <t>1441947</t>
  </si>
  <si>
    <t>8558670554</t>
  </si>
  <si>
    <t>187233</t>
  </si>
  <si>
    <t>LI/PENGFEI</t>
  </si>
  <si>
    <t>1444834</t>
  </si>
  <si>
    <t>8374840033</t>
  </si>
  <si>
    <t>1440045</t>
  </si>
  <si>
    <t>LI/QI,LUO/JIA,LUO/HAOYU,ZHANG/QIAN,LU/NA,TAI/MINGHAO,WANG/SHUAI,TAI/FENG,ZHANG/XIAOCHEN</t>
  </si>
  <si>
    <t>7983067891</t>
  </si>
  <si>
    <t>5814803</t>
  </si>
  <si>
    <t>海洋全景尊贵房(今日特价)&lt;双人入住&gt;&lt;不适用韩国客人&gt;&lt;双早&gt;</t>
  </si>
  <si>
    <t>LI/RUSHING,CHEN/CHENGZHENG</t>
  </si>
  <si>
    <t>海洋全景尊贵房(今日特价)</t>
  </si>
  <si>
    <t>1412586</t>
  </si>
  <si>
    <t>8067026657</t>
  </si>
  <si>
    <t>1081468</t>
  </si>
  <si>
    <t>花园别墅&lt;双人入住&gt;&lt;限时 特惠&gt;&lt;双早&gt; 7211126304</t>
  </si>
  <si>
    <t>LI/YAN,ZHOU/GUOCE,LI/LIANGPING,XU/MEIZHEN,ZHOU/HONGGEN,DOU/FENHONG</t>
  </si>
  <si>
    <t>1419345</t>
  </si>
  <si>
    <t>8549542559</t>
  </si>
  <si>
    <t>187128,187129</t>
  </si>
  <si>
    <t>LI/YANFENG,LIN/XUEDAN</t>
  </si>
  <si>
    <t>1444564</t>
  </si>
  <si>
    <t>8400702048</t>
  </si>
  <si>
    <t>1190101</t>
  </si>
  <si>
    <t>LI/zhang yun,LI/xiao mao,Luo/yuan yuan</t>
  </si>
  <si>
    <t>1441246</t>
  </si>
  <si>
    <t>8303843498</t>
  </si>
  <si>
    <t>li/zhinghua,cong/junhua,YANG/JINBO,LI/LI,ZHANG/BAOHUA,YANG/YUPU</t>
  </si>
  <si>
    <t>1436583</t>
  </si>
  <si>
    <t>8298498237</t>
  </si>
  <si>
    <t>33282438</t>
  </si>
  <si>
    <t>LIAN/ZIFENG,ZANG/MAI</t>
  </si>
  <si>
    <t>1436287</t>
  </si>
  <si>
    <t>7818942438</t>
  </si>
  <si>
    <t>99561</t>
  </si>
  <si>
    <t>海景至尊豪华房&lt;双人入住&gt;&lt;特惠&gt;&lt;双早&gt;</t>
  </si>
  <si>
    <t>Liang/Jing,Tian/Bing,LIU/JIE,ZHENG/SHUJUAN</t>
  </si>
  <si>
    <t>海景至尊豪华房&lt;中宾&gt;&lt;双人入住&gt;&lt;特惠&gt;&lt;双早&gt;</t>
  </si>
  <si>
    <t>1398657</t>
  </si>
  <si>
    <t>8112953565</t>
  </si>
  <si>
    <t>2638745</t>
  </si>
  <si>
    <t>LIAO/XINGXING,LIAO/YICHEN</t>
  </si>
  <si>
    <t>1423000</t>
  </si>
  <si>
    <t>8031746722</t>
  </si>
  <si>
    <t>1808841</t>
  </si>
  <si>
    <t>至尊豪华房&lt;双人入住&gt;&lt;无早&gt;&lt;特惠专享&gt;</t>
  </si>
  <si>
    <t>LIAO/YUMEI,YIN/ZHI</t>
  </si>
  <si>
    <t>至尊豪华房&lt;中宾&gt;&lt;双人入住&gt;&lt;无早&gt;&lt;特惠专享&gt;</t>
  </si>
  <si>
    <t>1416601</t>
  </si>
  <si>
    <t>7986644951</t>
  </si>
  <si>
    <t>119424</t>
  </si>
  <si>
    <t>高级房&lt;双人入住&gt;&lt;超值特惠&gt;&lt;双早&gt;</t>
  </si>
  <si>
    <t>岘港阿凡达酒店(Avatar Hotel Danang)</t>
  </si>
  <si>
    <t>LIN/MEI,ZHOU/YANWU</t>
  </si>
  <si>
    <t>高级房&lt;中宾&gt;&lt;双人入住&gt;&lt;超值特惠&gt;&lt;双早&gt;</t>
  </si>
  <si>
    <t>1412865</t>
  </si>
  <si>
    <t>8409863968</t>
  </si>
  <si>
    <t>843691</t>
  </si>
  <si>
    <t>Lin/Yunxiao,Xin/Luwei</t>
  </si>
  <si>
    <t>1441599</t>
  </si>
  <si>
    <t>8028362259</t>
  </si>
  <si>
    <t>6198927</t>
  </si>
  <si>
    <t>豪华房&lt;双人入住&gt;&lt;双早&gt; 7181918127</t>
  </si>
  <si>
    <t>LIN/YUZHAO,WANG/YUEQING,ZHANG/WEI,CHEN/JUN</t>
  </si>
  <si>
    <t>1416342</t>
  </si>
  <si>
    <t>8039587951</t>
  </si>
  <si>
    <t>192023,190983,190986</t>
  </si>
  <si>
    <t>高级豪华房&lt;双人入住&gt;(连住2晚及以上)&lt;限量抢购&gt;&lt;双早&gt; 7190654526</t>
  </si>
  <si>
    <t>LIU/AIYING,CHEUNG/KWOK LEUNG</t>
  </si>
  <si>
    <t>高级豪华房&lt;中宾&gt;&lt;双人入住&gt;(连住2晚及以上)&lt;限量抢购&gt;&lt;双早&gt;</t>
  </si>
  <si>
    <t>1417228</t>
  </si>
  <si>
    <t>8116914934</t>
  </si>
  <si>
    <t>1034152</t>
  </si>
  <si>
    <t>尊贵房&lt;双人入住&gt;&lt;双早&gt;&lt;特价大促销&gt; 7244012524</t>
  </si>
  <si>
    <t>LIU/BAOLIANG,GUO/ZHONGZHI,LIU/JIE,JIANG/JUNDONG</t>
  </si>
  <si>
    <t>1423276</t>
  </si>
  <si>
    <t>8083591296</t>
  </si>
  <si>
    <t>58985390-1/12731515-1/15277262-1/28763772-1,123085</t>
  </si>
  <si>
    <t>LIU/JIAYU,XIAO/TINGTING,QIAN/FENG,CHEN/JUNRUI</t>
  </si>
  <si>
    <t>1420763</t>
  </si>
  <si>
    <t>8349993599</t>
  </si>
  <si>
    <t>10009</t>
  </si>
  <si>
    <t>海风套房&lt;双人入住&gt;(连住2晚及以上)(今日特价)&lt;双早&gt;</t>
  </si>
  <si>
    <t>LIU/JUNJING,YAN/TING</t>
  </si>
  <si>
    <t>海风套房&lt;中宾&gt;&lt;双人入住&gt;(连住2晚及以上)(今日特价)&lt;双早&gt;</t>
  </si>
  <si>
    <t>1438935</t>
  </si>
  <si>
    <t>8378549099</t>
  </si>
  <si>
    <t>3523618368</t>
  </si>
  <si>
    <t>LIU/LIFEI,LUO/YI</t>
  </si>
  <si>
    <t>1440214</t>
  </si>
  <si>
    <t>7973775529</t>
  </si>
  <si>
    <t>HBM433-12766,HBM433-12721</t>
  </si>
  <si>
    <t>尊贵房&lt;双人入住&gt;(连住2晚及以上)(今日特价)&lt;双早&gt;</t>
  </si>
  <si>
    <t>LIU/RONG,CHEUNG/KA PUI</t>
  </si>
  <si>
    <t>7902473978</t>
  </si>
  <si>
    <t>2633183</t>
  </si>
  <si>
    <t>LIU/SHA</t>
  </si>
  <si>
    <t>1405041</t>
  </si>
  <si>
    <t>8133245796</t>
  </si>
  <si>
    <t>婆罗洲花园豪华房&lt;双人入住&gt;(今日特价)&lt;双早&gt;</t>
  </si>
  <si>
    <t>liu/weizhi,liu/yuying,luo/hao,liu/liuhua,liu/ruiqiu</t>
  </si>
  <si>
    <t>婆罗洲花园豪华房&lt;中宾&gt;&lt;双人入住&gt;(今日特价)&lt;双早&gt;</t>
  </si>
  <si>
    <t>1424710</t>
  </si>
  <si>
    <t>7967340540</t>
  </si>
  <si>
    <t>15602580,15602583,15602584</t>
  </si>
  <si>
    <t>LIU/WENXU,WANG/SHU,LI/YAN,LI/JIANPING</t>
  </si>
  <si>
    <t>1410731</t>
  </si>
  <si>
    <t>8390472380</t>
  </si>
  <si>
    <t>69981251</t>
  </si>
  <si>
    <t>LIU/ZHIQIANG,HUANG/BOAN,LIU/ZHIJIAN,LIU/ZHIHUA</t>
  </si>
  <si>
    <t>1440780</t>
  </si>
  <si>
    <t>8327677293</t>
  </si>
  <si>
    <t>4412670</t>
  </si>
  <si>
    <t>Lixia/Chen,Ruiping/Chen</t>
  </si>
  <si>
    <t>1437884</t>
  </si>
  <si>
    <t>8093603928</t>
  </si>
  <si>
    <t>333306</t>
  </si>
  <si>
    <t>豪华城景房&lt;双人入住&gt;(今日特价)&lt;双早&gt;&lt;IBU会员专享&gt; 7230848632</t>
  </si>
  <si>
    <t>LONG/JIANG,WANG/HUAGUANG</t>
  </si>
  <si>
    <t>1421599</t>
  </si>
  <si>
    <t>8146137880</t>
  </si>
  <si>
    <t>3518365439</t>
  </si>
  <si>
    <t>LONG/WEIQUN,XIAO/SHUE,WANG/ZHIQIANG,WANG/RUIXI,LONG/FEI,ZHAO/ZIHUA</t>
  </si>
  <si>
    <t>1425970</t>
  </si>
  <si>
    <t>8479777431</t>
  </si>
  <si>
    <t>39306</t>
  </si>
  <si>
    <t>LU/CAIFENG,CHEN/QIANG,LIU/JIANWEI,MA/HUIYING</t>
  </si>
  <si>
    <t>1443578</t>
  </si>
  <si>
    <t>7612931272</t>
  </si>
  <si>
    <t>天丽翼海洋精致套房&lt;双人入住&gt;(特惠专享)&lt;双早&gt;</t>
  </si>
  <si>
    <t>Lu/Chenchao,Liu/Qian</t>
  </si>
  <si>
    <t>天丽翼海洋精致套房&lt;中宾&gt;&lt;双人入住&gt;(特惠专享)&lt;双早&gt;&lt;B2B&gt;</t>
  </si>
  <si>
    <t>8265237917</t>
  </si>
  <si>
    <t>74207</t>
  </si>
  <si>
    <t>一居室尊贵套房&lt;双人入住&gt;(连住2晚及以上)&lt;无早&gt;</t>
  </si>
  <si>
    <t>LU/FEISHIH</t>
  </si>
  <si>
    <t>一居室尊贵套房&lt;中宾&gt;&lt;双人入住&gt;(连住2晚及以上)&lt;无早&gt;</t>
  </si>
  <si>
    <t>1433937</t>
  </si>
  <si>
    <t>7965512120</t>
  </si>
  <si>
    <t>65879</t>
  </si>
  <si>
    <t>池景豪华房&lt;双人入住&gt;&lt;超值特惠&gt;&lt;双早&gt;</t>
  </si>
  <si>
    <t>G华欣度假酒店及购物中心(G Hua Hin Resort &amp; Mall)</t>
  </si>
  <si>
    <t>LU/LIAN,ZHENG/XIN,ZHENG/MINQIANG</t>
  </si>
  <si>
    <t>池景豪华房&lt;中宾&gt;&lt;双人入住&gt;&lt;超值特惠&gt;&lt;双早&gt;</t>
  </si>
  <si>
    <t>1410597</t>
  </si>
  <si>
    <t>8098059538</t>
  </si>
  <si>
    <t>652478</t>
  </si>
  <si>
    <t>标准房&lt;双人入住&gt;(提前21天预订)(今日特价)&lt;双早&gt;</t>
  </si>
  <si>
    <t>LUO/WENQIANG,YANG/LIPING</t>
  </si>
  <si>
    <t>1421992</t>
  </si>
  <si>
    <t>8086497478</t>
  </si>
  <si>
    <t>1809751</t>
  </si>
  <si>
    <t>LUO/YUANCHENG,YAN/CHAOLAN</t>
  </si>
  <si>
    <t>1420963</t>
  </si>
  <si>
    <t>8549070622</t>
  </si>
  <si>
    <t>125994</t>
  </si>
  <si>
    <t>三卧室别墅&lt;含早&gt;&lt;六人入住&gt;(今日特价)</t>
  </si>
  <si>
    <t>LYU/WENHUA</t>
  </si>
  <si>
    <t>三卧室别墅(今日特价)</t>
  </si>
  <si>
    <t>1444550</t>
  </si>
  <si>
    <t>8339380836</t>
  </si>
  <si>
    <t>38163</t>
  </si>
  <si>
    <t>MA/CHUN YI,LIN/YAO</t>
  </si>
  <si>
    <t>1438516</t>
  </si>
  <si>
    <t>8545604272</t>
  </si>
  <si>
    <t>115002</t>
  </si>
  <si>
    <t>ma/ni</t>
  </si>
  <si>
    <t>1444455</t>
  </si>
  <si>
    <t>8060605295</t>
  </si>
  <si>
    <t>80222525,80222660,98253996,98254280</t>
  </si>
  <si>
    <t>豪华加冷景房(连住2晚及以上)&lt;普通,金牌,白金,钻石会员 特惠&gt;&lt;超值特惠&gt;&lt;双人入住&gt;&lt;IBU会员专享&gt;&lt;双早&gt;</t>
  </si>
  <si>
    <t>Ma/Zhen,Wu/Jun,Wu/Jianrong,Zhong/Guozhen</t>
  </si>
  <si>
    <t>豪华加冷景房(连住2晚及以上)&lt;普通,金牌,白金,钻石会员 特惠&gt;&lt;超值特惠&gt;&lt;双人入住&gt;&lt;中宾&gt;&lt;IBU会员专享&gt;&lt;双</t>
  </si>
  <si>
    <t>1418844</t>
  </si>
  <si>
    <t>8256824326</t>
  </si>
  <si>
    <t>1237501</t>
  </si>
  <si>
    <t>MA/ZHIXUE,YANG/XIANGLEI</t>
  </si>
  <si>
    <t>1433236</t>
  </si>
  <si>
    <t>8282010964</t>
  </si>
  <si>
    <t>4394659</t>
  </si>
  <si>
    <t>MAO/YAHANG</t>
  </si>
  <si>
    <t>1435140</t>
  </si>
  <si>
    <t>8198305722</t>
  </si>
  <si>
    <t>73688954-1</t>
  </si>
  <si>
    <t>Meng/Heng</t>
  </si>
  <si>
    <t>豪华房&lt;中宾&gt;&lt;双人入住&gt;&lt;双早&gt;&lt;B2B&gt;</t>
  </si>
  <si>
    <t>1430047</t>
  </si>
  <si>
    <t>8399753042</t>
  </si>
  <si>
    <t>38628</t>
  </si>
  <si>
    <t>miao/yu,fu/xiaoyong,jin/keyang,xia/yihui,zhao/xiaoming</t>
  </si>
  <si>
    <t>1441200</t>
  </si>
  <si>
    <t>8419359621</t>
  </si>
  <si>
    <t>3523974731</t>
  </si>
  <si>
    <t>1441942</t>
  </si>
  <si>
    <t>8311304026</t>
  </si>
  <si>
    <t>1901255</t>
  </si>
  <si>
    <t>NAM/YOU HYUN ,AHN /YOUNG MI</t>
  </si>
  <si>
    <t>豪华房&lt;双人入住&gt;&lt;双早&gt;&lt;特价大促销&gt;&lt;B2B&gt;</t>
  </si>
  <si>
    <t>8145255992</t>
  </si>
  <si>
    <t>3520597585</t>
  </si>
  <si>
    <t>NIE/Mingzhe,Feng/Guochen</t>
  </si>
  <si>
    <t>1425887</t>
  </si>
  <si>
    <t>8436304169</t>
  </si>
  <si>
    <t>24017</t>
  </si>
  <si>
    <t>牡丹套房&lt;双人入住&gt;&lt;双早&gt;&lt;特价大促销&gt;</t>
  </si>
  <si>
    <t>上海曼谷庄园酒店(Shanghai Mansion Bangkok)</t>
  </si>
  <si>
    <t>Nitkowska/Paula</t>
  </si>
  <si>
    <t>1442546</t>
  </si>
  <si>
    <t>8099271314</t>
  </si>
  <si>
    <t>104565831,104565853</t>
  </si>
  <si>
    <t>尊贵房&lt;含早&gt;&lt;仅适用亚洲客人&gt;&lt;三人入住&gt;(今日特价) 7234917509</t>
  </si>
  <si>
    <t>OUYANG/WEI,CAO/YANG,XU/LING,CAO/ENMING,GUO/YAN</t>
  </si>
  <si>
    <t>1422101</t>
  </si>
  <si>
    <t>8187788422</t>
  </si>
  <si>
    <t>539445,539449</t>
  </si>
  <si>
    <t>高级房&lt;双人入住&gt;&lt;限时 特惠&gt;&lt;无早&gt;</t>
  </si>
  <si>
    <t>曼谷兰峦皇家公主酒店(Royal Princess Larn Luang Bangkok)</t>
  </si>
  <si>
    <t>PENG/HUI,LI/PEIJUAN,PENG/ZEZHAI,LI/YAN</t>
  </si>
  <si>
    <t>高级房&lt;中宾&gt;&lt;双人入住&gt;&lt;限时 特惠&gt;&lt;无早&gt;&lt;B2B&gt;</t>
  </si>
  <si>
    <t>1429330</t>
  </si>
  <si>
    <t>8538432372</t>
  </si>
  <si>
    <t>3528946446</t>
  </si>
  <si>
    <t>PU/YAJUN,shu/zhijuan,li/xiaohua</t>
  </si>
  <si>
    <t>1444315</t>
  </si>
  <si>
    <t>8409929068</t>
  </si>
  <si>
    <t>3530490358</t>
  </si>
  <si>
    <t>QIAN/YUNCHUAN,YAN/JIAQI</t>
  </si>
  <si>
    <t>1441601</t>
  </si>
  <si>
    <t>8455377712</t>
  </si>
  <si>
    <t>844151</t>
  </si>
  <si>
    <t>QIAN/ZHANG,SHAO/YINPENG</t>
  </si>
  <si>
    <t>1443063</t>
  </si>
  <si>
    <t>8260281512</t>
  </si>
  <si>
    <t>2642454</t>
  </si>
  <si>
    <t>QIU/KEKE,MAO/XIAOTIAN</t>
  </si>
  <si>
    <t>1433540</t>
  </si>
  <si>
    <t>8550777558</t>
  </si>
  <si>
    <t>39671</t>
  </si>
  <si>
    <t>豪华行政房&lt;双人入住&gt;(今日特价)&lt;双早&gt;</t>
  </si>
  <si>
    <t>SHEN/GUOQIANG</t>
  </si>
  <si>
    <t>豪华行政房(今日特价)</t>
  </si>
  <si>
    <t>1444602</t>
  </si>
  <si>
    <t>7860899118</t>
  </si>
  <si>
    <t>10320269</t>
  </si>
  <si>
    <t>天丽翼精致套房&lt;含早&gt;&lt;预付&gt;&lt;三人入住&gt;</t>
  </si>
  <si>
    <t>shen/haoming,zhao/hanning</t>
  </si>
  <si>
    <t>8462807234</t>
  </si>
  <si>
    <t>3924664</t>
  </si>
  <si>
    <t>SHEN/JING,MENG/XIANGXIANG</t>
  </si>
  <si>
    <t>1443204</t>
  </si>
  <si>
    <t>8284715316</t>
  </si>
  <si>
    <t>1435313</t>
  </si>
  <si>
    <t>SHEN/TAO</t>
  </si>
  <si>
    <t>8305834330</t>
  </si>
  <si>
    <t>3517152819</t>
  </si>
  <si>
    <t>SHEN/WENJUN</t>
  </si>
  <si>
    <t>1436682</t>
  </si>
  <si>
    <t>8342299696</t>
  </si>
  <si>
    <t>77728185,77728188</t>
  </si>
  <si>
    <t>SHEN/XIUFEN,SHEN/XIULING</t>
  </si>
  <si>
    <t>1438666</t>
  </si>
  <si>
    <t>7393942151</t>
  </si>
  <si>
    <t>103966515,103966516</t>
  </si>
  <si>
    <t>SHI/SHAOYUAN,SHI/KUANYOU,DONG/WEIWEI</t>
  </si>
  <si>
    <t>1375664</t>
  </si>
  <si>
    <t>8502228792</t>
  </si>
  <si>
    <t>39542</t>
  </si>
  <si>
    <t>SHI/WEI,JIANG/YAJUAN,ZHANG/HONG ZHU,WU/YAN</t>
  </si>
  <si>
    <t>1443818</t>
  </si>
  <si>
    <t>8167870169</t>
  </si>
  <si>
    <t>78766</t>
  </si>
  <si>
    <t>shi/xiaolong,teng/yejin</t>
  </si>
  <si>
    <t>1427870</t>
  </si>
  <si>
    <t>8193379324</t>
  </si>
  <si>
    <t>1715662</t>
  </si>
  <si>
    <t>高级客房&lt;双人入住&gt;(连住2晚及以上)&lt;特惠&gt;&lt;无早&gt;</t>
  </si>
  <si>
    <t>SHU/PENG,LUO/DAN</t>
  </si>
  <si>
    <t>高级客房&lt;中宾&gt;&lt;双人入住&gt;(连住2晚及以上)&lt;特惠&gt;&lt;无早&gt;</t>
  </si>
  <si>
    <t>1429787</t>
  </si>
  <si>
    <t>8376828274</t>
  </si>
  <si>
    <t>69884468</t>
  </si>
  <si>
    <t>SONG/QIXING</t>
  </si>
  <si>
    <t>1440118</t>
  </si>
  <si>
    <t>8262779218</t>
  </si>
  <si>
    <t>39515642</t>
  </si>
  <si>
    <t>Spain/Christopher Richard</t>
  </si>
  <si>
    <t>1433734</t>
  </si>
  <si>
    <t>8302620325</t>
  </si>
  <si>
    <t>1036058</t>
  </si>
  <si>
    <t>SU/XI,ZHAO/XIAOTONG</t>
  </si>
  <si>
    <t>1436526</t>
  </si>
  <si>
    <t>8277881756</t>
  </si>
  <si>
    <t>1901163</t>
  </si>
  <si>
    <t>SU/YULIAN,WANG/XIN</t>
  </si>
  <si>
    <t>1434892</t>
  </si>
  <si>
    <t>8056833703</t>
  </si>
  <si>
    <t>86751-52</t>
  </si>
  <si>
    <t>支柱一卧室公寓&lt;双人入住&gt;(连住2晚及以上)&lt;特惠专享&gt;&lt;双早&gt;</t>
  </si>
  <si>
    <t>SUN/HONGBO,GAO/YIN,XU/NO,LI/QING QING</t>
  </si>
  <si>
    <t>支柱一卧室公寓&lt;中宾&gt;&lt;双人入住&gt;(连住2晚及以上)&lt;特惠专享&gt;&lt;双早&gt;</t>
  </si>
  <si>
    <t>1418551</t>
  </si>
  <si>
    <t>8237663753</t>
  </si>
  <si>
    <t>72288758-1</t>
  </si>
  <si>
    <t>尊贵房&lt;双人入住&gt;(今日特价)&lt;双早&gt; 7340848754</t>
  </si>
  <si>
    <t>SUN/KE,ZHANG/SUXIA</t>
  </si>
  <si>
    <t>尊贵房(今日特价)(悠漫旅行网)</t>
  </si>
  <si>
    <t>1431950</t>
  </si>
  <si>
    <t>8337106909</t>
  </si>
  <si>
    <t>2176677</t>
  </si>
  <si>
    <t>SUN/NAN,HOU/FANGFANG</t>
  </si>
  <si>
    <t>1438386</t>
  </si>
  <si>
    <t>7778096212</t>
  </si>
  <si>
    <t>635620</t>
  </si>
  <si>
    <t>Sun/Qianyi,Cao/Long</t>
  </si>
  <si>
    <t>1395248</t>
  </si>
  <si>
    <t>8534813293</t>
  </si>
  <si>
    <t>7459648</t>
  </si>
  <si>
    <t>sun/wen</t>
  </si>
  <si>
    <t>1444215</t>
  </si>
  <si>
    <t>8434298683</t>
  </si>
  <si>
    <t>8332</t>
  </si>
  <si>
    <t>SUN/XIAO,YAO/SONGYAO</t>
  </si>
  <si>
    <t>1442467</t>
  </si>
  <si>
    <t>8126430452</t>
  </si>
  <si>
    <t>87041</t>
  </si>
  <si>
    <t>家庭套房(提前7天预订)&lt;四人入住&gt;&lt;无早&gt;</t>
  </si>
  <si>
    <t>sun/yu,zhu/yunping,jiang/youling,jiang/jiang</t>
  </si>
  <si>
    <t>家庭套房(提前7天预订)&lt;四人入住&gt;&lt;中宾&gt;&lt;无早&gt;</t>
  </si>
  <si>
    <t>1424007</t>
  </si>
  <si>
    <t>8549236205</t>
  </si>
  <si>
    <t>187120-124</t>
  </si>
  <si>
    <t>SUN/ZEHU,CHEN/MUZENG,KE/XIAOYAN,LIAO/WENZHONG,LIAO/JIQIU</t>
  </si>
  <si>
    <t>1444556</t>
  </si>
  <si>
    <t>8073763249</t>
  </si>
  <si>
    <t>33277631</t>
  </si>
  <si>
    <t>tang/xinran,wang/ping,tang/zilong</t>
  </si>
  <si>
    <t>1419910</t>
  </si>
  <si>
    <t>8077755173</t>
  </si>
  <si>
    <t>2638749</t>
  </si>
  <si>
    <t>布斯坤公寓&lt;双人入住&gt;&lt;特惠&gt;&lt;双早&gt;&lt;IBU会员专享&gt; 7219467416</t>
  </si>
  <si>
    <t>TAO/LEI,MA/NING</t>
  </si>
  <si>
    <t>布斯坤公寓(悠漫旅行网)</t>
  </si>
  <si>
    <t>1420226</t>
  </si>
  <si>
    <t>8167810576</t>
  </si>
  <si>
    <t>78767</t>
  </si>
  <si>
    <t>Teng/Biao,Lu/Hong</t>
  </si>
  <si>
    <t>1427864</t>
  </si>
  <si>
    <t>7350099253</t>
  </si>
  <si>
    <t>5828065</t>
  </si>
  <si>
    <t>豪华房&lt;三人入住&gt;(特价房)&lt;无早&gt;</t>
  </si>
  <si>
    <t>TO/LAI PUN,LUM/KOK PING,LUM/HO YIN</t>
  </si>
  <si>
    <t>豪华房&lt;三人入住&gt;&lt;中宾&gt;(特价房)&lt;无早&gt;</t>
  </si>
  <si>
    <t>1372984</t>
  </si>
  <si>
    <t>8041600967</t>
  </si>
  <si>
    <t>1417414</t>
  </si>
  <si>
    <t>7349669465</t>
  </si>
  <si>
    <t>1372976</t>
  </si>
  <si>
    <t>家庭四人套房&lt;四人入住&gt;(特价房)&lt;无早&gt;</t>
  </si>
  <si>
    <t>TSANG/MEI YING</t>
  </si>
  <si>
    <t>家庭四人套房&lt;四人入住&gt;&lt;中宾&gt;(特价房)&lt;无早&gt;</t>
  </si>
  <si>
    <t>8335744228</t>
  </si>
  <si>
    <t>104755381</t>
  </si>
  <si>
    <t>WAN/XURONG,Wang/Jiapei</t>
  </si>
  <si>
    <t>1438292</t>
  </si>
  <si>
    <t>8090289471</t>
  </si>
  <si>
    <t>113328</t>
  </si>
  <si>
    <t>海景三卧室别墅(连住2晚及以上)&lt;六人入住&gt;&lt;特价&gt;(早+午+晚餐)</t>
  </si>
  <si>
    <t>WANG/CAIXIA,WANG/XIAOTI,Lou/Yan</t>
  </si>
  <si>
    <t>海景三卧室别墅(连住2晚及以上)&lt;六人入住&gt;&lt;中宾&gt;&lt;特价&gt;(早+午+晚餐)</t>
  </si>
  <si>
    <t>1421368</t>
  </si>
  <si>
    <t>7836059350</t>
  </si>
  <si>
    <t>1034266</t>
  </si>
  <si>
    <t>部分城景高级三人房&lt;含早&gt;&lt;三人入住&gt;&lt;今日特价&gt;</t>
  </si>
  <si>
    <t>WANG/CHAO,SUN/LEI,LU/YU</t>
  </si>
  <si>
    <t>部分城景高级三人房&lt;中宾&gt;&lt;含早&gt;&lt;三人入住&gt;&lt;今日特价&gt;</t>
  </si>
  <si>
    <t>1400156</t>
  </si>
  <si>
    <t>8237240040</t>
  </si>
  <si>
    <t>181393</t>
  </si>
  <si>
    <t>WANG/CHAOFAN</t>
  </si>
  <si>
    <t>1431925</t>
  </si>
  <si>
    <t>7852065779</t>
  </si>
  <si>
    <t>339103639</t>
  </si>
  <si>
    <t>豪华园景房&lt;双人入住&gt;(连住3晚及以上)&lt;特惠专享&gt;&lt;双早&gt;&lt;普通,金牌,白金,钻石会员 特惠&gt;&lt;IBU会员专享&gt;</t>
  </si>
  <si>
    <t>WANG/CHAOQUN,XUE/XUANQING</t>
  </si>
  <si>
    <t>豪华园景房&lt;中宾&gt;&lt;双人入住&gt;(连住3晚及以上)&lt;特惠专享&gt;&lt;双早&gt;&lt;B2B&gt;&lt;普通,金牌,白金,钻石会员 特惠&gt;&lt;IBU会员</t>
  </si>
  <si>
    <t>8188165528</t>
  </si>
  <si>
    <t>14227</t>
  </si>
  <si>
    <t>海景皇家房(2人)&lt;双人入住&gt;(今日特价)&lt;双早&gt;</t>
  </si>
  <si>
    <t>岘港莫纳科酒店(Monarque Hotel Danang)</t>
  </si>
  <si>
    <t>wang/dong,Chen/xiangying</t>
  </si>
  <si>
    <t>1429362</t>
  </si>
  <si>
    <t>8323631492</t>
  </si>
  <si>
    <t>842315</t>
  </si>
  <si>
    <t>Wang/Hao,li/Qing long</t>
  </si>
  <si>
    <t>1437649</t>
  </si>
  <si>
    <t>8475316666</t>
  </si>
  <si>
    <t>00915113</t>
  </si>
  <si>
    <t>吉拉精品酒店(Jira Boutique Residence)</t>
  </si>
  <si>
    <t>WANG/LIANLU,SUN/NING</t>
  </si>
  <si>
    <t>1443482</t>
  </si>
  <si>
    <t>8204241078</t>
  </si>
  <si>
    <t>87048746-1</t>
  </si>
  <si>
    <t>尊贵房&lt;含早&gt;&lt;三人入住&gt;(今日特价)</t>
  </si>
  <si>
    <t>WANG/NANYAN,YI/ZHIGANG,YI/YUE</t>
  </si>
  <si>
    <t>尊贵房&lt;中宾&gt;&lt;含早&gt;&lt;三人入住&gt;(今日特价)&lt;B2B&gt;</t>
  </si>
  <si>
    <t>1430227</t>
  </si>
  <si>
    <t>8121642493</t>
  </si>
  <si>
    <t>183161</t>
  </si>
  <si>
    <t>标准双床房(带沙发床)&lt;含早&gt;&lt;限量特价&gt;&lt;三人入住&gt;&lt;IBU会员专享&gt;</t>
  </si>
  <si>
    <t>WANG/QI</t>
  </si>
  <si>
    <t>1423581</t>
  </si>
  <si>
    <t>8140581207</t>
  </si>
  <si>
    <t>653081</t>
  </si>
  <si>
    <t>高级房&lt;双人入住&gt;(提前21天预订)(今日特价)&lt;双早&gt;</t>
  </si>
  <si>
    <t>WANG/QI,SHEN/XIANG</t>
  </si>
  <si>
    <t>1425469</t>
  </si>
  <si>
    <t>7846801571</t>
  </si>
  <si>
    <t>8263231</t>
  </si>
  <si>
    <t>两卧室泳池别墅&lt;含早&gt;(连住2晚及以上)&lt;特价房&gt;&lt;四人入住&gt;</t>
  </si>
  <si>
    <t>WANG/QIAN,TIAN/HAISHAN,WANG/JUNQIANG,SUN/GUIFANG</t>
  </si>
  <si>
    <t>两卧室泳池别墅&lt;中宾&gt;&lt;含早&gt;(连住2晚及以上)&lt;特价房&gt;&lt;四人入住&gt;</t>
  </si>
  <si>
    <t>1400977</t>
  </si>
  <si>
    <t>7798314801</t>
  </si>
  <si>
    <t>33269513</t>
  </si>
  <si>
    <t>Wang/Qian,Zhu/Sheng,Zhu/Chenhao</t>
  </si>
  <si>
    <t>1396391</t>
  </si>
  <si>
    <t>8140429750</t>
  </si>
  <si>
    <t>104602667</t>
  </si>
  <si>
    <t>WANG/SHUANG,XIE/ZISHENG</t>
  </si>
  <si>
    <t>1425455</t>
  </si>
  <si>
    <t>7751437542</t>
  </si>
  <si>
    <t>1392243</t>
  </si>
  <si>
    <t>大床套房&lt;三人入住&gt;(特价房)&lt;无早&gt;</t>
  </si>
  <si>
    <t>WANG/TIANYI</t>
  </si>
  <si>
    <t>大床套房&lt;三人入住&gt;&lt;中宾&gt;(特价房)&lt;无早&gt;</t>
  </si>
  <si>
    <t>8482234576</t>
  </si>
  <si>
    <t>39505</t>
  </si>
  <si>
    <t>1443603</t>
  </si>
  <si>
    <t>8371619615</t>
  </si>
  <si>
    <t>3899166</t>
  </si>
  <si>
    <t>WANG/WEITING,LU/YIYI</t>
  </si>
  <si>
    <t>1439905</t>
  </si>
  <si>
    <t>8187458881</t>
  </si>
  <si>
    <t>180723</t>
  </si>
  <si>
    <t>豪华房&lt;含早&gt;&lt;三人入住&gt;(今日特价)</t>
  </si>
  <si>
    <t>WANG/WENPING,WEI/RONG,WANG/XINRUI</t>
  </si>
  <si>
    <t>豪华房&lt;中宾&gt;&lt;含早&gt;&lt;三人入住&gt;(今日特价)&lt;B2B&gt;</t>
  </si>
  <si>
    <t>1429313</t>
  </si>
  <si>
    <t>8408069081</t>
  </si>
  <si>
    <t>1213031</t>
  </si>
  <si>
    <t>WANG/XIAOYAN,HUANG/SHOUFENG</t>
  </si>
  <si>
    <t>1441522</t>
  </si>
  <si>
    <t>7811291655</t>
  </si>
  <si>
    <t>17123</t>
  </si>
  <si>
    <t>豪华房&lt;双人入住&gt;(连住2晚及以上)&lt;无早&gt;</t>
  </si>
  <si>
    <t>芭堤雅独家酒店(At Mind Exclusive Pattaya)</t>
  </si>
  <si>
    <t>WANG/XU</t>
  </si>
  <si>
    <t>豪华房&lt;中宾&gt;&lt;双人入住&gt;(连住2晚及以上)&lt;无早&gt;</t>
  </si>
  <si>
    <t>1398098</t>
  </si>
  <si>
    <t>8122975333</t>
  </si>
  <si>
    <t>98414</t>
  </si>
  <si>
    <t>WANG/XUEFANG,WANG/CAN</t>
  </si>
  <si>
    <t>1423699</t>
  </si>
  <si>
    <t>8292396512</t>
  </si>
  <si>
    <t>3518221570</t>
  </si>
  <si>
    <t>wang/yalan</t>
  </si>
  <si>
    <t>1435839</t>
  </si>
  <si>
    <t>8173486292</t>
  </si>
  <si>
    <t>1428415</t>
  </si>
  <si>
    <t>WANG/YAN,XIN/XIN</t>
  </si>
  <si>
    <t>7877997722</t>
  </si>
  <si>
    <t>HBM121-0574</t>
  </si>
  <si>
    <t>WANG/YONGLIANG,PAN/XIAOTING</t>
  </si>
  <si>
    <t>7773710600</t>
  </si>
  <si>
    <t>70013320,70013322,70013333,70013334</t>
  </si>
  <si>
    <t>WANG/ZHENGGUANG,ZHAO/JISHAN,SHEN/JIA,SHANG/ZHIPENG,GUO/XINYE,LIU/KUN,CHEN/HUAN,ZHU/QI</t>
  </si>
  <si>
    <t>8410318690</t>
  </si>
  <si>
    <t>85141904</t>
  </si>
  <si>
    <t>一卧室泳池别墅&lt;普通,金牌,白金,钻石会员 特惠&gt;&lt;双人入住&gt;&lt;IBU会员专享&gt;&lt;限量特惠&gt;&lt;双早&gt;</t>
  </si>
  <si>
    <t>WANG/ZHIHONG,TANG/RUYAN</t>
  </si>
  <si>
    <t>一卧室泳池别墅&lt;普通,金牌,白金,钻石会员 特惠&gt;&lt;双人入住&gt;&lt;中宾&gt;&lt;IBU会员专享&gt;&lt;限量特惠&gt;&lt;双早&gt;</t>
  </si>
  <si>
    <t>1441616</t>
  </si>
  <si>
    <t>7996896209</t>
  </si>
  <si>
    <t>1413719</t>
  </si>
  <si>
    <t>WANG/ZHUOTING</t>
  </si>
  <si>
    <t>8557555311</t>
  </si>
  <si>
    <t>187185</t>
  </si>
  <si>
    <t>1444775</t>
  </si>
  <si>
    <t>8258269364</t>
  </si>
  <si>
    <t>87950</t>
  </si>
  <si>
    <t>WEN/YANTING,LI/BIN</t>
  </si>
  <si>
    <t>1433395</t>
  </si>
  <si>
    <t>8355436000</t>
  </si>
  <si>
    <t>3529846268</t>
  </si>
  <si>
    <t>Weng/Qicheng,Li/Wenzhe</t>
  </si>
  <si>
    <t>1439223</t>
  </si>
  <si>
    <t>8550063008</t>
  </si>
  <si>
    <t>29508</t>
  </si>
  <si>
    <t>WONG/Chung Sang Talisman</t>
  </si>
  <si>
    <t>1444586</t>
  </si>
  <si>
    <t>7970401533</t>
  </si>
  <si>
    <t>HBM433-12799</t>
  </si>
  <si>
    <t>WONG/YIN PING,CHEN/LOK YEE,Huang/Shuron,Zheng/Xiaojuan</t>
  </si>
  <si>
    <t>8325626429</t>
  </si>
  <si>
    <t>3524676115</t>
  </si>
  <si>
    <t>WU/CHENG,WANG/HONGXIA,WU/YINYU</t>
  </si>
  <si>
    <t>1437738</t>
  </si>
  <si>
    <t>8220604502</t>
  </si>
  <si>
    <t>1818792,1900732</t>
  </si>
  <si>
    <t>WU/Chunyun</t>
  </si>
  <si>
    <t>1430769</t>
  </si>
  <si>
    <t>8446383893</t>
  </si>
  <si>
    <t>927705</t>
  </si>
  <si>
    <t>WU/IAO PENG</t>
  </si>
  <si>
    <t>1442832</t>
  </si>
  <si>
    <t>7973850662</t>
  </si>
  <si>
    <t>26315</t>
  </si>
  <si>
    <t>WU/JIA,GUO/SHENG</t>
  </si>
  <si>
    <t>1411687</t>
  </si>
  <si>
    <t>8278411392</t>
  </si>
  <si>
    <t>10410257250</t>
  </si>
  <si>
    <t>单卧室豪华房(连住2晚及以上)&lt;促销&gt;&lt;双人入住&gt;&lt;无早&gt;</t>
  </si>
  <si>
    <t>WU/JINWEI</t>
  </si>
  <si>
    <t>1434917</t>
  </si>
  <si>
    <t>8028503375</t>
  </si>
  <si>
    <t>6198869</t>
  </si>
  <si>
    <t>豪华房&lt;双人入住&gt;&lt;双早&gt; 7182855443</t>
  </si>
  <si>
    <t>WU/RUIXIA,ZHANG/TIELIAN,WU/RIQING,CHEN/KEQIN</t>
  </si>
  <si>
    <t>1416357</t>
  </si>
  <si>
    <t>7832195612</t>
  </si>
  <si>
    <t>8263268</t>
  </si>
  <si>
    <t>海景豪华房(连住2晚及以上)&lt;三人入住&gt;&lt;特价&gt;&lt;含早&gt; 7041615227</t>
  </si>
  <si>
    <t>WU/WEIWEN,LIN/SHAOJUN</t>
  </si>
  <si>
    <t>海景豪华房(连住2晚及以上)&lt;三人入住&gt;&lt;中宾&gt;&lt;特价&gt;&lt;含早&gt;</t>
  </si>
  <si>
    <t>1399845</t>
  </si>
  <si>
    <t>8048124256</t>
  </si>
  <si>
    <t>RR1808885</t>
  </si>
  <si>
    <t>WU/WENLIANG,YANG/CHUYAN,LIU/QIONGLIN,TONG/XIAO</t>
  </si>
  <si>
    <t>1417881</t>
  </si>
  <si>
    <t>8146149677</t>
  </si>
  <si>
    <t>90995826,80265522</t>
  </si>
  <si>
    <t>豪华滨海景房(连住2晚及以上)&lt;普通,金牌,白金,钻石会员 特惠&gt;&lt;超值特惠&gt;&lt;双人入住&gt;&lt;IBU会员专享&gt;&lt;双早&gt;</t>
  </si>
  <si>
    <t>wu/xianqun,sun/lili</t>
  </si>
  <si>
    <t>豪华滨海景房(连住2晚及以上)&lt;普通,金牌,白金,钻石会员 特惠&gt;&lt;超值特惠&gt;&lt;双人入住&gt;&lt;中宾&gt;&lt;IBU会员专享&gt;&lt;双</t>
  </si>
  <si>
    <t>1425973</t>
  </si>
  <si>
    <t>7829059007</t>
  </si>
  <si>
    <t>33270298</t>
  </si>
  <si>
    <t>Xia/Jingfang,Fan/Junbo,Fan/Zexia</t>
  </si>
  <si>
    <t>1399573</t>
  </si>
  <si>
    <t>8164298631</t>
  </si>
  <si>
    <t>3512440593</t>
  </si>
  <si>
    <t>超豪华园景房&lt;含早&gt;&lt;三人入住&gt;(今日特价)</t>
  </si>
  <si>
    <t>XIANG/LINGLING,Yu/Quanjian,YU/ZHAOLIN</t>
  </si>
  <si>
    <t>超豪华园景房&lt;中宾&gt;&lt;含早&gt;&lt;三人入住&gt;(今日特价)</t>
  </si>
  <si>
    <t>1427551</t>
  </si>
  <si>
    <t>8414074482</t>
  </si>
  <si>
    <t>10041605</t>
  </si>
  <si>
    <t>海洋别墅&lt;含早&gt;&lt;三人入住&gt;&lt;特惠专享&gt;</t>
  </si>
  <si>
    <t>哥打京那巴鲁伽亚娜生态度假村(Gayana Eco Resort Kota Kinabalu)</t>
  </si>
  <si>
    <t>XIE/FUZHENG</t>
  </si>
  <si>
    <t>1441768</t>
  </si>
  <si>
    <t>8516665247</t>
  </si>
  <si>
    <t>26798</t>
  </si>
  <si>
    <t>Xie/Tian,Lu/Min</t>
  </si>
  <si>
    <t>1444032</t>
  </si>
  <si>
    <t>8508542219</t>
  </si>
  <si>
    <t>3523319996</t>
  </si>
  <si>
    <t>XIONG/LI</t>
  </si>
  <si>
    <t>1443963</t>
  </si>
  <si>
    <t>8029299686</t>
  </si>
  <si>
    <t>386622</t>
  </si>
  <si>
    <t>XU/JIANJI</t>
  </si>
  <si>
    <t>1416434</t>
  </si>
  <si>
    <t>7891641957</t>
  </si>
  <si>
    <t>382584</t>
  </si>
  <si>
    <t>豪华池畔房&lt;仅适用中宾&gt;&lt;双人入住&gt;(连住2晚及以上)(提前30天预订)&lt;双早&gt;&lt;特惠价&gt;</t>
  </si>
  <si>
    <t>XU/KANGKANG,LIN/TIANYAN</t>
  </si>
  <si>
    <t>1404354</t>
  </si>
  <si>
    <t>8466325433</t>
  </si>
  <si>
    <t>3529795599</t>
  </si>
  <si>
    <t>Xu/Li</t>
  </si>
  <si>
    <t>1443284</t>
  </si>
  <si>
    <t>8237119279</t>
  </si>
  <si>
    <t>89243,89245</t>
  </si>
  <si>
    <t>Ayutthaya套房&lt;双人入住&gt;&lt;无早&gt;(特惠专享)</t>
  </si>
  <si>
    <t>XU/XIAOLONG,HU/QIAOMEI</t>
  </si>
  <si>
    <t>AYUTTHAYA套房(专享)</t>
  </si>
  <si>
    <t>1431918</t>
  </si>
  <si>
    <t>8357332525</t>
  </si>
  <si>
    <t>15608903</t>
  </si>
  <si>
    <t>Xu/Xin,Lai/Huicong</t>
  </si>
  <si>
    <t>1439307</t>
  </si>
  <si>
    <t>8327645309</t>
  </si>
  <si>
    <t>4412661,4412662</t>
  </si>
  <si>
    <t>Xuexin/Li,Yibin/Li,Yongyao/Li,Yuying/Chen,Xuexian/Li,Yongqin/Li</t>
  </si>
  <si>
    <t>1437881</t>
  </si>
  <si>
    <t>8260356220</t>
  </si>
  <si>
    <t>75020</t>
  </si>
  <si>
    <t>Yan/Han,FANG/FANG</t>
  </si>
  <si>
    <t>高级房&lt;中宾&gt;&lt;双人入住&gt;&lt;无早&gt;&lt;特价大促销&gt;</t>
  </si>
  <si>
    <t>1433542</t>
  </si>
  <si>
    <t>8540227709</t>
  </si>
  <si>
    <t>14160235</t>
  </si>
  <si>
    <t>YAN/XIAOKUN,GUAN/YUN,JIANG/QINRONG,SHI/QIXING</t>
  </si>
  <si>
    <t>尊贵房&lt;中宾&gt;&lt;双人入住&gt;(连住2晚及以上)&lt;特惠&gt;&lt;双早&gt;</t>
  </si>
  <si>
    <t>1444345</t>
  </si>
  <si>
    <t>8282155629</t>
  </si>
  <si>
    <t>3521482723</t>
  </si>
  <si>
    <t>Yang/Chao,Yuan/Xiaofen</t>
  </si>
  <si>
    <t>1435154</t>
  </si>
  <si>
    <t>8000031983</t>
  </si>
  <si>
    <t>10332665,10332666,10332667,10332668,10332669</t>
  </si>
  <si>
    <t>天丽翼精致套房&lt;双人入住&gt;(连住2晚及以上)&lt;特惠专享&gt;&lt;双早&gt;</t>
  </si>
  <si>
    <t>YANG/FEI,SHAO/XINYI,YANG/BOLIANG,YU/XIANGYING,YE/CAILIN,SHAO/RULIANG,LU/AIDI,MA/SHILIN,SHAO/HUAFENG,</t>
  </si>
  <si>
    <t>天丽翼精致套房&lt;中宾&gt;&lt;双人入住&gt;(连住2晚及以上)&lt;特惠专享&gt;&lt;双早&gt;&lt;B2B&gt;</t>
  </si>
  <si>
    <t>8403472337</t>
  </si>
  <si>
    <t>338994</t>
  </si>
  <si>
    <t>Yang/gui hua</t>
  </si>
  <si>
    <t>1441387</t>
  </si>
  <si>
    <t>8536461634</t>
  </si>
  <si>
    <t>114872</t>
  </si>
  <si>
    <t>YANG/JUN,Yang/Jianliang,Zhang/Huanxiang</t>
  </si>
  <si>
    <t>1444257</t>
  </si>
  <si>
    <t>8094057590</t>
  </si>
  <si>
    <t>RS0IC00766</t>
  </si>
  <si>
    <t>一卧套房别墅&lt;仅适用中宾&gt;&lt;双人入住&gt;&lt;双早&gt;&lt;特惠价&gt;</t>
  </si>
  <si>
    <t>巴厘岛兰碧尼豪华别墅水疗酒店(Lumbini Luxury Villas and Spa Bali)</t>
  </si>
  <si>
    <t>YANG/LI</t>
  </si>
  <si>
    <t>1421633</t>
  </si>
  <si>
    <t>8449590955</t>
  </si>
  <si>
    <t>3525955453</t>
  </si>
  <si>
    <t>1442923</t>
  </si>
  <si>
    <t>8107917443</t>
  </si>
  <si>
    <t>8319912</t>
  </si>
  <si>
    <t>海景豪华房&lt;双人入住&gt;(连住2晚及以上)&lt;特价房&gt;&lt;双早&gt; 7236263173</t>
  </si>
  <si>
    <t>YANG/QING,LIU/YIZHONG,ZHU/CHAOMIN,YANG/DIEYIN</t>
  </si>
  <si>
    <t>海景豪华房&lt;中宾&gt;&lt;双人入住&gt;(连住2晚及以上)&lt;特价房&gt;&lt;双早&gt;</t>
  </si>
  <si>
    <t>1422698</t>
  </si>
  <si>
    <t>8303476882</t>
  </si>
  <si>
    <t>4404903, 4404905</t>
  </si>
  <si>
    <t>Yang/Zhaoming,Yang/Liping,Yang/Zhaoming,Yang/Liping</t>
  </si>
  <si>
    <t>1436566</t>
  </si>
  <si>
    <t>8425582853</t>
  </si>
  <si>
    <t>6298227</t>
  </si>
  <si>
    <t>YAO/CHANGXUE</t>
  </si>
  <si>
    <t>1442195</t>
  </si>
  <si>
    <t>8557232587</t>
  </si>
  <si>
    <t>187186,187187</t>
  </si>
  <si>
    <t>YAO/FENGLAN,JI/YUCHUN,JI/YUAN,LU/CAIXIA</t>
  </si>
  <si>
    <t>1444759</t>
  </si>
  <si>
    <t>8534211939</t>
  </si>
  <si>
    <t>2240076</t>
  </si>
  <si>
    <t>两卧家庭套房&lt;特惠&gt;&lt;四人入住&gt;&lt;IBU会员专享&gt;&lt;含早&gt;</t>
  </si>
  <si>
    <t>富国岛长滩洲际度假酒店(InterContinental Phu Quoc Long Beach Resort)</t>
  </si>
  <si>
    <t>YE/FANGYI</t>
  </si>
  <si>
    <t>两卧家庭套房&lt;特惠&gt;&lt;四人入住&gt;&lt;中宾&gt;&lt;IBU会员专享&gt;&lt;含早&gt;</t>
  </si>
  <si>
    <t>1444204</t>
  </si>
  <si>
    <t>8445493219</t>
  </si>
  <si>
    <t>39132</t>
  </si>
  <si>
    <t>YE/GUIZHEN</t>
  </si>
  <si>
    <t>1442790</t>
  </si>
  <si>
    <t>8302836578</t>
  </si>
  <si>
    <t>215516</t>
  </si>
  <si>
    <t>经典房&lt;双人入住&gt;(连住2晚及以上)&lt;双早&gt;&lt;特价大促销&gt; 7393593689</t>
  </si>
  <si>
    <t>YE/MEIFU,XU/JUNHUI</t>
  </si>
  <si>
    <t>1436542</t>
  </si>
  <si>
    <t>8453538559</t>
  </si>
  <si>
    <t>89251965</t>
  </si>
  <si>
    <t>Ye/Yancheng,Liu/Yumei</t>
  </si>
  <si>
    <t>1443022</t>
  </si>
  <si>
    <t>8037501756</t>
  </si>
  <si>
    <t>386830</t>
  </si>
  <si>
    <t>高级房&lt;双人入住&gt;(连住2晚及以上)(提前30天预订)&lt;双早&gt;&lt;特惠价&gt; 7189478094</t>
  </si>
  <si>
    <t>YE/ZHI,GAO/YONG,WANG/SHULI</t>
  </si>
  <si>
    <t>1417055</t>
  </si>
  <si>
    <t>8451848422</t>
  </si>
  <si>
    <t>626287,628725</t>
  </si>
  <si>
    <t>YEO/SEUNGWOO</t>
  </si>
  <si>
    <t>1442980</t>
  </si>
  <si>
    <t>7651113102</t>
  </si>
  <si>
    <t>227733</t>
  </si>
  <si>
    <t>豪华尊贵房(提前30天预订)&lt;双人入住&gt;(限量抢购)&lt;双早&gt;</t>
  </si>
  <si>
    <t>Yeung/Sum Yuet</t>
  </si>
  <si>
    <t>1386427</t>
  </si>
  <si>
    <t>8262501513</t>
  </si>
  <si>
    <t>6872419</t>
  </si>
  <si>
    <t>YIN/KAI</t>
  </si>
  <si>
    <t>1433714</t>
  </si>
  <si>
    <t>7981812610</t>
  </si>
  <si>
    <t>77179374</t>
  </si>
  <si>
    <t>豪华加冷景房&lt;内宾&gt;&lt;双人入住&gt;&lt;无早&gt;&lt;特惠专享&gt;&lt;普通,金牌,白金,钻石会员 特惠&gt;&lt;IBU会员专享&gt;</t>
  </si>
  <si>
    <t>YING/XINJIE,PAN/QIAOQIAO</t>
  </si>
  <si>
    <t>豪华加冷景房&lt;内宾&gt;&lt;双人入住&gt;&lt;无早&gt;&lt;特惠专享&gt;&lt;B2B&gt;&lt;普通,金牌,白金,钻石会员 特惠&gt;&lt;IBU会员专享&gt;</t>
  </si>
  <si>
    <t>1412512</t>
  </si>
  <si>
    <t>8262954632</t>
  </si>
  <si>
    <t>352968</t>
  </si>
  <si>
    <t>YU/LIN,LIN/FENG</t>
  </si>
  <si>
    <t>1433744</t>
  </si>
  <si>
    <t>8423485075</t>
  </si>
  <si>
    <t>3528661546</t>
  </si>
  <si>
    <t>豪华园景房&lt;双人入住&gt;(今日特价)&lt;双早&gt; 7505344225</t>
  </si>
  <si>
    <t>YU/LIPING,REN/JUN,CAO/CHANGQUAN,SUN/ZHENG,REN/YINGBO</t>
  </si>
  <si>
    <t>1442100</t>
  </si>
  <si>
    <t>8052071958</t>
  </si>
  <si>
    <t>16289</t>
  </si>
  <si>
    <t>YU/LUYAO</t>
  </si>
  <si>
    <t>1418213</t>
  </si>
  <si>
    <t>8242916979</t>
  </si>
  <si>
    <t>258013</t>
  </si>
  <si>
    <t>YU/SHIJUN,Zheng/Zhi</t>
  </si>
  <si>
    <t>1432350</t>
  </si>
  <si>
    <t>8040605916</t>
  </si>
  <si>
    <t>C084912</t>
  </si>
  <si>
    <t>Yu/Wing Wo Wilson</t>
  </si>
  <si>
    <t>1417295</t>
  </si>
  <si>
    <t>8345489625</t>
  </si>
  <si>
    <t>842688,842689</t>
  </si>
  <si>
    <t>Yu/Yang,Zhu/Daxin,Pang/Xiuyun,Zhu/Yimo</t>
  </si>
  <si>
    <t>1438792</t>
  </si>
  <si>
    <t>8300814782</t>
  </si>
  <si>
    <t>74308</t>
  </si>
  <si>
    <t>一居室尊贵套房&lt;双人入住&gt;&lt;限时 特惠&gt;&lt;无早&gt;</t>
  </si>
  <si>
    <t>YU/YUSHUAN,LU/HSIANG YI</t>
  </si>
  <si>
    <t>一居室尊贵套房&lt;中宾&gt;&lt;双人入住&gt;&lt;限时 特惠&gt;&lt;无早&gt;</t>
  </si>
  <si>
    <t>1436431</t>
  </si>
  <si>
    <t>8233756483</t>
  </si>
  <si>
    <t>5792</t>
  </si>
  <si>
    <t>巴黎风情小型套房&lt;双人入住&gt;&lt;限时 特惠&gt;&lt;双早&gt; 7335609596</t>
  </si>
  <si>
    <t>巴黎辉煌皇家酒店(Hotel Splendide Royal Paris)</t>
  </si>
  <si>
    <t>YUAN/MANSI,LYU/XUEQIAO</t>
  </si>
  <si>
    <t>巴黎风情小型套房&lt;中宾&gt;&lt;双人入住&gt;&lt;限时 特惠&gt;&lt;双早&gt;</t>
  </si>
  <si>
    <t>1431629</t>
  </si>
  <si>
    <t>7829224775</t>
  </si>
  <si>
    <t>16918</t>
  </si>
  <si>
    <t>YUAN/YAN,ZHAO/SURUI</t>
  </si>
  <si>
    <t>1399583</t>
  </si>
  <si>
    <t>8194305779</t>
  </si>
  <si>
    <t>654317</t>
  </si>
  <si>
    <t>豪华房&lt;双人入住&gt;(连住3晚及以上)&lt;双早&gt;&lt;特价大促销&gt;</t>
  </si>
  <si>
    <t>YUE/YUN</t>
  </si>
  <si>
    <t>1429845</t>
  </si>
  <si>
    <t>8296070692</t>
  </si>
  <si>
    <t>22257599</t>
  </si>
  <si>
    <t>YUN/JIWOO</t>
  </si>
  <si>
    <t>标准特大床房&lt;双人入住&gt;&lt;无早&gt;&lt;特价大促销&gt;(蓦然旅游网)</t>
  </si>
  <si>
    <t>1436091</t>
  </si>
  <si>
    <t>8284592568</t>
  </si>
  <si>
    <t>3516756347</t>
  </si>
  <si>
    <t>ZENG/CHUN</t>
  </si>
  <si>
    <t>1435304</t>
  </si>
  <si>
    <t>8555733392</t>
  </si>
  <si>
    <t>187183</t>
  </si>
  <si>
    <t>1444712</t>
  </si>
  <si>
    <t>7814719217</t>
  </si>
  <si>
    <t>15598599</t>
  </si>
  <si>
    <t>高级小屋&lt;双人入住&gt;&lt;今日特价&gt;&lt;双早&gt;&lt;大床&gt;&lt;IBU会员专享&gt;</t>
  </si>
  <si>
    <t>zhang/chenyan,hu/yan</t>
  </si>
  <si>
    <t>高级小屋&lt;中宾&gt;&lt;双人入住&gt;&lt;今日特价&gt;&lt;双早&gt;&lt;大床&gt;&lt;IBU会员专享&gt;</t>
  </si>
  <si>
    <t>1398346</t>
  </si>
  <si>
    <t>7752454098</t>
  </si>
  <si>
    <t>1392336</t>
  </si>
  <si>
    <t>ZHANG/CHUNYU</t>
  </si>
  <si>
    <t>8499468065</t>
  </si>
  <si>
    <t>93557462,93557466</t>
  </si>
  <si>
    <t>海景幽居&lt;双人入住&gt;(连住2晚及以上)(今日特价)&lt;双早&gt;&lt;金牌,白金,钻石会员 特惠&gt;&lt;IBU金牌会员专享&gt;</t>
  </si>
  <si>
    <t>ZHANG/CONG,MA/LILI,ZHANG/SONGSONG,MENG/DA</t>
  </si>
  <si>
    <t>海景幽居(连住2晚及以上)(今日特价)</t>
  </si>
  <si>
    <t>1443751</t>
  </si>
  <si>
    <t>8437023752</t>
  </si>
  <si>
    <t>6298851</t>
  </si>
  <si>
    <t>ZHANG/HAIHE,LIU/SHUPING</t>
  </si>
  <si>
    <t>1442570</t>
  </si>
  <si>
    <t>7928081334</t>
  </si>
  <si>
    <t>1034320</t>
  </si>
  <si>
    <t>豪华运河房&lt;双人入住&gt;&lt;特惠专享&gt;&lt;双早&gt;</t>
  </si>
  <si>
    <t>ZHANG/HAO</t>
  </si>
  <si>
    <t>豪华运河房&lt;中宾&gt;&lt;双人入住&gt;&lt;特惠专享&gt;&lt;双早&gt;</t>
  </si>
  <si>
    <t>1407406</t>
  </si>
  <si>
    <t>8190010603</t>
  </si>
  <si>
    <t>5808893/92/94</t>
  </si>
  <si>
    <t>直通泳池房&lt;双人入住&gt;(连住2晚及以上)&lt;升级特惠&gt;&lt;双早&gt;</t>
  </si>
  <si>
    <t>ZHANG/JINPENG,ZHANG/JINYAN,ZHANG/JINSONG</t>
  </si>
  <si>
    <t>1429521</t>
  </si>
  <si>
    <t>7960308434</t>
  </si>
  <si>
    <t>119340</t>
  </si>
  <si>
    <t>ZHANG/JUNFENG</t>
  </si>
  <si>
    <t>1410171</t>
  </si>
  <si>
    <t>7761191991</t>
  </si>
  <si>
    <t>16362</t>
  </si>
  <si>
    <t>zhang/liang,zhang/yiyun</t>
  </si>
  <si>
    <t>1393908</t>
  </si>
  <si>
    <t>8088426300</t>
  </si>
  <si>
    <t>387947</t>
  </si>
  <si>
    <t>ZHANG/LILI,YANG/XIANGJUN</t>
  </si>
  <si>
    <t>1421161</t>
  </si>
  <si>
    <t>8067004306</t>
  </si>
  <si>
    <t>1419338</t>
  </si>
  <si>
    <t>ZHANG/MENG,GE/YONG</t>
  </si>
  <si>
    <t>7829058783</t>
  </si>
  <si>
    <t>33279697,33279699,33270333,33270334,</t>
  </si>
  <si>
    <t>一卧公寓房&lt;双人入住&gt;(连住2晚及以上)&lt;双早&gt;(特惠价)</t>
  </si>
  <si>
    <t>zhang/qian,he/youran,yang/jinghua,fu/yuyuang</t>
  </si>
  <si>
    <t>一卧公寓房&lt;中宾&gt;&lt;双人入住&gt;(连住2晚及以上)&lt;双早&gt;(特惠价)</t>
  </si>
  <si>
    <t>1399572</t>
  </si>
  <si>
    <t>8006347657</t>
  </si>
  <si>
    <t>64086</t>
  </si>
  <si>
    <t>ZHANG/XIAO</t>
  </si>
  <si>
    <t>8196637845</t>
  </si>
  <si>
    <t>3517746920</t>
  </si>
  <si>
    <t>Zhang/Yafei,Tao/Sailun</t>
  </si>
  <si>
    <t>1429947</t>
  </si>
  <si>
    <t>8128272977</t>
  </si>
  <si>
    <t>一卧室泳池别墅&lt;仅适用中宾&gt;&lt;含早&gt;(连住2晚及以上)(提前30天预订)&lt;三人入住&gt;&lt;特惠价&gt;</t>
  </si>
  <si>
    <t>ZHANG/YAN,LI/KAIRUI,Li/Junjie</t>
  </si>
  <si>
    <t>1424172</t>
  </si>
  <si>
    <t>8283481067</t>
  </si>
  <si>
    <t>2067535, 2067533</t>
  </si>
  <si>
    <t>ZHANG/YE,NIU/GUOHUA</t>
  </si>
  <si>
    <t>1435238</t>
  </si>
  <si>
    <t>7802171968</t>
  </si>
  <si>
    <t>8251360</t>
  </si>
  <si>
    <t>四卧室复式泳池别墅(连住2晚及以上)&lt;八人入住&gt;(特价房)&lt;含早&gt;</t>
  </si>
  <si>
    <t>ZHANG/YI,BIAN/WENTING,QIU/LIJUN,WANG/TING,KONG/LINGYUAN,QIU/LIJUN,CAI/XUFENG,LI/YUNFANG</t>
  </si>
  <si>
    <t>四卧室复式泳池别墅(连住2晚及以上)&lt;八人入住&gt;&lt;中宾&gt;(特价房)&lt;含早&gt;</t>
  </si>
  <si>
    <t>1396737</t>
  </si>
  <si>
    <t>7982021244</t>
  </si>
  <si>
    <t>1808052,1808053</t>
  </si>
  <si>
    <t>豪华木屋&lt;双人入住&gt;&lt;特惠&gt;&lt;双早&gt;</t>
  </si>
  <si>
    <t>甲米帕喀沙度假酒店(Pakasai Resort Krabi)</t>
  </si>
  <si>
    <t>ZHANG/YUN,YAN/YING</t>
  </si>
  <si>
    <t>豪华木屋&lt;中宾&gt;&lt;双人入住&gt;&lt;特惠&gt;&lt;双早&gt;&lt;B2B&gt;</t>
  </si>
  <si>
    <t>1412532</t>
  </si>
  <si>
    <t>7947014877</t>
  </si>
  <si>
    <t>HBM433-12725</t>
  </si>
  <si>
    <t>zhang/zhenjie</t>
  </si>
  <si>
    <t>8154304184</t>
  </si>
  <si>
    <t>179847,179848,179849</t>
  </si>
  <si>
    <t>zhao/chi,zhao/haihong,wang/shixuan</t>
  </si>
  <si>
    <t>1426702</t>
  </si>
  <si>
    <t>7972384637</t>
  </si>
  <si>
    <t>2035392,2035393,2035394,2035395</t>
  </si>
  <si>
    <t>豪华房&lt;双人入住&gt;(连住2晚及以上)&lt;今日特惠&gt;&lt;双早&gt; 7136007414</t>
  </si>
  <si>
    <t>ZHAO/JIALING,YOU/SHUPING,LIU/DENGSHAN,LI/JIANZHOU,LIU/JUNBO,LI/MANYU</t>
  </si>
  <si>
    <t>豪华房&lt;中宾&gt;&lt;双人入住&gt;(连住2晚及以上)&lt;今日特惠&gt;&lt;双早&gt;</t>
  </si>
  <si>
    <t>8114305033</t>
  </si>
  <si>
    <t>388529</t>
  </si>
  <si>
    <t>高级套房&lt;仅适用中宾&gt;&lt;含早&gt;(连住2晚及以上)(提前30天预订)&lt;三人入住&gt;&lt;特惠价&gt;</t>
  </si>
  <si>
    <t>ZHAO/LONG,XUE/SHULAN,ZHAO/YANGYANG</t>
  </si>
  <si>
    <t>1423087</t>
  </si>
  <si>
    <t>8285479439</t>
  </si>
  <si>
    <t>19529486</t>
  </si>
  <si>
    <t>Zhao/Zhicheng</t>
  </si>
  <si>
    <t>1435369</t>
  </si>
  <si>
    <t>8043303991</t>
  </si>
  <si>
    <t>386940</t>
  </si>
  <si>
    <t>Zhen/Yufei,Ba/Xiaoying,Zhen/Yuqi</t>
  </si>
  <si>
    <t>1417524</t>
  </si>
  <si>
    <t>8362354888</t>
  </si>
  <si>
    <t>104771042</t>
  </si>
  <si>
    <t>ZHENG/FAN,YU/HU</t>
  </si>
  <si>
    <t>1439537</t>
  </si>
  <si>
    <t>7750629197</t>
  </si>
  <si>
    <t>646816</t>
  </si>
  <si>
    <t>标准房&lt;双人入住&gt;&lt;双早&gt;&lt;特价大促销&gt; 6988537673</t>
  </si>
  <si>
    <t>ZHENG/SAISAI,SUN/MENG,MA/HUACUI,ZHENG/HANPING</t>
  </si>
  <si>
    <t>标准房&lt;中宾&gt;&lt;双人入住&gt;&lt;双早&gt;&lt;特价大促销&gt;&lt;B2B&gt;</t>
  </si>
  <si>
    <t>1392138</t>
  </si>
  <si>
    <t>8420729571</t>
  </si>
  <si>
    <t>42903586-1</t>
  </si>
  <si>
    <t>豪华特大床房&lt;双人入住&gt;(连住2晚及以上)&lt;无早&gt;&lt;超值特惠&gt;</t>
  </si>
  <si>
    <t>Zheng/Xiang</t>
  </si>
  <si>
    <t>豪华特大床房&lt;中宾&gt;&lt;双人入住&gt;(连住2晚及以上)&lt;无早&gt;&lt;超值特惠&gt;</t>
  </si>
  <si>
    <t>1441959</t>
  </si>
  <si>
    <t>8510037738</t>
  </si>
  <si>
    <t>5638686</t>
  </si>
  <si>
    <t>豪华拉瓦娜间&lt;仅适用亚洲客人&gt;&lt;双早&gt;</t>
  </si>
  <si>
    <t>ZHONG/ZIXI,FENG/QIUHUA</t>
  </si>
  <si>
    <t>豪华拉瓦娜间</t>
  </si>
  <si>
    <t>1443984</t>
  </si>
  <si>
    <t>8333255401</t>
  </si>
  <si>
    <t>ZHOU/REN,ZHOU/HANLU</t>
  </si>
  <si>
    <t>8333515271</t>
  </si>
  <si>
    <t>ZHOU/SHITAO,XU/YONGQUN</t>
  </si>
  <si>
    <t>8187497334</t>
  </si>
  <si>
    <t>180724</t>
  </si>
  <si>
    <t>ZHOU/SIYU,ZHANG/QUN,ZHOU/HAI</t>
  </si>
  <si>
    <t>1429318</t>
  </si>
  <si>
    <t>7761155698</t>
  </si>
  <si>
    <t>2700100,2700104</t>
  </si>
  <si>
    <t>部分海景泳池别墅(连住2晚及以上)(限量特价)&lt;双人入住&gt;&lt;双早&gt;</t>
  </si>
  <si>
    <t>ZHOU/TONG,PENG/YUE</t>
  </si>
  <si>
    <t>部分海景泳池别墅(连住2晚及以上)(限量特价)&lt;双人入住&gt;&lt;中宾&gt;&lt;双早&gt;</t>
  </si>
  <si>
    <t>1393895</t>
  </si>
  <si>
    <t>8204366872</t>
  </si>
  <si>
    <t>59594</t>
  </si>
  <si>
    <t>海景泳池别墅&lt;双人入住&gt;&lt;升级特惠&gt;&lt;双早&gt;</t>
  </si>
  <si>
    <t>ZHOU/YIZHU,WU/ZHENGGUO</t>
  </si>
  <si>
    <t>海景泳池别墅&lt;中宾&gt;&lt;双人入住&gt;&lt;升级特惠&gt;&lt;双早&gt;</t>
  </si>
  <si>
    <t>1430229</t>
  </si>
  <si>
    <t>8070513719</t>
  </si>
  <si>
    <t>3822408/09</t>
  </si>
  <si>
    <t>豪华套房&lt;双人入住&gt;&lt;超值特惠&gt;&lt;双早&gt;</t>
  </si>
  <si>
    <t>ZHU/HONG,Chen/Jian</t>
  </si>
  <si>
    <t>豪华套房&lt;中宾&gt;&lt;双人入住&gt;&lt;超值特惠&gt;&lt;双早&gt;</t>
  </si>
  <si>
    <t>1419607</t>
  </si>
  <si>
    <t>7928075568</t>
  </si>
  <si>
    <t>1034321</t>
  </si>
  <si>
    <t>ZHU/XIAOMENG</t>
  </si>
  <si>
    <t>1407402</t>
  </si>
  <si>
    <t>8540674123</t>
  </si>
  <si>
    <t>47727</t>
  </si>
  <si>
    <t>02-13</t>
  </si>
  <si>
    <t>BAI/JUN</t>
  </si>
  <si>
    <t>泳池别墅一卧(悠漫旅行网)</t>
  </si>
  <si>
    <t>1444348</t>
  </si>
  <si>
    <t>8563628686</t>
  </si>
  <si>
    <t>3527877846</t>
  </si>
  <si>
    <t>1445033</t>
  </si>
  <si>
    <t>8198722475</t>
  </si>
  <si>
    <t>94257</t>
  </si>
  <si>
    <t>至尊高级房(无窗)&lt;双人入住&gt;&lt;无早&gt;(今日特价)</t>
  </si>
  <si>
    <t>曼谷中央车站酒店(Prime Hotel Central Station Bangkok)</t>
  </si>
  <si>
    <t>Balaniuk/Martie Liegh</t>
  </si>
  <si>
    <t>1430057</t>
  </si>
  <si>
    <t>8448492448</t>
  </si>
  <si>
    <t>3529866019</t>
  </si>
  <si>
    <t>甄选房&lt;双人入住&gt;(今日特价)&lt;双早&gt;</t>
  </si>
  <si>
    <t>BAO/HONGYING,LIU/MlNGkAN</t>
  </si>
  <si>
    <t>1442894</t>
  </si>
  <si>
    <t>8268200679</t>
  </si>
  <si>
    <t>LH19011714136642</t>
  </si>
  <si>
    <t>超值豪华房&lt;双人入住&gt;(特惠)&lt;双早&gt;</t>
  </si>
  <si>
    <t>巴厘岛克罗尼酒店(The Colony Hotel Bali)</t>
  </si>
  <si>
    <t>Bao/Ming,Zhang/Xu</t>
  </si>
  <si>
    <t>超值豪华房</t>
  </si>
  <si>
    <t>1434192</t>
  </si>
  <si>
    <t>8432616580</t>
  </si>
  <si>
    <t>352290888</t>
  </si>
  <si>
    <t>BAO/YEMEI,BAO/YEHAO</t>
  </si>
  <si>
    <t>1442409</t>
  </si>
  <si>
    <t>8126971208</t>
  </si>
  <si>
    <t>15604519</t>
  </si>
  <si>
    <t>BI/JING</t>
  </si>
  <si>
    <t>1424060</t>
  </si>
  <si>
    <t>8006655605</t>
  </si>
  <si>
    <t>15602427,15602428</t>
  </si>
  <si>
    <t>bi/xiaoxu,zhang/xiaolei</t>
  </si>
  <si>
    <t>1414458</t>
  </si>
  <si>
    <t>8142155359</t>
  </si>
  <si>
    <t>19527482,19527484</t>
  </si>
  <si>
    <t>bo/wang,yan/chen</t>
  </si>
  <si>
    <t>1425592</t>
  </si>
  <si>
    <t>8189024459</t>
  </si>
  <si>
    <t>39512482</t>
  </si>
  <si>
    <t>都喜房&lt;双人入住&gt;(特惠专享)&lt;双早&gt;</t>
  </si>
  <si>
    <t>Braganza/Angelita</t>
  </si>
  <si>
    <t>1429452</t>
  </si>
  <si>
    <t>8040361268</t>
  </si>
  <si>
    <t>76965795-1</t>
  </si>
  <si>
    <t>Cai/Gang,Cai/Zeping</t>
  </si>
  <si>
    <t>1417276</t>
  </si>
  <si>
    <t>8134678891</t>
  </si>
  <si>
    <t>R19/0103/145226266</t>
  </si>
  <si>
    <t>高级大床&lt;双人入住&gt;&lt;促销&gt;&lt;无早&gt;</t>
  </si>
  <si>
    <t>新加坡庄家大酒店(Hotel Boss Singapore)</t>
  </si>
  <si>
    <t>CHAN/CHI CHUEN,YOUNG/SIU MEI</t>
  </si>
  <si>
    <t>高级大床&lt;中宾&gt;&lt;双人入住&gt;&lt;促销&gt;&lt;无早&gt;</t>
  </si>
  <si>
    <t>1424883</t>
  </si>
  <si>
    <t>8409439012</t>
  </si>
  <si>
    <t>473957</t>
  </si>
  <si>
    <t>CHAU/WING HOI,LIN/HONG YUN,HUANG/LAN JUAN,LI/HAN BIAO,HE/LIU BO,LIANG/MING YING,HUANG/QIONG ZHEN,YIU</t>
  </si>
  <si>
    <t>1441578</t>
  </si>
  <si>
    <t>8346019093</t>
  </si>
  <si>
    <t>17246,17247</t>
  </si>
  <si>
    <t>Chen/Chuangcheng,Wu/Xipeng</t>
  </si>
  <si>
    <t>1438808</t>
  </si>
  <si>
    <t>8348098545</t>
  </si>
  <si>
    <t>68133</t>
  </si>
  <si>
    <t>CHEN/CI,MA/JIA</t>
  </si>
  <si>
    <t>海景豪华特大床房(连住2晚及以上)(今日特价)</t>
  </si>
  <si>
    <t>1438868</t>
  </si>
  <si>
    <t>8489856364</t>
  </si>
  <si>
    <t>474606</t>
  </si>
  <si>
    <t>芭堤雅皇家克里夫豪华酒店(Royal Cliff Grand Hotel)</t>
  </si>
  <si>
    <t>CHEN/GUANGCHONG,CHEN/HUIYU</t>
  </si>
  <si>
    <t>高级海景房&lt;中宾&gt;&lt;双人入住&gt;&lt;特惠&gt;&lt;双早&gt;</t>
  </si>
  <si>
    <t>1443663</t>
  </si>
  <si>
    <t>8440993602</t>
  </si>
  <si>
    <t>15609808</t>
  </si>
  <si>
    <t>CHEN/JIANGUO</t>
  </si>
  <si>
    <t>1442680</t>
  </si>
  <si>
    <t>8016335940</t>
  </si>
  <si>
    <t>3807181</t>
  </si>
  <si>
    <t>chen/jianmin,zhan/jingui</t>
  </si>
  <si>
    <t>1415241</t>
  </si>
  <si>
    <t>7761207591</t>
  </si>
  <si>
    <t>378978</t>
  </si>
  <si>
    <t>两卧室家庭泳池别墅(提前15天预订)(连住2晚及以上)(特惠价)&lt;四人入住&gt;&lt;含早&gt;</t>
  </si>
  <si>
    <t>CHEN/JINHUI,LIU/TINGTING,LIU/YIEN,LYU/YING</t>
  </si>
  <si>
    <t>两卧室家庭泳池别墅(提前15天预订)(连住2晚及以上)(特惠价)&lt;四人入住&gt;&lt;中宾&gt;&lt;含早&gt;</t>
  </si>
  <si>
    <t>1393935</t>
  </si>
  <si>
    <t>8176775307</t>
  </si>
  <si>
    <t>43391</t>
  </si>
  <si>
    <t>CHEN/kAPAN,CHONG/SOKMUN,CHEN/JUNXIANA</t>
  </si>
  <si>
    <t>1428652</t>
  </si>
  <si>
    <t>8407883331</t>
  </si>
  <si>
    <t>53362632</t>
  </si>
  <si>
    <t>标准大床房&lt;双人入住&gt;&lt;特惠&gt;&lt;双早&gt;</t>
  </si>
  <si>
    <t>哥本哈根克拉丽奥机场酒店(Clarion Hotel Copenhagen Airport)</t>
  </si>
  <si>
    <t>CHEN/LIANG,QIAN/LIPING</t>
  </si>
  <si>
    <t>标准大床房&lt;中宾&gt;&lt;双人入住&gt;&lt;特惠&gt;&lt;双早&gt;</t>
  </si>
  <si>
    <t>1441514</t>
  </si>
  <si>
    <t>8157063266</t>
  </si>
  <si>
    <t>70045642,82689945</t>
  </si>
  <si>
    <t>Chen/Lin,Lu/Xiaoxi</t>
  </si>
  <si>
    <t>1426952</t>
  </si>
  <si>
    <t>8438648995</t>
  </si>
  <si>
    <t>3527058344</t>
  </si>
  <si>
    <t>Chen/Liqin,Jiang/Guoyun</t>
  </si>
  <si>
    <t>1442618</t>
  </si>
  <si>
    <t>8016348110</t>
  </si>
  <si>
    <t>3807182</t>
  </si>
  <si>
    <t>chen/pin</t>
  </si>
  <si>
    <t>1415242</t>
  </si>
  <si>
    <t>8221273389</t>
  </si>
  <si>
    <t>23404</t>
  </si>
  <si>
    <t>豪华房&lt;含早&gt;&lt;三人入住&gt;</t>
  </si>
  <si>
    <t>CHEN/SHIYUAN,LIN/YINA,CHEN/ZHENHUA</t>
  </si>
  <si>
    <t>1430801</t>
  </si>
  <si>
    <t>8240395516</t>
  </si>
  <si>
    <t>2799628</t>
  </si>
  <si>
    <t>豪华泳池别墅&lt;双人入住&gt;(今日特价)&lt;双早&gt; 7344308614</t>
  </si>
  <si>
    <t>CHEN/SHUYING,LI/GUOJIA</t>
  </si>
  <si>
    <t>1432170</t>
  </si>
  <si>
    <t>8068595519</t>
  </si>
  <si>
    <t>3515700797</t>
  </si>
  <si>
    <t>CHEN/XIAN,HUANG/YOUSHENG</t>
  </si>
  <si>
    <t>1419441</t>
  </si>
  <si>
    <t>8573237948</t>
  </si>
  <si>
    <t>4806318</t>
  </si>
  <si>
    <t>Chen/Xiqiang</t>
  </si>
  <si>
    <t>1445351</t>
  </si>
  <si>
    <t>8478799525</t>
  </si>
  <si>
    <t>844359</t>
  </si>
  <si>
    <t>Chen/Yafen</t>
  </si>
  <si>
    <t>1443590</t>
  </si>
  <si>
    <t>8360771745</t>
  </si>
  <si>
    <t>10355092</t>
  </si>
  <si>
    <t>Chen/Yan,Chen/Shangjun</t>
  </si>
  <si>
    <t>1439483</t>
  </si>
  <si>
    <t>8438602265</t>
  </si>
  <si>
    <t>3527696667</t>
  </si>
  <si>
    <t>Chen/Youli,Chen/Youqin</t>
  </si>
  <si>
    <t>1442621</t>
  </si>
  <si>
    <t>8363316919</t>
  </si>
  <si>
    <t>19530336</t>
  </si>
  <si>
    <t>CHEN/YU</t>
  </si>
  <si>
    <t>悦榕泳池别墅(连住3晚及以上)(今日特价)</t>
  </si>
  <si>
    <t>1439558</t>
  </si>
  <si>
    <t>8563077428</t>
  </si>
  <si>
    <t>HPB118-0174</t>
  </si>
  <si>
    <t>超值沙滩景观房&lt;双人入住&gt;&lt;限时 特惠&gt;&lt;双早&gt;</t>
  </si>
  <si>
    <t>CHEN/ZEGUO</t>
  </si>
  <si>
    <t>超值沙滩景观房</t>
  </si>
  <si>
    <t>8110314240</t>
  </si>
  <si>
    <t>3513598414</t>
  </si>
  <si>
    <t>1422843</t>
  </si>
  <si>
    <t>8180992582</t>
  </si>
  <si>
    <t>42188</t>
  </si>
  <si>
    <t>象岛艾雅普拉度假酒店(The Aiyapura Koh Chang)</t>
  </si>
  <si>
    <t>CHEN/ZHlYoNG,zhu/kafan</t>
  </si>
  <si>
    <t>1428977</t>
  </si>
  <si>
    <t>8557627746</t>
  </si>
  <si>
    <t>43406</t>
  </si>
  <si>
    <t>CHENG/QIAN</t>
  </si>
  <si>
    <t>1444778</t>
  </si>
  <si>
    <t>7713155628</t>
  </si>
  <si>
    <t>623926</t>
  </si>
  <si>
    <t>明亮行政两卧室房(提前14天预订)(今日特价)&lt;四人入住&gt;&lt;含早&gt;</t>
  </si>
  <si>
    <t>CHENG/YUANLU,LING/FUYING,CHENG/SHAOHUA,WANG/XIAOLI</t>
  </si>
  <si>
    <t>1389455</t>
  </si>
  <si>
    <t>8117881608</t>
  </si>
  <si>
    <t>388664</t>
  </si>
  <si>
    <t>高级房&lt;含早&gt;(连住2晚及以上)(提前30天预订)&lt;三人入住&gt;&lt;特惠价&gt;</t>
  </si>
  <si>
    <t>CHEUNG/LOK LAM,CHEUNG/YUNG LEUNG,LAU/SIN KWAN ASTER</t>
  </si>
  <si>
    <t>高级房&lt;中宾&gt;&lt;含早&gt;(连住2晚及以上)(提前30天预订)&lt;三人入住&gt;&lt;特惠价&gt;</t>
  </si>
  <si>
    <t>1423329</t>
  </si>
  <si>
    <t>8318568934</t>
  </si>
  <si>
    <t>114967</t>
  </si>
  <si>
    <t>Chiang/Wanchi</t>
  </si>
  <si>
    <t>1437342</t>
  </si>
  <si>
    <t>8041304895</t>
  </si>
  <si>
    <t>1080818</t>
  </si>
  <si>
    <t>花园别墅&lt;含早&gt;&lt;三人入住&gt;(今日特价)</t>
  </si>
  <si>
    <t>Dai/Beili,Dai/Shiyan,Fang/Rongfu,Fang/Zheng</t>
  </si>
  <si>
    <t>1417381</t>
  </si>
  <si>
    <t>7625589246</t>
  </si>
  <si>
    <t>227291</t>
  </si>
  <si>
    <t>DAI/YIJUN,QIAN/YUNJIAO,QIAN/ZHONGYUAN,ZHU/LIWEN,QIAN/XIAJUAN,YIN/ZHIRONG</t>
  </si>
  <si>
    <t>1385167</t>
  </si>
  <si>
    <t>8475149299</t>
  </si>
  <si>
    <t>15804</t>
  </si>
  <si>
    <t>DING/SHAOYUAN</t>
  </si>
  <si>
    <t>高级平房(今日特价)</t>
  </si>
  <si>
    <t>1443479</t>
  </si>
  <si>
    <t>8087011542</t>
  </si>
  <si>
    <t>19526979,19526985</t>
  </si>
  <si>
    <t>DONG/LIANG</t>
  </si>
  <si>
    <t>1421007</t>
  </si>
  <si>
    <t>8424720295</t>
  </si>
  <si>
    <t>3531293401</t>
  </si>
  <si>
    <t>dong/rentie,xing/yating</t>
  </si>
  <si>
    <t>1442169</t>
  </si>
  <si>
    <t>8178902434</t>
  </si>
  <si>
    <t>9749</t>
  </si>
  <si>
    <t>DONG/WEIWU,CAI/ZIQI</t>
  </si>
  <si>
    <t>1428827</t>
  </si>
  <si>
    <t>8230537658</t>
  </si>
  <si>
    <t>2641537</t>
  </si>
  <si>
    <t>fan/bei,yang/dan</t>
  </si>
  <si>
    <t>1431416</t>
  </si>
  <si>
    <t>8188479044</t>
  </si>
  <si>
    <t>5774</t>
  </si>
  <si>
    <t>巴黎风情小型套房&lt;双人入住&gt;&lt;限时 特惠&gt;&lt;双早&gt; 7305852096</t>
  </si>
  <si>
    <t>FAN/CANGKAI,XIA/JIANI</t>
  </si>
  <si>
    <t>1429395</t>
  </si>
  <si>
    <t>8023203269</t>
  </si>
  <si>
    <t>62934</t>
  </si>
  <si>
    <t>FANG/YANG,HE/BO,LIU/LAN</t>
  </si>
  <si>
    <t>1415896</t>
  </si>
  <si>
    <t>8203543467</t>
  </si>
  <si>
    <t>87772038</t>
  </si>
  <si>
    <t>FENG/BIN,CUI/XIAO</t>
  </si>
  <si>
    <t>1430200</t>
  </si>
  <si>
    <t>8353260150</t>
  </si>
  <si>
    <t>8367544</t>
  </si>
  <si>
    <t>Feng/Dufen,Shi/Qiang,Kuang/Linfang,Shi/Junze,Dai/Yafang,Yuan/Xinhai</t>
  </si>
  <si>
    <t>三卧室泳池别墅(特价)</t>
  </si>
  <si>
    <t>1439128</t>
  </si>
  <si>
    <t>8101484283</t>
  </si>
  <si>
    <t>19527113</t>
  </si>
  <si>
    <t>FENG/RUI,CHEN/JUANJUAN</t>
  </si>
  <si>
    <t>1422247</t>
  </si>
  <si>
    <t>8080602221</t>
  </si>
  <si>
    <t>99564</t>
  </si>
  <si>
    <t>豪华房(直通泳池)&lt;双人入住&gt;&lt;特惠专享&gt;&lt;双早&gt;</t>
  </si>
  <si>
    <t>FENG/XIAOQING,FENG/SUSU,QU/DINGFENG,LIANG/HUILING,QU/YUFENG,WANG/QI,LI/QIANYING,QU/HUANGJUN,CHEN/LIA</t>
  </si>
  <si>
    <t>1420515</t>
  </si>
  <si>
    <t>7841459289</t>
  </si>
  <si>
    <t>1400540</t>
  </si>
  <si>
    <t>FU/XIQIN,WANG/XIUCHUN</t>
  </si>
  <si>
    <t>8253964620</t>
  </si>
  <si>
    <t>73285476,97917406</t>
  </si>
  <si>
    <t>GAO/CHUNYUAN,MA/ZHUO</t>
  </si>
  <si>
    <t>1433017</t>
  </si>
  <si>
    <t>8566748169</t>
  </si>
  <si>
    <t>4801781</t>
  </si>
  <si>
    <t>1445131</t>
  </si>
  <si>
    <t>8331979441</t>
  </si>
  <si>
    <t>4413948</t>
  </si>
  <si>
    <t>1438140</t>
  </si>
  <si>
    <t>8254001806</t>
  </si>
  <si>
    <t>97912753,70070472,97915810</t>
  </si>
  <si>
    <t>GAO/Zhenxiang,Li/Guiying</t>
  </si>
  <si>
    <t>1433021</t>
  </si>
  <si>
    <t>8078028005</t>
  </si>
  <si>
    <t>HBM433-12774,HBM433-12912</t>
  </si>
  <si>
    <t>GE/Xiaodan,Shao/Yiyu</t>
  </si>
  <si>
    <t>8337894876</t>
  </si>
  <si>
    <t>3527165128</t>
  </si>
  <si>
    <t>GUAN/YANHUI,WANG/WEIZHONG</t>
  </si>
  <si>
    <t>1438436</t>
  </si>
  <si>
    <t>8272905937</t>
  </si>
  <si>
    <t>22071273</t>
  </si>
  <si>
    <t>GUO/TIANWEN,DU/JUAN,WU/LANZHI,GUO/QI</t>
  </si>
  <si>
    <t>1434492</t>
  </si>
  <si>
    <t>8072493048</t>
  </si>
  <si>
    <t>8312765</t>
  </si>
  <si>
    <t>三卧室泳池别墅(早+午+晚餐)&lt;升级特惠&gt;&lt;六人入住&gt;</t>
  </si>
  <si>
    <t>GUO/XUEYAN,GUO/GUIYUAN,ZOU/HAIRONG,JIANG/YUNMEI,DING/WEI,XU/JUAN,SHI/YUMING,CAI/YANG,MO/HAIXI,MENG/X</t>
  </si>
  <si>
    <t>三卧室泳池别墅&lt;中宾&gt;(早+午+晚餐)&lt;升级特惠&gt;&lt;六人入住&gt;&lt;B2B&gt;</t>
  </si>
  <si>
    <t>1419799</t>
  </si>
  <si>
    <t>8325727811</t>
  </si>
  <si>
    <t>102102</t>
  </si>
  <si>
    <t>标准房&lt;双人入住&gt;&lt;无早&gt;(特惠专享)</t>
  </si>
  <si>
    <t>HAN/CHUL IN,HAN/CHEOL HOON</t>
  </si>
  <si>
    <t>1437748</t>
  </si>
  <si>
    <t>8431077813</t>
  </si>
  <si>
    <t>1442354</t>
  </si>
  <si>
    <t>Han/Lu,Yu/Guandong</t>
  </si>
  <si>
    <t>8357231384</t>
  </si>
  <si>
    <t>41450</t>
  </si>
  <si>
    <t>Han/weiwei</t>
  </si>
  <si>
    <t>1439300</t>
  </si>
  <si>
    <t>8554719575</t>
  </si>
  <si>
    <t>475079</t>
  </si>
  <si>
    <t>迷你山景套房&lt;双人入住&gt;&lt;双早&gt;&lt;特价大促销&gt;</t>
  </si>
  <si>
    <t>芭堤雅皇家克里夫海滩酒店(Royal Cliff Beach Hotel)</t>
  </si>
  <si>
    <t>Han/XIAO,LI/CHUNLIN,ZHENG/SHUHAO,LIU/LILI,HAN/YINGJUN,ZHENG/SHUMEI,CHENG/JIE,WU/FANGYU,WU/HONGYU,LUO</t>
  </si>
  <si>
    <t>迷你山景套房</t>
  </si>
  <si>
    <t>1444680</t>
  </si>
  <si>
    <t>7728507154</t>
  </si>
  <si>
    <t>94502800</t>
  </si>
  <si>
    <t>豪华房&lt;双人入住&gt;(连住2晚及以上)(特惠专享)&lt;双早&gt;&lt;普通,金牌,白金,钻石会员 特惠&gt;&lt;IBU会员专享&gt;</t>
  </si>
  <si>
    <t>HE/BING,YAO/YUANSEN</t>
  </si>
  <si>
    <t>豪华房&lt;中宾&gt;&lt;双人入住&gt;(连住2晚及以上)(特惠专享)&lt;双早&gt;&lt;B2B&gt;&lt;普通,金牌,白金,钻石会员 特惠&gt;&lt;IBU会员专享</t>
  </si>
  <si>
    <t>1390332</t>
  </si>
  <si>
    <t>8432283451</t>
  </si>
  <si>
    <t>185783</t>
  </si>
  <si>
    <t>HE/SIQI</t>
  </si>
  <si>
    <t>1442400</t>
  </si>
  <si>
    <t>7950586407</t>
  </si>
  <si>
    <t>385293</t>
  </si>
  <si>
    <t>HE/XUTAO,HU/SHUFANG</t>
  </si>
  <si>
    <t>1409409</t>
  </si>
  <si>
    <t>8242335138</t>
  </si>
  <si>
    <t>1432283</t>
  </si>
  <si>
    <t>Hong/JianWei,Feng/HuiXian</t>
  </si>
  <si>
    <t>大床套房&lt;中宾&gt;&lt;双人入住&gt;&lt;特价房&gt;&lt;无早&gt;</t>
  </si>
  <si>
    <t>8159475906</t>
  </si>
  <si>
    <t>15605569</t>
  </si>
  <si>
    <t>高级小屋&lt;含早&gt;&lt;三人入住&gt;(今日特价)&lt;IBU会员专享&gt;</t>
  </si>
  <si>
    <t>HU/KUN,WANG/YING,HU/XINGLEI</t>
  </si>
  <si>
    <t>高级小屋&lt;中宾&gt;&lt;含早&gt;&lt;三人入住&gt;(今日特价)&lt;IBU会员专享&gt;</t>
  </si>
  <si>
    <t>1427184</t>
  </si>
  <si>
    <t>8356716772</t>
  </si>
  <si>
    <t>3526778639</t>
  </si>
  <si>
    <t>HU/PENG,GUO/ZIQING</t>
  </si>
  <si>
    <t>1439272</t>
  </si>
  <si>
    <t>8169569431</t>
  </si>
  <si>
    <t>653520</t>
  </si>
  <si>
    <t>HU/XIAOMING,HU/PINGPING</t>
  </si>
  <si>
    <t>1428052</t>
  </si>
  <si>
    <t>8051116655</t>
  </si>
  <si>
    <t>2115014</t>
  </si>
  <si>
    <t>HUA/YUNFENG</t>
  </si>
  <si>
    <t>1418136</t>
  </si>
  <si>
    <t>8434517724</t>
  </si>
  <si>
    <t>125818</t>
  </si>
  <si>
    <t>HUANG/HUINA,NIU/DAWEI</t>
  </si>
  <si>
    <t>1442478</t>
  </si>
  <si>
    <t>8242463710</t>
  </si>
  <si>
    <t>C086787</t>
  </si>
  <si>
    <t>豪华双床房&lt;双人入住&gt;(特惠专享)&lt;双早&gt;</t>
  </si>
  <si>
    <t>HUANG/JUNJIE,ZHANG/QIAO</t>
  </si>
  <si>
    <t>豪华双床房&lt;中宾&gt;&lt;双人入住&gt;(特惠专享)&lt;双早&gt;</t>
  </si>
  <si>
    <t>1432293</t>
  </si>
  <si>
    <t>8193805352</t>
  </si>
  <si>
    <t>1429813</t>
  </si>
  <si>
    <t>HUANG/WENHAN,JIANG/SHAN</t>
  </si>
  <si>
    <t>8555547176</t>
  </si>
  <si>
    <t>1902072</t>
  </si>
  <si>
    <t>悬崖景高级房&lt;双人入住&gt;&lt;双早&gt;</t>
  </si>
  <si>
    <t>奥南悬念宝贝海滨酒店(Sugar Marina Resort Cliffhanger Aonang)</t>
  </si>
  <si>
    <t>HUANG/XIAOJUN,SUN/HUI</t>
  </si>
  <si>
    <t>悬崖景高级房&lt;中宾&gt;&lt;双人入住&gt;&lt;双早&gt;</t>
  </si>
  <si>
    <t>1444706</t>
  </si>
  <si>
    <t>8188266359</t>
  </si>
  <si>
    <t>653795</t>
  </si>
  <si>
    <t>海景高级房&lt;双人入住&gt;(提前21天预订)(今日特价)&lt;双早&gt; 7305751442</t>
  </si>
  <si>
    <t>HUANG/YUEZHEN,WEI/WEI,WANG/WEI</t>
  </si>
  <si>
    <t>1429461</t>
  </si>
  <si>
    <t>8396157715</t>
  </si>
  <si>
    <t>656383</t>
  </si>
  <si>
    <t>HWANG/YEOJUNG</t>
  </si>
  <si>
    <t>1441035</t>
  </si>
  <si>
    <t>8560676582</t>
  </si>
  <si>
    <t>245970</t>
  </si>
  <si>
    <t>行政套房&lt;双人入住&gt;(特惠专享)&lt;双早&gt;</t>
  </si>
  <si>
    <t>IVAN/MAREEN,NANNSHOON/EI,AYE/PEARLCHANMYA</t>
  </si>
  <si>
    <t>行政套房(专享)</t>
  </si>
  <si>
    <t>1444920</t>
  </si>
  <si>
    <t>8496863475</t>
  </si>
  <si>
    <t>7319</t>
  </si>
  <si>
    <t>Janssen/Linda</t>
  </si>
  <si>
    <t>1443716</t>
  </si>
  <si>
    <t>7901689678</t>
  </si>
  <si>
    <t>938189</t>
  </si>
  <si>
    <t>巴厘岛努沙杜瓦海滩酒店(Nusa Dua Beach Hotel &amp; Spa Bali)</t>
  </si>
  <si>
    <t>Ji/Chenglong,Zhang/Yan</t>
  </si>
  <si>
    <t>豪华房&lt;中宾&gt;&lt;双人入住&gt;(特惠专享)&lt;双早&gt;</t>
  </si>
  <si>
    <t>1404991</t>
  </si>
  <si>
    <t>8242424037</t>
  </si>
  <si>
    <t>Ji/Hetian,Wang/Xiaonan</t>
  </si>
  <si>
    <t>1432289</t>
  </si>
  <si>
    <t>8443901398</t>
  </si>
  <si>
    <t>89073476</t>
  </si>
  <si>
    <t>豪华海景临海房(连住3晚及以上)&lt;普通,金牌,白金,钻石会员 特惠&gt;&lt;超值特惠&gt;&lt;双人入住&gt;&lt;IBU会员专享&gt;&lt;双早&gt;</t>
  </si>
  <si>
    <t>jiang/chao</t>
  </si>
  <si>
    <t>豪华海景临海房(连住3晚及以上)&lt;普通,金牌,白金,钻石会员 特惠&gt;&lt;超值特惠&gt;&lt;双人入住&gt;&lt;中宾&gt;&lt;IBU会员专享&gt;&lt;</t>
  </si>
  <si>
    <t>1442756</t>
  </si>
  <si>
    <t>8348659651</t>
  </si>
  <si>
    <t>43649/43651</t>
  </si>
  <si>
    <t>JIANG/WENYA,WONG/HO</t>
  </si>
  <si>
    <t>1438888</t>
  </si>
  <si>
    <t>7909729022</t>
  </si>
  <si>
    <t>22104577</t>
  </si>
  <si>
    <t>JIN/XIA,LIU/SONGTAO</t>
  </si>
  <si>
    <t>1405687</t>
  </si>
  <si>
    <t>8303878569</t>
  </si>
  <si>
    <t>70287581</t>
  </si>
  <si>
    <t>Jin/Yingying,Liu/Dehao</t>
  </si>
  <si>
    <t>1436581</t>
  </si>
  <si>
    <t>8113008003</t>
  </si>
  <si>
    <t>256695</t>
  </si>
  <si>
    <t>豪华山景房&lt;双人入住&gt;&lt;双早&gt;</t>
  </si>
  <si>
    <t>KAMSMA/MARTIN,LI/XIJIAO</t>
  </si>
  <si>
    <t>1423008</t>
  </si>
  <si>
    <t>8477171967</t>
  </si>
  <si>
    <t>657279</t>
  </si>
  <si>
    <t>KANG/MINGU,JUNG/NARA</t>
  </si>
  <si>
    <t>1443523</t>
  </si>
  <si>
    <t>8222286212</t>
  </si>
  <si>
    <t>47369</t>
  </si>
  <si>
    <t>豪华池景房&lt;双人入住&gt;(连住2晚及以上)(今日特价)&lt;双早&gt;</t>
  </si>
  <si>
    <t>长滩哈文套房酒店(Haven Suites Boracay)</t>
  </si>
  <si>
    <t>KIM/JIEUN,KIM/YUHUN</t>
  </si>
  <si>
    <t>豪华池景房&lt;双人入住&gt;(连住2晚及以上)(今日特价)&lt;双早&gt;&lt;B2B&gt;</t>
  </si>
  <si>
    <t>1430866</t>
  </si>
  <si>
    <t>8429332313</t>
  </si>
  <si>
    <t>1901813</t>
  </si>
  <si>
    <t>池景豪华房&lt;双人入住&gt;&lt;双早&gt;&lt;特价大促销&gt;</t>
  </si>
  <si>
    <t>kim/misun,cho/ara</t>
  </si>
  <si>
    <t>池景豪华房&lt;双人入住&gt;&lt;双早&gt;&lt;特价大促销&gt;&lt;B2B&gt;</t>
  </si>
  <si>
    <t>1442313</t>
  </si>
  <si>
    <t>8062651507</t>
  </si>
  <si>
    <t>3513160649</t>
  </si>
  <si>
    <t>LAI/WATAN,XU/LING</t>
  </si>
  <si>
    <t>1418959</t>
  </si>
  <si>
    <t>8281351119</t>
  </si>
  <si>
    <t>232039,242409</t>
  </si>
  <si>
    <t>LAU/KWOK KIT</t>
  </si>
  <si>
    <t>1435087</t>
  </si>
  <si>
    <t>8296106143</t>
  </si>
  <si>
    <t>19529584</t>
  </si>
  <si>
    <t>LE/SUN,YE/LIANG,ZHENG/HUIMING</t>
  </si>
  <si>
    <t>1436093</t>
  </si>
  <si>
    <t>7906480681</t>
  </si>
  <si>
    <t>BK023880/1-4</t>
  </si>
  <si>
    <t>玛杜兹经典房&lt;双人入住&gt;&lt;无早&gt;</t>
  </si>
  <si>
    <t>LEE/KWOK WING LAURIE,CHOW/MAN FAI,LEE/MAN FOUR,SO/PAK CHAI AIDEN</t>
  </si>
  <si>
    <t>玛杜兹经典房&lt;中宾&gt;&lt;双人入住&gt;&lt;无早&gt;</t>
  </si>
  <si>
    <t>1405393</t>
  </si>
  <si>
    <t>8033191960</t>
  </si>
  <si>
    <t>147715</t>
  </si>
  <si>
    <t>普吉岛塔夫棕榈海滩度假村(Thavorn Palm Beach Resort)</t>
  </si>
  <si>
    <t>Li/Bohua,Qian/Yuying,Li/Zhewei,Li/Yidong,Li/Yixi,Tang/Jing</t>
  </si>
  <si>
    <t>1416722</t>
  </si>
  <si>
    <t>8365999601</t>
  </si>
  <si>
    <t>656049</t>
  </si>
  <si>
    <t>LI/FAN,CHEN/YUJIAO,MENG/JIAYUAN,CHEN/MINGLI</t>
  </si>
  <si>
    <t>1439659</t>
  </si>
  <si>
    <t>7722235030</t>
  </si>
  <si>
    <t>2242209</t>
  </si>
  <si>
    <t>大道套房(连住2晚及以上)(限时 特惠)&lt;无早&gt;&lt;四人入住&gt;</t>
  </si>
  <si>
    <t>巴黎拿破仑酒店(Hotel Napoleon Paris)</t>
  </si>
  <si>
    <t>LI/FAN,ZHANG/KAI</t>
  </si>
  <si>
    <t>大道套房&lt;中宾&gt;(连住2晚及以上)(限时 特惠)&lt;无早&gt;&lt;四人入住&gt;&lt;B2B&gt;</t>
  </si>
  <si>
    <t>1389912</t>
  </si>
  <si>
    <t>8096044974</t>
  </si>
  <si>
    <t>3521454729</t>
  </si>
  <si>
    <t>LI/HONG,YAN/YAN,YAN/JIAYI</t>
  </si>
  <si>
    <t>1421808</t>
  </si>
  <si>
    <t>8033040386</t>
  </si>
  <si>
    <t>386742</t>
  </si>
  <si>
    <t>LI/JIANFENG,WANG/KANGNING</t>
  </si>
  <si>
    <t>1416705</t>
  </si>
  <si>
    <t>8353765434</t>
  </si>
  <si>
    <t>38309</t>
  </si>
  <si>
    <t>LI/JIANWEN,LI/ZIXUAN</t>
  </si>
  <si>
    <t>1439154</t>
  </si>
  <si>
    <t>8197723028</t>
  </si>
  <si>
    <t>391190,391191</t>
  </si>
  <si>
    <t>LI/JIEJING,LI/JINGMEI,LI/YIMIN,LI/MINJIE,XIN/BIANLAN,XIN/BIANYE,CHU/XIAOHUI</t>
  </si>
  <si>
    <t>1430004</t>
  </si>
  <si>
    <t>8299931871</t>
  </si>
  <si>
    <t>59076,57604</t>
  </si>
  <si>
    <t>LI/LONG</t>
  </si>
  <si>
    <t>8366751179</t>
  </si>
  <si>
    <t>12297637</t>
  </si>
  <si>
    <t>豪华房&lt;双人入住&gt;&lt;限时 特惠&gt;&lt;双早&gt;</t>
  </si>
  <si>
    <t>LI/MENGYUAN,LI/YANJUN</t>
  </si>
  <si>
    <t>1439690</t>
  </si>
  <si>
    <t>8419658091</t>
  </si>
  <si>
    <t>11351660</t>
  </si>
  <si>
    <t>1441948</t>
  </si>
  <si>
    <t>8381289892</t>
  </si>
  <si>
    <t>656207</t>
  </si>
  <si>
    <t>Li/Nan,Xia/Meng</t>
  </si>
  <si>
    <t>高级房(提前1天预订)</t>
  </si>
  <si>
    <t>1440389</t>
  </si>
  <si>
    <t>7950380397</t>
  </si>
  <si>
    <t>384396</t>
  </si>
  <si>
    <t>LI/PING,HAO/JIALE,HAO/QINQIN</t>
  </si>
  <si>
    <t>1409395</t>
  </si>
  <si>
    <t>8296856250</t>
  </si>
  <si>
    <t>71815699</t>
  </si>
  <si>
    <t>1436169</t>
  </si>
  <si>
    <t>8331407743</t>
  </si>
  <si>
    <t>HPB134-0101</t>
  </si>
  <si>
    <t>LI/Shengfei,QU/Yue</t>
  </si>
  <si>
    <t>8270541547</t>
  </si>
  <si>
    <t>95928619</t>
  </si>
  <si>
    <t>Li/Tian</t>
  </si>
  <si>
    <t>1434327</t>
  </si>
  <si>
    <t>7884709459</t>
  </si>
  <si>
    <t>2631923</t>
  </si>
  <si>
    <t>布斯坤公寓&lt;双人入住&gt;(连住3晚及以上)&lt;双早&gt;&lt;IBU会员专享&gt; 7074508148</t>
  </si>
  <si>
    <t>LI/TONGJI,XIONG/ZHENXIN</t>
  </si>
  <si>
    <t>1403897</t>
  </si>
  <si>
    <t>8159507241</t>
  </si>
  <si>
    <t>15605576</t>
  </si>
  <si>
    <t>LI/WEIHUA,WANG/YUE</t>
  </si>
  <si>
    <t>1427187</t>
  </si>
  <si>
    <t>8013380050</t>
  </si>
  <si>
    <t>LH18121813707720</t>
  </si>
  <si>
    <t>LI/XI,GUO/ZIYING</t>
  </si>
  <si>
    <t>1415015</t>
  </si>
  <si>
    <t>8152001788</t>
  </si>
  <si>
    <t>46928</t>
  </si>
  <si>
    <t>阳台豪华房&lt;双人入住&gt;(连住2晚及以上)(今日特价)&lt;双早&gt;</t>
  </si>
  <si>
    <t>Li/XiaoHua,He/QingQing</t>
  </si>
  <si>
    <t>阳台豪华房&lt;双人入住&gt;(连住2晚及以上)(今日特价)&lt;双早&gt;&lt;B2B&gt;</t>
  </si>
  <si>
    <t>1426494</t>
  </si>
  <si>
    <t>8316306184</t>
  </si>
  <si>
    <t>6930911</t>
  </si>
  <si>
    <t>LI/YENAN,LI/TAO,LI/XIA</t>
  </si>
  <si>
    <t>1437212</t>
  </si>
  <si>
    <t>8540210050</t>
  </si>
  <si>
    <t>43401</t>
  </si>
  <si>
    <t>LI/YINGJIE,CAO/LIFEN</t>
  </si>
  <si>
    <t>1444344</t>
  </si>
  <si>
    <t>8168429774</t>
  </si>
  <si>
    <t>RR1900195</t>
  </si>
  <si>
    <t>LI/YINGXIAO</t>
  </si>
  <si>
    <t>1427923</t>
  </si>
  <si>
    <t>8191952127</t>
  </si>
  <si>
    <t>15330</t>
  </si>
  <si>
    <t>LI/ZHENYUE,ZHANG/XINYU</t>
  </si>
  <si>
    <t>1429671</t>
  </si>
  <si>
    <t>8033181517</t>
  </si>
  <si>
    <t>147717</t>
  </si>
  <si>
    <t>Li/Zhigeng,Liao/Zhongqing</t>
  </si>
  <si>
    <t>1416721</t>
  </si>
  <si>
    <t>7918575577</t>
  </si>
  <si>
    <t>1406529</t>
  </si>
  <si>
    <t>豪华房(连住3晚及以上)&lt;双人入住&gt;&lt;不适用日本客人&gt;&lt;升级特惠&gt;&lt;无早&gt;</t>
  </si>
  <si>
    <t>LIANG/QIU,LIANG/ENGE</t>
  </si>
  <si>
    <t>7913974288</t>
  </si>
  <si>
    <t>719140818 , 729140818</t>
  </si>
  <si>
    <t>雅乐轩房(特大床)&lt;双人入住&gt;&lt;无早&gt;&lt;普通,金牌,白金,钻石会员 特惠&gt;&lt;IBU会员专享&gt;</t>
  </si>
  <si>
    <t>首尔明洞雅乐轩酒店(Aloft Seoul Myeongdong)</t>
  </si>
  <si>
    <t>LIN/CARMEN,WONG/CHOR WAI</t>
  </si>
  <si>
    <t>雅乐轩房(特大床)&lt;双人入住&gt;&lt;无早&gt;&lt;B2B&gt;&lt;普通,金牌,白金,钻石会员 特惠&gt;&lt;IBU会员专享&gt;</t>
  </si>
  <si>
    <t>1406080</t>
  </si>
  <si>
    <t>8161124053</t>
  </si>
  <si>
    <t>7798</t>
  </si>
  <si>
    <t>LIN/FEILONG</t>
  </si>
  <si>
    <t>1427316</t>
  </si>
  <si>
    <t>8319916085</t>
  </si>
  <si>
    <t>3518644223</t>
  </si>
  <si>
    <t>一卧室水滨泳池别墅&lt;双人入住&gt;&lt;双早&gt;</t>
  </si>
  <si>
    <t>LIN/JIAYI</t>
  </si>
  <si>
    <t>7946471830</t>
  </si>
  <si>
    <t>17849</t>
  </si>
  <si>
    <t>尊贵豪华池景房(提前60天预订)&lt;特惠&gt;&lt;双早&gt;</t>
  </si>
  <si>
    <t>LIN/JINGYAN,LI/YANHUI</t>
  </si>
  <si>
    <t>尊贵豪华池景房&lt;中宾&gt;(提前60天预订)&lt;特惠&gt;&lt;双早&gt;</t>
  </si>
  <si>
    <t>1409078</t>
  </si>
  <si>
    <t>8200541691</t>
  </si>
  <si>
    <t>103875</t>
  </si>
  <si>
    <t>豪华泻湖景房(连住2晚及以上)&lt;双人入住&gt;&lt;仅适用亚洲客人&gt;&lt;限量抢购&gt;&lt;双早&gt;</t>
  </si>
  <si>
    <t>普吉盛泰乐卡伦海滩度假村(Centara Karon Resort Phuket)</t>
  </si>
  <si>
    <t>LIN/JINZHI,LIN/QINGLU</t>
  </si>
  <si>
    <t>1430115</t>
  </si>
  <si>
    <t>7986714352</t>
  </si>
  <si>
    <t>1412873</t>
  </si>
  <si>
    <t>8296795413</t>
  </si>
  <si>
    <t>298589</t>
  </si>
  <si>
    <t>LIN/SHENGHONG</t>
  </si>
  <si>
    <t>1436160</t>
  </si>
  <si>
    <t>8245054069</t>
  </si>
  <si>
    <t>R19/0115/111754518</t>
  </si>
  <si>
    <t>高级房&lt;双人入住&gt;&lt;无早&gt;&lt;新机酒&gt; 7348193574</t>
  </si>
  <si>
    <t>LIN/ZHIBIN,LIN/CHUNQUN,YU/SAIFANG,LIN/ZIXIA</t>
  </si>
  <si>
    <t>高级房&lt;双人入住&gt;&lt;中宾&gt;&lt;无早&gt;&lt;新机酒&gt;</t>
  </si>
  <si>
    <t>1432501</t>
  </si>
  <si>
    <t>8125500080</t>
  </si>
  <si>
    <t>3907</t>
  </si>
  <si>
    <t>LIU/BEI</t>
  </si>
  <si>
    <t>1423907</t>
  </si>
  <si>
    <t>7905329559</t>
  </si>
  <si>
    <t>98116</t>
  </si>
  <si>
    <t>二卧室家庭套房&lt;含早&gt;&lt;特惠&gt;&lt;四人入住&gt;</t>
  </si>
  <si>
    <t>LIU/bin</t>
  </si>
  <si>
    <t>1405281</t>
  </si>
  <si>
    <t>8022875683</t>
  </si>
  <si>
    <t>1415872</t>
  </si>
  <si>
    <t>LIU/BIN,WANG/QIYANG</t>
  </si>
  <si>
    <t>7371333861</t>
  </si>
  <si>
    <t>620062-64</t>
  </si>
  <si>
    <t>至尊豪华房&lt;双人入住&gt;(提前30天预订)&lt;双早&gt;(特价大促销)</t>
  </si>
  <si>
    <t>Liu/Dongdong,Wang/Tianyuan,Wang/Xin,He/Xiaoyue</t>
  </si>
  <si>
    <t>1374009</t>
  </si>
  <si>
    <t>8121743199</t>
  </si>
  <si>
    <t>207805</t>
  </si>
  <si>
    <t>经典房&lt;双人入住&gt;(连住2晚及以上)&lt;双早&gt;(特价大促销) 6733914117</t>
  </si>
  <si>
    <t>LIU/GUOQING</t>
  </si>
  <si>
    <t>经典房&lt;中宾&gt;&lt;双人入住&gt;(连住2晚及以上)&lt;双早&gt;(特价大促销)</t>
  </si>
  <si>
    <t>1423591</t>
  </si>
  <si>
    <t>8096761386</t>
  </si>
  <si>
    <t>15603832 , 15603833,15603828</t>
  </si>
  <si>
    <t>LIU/HONGQUAN,ZHANG/LUOPING,LIU/CHENCHEN,LU/BAOGUI</t>
  </si>
  <si>
    <t>1421861</t>
  </si>
  <si>
    <t>8273300170</t>
  </si>
  <si>
    <t>97198101</t>
  </si>
  <si>
    <t>LIU/HUIJUAN</t>
  </si>
  <si>
    <t>1434518</t>
  </si>
  <si>
    <t>7928584444</t>
  </si>
  <si>
    <t>2718105</t>
  </si>
  <si>
    <t>部分海景泳池别墅&lt;双人入住&gt;(连住2晚及以上)&lt;限量特价&gt;&lt;双早&gt; 7104443859</t>
  </si>
  <si>
    <t>LIU/JIE,YANG/XIAOQING</t>
  </si>
  <si>
    <t>1407469</t>
  </si>
  <si>
    <t>7747852455</t>
  </si>
  <si>
    <t>8241310</t>
  </si>
  <si>
    <t>两卧室泳池别墅(连住2晚及以上)&lt;四人入住&gt;(特价房)&lt;含早&gt; 6986756752</t>
  </si>
  <si>
    <t>LIU/JUNNI,DING/MIAOJUN,CHEN/SULIANG,CHEN/WENYUN</t>
  </si>
  <si>
    <t>1391939</t>
  </si>
  <si>
    <t>8158975617</t>
  </si>
  <si>
    <t>19000051</t>
  </si>
  <si>
    <t>蜜月木屋&lt;仅适用中宾&gt;&lt;双人入住&gt;&lt;双早&gt;&lt;特惠价&gt;</t>
  </si>
  <si>
    <t>LIU/PAI,WU/YAO</t>
  </si>
  <si>
    <t>蜜月木屋&lt;仅适用中宾&gt;&lt;双人入住&gt;&lt;双早&gt;&lt;特惠价&gt;&lt;B2B&gt;</t>
  </si>
  <si>
    <t>1427134</t>
  </si>
  <si>
    <t>8379064287</t>
  </si>
  <si>
    <t>4432156,4432157</t>
  </si>
  <si>
    <t>Liu/Ping,Zhu/Hongbo,Chen/Xixi,Wang/Cong</t>
  </si>
  <si>
    <t>1440252</t>
  </si>
  <si>
    <t>8418526652</t>
  </si>
  <si>
    <t>70265114</t>
  </si>
  <si>
    <t>LIU/WEI,SUN/Na</t>
  </si>
  <si>
    <t>精致套房(连住2晚及以上)</t>
  </si>
  <si>
    <t>1441908</t>
  </si>
  <si>
    <t>8167421138</t>
  </si>
  <si>
    <t>2640060</t>
  </si>
  <si>
    <t>高级客房&lt;双人入住&gt;(连住2晚及以上)&lt;双早&gt;&lt;IBU会员专享&gt; 7290800524</t>
  </si>
  <si>
    <t>LIU/WEIZHONG,ZHANG/YIWEI,HOU/SHUANG</t>
  </si>
  <si>
    <t>1427825</t>
  </si>
  <si>
    <t>7801267834</t>
  </si>
  <si>
    <t>488911402</t>
  </si>
  <si>
    <t>丛林绿洲(连住2晚及以上)&lt;金牌,白金,钻石会员 特惠&gt;(今日特惠)&lt;双人入住&gt;&lt;IBU金牌会员专享&gt;&lt;双早&gt;</t>
  </si>
  <si>
    <t>Liu/Yulei,Song/Chunlai</t>
  </si>
  <si>
    <t>1396677</t>
  </si>
  <si>
    <t>8545910879</t>
  </si>
  <si>
    <t>628934</t>
  </si>
  <si>
    <t>Liu/Zhen,Liu/Jie</t>
  </si>
  <si>
    <t>1444461</t>
  </si>
  <si>
    <t>8113948818</t>
  </si>
  <si>
    <t>178640-642</t>
  </si>
  <si>
    <t>liu/zhihui,shi/wei,huang/wenjing,qian/caidi,huang/wenqi</t>
  </si>
  <si>
    <t>1423063</t>
  </si>
  <si>
    <t>8117716252</t>
  </si>
  <si>
    <t>5832673,5832674,5832675,5832676</t>
  </si>
  <si>
    <t>long/yuan,xie/ruoqiao,chang/xiaorong,yu/baosheng,guan/xiurong,zhang/shuangli,yuan/zhenyi,long/miao</t>
  </si>
  <si>
    <t>1423343</t>
  </si>
  <si>
    <t>8192410664</t>
  </si>
  <si>
    <t>653854</t>
  </si>
  <si>
    <t>LOU/YIDAN,YANG/FENGJIA</t>
  </si>
  <si>
    <t>1429706</t>
  </si>
  <si>
    <t>8217030223</t>
  </si>
  <si>
    <t>41834</t>
  </si>
  <si>
    <t>海滩泳池别墅&lt;双人入住&gt;&lt;双早&gt;</t>
  </si>
  <si>
    <t>LU/MORAN,HAO/QICHAO</t>
  </si>
  <si>
    <t>海滩泳池别墅&lt;中宾&gt;&lt;双人入住&gt;&lt;双早&gt;&lt;B2B&gt;</t>
  </si>
  <si>
    <t>1430593</t>
  </si>
  <si>
    <t>7869052384</t>
  </si>
  <si>
    <t>5785254/257</t>
  </si>
  <si>
    <t>海景套房&lt;双人入住&gt;(连住2晚及以上)(特惠专享)&lt;双早&gt;</t>
  </si>
  <si>
    <t>Lu/Nan,Wang/Meiqianhe,Zhang/Xiufang,Lu/Feng</t>
  </si>
  <si>
    <t>海景套房&lt;中宾&gt;&lt;双人入住&gt;(连住2晚及以上)(特惠专享)&lt;双早&gt;&lt;B2B&gt;</t>
  </si>
  <si>
    <t>1402439</t>
  </si>
  <si>
    <t>7726059497</t>
  </si>
  <si>
    <t>32274</t>
  </si>
  <si>
    <t>花园景小型套房&lt;双人入住&gt;&lt;双早&gt;</t>
  </si>
  <si>
    <t>民丹岛山茶亚度假村(The Sanchaya Bintan)</t>
  </si>
  <si>
    <t>LU/WENTING,LU/WEIMIN</t>
  </si>
  <si>
    <t>花园景小型套房&lt;双人入住&gt;&lt;双早&gt;&lt;B2B&gt;</t>
  </si>
  <si>
    <t>1390153</t>
  </si>
  <si>
    <t>8353109751</t>
  </si>
  <si>
    <t>628341</t>
  </si>
  <si>
    <t>LUO/YOUZHEN,SUN/JINSHENG,SUN/KEXIN,SUN/JUNHUI</t>
  </si>
  <si>
    <t>1439117</t>
  </si>
  <si>
    <t>8229153795</t>
  </si>
  <si>
    <t>3515187390</t>
  </si>
  <si>
    <t>海景小型套房&lt;含早&gt;&lt;三人入住&gt;(今日特价)</t>
  </si>
  <si>
    <t>LYU/HONGMEI,SUN/HAIYAN,SUN/YIMING</t>
  </si>
  <si>
    <t>海景小型套房&lt;中宾&gt;&lt;含早&gt;&lt;三人入住&gt;(今日特价)</t>
  </si>
  <si>
    <t>1431311</t>
  </si>
  <si>
    <t>8126634808</t>
  </si>
  <si>
    <t>2638679</t>
  </si>
  <si>
    <t>LYU/XIAOHUI,ZENG/JIAN</t>
  </si>
  <si>
    <t>1424030</t>
  </si>
  <si>
    <t>8284922419</t>
  </si>
  <si>
    <t>19529470</t>
  </si>
  <si>
    <t>LYU/YAN,WU/JUN,WU/JIAYI</t>
  </si>
  <si>
    <t>1435327</t>
  </si>
  <si>
    <t>8059003732</t>
  </si>
  <si>
    <t>344212,344213</t>
  </si>
  <si>
    <t>湄南套房&lt;双人入住&gt;&lt;双早&gt;</t>
  </si>
  <si>
    <t>MA/KAI,QIU/WENXIA</t>
  </si>
  <si>
    <t>湄南套房</t>
  </si>
  <si>
    <t>1418729</t>
  </si>
  <si>
    <t>8348118473</t>
  </si>
  <si>
    <t>68132</t>
  </si>
  <si>
    <t>高级两张大床房&lt;双人入住&gt;(连住2晚及以上)(今日特价)&lt;双早&gt;</t>
  </si>
  <si>
    <t>MA/QIAN</t>
  </si>
  <si>
    <t>高级两张大床房(连住2晚及以上)(今日特价)</t>
  </si>
  <si>
    <t>1438869</t>
  </si>
  <si>
    <t>8283975436</t>
  </si>
  <si>
    <t>9746363</t>
  </si>
  <si>
    <t>MAO/DAHAI</t>
  </si>
  <si>
    <t>1435277</t>
  </si>
  <si>
    <t>8141118937</t>
  </si>
  <si>
    <t>15604847</t>
  </si>
  <si>
    <t>Meng/Heyan,LIU/QI</t>
  </si>
  <si>
    <t>1425515</t>
  </si>
  <si>
    <t>8234027735</t>
  </si>
  <si>
    <t>116789</t>
  </si>
  <si>
    <t>四卧室别墅&lt;含早&gt;&lt;限时 特惠&gt;&lt;八人入住&gt;</t>
  </si>
  <si>
    <t>MENG/XIANHONG,LI/YUNJIE,WANG/XING,WANG/MIN,WANG/GUOZHENG,GUO/XIA,WANG/BIAO,WANG/QIYA</t>
  </si>
  <si>
    <t>四卧室别墅&lt;中宾&gt;&lt;含早&gt;&lt;限时 特惠&gt;&lt;B2B&gt;&lt;八人入住&gt;</t>
  </si>
  <si>
    <t>1431640</t>
  </si>
  <si>
    <t>8351436916</t>
  </si>
  <si>
    <t>3529848376</t>
  </si>
  <si>
    <t>MIAO/YELAN,WANG/WANG</t>
  </si>
  <si>
    <t>1439011</t>
  </si>
  <si>
    <t>8543444212</t>
  </si>
  <si>
    <t>3527466251</t>
  </si>
  <si>
    <t>Ng/Joanne</t>
  </si>
  <si>
    <t>1444403</t>
  </si>
  <si>
    <t>8122569168</t>
  </si>
  <si>
    <t>537654,537656</t>
  </si>
  <si>
    <t>OUYANG/LI,OUYANG/NING</t>
  </si>
  <si>
    <t>1423662</t>
  </si>
  <si>
    <t>8446352298</t>
  </si>
  <si>
    <t>927710</t>
  </si>
  <si>
    <t>PAN/WEI</t>
  </si>
  <si>
    <t>1442830</t>
  </si>
  <si>
    <t>8422824005</t>
  </si>
  <si>
    <t>1442072</t>
  </si>
  <si>
    <t>PAN/XUEFENG</t>
  </si>
  <si>
    <t>大床套房(悠漫旅行网)</t>
  </si>
  <si>
    <t>8178312268</t>
  </si>
  <si>
    <t>33280422,3328024,33282684, 33282683</t>
  </si>
  <si>
    <t>一卧公寓房&lt;双人入住&gt;(提前14天预订)&lt;特别促销&gt;&lt;双早&gt;</t>
  </si>
  <si>
    <t>PANG/JIE,Zhang/Jiaming,Wang/Yuanchao,Wang/Qiyue</t>
  </si>
  <si>
    <t>一卧公寓房(提前14天预订)</t>
  </si>
  <si>
    <t>1428776</t>
  </si>
  <si>
    <t>7805189678</t>
  </si>
  <si>
    <t>37750</t>
  </si>
  <si>
    <t>Amuma水疗套房&lt;双人入住&gt;(超值特惠)&lt;双早&gt;</t>
  </si>
  <si>
    <t>宿务迈瑞柏高碧海度假村(Bluewater Maribago Beach Resort Cebu)</t>
  </si>
  <si>
    <t>PARK/YUL,AHN/Jin Hyoung</t>
  </si>
  <si>
    <t>1396953</t>
  </si>
  <si>
    <t>7450087562</t>
  </si>
  <si>
    <t>111459</t>
  </si>
  <si>
    <t>豪华客房&lt;双人入住&gt;(特惠专享)&lt;双早&gt;</t>
  </si>
  <si>
    <t>曼谷力狮快捷酒店(Legacy Express Bangkok)</t>
  </si>
  <si>
    <t>PENG/YANJIAO,DING/PEI</t>
  </si>
  <si>
    <t>1377033</t>
  </si>
  <si>
    <t>7781044512</t>
  </si>
  <si>
    <t>16547</t>
  </si>
  <si>
    <t>QI/NING</t>
  </si>
  <si>
    <t>1395427</t>
  </si>
  <si>
    <t>7562225461</t>
  </si>
  <si>
    <t>2021132</t>
  </si>
  <si>
    <t>豪华房(特别促销)&lt;三人入住&gt;&lt;含早&gt;</t>
  </si>
  <si>
    <t>新加坡卡尔顿酒店(Carlton Hotel Singapore)</t>
  </si>
  <si>
    <t>QI/YUAN,SUN/QIAN,QI/JINZE</t>
  </si>
  <si>
    <t>1381633</t>
  </si>
  <si>
    <t>8152378140</t>
  </si>
  <si>
    <t>100081</t>
  </si>
  <si>
    <t>QIAN/XIANREN</t>
  </si>
  <si>
    <t>1426518</t>
  </si>
  <si>
    <t>8362203423</t>
  </si>
  <si>
    <t>R04F87</t>
  </si>
  <si>
    <t>豪华套房(提前15天预订)&lt;三人入住&gt;(今日特价)&lt;双早&gt;</t>
  </si>
  <si>
    <t>清迈阿基拉马诺尔酒店(Akyra Manor Chiang Mai)</t>
  </si>
  <si>
    <t>Qin/Zhaoliang,Ding/Wenjian,Ding/Runrun</t>
  </si>
  <si>
    <t>豪华套房&lt;中宾&gt;(提前15天预订)&lt;三人入住&gt;(今日特价)&lt;双早&gt;</t>
  </si>
  <si>
    <t>1439533</t>
  </si>
  <si>
    <t>8560070301</t>
  </si>
  <si>
    <t>81357</t>
  </si>
  <si>
    <t>一室房&lt;双人入住&gt;&lt;无早&gt;(今日特价)</t>
  </si>
  <si>
    <t>布里斯班客思凯文格洛夫公寓式酒店(Quest Kelvin Grove Brisbane)</t>
  </si>
  <si>
    <t>Rowe/Michael</t>
  </si>
  <si>
    <t>1444897</t>
  </si>
  <si>
    <t>8102578819</t>
  </si>
  <si>
    <t>7939</t>
  </si>
  <si>
    <t>Santarosa/Marco</t>
  </si>
  <si>
    <t>1422335</t>
  </si>
  <si>
    <t>8295582281</t>
  </si>
  <si>
    <t>43903</t>
  </si>
  <si>
    <t>SEO/YOUNGSU,CHOI/YOONJEONG</t>
  </si>
  <si>
    <t>豪华房&lt;双人入住&gt;(连住2晚及以上)(今日特价)&lt;双早&gt;&lt;B2B&gt;</t>
  </si>
  <si>
    <t>1436051</t>
  </si>
  <si>
    <t>8088897723</t>
  </si>
  <si>
    <t>387954</t>
  </si>
  <si>
    <t>Shao/Pengcheng</t>
  </si>
  <si>
    <t>1421205</t>
  </si>
  <si>
    <t>8372340723</t>
  </si>
  <si>
    <t>45004</t>
  </si>
  <si>
    <t>泳池套房(天际)&lt;双人入住&gt;&lt;特惠专享&gt;&lt;双早&gt;</t>
  </si>
  <si>
    <t>SHAO/YIMIN,YAO/YUAN</t>
  </si>
  <si>
    <t>泳池套房(天际)&lt;中宾&gt;&lt;双人入住&gt;&lt;特惠专享&gt;&lt;双早&gt;</t>
  </si>
  <si>
    <t>1439949</t>
  </si>
  <si>
    <t>8248002220</t>
  </si>
  <si>
    <t>87810</t>
  </si>
  <si>
    <t>至尊套房&lt;双人入住&gt;(提前7天预订)&lt;双早&gt;</t>
  </si>
  <si>
    <t>SHEN/GUBING,GUO/RUHUA</t>
  </si>
  <si>
    <t>至尊套房&lt;中宾&gt;&lt;双人入住&gt;(提前7天预订)&lt;双早&gt;</t>
  </si>
  <si>
    <t>1432675</t>
  </si>
  <si>
    <t>7967204705</t>
  </si>
  <si>
    <t>LVV 703</t>
  </si>
  <si>
    <t>独立泳池一卧别墅&lt;双人入住&gt;&lt;限量特惠&gt;&lt;双早&gt;</t>
  </si>
  <si>
    <t>人生别墅酒店(La VIE Villa)</t>
  </si>
  <si>
    <t>Shen/Manbin,Zhong/Minmin</t>
  </si>
  <si>
    <t>1410721</t>
  </si>
  <si>
    <t>8235139034</t>
  </si>
  <si>
    <t>66911</t>
  </si>
  <si>
    <t>高级特大床房&lt;双人入住&gt;(连住2晚及以上)(今日特价)&lt;双早&gt; 7337475161</t>
  </si>
  <si>
    <t>SHEN/QIQI,YAO/JIE</t>
  </si>
  <si>
    <t>1431769</t>
  </si>
  <si>
    <t>7889000617</t>
  </si>
  <si>
    <t>73222519,73222520,73222521</t>
  </si>
  <si>
    <t>豪华海景房(最多2人)&lt;双人入住&gt;(连住4晚及以上)&lt;今日特惠&gt;&lt;双早&gt;&lt;普通,金牌,白金,钻石会员 特惠&gt;&lt;IBU会员专享&gt;</t>
  </si>
  <si>
    <t>SHEN/SHIGUANG,ZHANG/XIUHUA,TAI/XIANG,LI/RUILIAN,LIN/SHIJIA,SHEN/YUN</t>
  </si>
  <si>
    <t>豪华海景房(最多2人)&lt;中宾&gt;&lt;双人入住&gt;(连住4晚及以上)&lt;今日特惠&gt;&lt;双早&gt;&lt;普通,金牌,白金,钻石会员 特惠&gt;&lt;IBU</t>
  </si>
  <si>
    <t>7803171160</t>
  </si>
  <si>
    <t>P492662</t>
  </si>
  <si>
    <t>海景尊贵木屋&lt;双人入住&gt;(特价促销)&lt;双早&gt;</t>
  </si>
  <si>
    <t>兰卡威成功浮罗交怡度假村(Berjaya Langkawi Resort)</t>
  </si>
  <si>
    <t>SHEN/YICHEN,DING/YURONG,CHEN/ZHIWEN,CHEN/LINMIN,DU/HUIZHU,PAN/YUANHAO,DAI/PEIXING,JIN/BAOLUO</t>
  </si>
  <si>
    <t>海景尊贵木屋&lt;双人入住&gt;&lt;中宾&gt;(特价促销)&lt;双早&gt;</t>
  </si>
  <si>
    <t>1396821</t>
  </si>
  <si>
    <t>7948754693</t>
  </si>
  <si>
    <t>89949883-1,42865950-1</t>
  </si>
  <si>
    <t>SHEN/YUN,XU/JIANDONG,CAI/XIAOJUN,QIN/XIAORONG</t>
  </si>
  <si>
    <t>1409259</t>
  </si>
  <si>
    <t>8331983188</t>
  </si>
  <si>
    <t>4413940</t>
  </si>
  <si>
    <t>SHENG/JIARUI,GAO/YI</t>
  </si>
  <si>
    <t>1438141</t>
  </si>
  <si>
    <t>8099391835</t>
  </si>
  <si>
    <t>5802421,5802423</t>
  </si>
  <si>
    <t>SHI/AIZHU,BAO/HENGXING</t>
  </si>
  <si>
    <t>1422105</t>
  </si>
  <si>
    <t>8121083288</t>
  </si>
  <si>
    <t>R19/0102/09453551</t>
  </si>
  <si>
    <t>高级大床&lt;双人入住&gt;&lt;促销&gt;&lt;无早&gt; 7245953635</t>
  </si>
  <si>
    <t>SHI/MIQUAN,LI/JUN</t>
  </si>
  <si>
    <t>1423533</t>
  </si>
  <si>
    <t>8547676789</t>
  </si>
  <si>
    <t>BK024967</t>
  </si>
  <si>
    <t>Shi/Shengming,Zhou/Weijie</t>
  </si>
  <si>
    <t>1444521</t>
  </si>
  <si>
    <t>7352105966</t>
  </si>
  <si>
    <t>53578266-1</t>
  </si>
  <si>
    <t>花园景房&lt;双人入住&gt;(连住2晚及以上)(超值特惠)&lt;双早&gt; 6721577223</t>
  </si>
  <si>
    <t>SHI/WEN,ZHAO/LIANG</t>
  </si>
  <si>
    <t>花园景房&lt;双人入住&gt;(连住2晚及以上)(超值特惠)&lt;双早&gt;</t>
  </si>
  <si>
    <t>1373017</t>
  </si>
  <si>
    <t>8471944006</t>
  </si>
  <si>
    <t>HPB134-049</t>
  </si>
  <si>
    <t>至尊直通泳池房&lt;双人入住&gt;&lt;特惠专享&gt;&lt;双早&gt;</t>
  </si>
  <si>
    <t>Shi/Xiaoling,Zhang/Shijie</t>
  </si>
  <si>
    <t>8239218376</t>
  </si>
  <si>
    <t>14829385</t>
  </si>
  <si>
    <t>SHI/YUNXIA,FANG/XIANMEI</t>
  </si>
  <si>
    <t>1432078</t>
  </si>
  <si>
    <t>8040888004</t>
  </si>
  <si>
    <t>4322907</t>
  </si>
  <si>
    <t>豪华房&lt;含早&gt;&lt;三人入住&gt;&lt;特价大促销&gt;&lt;不适用泰国客人&gt;</t>
  </si>
  <si>
    <t>SIN/MAN TIK,WAI/ROSE WAI YIN,SIN/CHI YUI VALARIE</t>
  </si>
  <si>
    <t>豪华房&lt;含早&gt;&lt;三人入住&gt;&lt;特价大促销&gt;&lt;不适用泰国客人&gt;(蓦然旅游网)</t>
  </si>
  <si>
    <t>1417331</t>
  </si>
  <si>
    <t>7950266119</t>
  </si>
  <si>
    <t>384379</t>
  </si>
  <si>
    <t>高级房&lt;双人入住&gt;(提前45天预订)&lt;双早&gt;&lt;特惠价&gt;</t>
  </si>
  <si>
    <t>SUN/AISUO,WANG/SHIMEI</t>
  </si>
  <si>
    <t>高级房&lt;中宾&gt;&lt;双人入住&gt;(提前45天预订)&lt;双早&gt;&lt;特惠价&gt;</t>
  </si>
  <si>
    <t>1409385</t>
  </si>
  <si>
    <t>7850011775</t>
  </si>
  <si>
    <t>18153096</t>
  </si>
  <si>
    <t>凯悦客房&lt;双人入住&gt;&lt;双早&gt;&lt;特价大促销&gt;&lt;非当地人&gt; 7051894929</t>
  </si>
  <si>
    <t>SUN/BAOBIN,LI/ZHONGBO,DONG/LUNYU,DONG/LUNJUE,LI/XIAOJIN</t>
  </si>
  <si>
    <t>1401184</t>
  </si>
  <si>
    <t>7973822638</t>
  </si>
  <si>
    <t>1411682</t>
  </si>
  <si>
    <t>Sun/Jingwen,Zhang/Chao</t>
  </si>
  <si>
    <t>8201682749</t>
  </si>
  <si>
    <t>214035</t>
  </si>
  <si>
    <t>经典房&lt;双人入住&gt;(连住2晚及以上)&lt;双早&gt;&lt;特价大促销&gt; 7315340398</t>
  </si>
  <si>
    <t>SUN/WENGUANG,LI/JUAN</t>
  </si>
  <si>
    <t>1430147</t>
  </si>
  <si>
    <t>8229168003</t>
  </si>
  <si>
    <t>3515741159</t>
  </si>
  <si>
    <t>SUN/XIAOTONG,SUN/YIJIAN</t>
  </si>
  <si>
    <t>1431312</t>
  </si>
  <si>
    <t>8247962749</t>
  </si>
  <si>
    <t>87804</t>
  </si>
  <si>
    <t>TAN/ZHIHAO,TAN/XINYI</t>
  </si>
  <si>
    <t>1432672</t>
  </si>
  <si>
    <t>8088241001</t>
  </si>
  <si>
    <t>19526989,19526991</t>
  </si>
  <si>
    <t>Tang/Min,Ye/Xiaochuan</t>
  </si>
  <si>
    <t>1421127</t>
  </si>
  <si>
    <t>7600379994</t>
  </si>
  <si>
    <t>36378</t>
  </si>
  <si>
    <t>套房&lt;双人入住&gt;(特惠)&lt;双早&gt;</t>
  </si>
  <si>
    <t>TANG/RUN,YANG/YI</t>
  </si>
  <si>
    <t>套房&lt;中宾&gt;&lt;双人入住&gt;(特惠)&lt;双早&gt;&lt;B2B&gt;</t>
  </si>
  <si>
    <t>1383790</t>
  </si>
  <si>
    <t>8545006659</t>
  </si>
  <si>
    <t>340331</t>
  </si>
  <si>
    <t>TAO/JINLI,HUANG/SHIYANG,ZHOU/XUAN,FU/LINHUA</t>
  </si>
  <si>
    <t>1444445</t>
  </si>
  <si>
    <t>8138151322</t>
  </si>
  <si>
    <t>2640165</t>
  </si>
  <si>
    <t>TONG/YU</t>
  </si>
  <si>
    <t>1425212</t>
  </si>
  <si>
    <t>8269651029</t>
  </si>
  <si>
    <t>39516399</t>
  </si>
  <si>
    <t>UMEDA/MASASHI</t>
  </si>
  <si>
    <t>1434284</t>
  </si>
  <si>
    <t>8547390556</t>
  </si>
  <si>
    <t>11010218450</t>
  </si>
  <si>
    <t>行政一室房&lt;双人入住&gt;&lt;无早&gt;(今日特价)</t>
  </si>
  <si>
    <t>Walkier/susanna</t>
  </si>
  <si>
    <t>1444513</t>
  </si>
  <si>
    <t>8322234244</t>
  </si>
  <si>
    <t>67889</t>
  </si>
  <si>
    <t>Wan/Shun,Chen/Ying</t>
  </si>
  <si>
    <t>1437590</t>
  </si>
  <si>
    <t>8545475484</t>
  </si>
  <si>
    <t>1444453</t>
  </si>
  <si>
    <t>高级房&lt;双人入住&gt;(连住2晚及以上)&lt;无早&gt;&lt;特惠专享&gt;</t>
  </si>
  <si>
    <t>wang/bingke</t>
  </si>
  <si>
    <t>8090117518</t>
  </si>
  <si>
    <t>113338</t>
  </si>
  <si>
    <t>海景三卧室别墅&lt;六人入住&gt;&lt;特价&gt;&lt;含早&gt;</t>
  </si>
  <si>
    <t>海景三卧室别墅&lt;六人入住&gt;&lt;中宾&gt;&lt;特价&gt;&lt;含早&gt;</t>
  </si>
  <si>
    <t>1421345</t>
  </si>
  <si>
    <t>8163998216</t>
  </si>
  <si>
    <t>5807188/189</t>
  </si>
  <si>
    <t>金巴兰海湾景房&lt;双人入住&gt;(连住2晚及以上)(特惠专享)&lt;双早&gt;</t>
  </si>
  <si>
    <t>WANG/CHUANFEN,TIAN/FENGXIN,TIAN/LING,ZHANG/MENGYI</t>
  </si>
  <si>
    <t>金巴兰海湾景房&lt;中宾&gt;&lt;双人入住&gt;(连住2晚及以上)(特惠专享)&lt;双早&gt;&lt;B2B&gt;</t>
  </si>
  <si>
    <t>1427532</t>
  </si>
  <si>
    <t>8391528621</t>
  </si>
  <si>
    <t>84027674</t>
  </si>
  <si>
    <t>WANG/Fan,SUN/Kaipeng</t>
  </si>
  <si>
    <t>海景豪华房&lt;中宾&gt;&lt;双人入住&gt;(今日特价)&lt;双早&gt;&lt;B2B&gt;&lt;普通,金牌,白金,钻石会员 特惠&gt;&lt;IBU会员专享&gt;</t>
  </si>
  <si>
    <t>1440817</t>
  </si>
  <si>
    <t>7352215201</t>
  </si>
  <si>
    <t>56844022-1,86702348-1</t>
  </si>
  <si>
    <t>花园景房&lt;双人入住&gt;(连住2晚及以上)(超值特惠)&lt;双早&gt; 6721625799</t>
  </si>
  <si>
    <t>WANG/FEIFEI,MAO/XIAOLONG,XU/RONG,LIU/XIAOQIN</t>
  </si>
  <si>
    <t>1373016</t>
  </si>
  <si>
    <t>8140427720</t>
  </si>
  <si>
    <t>2639210</t>
  </si>
  <si>
    <t>Wang/Guangyu,Wang/Shuli,Bai/Xing,Wu/Jing</t>
  </si>
  <si>
    <t>1425453</t>
  </si>
  <si>
    <t>8008574143</t>
  </si>
  <si>
    <t>19780133</t>
  </si>
  <si>
    <t>俱乐部客房&lt;双人入住&gt;&lt;双早&gt;&lt;特价大促销&gt;&lt;非当地人&gt;</t>
  </si>
  <si>
    <t>WANG/GUOFU,ZHAO/PEILI</t>
  </si>
  <si>
    <t>1414598</t>
  </si>
  <si>
    <t>7782818673</t>
  </si>
  <si>
    <t>8250538</t>
  </si>
  <si>
    <t>Wang/Huizhen,Chen/Yunfeng,Chen/Qiushi,Chen/Qingwei</t>
  </si>
  <si>
    <t>1395497</t>
  </si>
  <si>
    <t>8133716455</t>
  </si>
  <si>
    <t>70628</t>
  </si>
  <si>
    <t>花园别墅&lt;双人入住&gt;(连住2晚及以上)&lt;双早&gt; 7258157646</t>
  </si>
  <si>
    <t>沙美岛帕拉迪度假村(Paradee Resort Samet)</t>
  </si>
  <si>
    <t>WANG/JIAN,WANG/LEI</t>
  </si>
  <si>
    <t>花园别墅&lt;中宾&gt;&lt;双人入住&gt;(连住2晚及以上)&lt;双早&gt;&lt;B2B&gt;</t>
  </si>
  <si>
    <t>1424765</t>
  </si>
  <si>
    <t>8386791917</t>
  </si>
  <si>
    <t>843346</t>
  </si>
  <si>
    <t>WANG/JUN</t>
  </si>
  <si>
    <t>1440618</t>
  </si>
  <si>
    <t>8240134621</t>
  </si>
  <si>
    <t>1035838</t>
  </si>
  <si>
    <t>WANG/KEFENG</t>
  </si>
  <si>
    <t>1432144</t>
  </si>
  <si>
    <t>8403113656</t>
  </si>
  <si>
    <t>3526226388</t>
  </si>
  <si>
    <t>园景房&lt;双人入住&gt;&lt;超值特惠&gt;&lt;双早&gt;</t>
  </si>
  <si>
    <t>巴厘岛希尔顿酒店(Hilton Bali Resort)</t>
  </si>
  <si>
    <t>wang/lina</t>
  </si>
  <si>
    <t>园景房(悠漫旅行网)</t>
  </si>
  <si>
    <t>1441373</t>
  </si>
  <si>
    <t>8251022197</t>
  </si>
  <si>
    <t>8189700</t>
  </si>
  <si>
    <t>四卧室复式泳池别墅&lt;含早&gt;(连住2晚及以上)&lt;特价房&gt;&lt;八人入住&gt;</t>
  </si>
  <si>
    <t>WANG/LINGQIAO,WANG/MIAO,SHANG/XUELI,ZHENG/SHEN,WANG/YUNMING,SHANG/MEIYUN,WANG/DONGBING,SHANG/LIJUAN</t>
  </si>
  <si>
    <t>四卧室复式泳池别墅&lt;中宾&gt;&lt;含早&gt;(连住2晚及以上)&lt;特价房&gt;&lt;八人入住&gt;</t>
  </si>
  <si>
    <t>1432851</t>
  </si>
  <si>
    <t>8248019289</t>
  </si>
  <si>
    <t>87812</t>
  </si>
  <si>
    <t>WANG/MEIZHI,TAN/JUMIN</t>
  </si>
  <si>
    <t>1432679</t>
  </si>
  <si>
    <t>8561910438</t>
  </si>
  <si>
    <t>844904</t>
  </si>
  <si>
    <t>WANG/OUNAN</t>
  </si>
  <si>
    <t>1444972</t>
  </si>
  <si>
    <t>8016680121</t>
  </si>
  <si>
    <t>4314723,4314724</t>
  </si>
  <si>
    <t>WANG/PENG,WANG/YIXUAN,YUAN/LIPING,GAO/LINA</t>
  </si>
  <si>
    <t>1415278</t>
  </si>
  <si>
    <t>8087869806</t>
  </si>
  <si>
    <t>8318118</t>
  </si>
  <si>
    <t>豪华房&lt;双人入住&gt;(早+午+晚餐)&lt;升级特惠&gt;</t>
  </si>
  <si>
    <t>WANG/TAO</t>
  </si>
  <si>
    <t>豪华房&lt;中宾&gt;&lt;双人入住&gt;(早+午+晚餐)&lt;升级特惠&gt;&lt;B2B&gt;</t>
  </si>
  <si>
    <t>1421096</t>
  </si>
  <si>
    <t>8103096951</t>
  </si>
  <si>
    <t>52945</t>
  </si>
  <si>
    <t>园景套房(带按摩浴缸)&lt;双人入住&gt;(连住3晚及以上)&lt;双早&gt;&lt;特价大促销&gt;</t>
  </si>
  <si>
    <t>华欣马拉喀什度假村及水疗中心(Marrakesh Hua Hin Resort &amp; Spa)</t>
  </si>
  <si>
    <t>WANG/WEI,ZHU/XIAOLI</t>
  </si>
  <si>
    <t>园景套房(带按摩浴缸)&lt;中宾&gt;&lt;双人入住&gt;(连住3晚及以上)&lt;双早&gt;&lt;特价大促销&gt;</t>
  </si>
  <si>
    <t>1422367</t>
  </si>
  <si>
    <t>8325701539</t>
  </si>
  <si>
    <t>228499</t>
  </si>
  <si>
    <t>园景特大床房&lt;双人入住&gt;(限时促销)&lt;双早&gt;</t>
  </si>
  <si>
    <t>芭堤雅沃伦塔度假村-索菲特美憬阁(Veranda Resort Pattaya Mgallery by Sofitel)</t>
  </si>
  <si>
    <t>Wang/Yi,Wang/Yanzheng</t>
  </si>
  <si>
    <t>园景特大床房&lt;中宾&gt;&lt;双人入住&gt;(限时促销)&lt;双早&gt;</t>
  </si>
  <si>
    <t>1437746</t>
  </si>
  <si>
    <t>8353537922</t>
  </si>
  <si>
    <t>3530288755</t>
  </si>
  <si>
    <t>WANG/YING,ZHENG/SUYANG</t>
  </si>
  <si>
    <t>1439139</t>
  </si>
  <si>
    <t>7878220543</t>
  </si>
  <si>
    <t>18500063</t>
  </si>
  <si>
    <t>1403258</t>
  </si>
  <si>
    <t>8398682678</t>
  </si>
  <si>
    <t>3527404056</t>
  </si>
  <si>
    <t>WANG/YUXI,WANG/YONGCHENG,FAN/JUNLING</t>
  </si>
  <si>
    <t>1441151</t>
  </si>
  <si>
    <t>8144994531</t>
  </si>
  <si>
    <t>80129405, 80129407, 80129409</t>
  </si>
  <si>
    <t>奇妙客房&lt;双人入住&gt;&lt;超值特惠&gt;&lt;双早&gt;&lt;普通,金牌,白金,钻石会员 特惠&gt;&lt;IBU会员专享&gt;</t>
  </si>
  <si>
    <t>WANG/ZHANBIN,Hu/Lili,HU/XIANGQI,FAN/FENGYING,MAO/WEI,HU/MAOJUN</t>
  </si>
  <si>
    <t>1425874</t>
  </si>
  <si>
    <t>8563955718</t>
  </si>
  <si>
    <t>475152</t>
  </si>
  <si>
    <t>迷你海景套房&lt;双人入住&gt;&lt;双早&gt;&lt;特价大促销&gt;</t>
  </si>
  <si>
    <t>wang/zhonghua,gao/ying</t>
  </si>
  <si>
    <t>迷你海景套房&lt;中宾&gt;&lt;双人入住&gt;&lt;双早&gt;&lt;特价大促销&gt;</t>
  </si>
  <si>
    <t>1445045</t>
  </si>
  <si>
    <t>8053838541</t>
  </si>
  <si>
    <t>1418312</t>
  </si>
  <si>
    <t>WEI/WEI,WEI/KEXUN,ZHANG/JUN</t>
  </si>
  <si>
    <t>8123988809</t>
  </si>
  <si>
    <t>78501</t>
  </si>
  <si>
    <t>Wei/Yang,Chen/Shuqin</t>
  </si>
  <si>
    <t>1423767</t>
  </si>
  <si>
    <t>8532882142</t>
  </si>
  <si>
    <t>14159432</t>
  </si>
  <si>
    <t>WU/DONGMEI,XIAO/BIN</t>
  </si>
  <si>
    <t>1444165</t>
  </si>
  <si>
    <t>8446316739</t>
  </si>
  <si>
    <t>3530021176</t>
  </si>
  <si>
    <t>WU/FEI,LIU/WEN</t>
  </si>
  <si>
    <t>1442828</t>
  </si>
  <si>
    <t>8276357444</t>
  </si>
  <si>
    <t>37495</t>
  </si>
  <si>
    <t>WU/JIANQIU,LI/NAN</t>
  </si>
  <si>
    <t>1434769</t>
  </si>
  <si>
    <t>8382417298</t>
  </si>
  <si>
    <t>81159859 , 81159860</t>
  </si>
  <si>
    <t>Wu/Juan,Liu/Tun,Wu/Xiaomin,Xu/Qinwei</t>
  </si>
  <si>
    <t>1440452</t>
  </si>
  <si>
    <t>7916192576</t>
  </si>
  <si>
    <t>550587</t>
  </si>
  <si>
    <t>高级山坡房&lt;双人入住&gt;&lt;特惠促销&gt;&lt;双早&gt;</t>
  </si>
  <si>
    <t>WU/LINXI</t>
  </si>
  <si>
    <t>高级山坡房&lt;中宾&gt;&lt;双人入住&gt;&lt;特惠促销&gt;&lt;双早&gt;</t>
  </si>
  <si>
    <t>1406290</t>
  </si>
  <si>
    <t>8002503918</t>
  </si>
  <si>
    <t>33275358</t>
  </si>
  <si>
    <t>一卧公寓房&lt;双人入住&gt;(提前14天预订)&lt;特别促销&gt;&lt;双早&gt; 7155131131</t>
  </si>
  <si>
    <t>WU/PINGFENG,WANG/JIA</t>
  </si>
  <si>
    <t>1414158</t>
  </si>
  <si>
    <t>8485455821</t>
  </si>
  <si>
    <t>11771326</t>
  </si>
  <si>
    <t>一室房&lt;双人入住&gt;&lt;特惠&gt;&lt;无早&gt;</t>
  </si>
  <si>
    <t>WU/WEIJUAN</t>
  </si>
  <si>
    <t>1443636</t>
  </si>
  <si>
    <t>8300685172</t>
  </si>
  <si>
    <t>3513580114</t>
  </si>
  <si>
    <t>1436424</t>
  </si>
  <si>
    <t>8170590244</t>
  </si>
  <si>
    <t>1428151</t>
  </si>
  <si>
    <t>XIAN/SHAN,CHEN/XINGYAN</t>
  </si>
  <si>
    <t>豪华房&lt;中宾&gt;&lt;双人入住&gt;&lt;特价房&gt;&lt;双早&gt;</t>
  </si>
  <si>
    <t>8452279456</t>
  </si>
  <si>
    <t>XIAO/MIN</t>
  </si>
  <si>
    <t>1442995</t>
  </si>
  <si>
    <t>8472252844</t>
  </si>
  <si>
    <t>3525513441</t>
  </si>
  <si>
    <t>海景小型套房&lt;双人入住&gt;(今日特价)&lt;双早&gt; 7536937785</t>
  </si>
  <si>
    <t>XIAO/SHUISHENG,YE/JIANGUO,JIANG/YUNXIANG,GUO/YUELAN,XIAO/HUI,ZHANG/LEI</t>
  </si>
  <si>
    <t>1443417</t>
  </si>
  <si>
    <t>8314647996</t>
  </si>
  <si>
    <t>215745</t>
  </si>
  <si>
    <t>XIAO/YUNHUI,LANG/JINGLIN</t>
  </si>
  <si>
    <t>1437134</t>
  </si>
  <si>
    <t>8069892275</t>
  </si>
  <si>
    <t>98292</t>
  </si>
  <si>
    <t>XIE/GUANGBO,WANG/XIAOJING</t>
  </si>
  <si>
    <t>1419542</t>
  </si>
  <si>
    <t>8265494776</t>
  </si>
  <si>
    <t>1433962</t>
  </si>
  <si>
    <t>豪华房&lt;特价房&gt;&lt;无早&gt;&lt;三人入住&gt; 7363049279</t>
  </si>
  <si>
    <t>XIE/XIHU,XU/SHUHUI</t>
  </si>
  <si>
    <t>豪华房&lt;中宾&gt;&lt;特价房&gt;&lt;无早&gt;&lt;三人入住&gt;</t>
  </si>
  <si>
    <t>8225416749</t>
  </si>
  <si>
    <t>946297</t>
  </si>
  <si>
    <t>豪华三人房&lt;含早&gt;&lt;三人入住&gt;(特惠专享)</t>
  </si>
  <si>
    <t>XIE/XUEQIANG,WANG/KAI,HOU/LIN</t>
  </si>
  <si>
    <t>豪华三人房(专享)(悠漫旅行网)</t>
  </si>
  <si>
    <t>1431041</t>
  </si>
  <si>
    <t>8040407427</t>
  </si>
  <si>
    <t>80233958</t>
  </si>
  <si>
    <t>XIE/YINGYU,LIN/JINGCHENG</t>
  </si>
  <si>
    <t>1417286</t>
  </si>
  <si>
    <t>8132023031</t>
  </si>
  <si>
    <t>65123,65124</t>
  </si>
  <si>
    <t>XIE/YUNYI,LI/LIQING</t>
  </si>
  <si>
    <t>1424567</t>
  </si>
  <si>
    <t>8021377580</t>
  </si>
  <si>
    <t>5798324/25/26</t>
  </si>
  <si>
    <t>金巴兰海湾套房&lt;双人入住&gt;(连住2晚及以上)&lt;特惠专享&gt;&lt;双早&gt;</t>
  </si>
  <si>
    <t>Xing/Tongshun,Fu/Ping,Xing/Yanshen,Sun/Shuxian,Fu/Jiahua,Yu/Cuixiang</t>
  </si>
  <si>
    <t>金巴兰海湾套房(连住2晚及以上)</t>
  </si>
  <si>
    <t>1415775</t>
  </si>
  <si>
    <t>8326183913</t>
  </si>
  <si>
    <t>66066</t>
  </si>
  <si>
    <t>Xiong/Feiyu,Xia/Zengyi</t>
  </si>
  <si>
    <t>海滨泳池别墅房(今日特价)</t>
  </si>
  <si>
    <t>1437783</t>
  </si>
  <si>
    <t>8301211442</t>
  </si>
  <si>
    <t>655323</t>
  </si>
  <si>
    <t>XIONG/XIAOLI</t>
  </si>
  <si>
    <t>1436453</t>
  </si>
  <si>
    <t>8309369731</t>
  </si>
  <si>
    <t>3516774289</t>
  </si>
  <si>
    <t>xu/fan,wang/caijuan,xu/jianfang,xu/ming</t>
  </si>
  <si>
    <t>1436868</t>
  </si>
  <si>
    <t>7829981511</t>
  </si>
  <si>
    <t>81372259,81372778</t>
  </si>
  <si>
    <t>豪华园景房&lt;含早&gt;(连住2晚及以上)&lt;三人入住&gt;&lt;普通,金牌,白金,钻石会员 特惠&gt;&lt;IBU会员专享&gt; 7025552413</t>
  </si>
  <si>
    <t>XU/HEPING,HE/JINLIAN,LUO/KANGSHENG,XU/TING,XU/CHUAN</t>
  </si>
  <si>
    <t>豪华园景房&lt;含早&gt;(连住2晚及以上)&lt;三人入住&gt;&lt;B2B&gt;&lt;普通,金牌,白金,钻石会员 特惠&gt;&lt;IBU会员专享&gt;</t>
  </si>
  <si>
    <t>1399660</t>
  </si>
  <si>
    <t>8468959349</t>
  </si>
  <si>
    <t>90788772</t>
  </si>
  <si>
    <t>XU/JIANGUO,WANG/YUELIN</t>
  </si>
  <si>
    <t>1443351</t>
  </si>
  <si>
    <t>8469013931</t>
  </si>
  <si>
    <t>90793928</t>
  </si>
  <si>
    <t>XU/LU</t>
  </si>
  <si>
    <t>1443355</t>
  </si>
  <si>
    <t>7828970474</t>
  </si>
  <si>
    <t>1144409</t>
  </si>
  <si>
    <t>皇后海滩别墅&lt;含早&gt;&lt;四人入住&gt;(特惠专享)</t>
  </si>
  <si>
    <t>兰卡威达纳酒店(The Danna Langkawi)</t>
  </si>
  <si>
    <t>xu/qian</t>
  </si>
  <si>
    <t>1399562</t>
  </si>
  <si>
    <t>8560781307</t>
  </si>
  <si>
    <t>1444922</t>
  </si>
  <si>
    <t>XU/TINGTING</t>
  </si>
  <si>
    <t>8466453629</t>
  </si>
  <si>
    <t>474455</t>
  </si>
  <si>
    <t>Xu/Wenhui,Chen/Weihua,Chen/Kaijuan</t>
  </si>
  <si>
    <t>1443289</t>
  </si>
  <si>
    <t>8495578060</t>
  </si>
  <si>
    <t>3527454494</t>
  </si>
  <si>
    <t>1443703</t>
  </si>
  <si>
    <t>8453421860</t>
  </si>
  <si>
    <t>3528489825</t>
  </si>
  <si>
    <t>Xu/Yan</t>
  </si>
  <si>
    <t>1443011</t>
  </si>
  <si>
    <t>8077413436</t>
  </si>
  <si>
    <t>79541</t>
  </si>
  <si>
    <t>皇家泳池别墅套房(提前45天预订)&lt;特价大促销&gt;&lt;四人入住&gt;&lt;含早&gt;</t>
  </si>
  <si>
    <t>Xu/Zhengquan,Lai/Lingfei,Xu/Ping,Lai/Zefan</t>
  </si>
  <si>
    <t>1420201</t>
  </si>
  <si>
    <t>8315775018</t>
  </si>
  <si>
    <t>136324</t>
  </si>
  <si>
    <t>豪华房-带阳台&lt;双人入住&gt;(连住3晚及以上)&lt;双早&gt;&lt;特价大促销&gt;</t>
  </si>
  <si>
    <t>XU/ZHUOMAO,LI/HUI</t>
  </si>
  <si>
    <t>豪华房-带阳台&lt;中宾&gt;&lt;双人入住&gt;(连住3晚及以上)&lt;双早&gt;&lt;特价大促销&gt;</t>
  </si>
  <si>
    <t>1437185</t>
  </si>
  <si>
    <t>8032102376</t>
  </si>
  <si>
    <t>110404</t>
  </si>
  <si>
    <t>两卧室和谐套房&lt;含早&gt;(连住2晚及以上)&lt;三人入住&gt;&lt;特价大促销&gt;</t>
  </si>
  <si>
    <t>Yan/Lin,Yao/Yating,Shen/Shiqiang</t>
  </si>
  <si>
    <t>1416629</t>
  </si>
  <si>
    <t>8228873582</t>
  </si>
  <si>
    <t>5810099,5810101</t>
  </si>
  <si>
    <t>豪华海景房&lt;双人入住&gt;(连住2晚及以上)&lt;特惠专享&gt;&lt;双早&gt;</t>
  </si>
  <si>
    <t>yang/bangsheng,liu/yan,yang/bingzhu,yang/qiaoyi</t>
  </si>
  <si>
    <t>豪华海景房&lt;中宾&gt;&lt;双人入住&gt;(连住2晚及以上)&lt;特惠专享&gt;&lt;双早&gt;&lt;B2B&gt;</t>
  </si>
  <si>
    <t>1431291</t>
  </si>
  <si>
    <t>8566709625</t>
  </si>
  <si>
    <t>YANG/LAI,FENG/CONGCONG</t>
  </si>
  <si>
    <t>1445157</t>
  </si>
  <si>
    <t>7785852559</t>
  </si>
  <si>
    <t>70953031</t>
  </si>
  <si>
    <t>Yang/Sheng,zhang/Lu</t>
  </si>
  <si>
    <t>1395635</t>
  </si>
  <si>
    <t>8365686694</t>
  </si>
  <si>
    <t>21184</t>
  </si>
  <si>
    <t>高级房&lt;双人入住&gt;(连住2晚及以上)&lt;无早&gt;(今日特价)</t>
  </si>
  <si>
    <t>Yang/Xiang,Kang/Jiali</t>
  </si>
  <si>
    <t>1439645</t>
  </si>
  <si>
    <t>8394434191</t>
  </si>
  <si>
    <t>41558</t>
  </si>
  <si>
    <t>YANG/YAQUAN,WANG/XIAOBO</t>
  </si>
  <si>
    <t>独家画廊房(今日特价)(悠漫旅行网)</t>
  </si>
  <si>
    <t>1440982</t>
  </si>
  <si>
    <t>7996924967</t>
  </si>
  <si>
    <t>15602830,15602831</t>
  </si>
  <si>
    <t>yang/ying,jiang/xin</t>
  </si>
  <si>
    <t>1413721</t>
  </si>
  <si>
    <t>8281164820</t>
  </si>
  <si>
    <t>97320948</t>
  </si>
  <si>
    <t>Yao/Jiamei,Ling/Shuyuan</t>
  </si>
  <si>
    <t>1435067</t>
  </si>
  <si>
    <t>8447939296</t>
  </si>
  <si>
    <t>89305285</t>
  </si>
  <si>
    <t>豪华露台&lt;双人入住&gt;&lt;双早&gt;&lt;普通,金牌,白金,钻石会员 特惠&gt;&lt;IBU会员专享&gt; 7526481712</t>
  </si>
  <si>
    <t>YE/JIANBAO,LIN/JINHUI</t>
  </si>
  <si>
    <t>1442884</t>
  </si>
  <si>
    <t>8507135247</t>
  </si>
  <si>
    <t>4804551,4804552</t>
  </si>
  <si>
    <t>YE/PINZHEN,Wang/Cuenhuag</t>
  </si>
  <si>
    <t>1443935</t>
  </si>
  <si>
    <t>7922756484</t>
  </si>
  <si>
    <t>58831</t>
  </si>
  <si>
    <t>豪华按摩房&lt;双人入住&gt;(提前60天预订)&lt;双早&gt;</t>
  </si>
  <si>
    <t>YE/WEI,XU/TAO</t>
  </si>
  <si>
    <t>豪华按摩房&lt;中宾&gt;&lt;双人入住&gt;(提前60天预订)&lt;双早&gt;</t>
  </si>
  <si>
    <t>1406875</t>
  </si>
  <si>
    <t>8335982080</t>
  </si>
  <si>
    <t>3524285043</t>
  </si>
  <si>
    <t>YI/CHANGSONG,ZHU/JIE</t>
  </si>
  <si>
    <t>1438303</t>
  </si>
  <si>
    <t>8089111450</t>
  </si>
  <si>
    <t>387955</t>
  </si>
  <si>
    <t>YIN/GUIMIN,PAN/NIZI</t>
  </si>
  <si>
    <t>1421226</t>
  </si>
  <si>
    <t>8286617433</t>
  </si>
  <si>
    <t>59838</t>
  </si>
  <si>
    <t>豪华按摩房&lt;双人入住&gt;&lt;升级特惠&gt;&lt;双早&gt;</t>
  </si>
  <si>
    <t>yin/jie</t>
  </si>
  <si>
    <t>豪华按摩房(悠漫旅行网)</t>
  </si>
  <si>
    <t>1435427</t>
  </si>
  <si>
    <t>8499009156</t>
  </si>
  <si>
    <t>2647189</t>
  </si>
  <si>
    <t>布斯坤公寓&lt;双人入住&gt;&lt;特惠&gt;&lt;双早&gt;&lt;IBU会员专享&gt;</t>
  </si>
  <si>
    <t>YIN/WENJUN,Yan/Gaoping</t>
  </si>
  <si>
    <t>布斯坤公寓</t>
  </si>
  <si>
    <t>1443739</t>
  </si>
  <si>
    <t>7729674515</t>
  </si>
  <si>
    <t>1032033</t>
  </si>
  <si>
    <t>Yip/Ying Fong,Hamber/Richard</t>
  </si>
  <si>
    <t>1390410</t>
  </si>
  <si>
    <t>8128197341</t>
  </si>
  <si>
    <t>31442</t>
  </si>
  <si>
    <t>经典城景双床房&lt;双人入住&gt;(提前30天预订)&lt;限量抢购&gt;&lt;双早&gt;</t>
  </si>
  <si>
    <t>YU/HONG,XU/YIN</t>
  </si>
  <si>
    <t>1424167</t>
  </si>
  <si>
    <t>8414262154</t>
  </si>
  <si>
    <t>13019</t>
  </si>
  <si>
    <t>YUN/SULA</t>
  </si>
  <si>
    <t>1441776</t>
  </si>
  <si>
    <t>8065306139</t>
  </si>
  <si>
    <t>147537,152487</t>
  </si>
  <si>
    <t>园景家庭泳池别墅&lt;含早&gt;&lt;四人入住&gt;&lt;特惠专享&gt; 7209343734</t>
  </si>
  <si>
    <t>ZENG/LI,ZENG/ZHIJUN,LI/KESU,WEI/ZIHAN</t>
  </si>
  <si>
    <t>1419187</t>
  </si>
  <si>
    <t>8412399777</t>
  </si>
  <si>
    <t>63155</t>
  </si>
  <si>
    <t>ZENG/PENGCHENG,LIN/LAN</t>
  </si>
  <si>
    <t>1441698</t>
  </si>
  <si>
    <t>8132916915</t>
  </si>
  <si>
    <t>HBM433-12765</t>
  </si>
  <si>
    <t>ZENG/SHAOFANG,SITU/YING</t>
  </si>
  <si>
    <t>8555215952</t>
  </si>
  <si>
    <t>1902071</t>
  </si>
  <si>
    <t>ZHANG/BOCHEN,BI/LEIJUN</t>
  </si>
  <si>
    <t>1444697</t>
  </si>
  <si>
    <t>8507261008</t>
  </si>
  <si>
    <t>8388001</t>
  </si>
  <si>
    <t>ZHANG/CHENG,WANG/WEI,GONG/HAOYUN,GU/YANG,ZHANG/XINYI,GONG/YINXUAN</t>
  </si>
  <si>
    <t>1443940</t>
  </si>
  <si>
    <t>8186894768</t>
  </si>
  <si>
    <t>8309896</t>
  </si>
  <si>
    <t>海景豪华房&lt;双人入住&gt;&lt;特价房&gt;&lt;双早&gt; 7304804704</t>
  </si>
  <si>
    <t>ZHANG/CHUNYING,ZHANG/GUANGLI</t>
  </si>
  <si>
    <t>1429306</t>
  </si>
  <si>
    <t>7812948064</t>
  </si>
  <si>
    <t>2020288</t>
  </si>
  <si>
    <t>豪华园景房(连住2晚及以上)&lt;双人入住&gt;(特价房)&lt;双早&gt; 7028407040</t>
  </si>
  <si>
    <t>芭堤雅湾景酒店(The Bayview Pattaya)</t>
  </si>
  <si>
    <t>ZHANG/HUIHUI,LI/CHENGXUAN,WU/XIAOLIN,LI/YUN</t>
  </si>
  <si>
    <t>豪华园景房(连住2晚及以上)&lt;双人入住&gt;&lt;中宾&gt;(特价房)&lt;双早&gt;</t>
  </si>
  <si>
    <t>1398209</t>
  </si>
  <si>
    <t>7829207094</t>
  </si>
  <si>
    <t>8256451</t>
  </si>
  <si>
    <t>ZHANG/KE,ZHANG/XINYANG,LI/BEILIN,ZHANG/TIANQING</t>
  </si>
  <si>
    <t>1399579</t>
  </si>
  <si>
    <t>8104296243</t>
  </si>
  <si>
    <t>3518405590</t>
  </si>
  <si>
    <t>Zhang/Kunqi,Huang/Qin</t>
  </si>
  <si>
    <t>1422461</t>
  </si>
  <si>
    <t>8569129285</t>
  </si>
  <si>
    <t>929462/63</t>
  </si>
  <si>
    <t>Zhang/Litao,Song/Yubo,Ye/Min</t>
  </si>
  <si>
    <t>1445245</t>
  </si>
  <si>
    <t>8009014108</t>
  </si>
  <si>
    <t>42028578-1,56069829-1</t>
  </si>
  <si>
    <t>Zhang/Na,Wei/Yugang,Wei/Zixuan,Wang/Chaofu,Su/Lixia,Wang/Chenyuan</t>
  </si>
  <si>
    <t>1414640</t>
  </si>
  <si>
    <t>8251977842</t>
  </si>
  <si>
    <t>117519</t>
  </si>
  <si>
    <t>ZHANG/SUFEN,YANG/JIAYUAN,ZHANG/HUIFEN,QIAN/HAIRONG,QIAN/ZEMIAO,ZHU/HONG,ZHANG/SHUYI</t>
  </si>
  <si>
    <t>1432912</t>
  </si>
  <si>
    <t>8121191676</t>
  </si>
  <si>
    <t>5833423</t>
  </si>
  <si>
    <t>zhang/wei,wang/zai</t>
  </si>
  <si>
    <t>1423541</t>
  </si>
  <si>
    <t>8195150708</t>
  </si>
  <si>
    <t>74896</t>
  </si>
  <si>
    <t>zhang/wenying</t>
  </si>
  <si>
    <t>1429880</t>
  </si>
  <si>
    <t>7978410588</t>
  </si>
  <si>
    <t>1806296</t>
  </si>
  <si>
    <t>ZHANG/XIAOXIAN,LI/SHENGZE</t>
  </si>
  <si>
    <t>1412252</t>
  </si>
  <si>
    <t>7849686199</t>
  </si>
  <si>
    <t>879103638</t>
  </si>
  <si>
    <t>海景小型套房&lt;双人入住&gt;(连住4晚及以上)&lt;限量特价&gt;&lt;双早&gt;&lt;普通,金牌,白金,钻石会员 特惠&gt;&lt;IBU会员专享&gt;</t>
  </si>
  <si>
    <t>Zhang/Yang,ZHANG/YANG</t>
  </si>
  <si>
    <t>海景小型套房&lt;中宾&gt;&lt;双人入住&gt;(连住4晚及以上)&lt;限量特价&gt;&lt;双早&gt;&lt;普通,金牌,白金,钻石会员 特惠&gt;&lt;IBU会员专</t>
  </si>
  <si>
    <t>8461188144</t>
  </si>
  <si>
    <t>43176</t>
  </si>
  <si>
    <t>ZHANG/YAOSHENG,BAI/XUE</t>
  </si>
  <si>
    <t>花园泳池别墅(连住2晚及以上)</t>
  </si>
  <si>
    <t>1443163</t>
  </si>
  <si>
    <t>8354232252</t>
  </si>
  <si>
    <t>6965560</t>
  </si>
  <si>
    <t>ZHANG/YAXU,WANG/QIAN</t>
  </si>
  <si>
    <t>1439176</t>
  </si>
  <si>
    <t>7917710603</t>
  </si>
  <si>
    <t>74805279</t>
  </si>
  <si>
    <t>海景幽居(提前8天预订)&lt;金牌,白金,钻石会员 特惠&gt;&lt;今日特惠&gt;&lt;双人入住&gt;&lt;IBU金牌会员专享&gt;&lt;双早&gt;</t>
  </si>
  <si>
    <t>zhang/zening</t>
  </si>
  <si>
    <t>1406451</t>
  </si>
  <si>
    <t>8418895092</t>
  </si>
  <si>
    <t>628617</t>
  </si>
  <si>
    <t>ZHAO/BEI,SHEN/ZONGXI</t>
  </si>
  <si>
    <t>1441921</t>
  </si>
  <si>
    <t>8295798972</t>
  </si>
  <si>
    <t>98816097,98816101</t>
  </si>
  <si>
    <t>ZHAO/JIANBO,MA/HONGWEI,ZHAO/SUOCHENG,LI/XIUFEN</t>
  </si>
  <si>
    <t>8183040997</t>
  </si>
  <si>
    <t>58722</t>
  </si>
  <si>
    <t>尊贵套房&lt;含早&gt;&lt;六人入住&gt;&lt;特惠专享&gt;</t>
  </si>
  <si>
    <t>ZHAO/LING,HOU/GUILAN,LIU/TONGJUN,HU/WEIDONG,HU/PAN,ZHAO/JIAN</t>
  </si>
  <si>
    <t>尊贵套房&lt;中宾&gt;&lt;含早&gt;&lt;六人入住&gt;&lt;特惠专享&gt;&lt;B2B&gt;</t>
  </si>
  <si>
    <t>1429089</t>
  </si>
  <si>
    <t>7809086298</t>
  </si>
  <si>
    <t>Zhao/Ning,Qin/Wei</t>
  </si>
  <si>
    <t>8349636604</t>
  </si>
  <si>
    <t>22855517</t>
  </si>
  <si>
    <t>海景房&lt;含早&gt;&lt;三人入住&gt;(今日特价)</t>
  </si>
  <si>
    <t>普吉凯悦度假酒店(Hyatt Regency Phuket Resort)</t>
  </si>
  <si>
    <t>ZHAO/RUNMENG,PENG/HUA</t>
  </si>
  <si>
    <t>海景房(今日特价)(悠漫旅行网)</t>
  </si>
  <si>
    <t>1438922</t>
  </si>
  <si>
    <t>8370465589</t>
  </si>
  <si>
    <t>58265</t>
  </si>
  <si>
    <t>ZHENG/ZELIANG,GAO/RUI</t>
  </si>
  <si>
    <t>1439837</t>
  </si>
  <si>
    <t>8260951064</t>
  </si>
  <si>
    <t>1900939</t>
  </si>
  <si>
    <t>池景豪华房&lt;双人入住&gt;(连住3晚及以上)&lt;双早&gt;&lt;特价大促销&gt;</t>
  </si>
  <si>
    <t>Zhou/Bing</t>
  </si>
  <si>
    <t>池景豪华房&lt;中宾&gt;&lt;双人入住&gt;(连住3晚及以上)&lt;双早&gt;&lt;特价大促销&gt;</t>
  </si>
  <si>
    <t>1433572</t>
  </si>
  <si>
    <t>8473713424</t>
  </si>
  <si>
    <t>1086712</t>
  </si>
  <si>
    <t>花园别墅&lt;双人入住&gt;(今日特价)&lt;双早&gt;</t>
  </si>
  <si>
    <t>ZHOU/DI</t>
  </si>
  <si>
    <t>花园别墅&lt;中宾&gt;&lt;双人入住&gt;(今日特价)&lt;双早&gt;</t>
  </si>
  <si>
    <t>1443448</t>
  </si>
  <si>
    <t>8066326083</t>
  </si>
  <si>
    <t>1419257</t>
  </si>
  <si>
    <t>ZHOU/LIJUAN,XUAN/YE,ZHOU/XUEYAN</t>
  </si>
  <si>
    <t>8583235370</t>
  </si>
  <si>
    <t>0012172</t>
  </si>
  <si>
    <t>Zhou/Peng,Guo/Haonan,Liu/Siyao,Sun/Min</t>
  </si>
  <si>
    <t>1445521</t>
  </si>
  <si>
    <t>8295477698</t>
  </si>
  <si>
    <t>3516699878</t>
  </si>
  <si>
    <t>ZHOU/QIAN,HUANG/HAO</t>
  </si>
  <si>
    <t>1436047</t>
  </si>
  <si>
    <t>8183210283</t>
  </si>
  <si>
    <t>5809104</t>
  </si>
  <si>
    <t>金巴兰海湾景房&lt;双人入住&gt;(连住2晚及以上)&lt;特惠专享&gt;&lt;双早&gt;</t>
  </si>
  <si>
    <t>Zhou/Zhanxiong,Jiang/Bei</t>
  </si>
  <si>
    <t>金巴兰海湾景房&lt;中宾&gt;&lt;双人入住&gt;(连住2晚及以上)&lt;特惠专享&gt;&lt;双早&gt;&lt;B2B&gt;</t>
  </si>
  <si>
    <t>1429096</t>
  </si>
  <si>
    <t>7801224880</t>
  </si>
  <si>
    <t>2019276,2019277</t>
  </si>
  <si>
    <t>豪华房&lt;双人入住&gt;(连住2晚及以上)&lt;双早&gt;&lt;特价大促销&gt; 7021906629</t>
  </si>
  <si>
    <t>ZHU/HUAIYU,FAN/LIPING,LIU/JUN,DAI/ZHENG</t>
  </si>
  <si>
    <t>1396676</t>
  </si>
  <si>
    <t>7969503600</t>
  </si>
  <si>
    <t>HBM121-0013,HBM121-0153,HBM433-12761</t>
  </si>
  <si>
    <t>ZHU/Jianjuan</t>
  </si>
  <si>
    <t>8325027612</t>
  </si>
  <si>
    <t>1437710</t>
  </si>
  <si>
    <t>ZHU/QINYANG,GE/CAIYUN,GE/NAIJIA</t>
  </si>
  <si>
    <t>8567263162</t>
  </si>
  <si>
    <t>1445166</t>
  </si>
  <si>
    <t>Zhu/Wanzhao,Zhu/Dan,Du/Wei,Li/Ting</t>
  </si>
  <si>
    <t>8495606154</t>
  </si>
  <si>
    <t>74723</t>
  </si>
  <si>
    <t>工作房&lt;双人入住&gt;&lt;限时 特惠&gt;&lt;无早&gt;</t>
  </si>
  <si>
    <t>Zhu/Xiangbo</t>
  </si>
  <si>
    <t>工作房&lt;中宾&gt;&lt;双人入住&gt;&lt;限时 特惠&gt;&lt;无早&gt;</t>
  </si>
  <si>
    <t>1443704</t>
  </si>
  <si>
    <t>7969803344</t>
  </si>
  <si>
    <t>HBM433-12713,HBM433-12733,HBM433-12760</t>
  </si>
  <si>
    <t>ZHU/Xiaobin</t>
  </si>
  <si>
    <t>8003095804</t>
  </si>
  <si>
    <t>62879</t>
  </si>
  <si>
    <t>ZUO/JUN</t>
  </si>
  <si>
    <t>1414203</t>
  </si>
  <si>
    <t>8537833429</t>
  </si>
  <si>
    <t>02-14</t>
  </si>
  <si>
    <t>BAO/HAOQIAN,BAO/TIANWEI</t>
  </si>
  <si>
    <t>1444302</t>
  </si>
  <si>
    <t>8285594541</t>
  </si>
  <si>
    <t>14107941</t>
  </si>
  <si>
    <t>经典房&lt;双人入住&gt;(连住2晚及以上)&lt;特惠&gt;&lt;双早&gt;</t>
  </si>
  <si>
    <t>BIAN/JI</t>
  </si>
  <si>
    <t>经典房&lt;中宾&gt;&lt;双人入住&gt;(连住2晚及以上)&lt;特惠&gt;&lt;双早&gt;</t>
  </si>
  <si>
    <t>1435373</t>
  </si>
  <si>
    <t>7900233243</t>
  </si>
  <si>
    <t>3775916</t>
  </si>
  <si>
    <t>BOO/CHI MAN,YUEN/CHUN YIP</t>
  </si>
  <si>
    <t>1404935</t>
  </si>
  <si>
    <t>7376400720</t>
  </si>
  <si>
    <t>58317445</t>
  </si>
  <si>
    <t>经典房&lt;双人入住&gt;(限时 特惠)&lt;双早&gt;</t>
  </si>
  <si>
    <t>CAI/HUIQIN,ZHANG/DEMING</t>
  </si>
  <si>
    <t>经典房&lt;中宾&gt;&lt;双人入住&gt;(限时 特惠)&lt;双早&gt;&lt;B2B&gt;</t>
  </si>
  <si>
    <t>1374698</t>
  </si>
  <si>
    <t>8232362999</t>
  </si>
  <si>
    <t>104615</t>
  </si>
  <si>
    <t>高级露台房(连住2晚及以上)&lt;双人入住&gt;&lt;仅适用亚洲客人&gt;&lt;限量抢购&gt;&lt;双早&gt;</t>
  </si>
  <si>
    <t>CAI/XIAOLEI,CAI/YINUO,CAI/JINCAI,SHEN/FENGYING</t>
  </si>
  <si>
    <t>1431534</t>
  </si>
  <si>
    <t>8233444912</t>
  </si>
  <si>
    <t>1431596</t>
  </si>
  <si>
    <t>CAI/XIAOQIONG,WU/QI</t>
  </si>
  <si>
    <t>8330301974</t>
  </si>
  <si>
    <t>74849340,74849342,74849343</t>
  </si>
  <si>
    <t>CAI/XULIN,LI/PEIQI,LI/GUOXIANG</t>
  </si>
  <si>
    <t>1438032</t>
  </si>
  <si>
    <t>8546652876</t>
  </si>
  <si>
    <t>125956</t>
  </si>
  <si>
    <t>cai/zhanwei,cai/zhanjun,cai/huanxin,cai/ruijiao,ou/aiing</t>
  </si>
  <si>
    <t>1444482</t>
  </si>
  <si>
    <t>8391400581</t>
  </si>
  <si>
    <t>122150</t>
  </si>
  <si>
    <t>Cao/Hanning,Shi/Huimin,Cao/Qingguo,Geng/Yizun</t>
  </si>
  <si>
    <t>1440810</t>
  </si>
  <si>
    <t>8289228652</t>
  </si>
  <si>
    <t>8096</t>
  </si>
  <si>
    <t>Cao/Xingyi</t>
  </si>
  <si>
    <t>1435586</t>
  </si>
  <si>
    <t>7638194653</t>
  </si>
  <si>
    <t>227570</t>
  </si>
  <si>
    <t>CHAN/CHI WING,CHAN/LAI YI</t>
  </si>
  <si>
    <t>1385831</t>
  </si>
  <si>
    <t>8333776566</t>
  </si>
  <si>
    <t>628236</t>
  </si>
  <si>
    <t>明亮行政两卧室房(连住2晚及以上)&lt;特惠&gt;&lt;无早&gt;&lt;四人入住&gt;</t>
  </si>
  <si>
    <t>CHAN/KI BUN,CHAN/YIU SIN,KO/MEI FUNG</t>
  </si>
  <si>
    <t>1438208</t>
  </si>
  <si>
    <t>8471375767</t>
  </si>
  <si>
    <t>23597279</t>
  </si>
  <si>
    <t>CHANG/PAN</t>
  </si>
  <si>
    <t>1443399</t>
  </si>
  <si>
    <t>7907450973</t>
  </si>
  <si>
    <t>77174023,77174524</t>
  </si>
  <si>
    <t>CHEN/BO,Ye/Xiaojing,HONG/YINGTING,WANG/QIYIN</t>
  </si>
  <si>
    <t>1405468</t>
  </si>
  <si>
    <t>8555028457</t>
  </si>
  <si>
    <t>220028</t>
  </si>
  <si>
    <t>CHEN/GUANHONG,BAI/YONGDA</t>
  </si>
  <si>
    <t>高级房&lt;中宾&gt;&lt;双人入住&gt;&lt;特惠&gt;&lt;双早&gt;&lt;B2B&gt;</t>
  </si>
  <si>
    <t>1444686</t>
  </si>
  <si>
    <t>8550692279</t>
  </si>
  <si>
    <t>628953</t>
  </si>
  <si>
    <t>Chen/Haodi,Wang/Lin,Dong/Weiwei,Lin/jing</t>
  </si>
  <si>
    <t>明亮行政两卧室房(今日特价)</t>
  </si>
  <si>
    <t>1444599</t>
  </si>
  <si>
    <t>8304808879</t>
  </si>
  <si>
    <t>3520475874</t>
  </si>
  <si>
    <t>Chen/Hongji,Wu/Ying</t>
  </si>
  <si>
    <t>1436624</t>
  </si>
  <si>
    <t>7978279427</t>
  </si>
  <si>
    <t>385260</t>
  </si>
  <si>
    <t>Chen/Hui,Wang/Chao,Wang/Yanqia</t>
  </si>
  <si>
    <t>1412237</t>
  </si>
  <si>
    <t>8563882172</t>
  </si>
  <si>
    <t>1900631</t>
  </si>
  <si>
    <t>豪华海景房(带按摩浴缸)&lt;双人入住&gt;(今日特价)&lt;双早&gt;</t>
  </si>
  <si>
    <t>CHEN/JIAHENG</t>
  </si>
  <si>
    <t>豪华海景房(带按摩浴缸)&lt;中宾&gt;&lt;双人入住&gt;(今日特价)&lt;双早&gt;</t>
  </si>
  <si>
    <t>1445041</t>
  </si>
  <si>
    <t>8357163014</t>
  </si>
  <si>
    <t>125539</t>
  </si>
  <si>
    <t>CHEN/JIAJIN,PENG/JINLING</t>
  </si>
  <si>
    <t>1439296</t>
  </si>
  <si>
    <t>8138184918</t>
  </si>
  <si>
    <t>1900036</t>
  </si>
  <si>
    <t>高级海景房&lt;双人入住&gt;(连住3晚及以上)(今日特价)&lt;双早&gt;</t>
  </si>
  <si>
    <t>chen/jianwen,ye/lan</t>
  </si>
  <si>
    <t>高级海景房&lt;中宾&gt;&lt;双人入住&gt;(连住3晚及以上)(今日特价)&lt;双早&gt;</t>
  </si>
  <si>
    <t>1425214</t>
  </si>
  <si>
    <t>8587461416</t>
  </si>
  <si>
    <t>187767</t>
  </si>
  <si>
    <t>Chen/Juan</t>
  </si>
  <si>
    <t>1445569</t>
  </si>
  <si>
    <t>8277586605</t>
  </si>
  <si>
    <t>3520997234</t>
  </si>
  <si>
    <t>Chen/Kaixi,Zheng/Mingling</t>
  </si>
  <si>
    <t>1434875</t>
  </si>
  <si>
    <t>8334672480</t>
  </si>
  <si>
    <t>3530244621</t>
  </si>
  <si>
    <t>Chen/Lei,Azuma/Kozu</t>
  </si>
  <si>
    <t>1438260</t>
  </si>
  <si>
    <t>8238525429</t>
  </si>
  <si>
    <t>192016,202010</t>
  </si>
  <si>
    <t>CHEN/LINNA,LI/LIANGCHUN,LI/CHENGHAO,LI/CHENGEN</t>
  </si>
  <si>
    <t>1432014</t>
  </si>
  <si>
    <t>8499410093</t>
  </si>
  <si>
    <t>474721</t>
  </si>
  <si>
    <t>Chen/Shenghua,Chen/Lixin,Zhang/Xinyou</t>
  </si>
  <si>
    <t>1443756</t>
  </si>
  <si>
    <t>8223106481</t>
  </si>
  <si>
    <t>11087097</t>
  </si>
  <si>
    <t>chen/shunyi,Du/yu</t>
  </si>
  <si>
    <t>1430920</t>
  </si>
  <si>
    <t>8061608889</t>
  </si>
  <si>
    <t>15603238</t>
  </si>
  <si>
    <t>1418894</t>
  </si>
  <si>
    <t>8332692586</t>
  </si>
  <si>
    <t>101160</t>
  </si>
  <si>
    <t>CHEN/XIAOJUAN,LI/HUI</t>
  </si>
  <si>
    <t>1438171</t>
  </si>
  <si>
    <t>8360782149</t>
  </si>
  <si>
    <t>10355090</t>
  </si>
  <si>
    <t>1439484</t>
  </si>
  <si>
    <t>8373011874</t>
  </si>
  <si>
    <t>1239916</t>
  </si>
  <si>
    <t>CHEN/YAN,LI/HUIJUN</t>
  </si>
  <si>
    <t>1439973</t>
  </si>
  <si>
    <t>8077700160</t>
  </si>
  <si>
    <t>3518305826</t>
  </si>
  <si>
    <t>CHEN/YAN,ZHANG/XIAOFENG,ZHAHG/RONGBIAO,CHEN/WENQIN,CHEN/SIZONG,HAN/SUBEI</t>
  </si>
  <si>
    <t>1420220</t>
  </si>
  <si>
    <t>8105384830</t>
  </si>
  <si>
    <t>26481</t>
  </si>
  <si>
    <t>至尊豪华房&lt;含早&gt;&lt;特惠&gt;&lt;三人入住&gt;</t>
  </si>
  <si>
    <t>CHEN/YONG,WANG/HUIXING,CHEN/ZHIZHOU</t>
  </si>
  <si>
    <t>至尊豪华房&lt;中宾&gt;&lt;含早&gt;&lt;特惠&gt;&lt;三人入住&gt;&lt;B2B&gt;</t>
  </si>
  <si>
    <t>1422551</t>
  </si>
  <si>
    <t>8141869654</t>
  </si>
  <si>
    <t>10339162</t>
  </si>
  <si>
    <t>CHEN/YONGHAI,ZHANG/YANG,CHEN/WEIWEI,GUO/HANSHENG</t>
  </si>
  <si>
    <t>天丽翼精致套房(连住2晚及以上)(悠漫旅行网)</t>
  </si>
  <si>
    <t>8552356064</t>
  </si>
  <si>
    <t>628954</t>
  </si>
  <si>
    <t>明亮行政两卧室房&lt;含早&gt;&lt;四人入住&gt;(今日特价)</t>
  </si>
  <si>
    <t>CHEN/ZITAI,XIA/ZISHUO</t>
  </si>
  <si>
    <t>1444630</t>
  </si>
  <si>
    <t>7981215328</t>
  </si>
  <si>
    <t>31591</t>
  </si>
  <si>
    <t>芭堤雅心灵高级套房酒店(At Mind Premier Suites Central Pattaya)</t>
  </si>
  <si>
    <t>CHENG/CHENGQING,ZHANG/XIAOJUN,YUAN/CONGQIAN,WU/DAN</t>
  </si>
  <si>
    <t>高级房&lt;中宾&gt;&lt;双人入住&gt;(今日特价)&lt;双早&gt;</t>
  </si>
  <si>
    <t>1412449</t>
  </si>
  <si>
    <t>7770504327</t>
  </si>
  <si>
    <t>6120369</t>
  </si>
  <si>
    <t>标准房&lt;双人入住&gt;(限量抢购)&lt;双早&gt;</t>
  </si>
  <si>
    <t>宜必思华欣酒店(ibis Hua Hin)</t>
  </si>
  <si>
    <t>Cheng/guanghui,Zhang/hongyan</t>
  </si>
  <si>
    <t>标准房&lt;双人入住&gt;&lt;中宾&gt;(限量抢购)&lt;双早&gt;</t>
  </si>
  <si>
    <t>1394768</t>
  </si>
  <si>
    <t>8214879689</t>
  </si>
  <si>
    <t>14326</t>
  </si>
  <si>
    <t>莫纳科房&lt;双人入住&gt;(今日特价)&lt;双早&gt;</t>
  </si>
  <si>
    <t>choi/yuri,byeon/yejin</t>
  </si>
  <si>
    <t>1430503</t>
  </si>
  <si>
    <t>7697538731</t>
  </si>
  <si>
    <t>631522</t>
  </si>
  <si>
    <t>日航俱乐部精致套房&lt;双人入住&gt;(提前30天预订)&lt;双早&gt;(特价大促销)</t>
  </si>
  <si>
    <t>CHU/XUN,SONG/ZHENJU</t>
  </si>
  <si>
    <t>1388795</t>
  </si>
  <si>
    <t>8310385101</t>
  </si>
  <si>
    <t>235474,232040,242975</t>
  </si>
  <si>
    <t>CHUANG/YAJU,CHOU/DACHING</t>
  </si>
  <si>
    <t>1436912</t>
  </si>
  <si>
    <t>8393496197</t>
  </si>
  <si>
    <t>40045</t>
  </si>
  <si>
    <t>Cui/Zhongna</t>
  </si>
  <si>
    <t>1440923</t>
  </si>
  <si>
    <t>7966951639</t>
  </si>
  <si>
    <t>88142455, 88145872, 88147808</t>
  </si>
  <si>
    <t>DAI/JITIAN,YE/FANG,YE/LINLIN,GUO/DONG,CHEN/GENFENG,DAI/HAORAN</t>
  </si>
  <si>
    <t>1410697</t>
  </si>
  <si>
    <t>8366622191</t>
  </si>
  <si>
    <t>281082</t>
  </si>
  <si>
    <t>泳池别墅&lt;双人入住&gt;&lt;双早&gt;&lt;特价大促销&gt;</t>
  </si>
  <si>
    <t>Dana/Elatrash</t>
  </si>
  <si>
    <t>1439685</t>
  </si>
  <si>
    <t>8375238289</t>
  </si>
  <si>
    <t>21229</t>
  </si>
  <si>
    <t>Deng/Xuan,Wang/Shiqi</t>
  </si>
  <si>
    <t>1440055</t>
  </si>
  <si>
    <t>8305697489</t>
  </si>
  <si>
    <t>1121989</t>
  </si>
  <si>
    <t>Di/Haiyan,Wu/Guoping,Cai/Yabin,Wu/Xiafang</t>
  </si>
  <si>
    <t>1436665</t>
  </si>
  <si>
    <t>8293006869</t>
  </si>
  <si>
    <t>8097</t>
  </si>
  <si>
    <t>DIAO/FAN,LIU/QIUCHEN</t>
  </si>
  <si>
    <t>1435896</t>
  </si>
  <si>
    <t>8586295197</t>
  </si>
  <si>
    <t>1087103</t>
  </si>
  <si>
    <t>DIAO/LINXUE,WANG/SHAOYANG</t>
  </si>
  <si>
    <t>1445553</t>
  </si>
  <si>
    <t>8329782397</t>
  </si>
  <si>
    <t>655696</t>
  </si>
  <si>
    <t>海景高级房&lt;双人入住&gt;(提前1天预订)&lt;双早&gt; 7421942784</t>
  </si>
  <si>
    <t>DING/BAOJIAN,LI/JIAO</t>
  </si>
  <si>
    <t>海景高级房(提前1天预订)(悠漫旅行网)</t>
  </si>
  <si>
    <t>1438004</t>
  </si>
  <si>
    <t>8529772854</t>
  </si>
  <si>
    <t>3524286801</t>
  </si>
  <si>
    <t>Ding/Jie,LIU/YAO</t>
  </si>
  <si>
    <t>1444130</t>
  </si>
  <si>
    <t>8530155250</t>
  </si>
  <si>
    <t>RSAJ200036</t>
  </si>
  <si>
    <t>泳池园景一卧室私人别墅&lt;双人入住&gt;(连住2晚及以上)&lt;双早&gt;</t>
  </si>
  <si>
    <t>巴厘岛乌布肉桂SPA别墅(Kayumanis Ubud Private Villas &amp; Spa Bali)</t>
  </si>
  <si>
    <t>du/xu,wei/wei</t>
  </si>
  <si>
    <t>泳池园景一卧室私人别墅(连住2晚及以上)</t>
  </si>
  <si>
    <t>1444133</t>
  </si>
  <si>
    <t>8473261046</t>
  </si>
  <si>
    <t>15610451</t>
  </si>
  <si>
    <t>duan/yunbo,ding/lu</t>
  </si>
  <si>
    <t>1443434</t>
  </si>
  <si>
    <t>8006012913</t>
  </si>
  <si>
    <t>2714852,2747098,2714848,2747101</t>
  </si>
  <si>
    <t>FAN/ZHENGYI,XIE/KAIXIN,CHEN/XIAOMEI,CHEN/XIAOMEI</t>
  </si>
  <si>
    <t>部分海景泳池别墅&lt;中宾&gt;&lt;双人入住&gt;(连住2晚及以上)(今日特价)&lt;双早&gt;</t>
  </si>
  <si>
    <t>1414417</t>
  </si>
  <si>
    <t>7798426928</t>
  </si>
  <si>
    <t>81306753</t>
  </si>
  <si>
    <t>Fang/zexu,Lv/yichuan</t>
  </si>
  <si>
    <t>1396400</t>
  </si>
  <si>
    <t>8163228794</t>
  </si>
  <si>
    <t>390119</t>
  </si>
  <si>
    <t>高级房&lt;双人入住&gt;(连住2晚及以上)(提前15天预订)&lt;双早&gt;&lt;特惠价&gt;</t>
  </si>
  <si>
    <t>FENG/XIANYING,YU/TIANXUAN</t>
  </si>
  <si>
    <t>高级房&lt;中宾&gt;&lt;双人入住&gt;(连住2晚及以上)(提前15天预订)&lt;双早&gt;&lt;特惠价&gt;</t>
  </si>
  <si>
    <t>1427483</t>
  </si>
  <si>
    <t>8025866412</t>
  </si>
  <si>
    <t>1416127</t>
  </si>
  <si>
    <t>FENG/XINMEI,WANG/XINGKE</t>
  </si>
  <si>
    <t>8148688817</t>
  </si>
  <si>
    <t>31097091</t>
  </si>
  <si>
    <t>Rodeo景观一室房&lt;双人入住&gt;&lt;无早&gt;&lt;特价大促销&gt;</t>
  </si>
  <si>
    <t>FU/NING</t>
  </si>
  <si>
    <t>1426190</t>
  </si>
  <si>
    <t>8380293202</t>
  </si>
  <si>
    <t>86447742</t>
  </si>
  <si>
    <t>GAO/FENG,YU/LING</t>
  </si>
  <si>
    <t>1440324</t>
  </si>
  <si>
    <t>8324604483</t>
  </si>
  <si>
    <t>8361661</t>
  </si>
  <si>
    <t>三卧室泳池别墅&lt;含早&gt;(连住2晚及以上)&lt;特价房&gt;&lt;六人入住&gt;</t>
  </si>
  <si>
    <t>GAO/JIAN</t>
  </si>
  <si>
    <t>三卧室泳池别墅&lt;中宾&gt;&lt;含早&gt;(连住2晚及以上)&lt;特价房&gt;&lt;六人入住&gt;</t>
  </si>
  <si>
    <t>1437695</t>
  </si>
  <si>
    <t>8403601388</t>
  </si>
  <si>
    <t>1441386</t>
  </si>
  <si>
    <t>家庭四人套房&lt;特价房&gt;&lt;无早&gt;&lt;四人入住&gt;</t>
  </si>
  <si>
    <t>Gao/Siyuan,Gao/Shuanqing,Lu/Jie,Wang/Juan</t>
  </si>
  <si>
    <t>家庭四人套房&lt;中宾&gt;&lt;特价房&gt;&lt;无早&gt;&lt;四人入住&gt;</t>
  </si>
  <si>
    <t>8023730544</t>
  </si>
  <si>
    <t>1415931</t>
  </si>
  <si>
    <t>GAO/ZHIQI,YANG/YING,CHEN/HUIMIN,SHEN/CHENJIE</t>
  </si>
  <si>
    <t>8363988452</t>
  </si>
  <si>
    <t>2832102</t>
  </si>
  <si>
    <t>Ge/Huili,Fang/Yamin,Zhang/Hongyan,Hu/Yijun</t>
  </si>
  <si>
    <t>1439581</t>
  </si>
  <si>
    <t>8590091395</t>
  </si>
  <si>
    <t>3259464</t>
  </si>
  <si>
    <t>花园别墅&lt;双人入住&gt;&lt;特惠&gt;&lt;双早&gt;</t>
  </si>
  <si>
    <t>巴厘岛金巴兰湾四季度假村酒店(Four seasons Resort Bali at Jimbaran Bay)</t>
  </si>
  <si>
    <t>GENG/JUN,CHAI/LIN</t>
  </si>
  <si>
    <t>花园别墅</t>
  </si>
  <si>
    <t>1445616</t>
  </si>
  <si>
    <t>8462493851</t>
  </si>
  <si>
    <t>3523931643</t>
  </si>
  <si>
    <t>Gong/Ting,Zhao/Bing,Wang/Miao,Zhao/Mingchang</t>
  </si>
  <si>
    <t>1443197</t>
  </si>
  <si>
    <t>8168132345</t>
  </si>
  <si>
    <t>653513</t>
  </si>
  <si>
    <t>gu/jie,tong/yongzheng</t>
  </si>
  <si>
    <t>1427892</t>
  </si>
  <si>
    <t>8440245764</t>
  </si>
  <si>
    <t>8201805</t>
  </si>
  <si>
    <t>GU/LITIAN,HU/LING</t>
  </si>
  <si>
    <t>1442662</t>
  </si>
  <si>
    <t>8283947770</t>
  </si>
  <si>
    <t>88145</t>
  </si>
  <si>
    <t>GU/XIAOFENG,LU/YA,shen/weifeng,wang/jiahui,wu/Linyan,liu/Dawei</t>
  </si>
  <si>
    <t>1435275</t>
  </si>
  <si>
    <t>8547589188</t>
  </si>
  <si>
    <t>301443</t>
  </si>
  <si>
    <t>Guan/Xuelin,Yu/Shuqin,Ma/Xing,Yu/Jia</t>
  </si>
  <si>
    <t>1444518</t>
  </si>
  <si>
    <t>8403245909</t>
  </si>
  <si>
    <t>11350457</t>
  </si>
  <si>
    <t>GUO/DANJING,LU/QIMING</t>
  </si>
  <si>
    <t>1441377</t>
  </si>
  <si>
    <t>8537336070</t>
  </si>
  <si>
    <t>14312</t>
  </si>
  <si>
    <t>GUO/NANNAN</t>
  </si>
  <si>
    <t>1444296</t>
  </si>
  <si>
    <t>8272890087</t>
  </si>
  <si>
    <t>22071482</t>
  </si>
  <si>
    <t>1434490</t>
  </si>
  <si>
    <t>8241540829</t>
  </si>
  <si>
    <t>654360</t>
  </si>
  <si>
    <t>Guo/Xiaoqiao</t>
  </si>
  <si>
    <t>1432231</t>
  </si>
  <si>
    <t>8238246882</t>
  </si>
  <si>
    <t>192017,201972</t>
  </si>
  <si>
    <t>GUO/XINYI,YANG/CHANGQIN,GUO/YUXUAN,GUO/JIANRU</t>
  </si>
  <si>
    <t>1431987</t>
  </si>
  <si>
    <t>7756428660</t>
  </si>
  <si>
    <t>54238</t>
  </si>
  <si>
    <t>海滨阳台泳池套房&lt;双人入住&gt;(连住2晚及以上)&lt;限时 特惠&gt;&lt;双早&gt; 6992723710</t>
  </si>
  <si>
    <t>HAN/RUIFENG,YANG/LIN</t>
  </si>
  <si>
    <t>海滨阳台泳池套房&lt;中宾&gt;&lt;双人入住&gt;(连住2晚及以上)&lt;限时 特惠&gt;&lt;双早&gt;</t>
  </si>
  <si>
    <t>1392633</t>
  </si>
  <si>
    <t>8508757136</t>
  </si>
  <si>
    <t>1232161</t>
  </si>
  <si>
    <t>独家泳池别墅&lt;双人入住&gt;(连住2晚及以上)(今日特价)&lt;双早&gt;&lt;普通,金牌,白金,钻石会员 特惠&gt;&lt;IBU会员专享&gt;</t>
  </si>
  <si>
    <t>Han/Tao,Han/Yang,Zhang/Sha,Han/ZACHARY</t>
  </si>
  <si>
    <t>独家泳池别墅&lt;中宾&gt;&lt;双人入住&gt;(连住2晚及以上)(今日特价)&lt;双早&gt;&lt;普通,金牌,白金,钻石会员 特惠&gt;&lt;IBU会员专</t>
  </si>
  <si>
    <t>1443968</t>
  </si>
  <si>
    <t>7985735097</t>
  </si>
  <si>
    <t>385318</t>
  </si>
  <si>
    <t>HAO/FEI,SUN/RUIHUA</t>
  </si>
  <si>
    <t>1412797</t>
  </si>
  <si>
    <t>8366523818</t>
  </si>
  <si>
    <t>36601</t>
  </si>
  <si>
    <t>芭堤雅明心公寓酒店(At Mind Serviced Residence Pattaya)</t>
  </si>
  <si>
    <t>HAO/LI,YANG/YI</t>
  </si>
  <si>
    <t>豪华房(连住2晚及以上)(悠漫旅行网)</t>
  </si>
  <si>
    <t>1439681</t>
  </si>
  <si>
    <t>8504712149</t>
  </si>
  <si>
    <t>31106143</t>
  </si>
  <si>
    <t>Rodeo景观一室房&lt;单人入住&gt;&lt;单早&gt;&lt;特价大促销&gt;</t>
  </si>
  <si>
    <t>HAO/SHIJUN</t>
  </si>
  <si>
    <t>1443887</t>
  </si>
  <si>
    <t>8121746802</t>
  </si>
  <si>
    <t>3518314217</t>
  </si>
  <si>
    <t>HE/JUN,CHEN/SUQIN,LIU/GANG,CHEN/JIE,ZHU/ZHONGHAO,YANG/KANG</t>
  </si>
  <si>
    <t>1423588</t>
  </si>
  <si>
    <t>7908095508</t>
  </si>
  <si>
    <t>22104565</t>
  </si>
  <si>
    <t>高级房&lt;双人入住&gt;&lt;双早&gt;&lt;IBU会员专享&gt;</t>
  </si>
  <si>
    <t>HE/LONG,YU/DAN</t>
  </si>
  <si>
    <t>高级房&lt;中宾&gt;&lt;双人入住&gt;&lt;双早&gt;&lt;IBU会员专享&gt;</t>
  </si>
  <si>
    <t>1405529</t>
  </si>
  <si>
    <t>8171897784</t>
  </si>
  <si>
    <t>390446</t>
  </si>
  <si>
    <t>He/Zhijin,LIN/Li,Zhang/Yixiong,Fu/Cuiling,ZHAO/DISI,Chen/Chunwei,Chen/Bingyun</t>
  </si>
  <si>
    <t>1428252</t>
  </si>
  <si>
    <t>7974642374</t>
  </si>
  <si>
    <t>HBM433-12770</t>
  </si>
  <si>
    <t>泳池别墅&lt;含早&gt;&lt;三人入住&gt;</t>
  </si>
  <si>
    <t>Hong/Ting,PAN/RUBIN</t>
  </si>
  <si>
    <t>8169530934</t>
  </si>
  <si>
    <t>82964443,82964444,82964446,82967118</t>
  </si>
  <si>
    <t>Hu/Bo,Yang/Xiaosen,Tu/Mouyong,CAI/Hong</t>
  </si>
  <si>
    <t>1428046</t>
  </si>
  <si>
    <t>7723706959</t>
  </si>
  <si>
    <t>45137267</t>
  </si>
  <si>
    <t>豪华房&lt;含早&gt;(特惠)&lt;三人入住&gt;</t>
  </si>
  <si>
    <t>普吉岛千禧芭东度假村(Millennium Resort Patong Phuket)</t>
  </si>
  <si>
    <t>HU/JIANLONG,XU/YUNCHUN,LI/HONGPING</t>
  </si>
  <si>
    <t>豪华房&lt;中宾&gt;&lt;含早&gt;(特惠)&lt;三人入住&gt;</t>
  </si>
  <si>
    <t>1390026</t>
  </si>
  <si>
    <t>8184728412</t>
  </si>
  <si>
    <t>3521129725</t>
  </si>
  <si>
    <t>HU/SIYU,GAO/XIAOFENG,MA/XIANHUA,GAO/MINGFU</t>
  </si>
  <si>
    <t>1429187</t>
  </si>
  <si>
    <t>8377432624</t>
  </si>
  <si>
    <t>40044</t>
  </si>
  <si>
    <t>Hu/Wenqian,Chen/Jiaying</t>
  </si>
  <si>
    <t>1440151</t>
  </si>
  <si>
    <t>8118364181</t>
  </si>
  <si>
    <t>8322423</t>
  </si>
  <si>
    <t>豪华房&lt;双人入住&gt;(连住2晚及以上)&lt;特价房&gt;&lt;双早&gt; 7244667673</t>
  </si>
  <si>
    <t>HU/WENXIA,LI/JINGYE</t>
  </si>
  <si>
    <t>豪华房&lt;中宾&gt;&lt;双人入住&gt;(连住2晚及以上)&lt;特价房&gt;&lt;双早&gt;</t>
  </si>
  <si>
    <t>1424051</t>
  </si>
  <si>
    <t>8118364155</t>
  </si>
  <si>
    <t>8215735</t>
  </si>
  <si>
    <t>豪华房(连住2晚及以上)&lt;三人入住&gt;&lt;特价&gt;&lt;含早&gt; 7244667673</t>
  </si>
  <si>
    <t>HU/WENXIA,LI/JINGYE,HU/XINYUE</t>
  </si>
  <si>
    <t>豪华房(连住2晚及以上)&lt;三人入住&gt;&lt;中宾&gt;&lt;特价&gt;&lt;含早&gt;</t>
  </si>
  <si>
    <t>1424052</t>
  </si>
  <si>
    <t>8469347655</t>
  </si>
  <si>
    <t>92216219</t>
  </si>
  <si>
    <t>HUA/RUIZHU</t>
  </si>
  <si>
    <t>1443363</t>
  </si>
  <si>
    <t>8488362207</t>
  </si>
  <si>
    <t>23684516</t>
  </si>
  <si>
    <t>HUANG/CHENG CHEN</t>
  </si>
  <si>
    <t>1443651</t>
  </si>
  <si>
    <t>8390055239</t>
  </si>
  <si>
    <t>0011922,0012049</t>
  </si>
  <si>
    <t>Huang/Le,Deng/Huisheng</t>
  </si>
  <si>
    <t>一卧室海景公寓</t>
  </si>
  <si>
    <t>1440756</t>
  </si>
  <si>
    <t>8227695030</t>
  </si>
  <si>
    <t>RR1900454</t>
  </si>
  <si>
    <t>直通泳池房&lt;双人入住&gt;&lt;特惠专享&gt;&lt;双早&gt;</t>
  </si>
  <si>
    <t>HUANG/ZHIPENG,CHEN/ZHENHUA,YANG/YUANQUAN,WU/XIAOYAN,LAI/HUILAN,LIANG/LIANHUA,KIANG/LITING,DING/HONGB</t>
  </si>
  <si>
    <t>直通泳池房&lt;中宾&gt;&lt;双人入住&gt;&lt;特惠专享&gt;&lt;双早&gt;</t>
  </si>
  <si>
    <t>1431198</t>
  </si>
  <si>
    <t>8343674473</t>
  </si>
  <si>
    <t>1900421</t>
  </si>
  <si>
    <t>Ji/Yuhang,Ji/Guobin,Wang/Wei</t>
  </si>
  <si>
    <t>1438732</t>
  </si>
  <si>
    <t>8138956582</t>
  </si>
  <si>
    <t>1425291</t>
  </si>
  <si>
    <t>Jia/he,li/dan,jia/ziyu,zhou/jing,wang/ran,wang/yizhou</t>
  </si>
  <si>
    <t>7941173998</t>
  </si>
  <si>
    <t>11892</t>
  </si>
  <si>
    <t>Jia/Jin</t>
  </si>
  <si>
    <t>豪华别墅&lt;中宾&gt;&lt;双人入住&gt;&lt;特惠专享&gt;&lt;双早&gt;</t>
  </si>
  <si>
    <t>1408680</t>
  </si>
  <si>
    <t>7875640952</t>
  </si>
  <si>
    <t>382159</t>
  </si>
  <si>
    <t>JIN/BINJIE,WAN/WEIWEI</t>
  </si>
  <si>
    <t>1402981</t>
  </si>
  <si>
    <t>7500962859</t>
  </si>
  <si>
    <t>1099414</t>
  </si>
  <si>
    <t>商务房(住5晚或5晚的倍数)(特惠专享)&lt;双人入住&gt;&lt;双早&gt;</t>
  </si>
  <si>
    <t>KANAZAWA/KINO</t>
  </si>
  <si>
    <t>1378332</t>
  </si>
  <si>
    <t>8259246752</t>
  </si>
  <si>
    <t>20797</t>
  </si>
  <si>
    <t>KIM/HYEONWOO,WI/jungsik</t>
  </si>
  <si>
    <t>1433481</t>
  </si>
  <si>
    <t>8043556427</t>
  </si>
  <si>
    <t>HBM121-0318</t>
  </si>
  <si>
    <t>KIM/JIYOUNG,CHOI/SUNGMIN</t>
  </si>
  <si>
    <t>8168063273</t>
  </si>
  <si>
    <t>46955</t>
  </si>
  <si>
    <t>KO/JAE JUN,KIM/MANKI</t>
  </si>
  <si>
    <t>1427884</t>
  </si>
  <si>
    <t>8335404014</t>
  </si>
  <si>
    <t>12510503</t>
  </si>
  <si>
    <t>Labala/Harish</t>
  </si>
  <si>
    <t>1438279</t>
  </si>
  <si>
    <t>8266431383</t>
  </si>
  <si>
    <t>1434040</t>
  </si>
  <si>
    <t>Lai/Anqi,Yang/Chen</t>
  </si>
  <si>
    <t>标准大床房(悠漫旅行网)</t>
  </si>
  <si>
    <t>8354499260</t>
  </si>
  <si>
    <t>243853</t>
  </si>
  <si>
    <t>豪华家庭连通房&lt;五人入住&gt;&lt;仅适用亚洲客人&gt;&lt;特价房&gt;&lt;无早&gt;</t>
  </si>
  <si>
    <t>LAM/MEI IO</t>
  </si>
  <si>
    <t>豪华家庭连通房&lt;五人入住&gt;&lt;仅适用亚洲客人&gt;&lt;特价房&gt;&lt;无早&gt;(蓦然旅游网)</t>
  </si>
  <si>
    <t>1439185</t>
  </si>
  <si>
    <t>8469369901</t>
  </si>
  <si>
    <t>豪华房&lt;双人入住&gt;(连住2晚及以上)&lt;无早&gt;&lt;特惠专享&gt;&lt;普通,金牌,白金,钻石会员 特惠&gt;&lt;IBU会员专享&gt;</t>
  </si>
  <si>
    <t>lam/pak lam,lam/polo,zeng/shuzhen,lin/james</t>
  </si>
  <si>
    <t>豪华房&lt;中宾&gt;&lt;双人入住&gt;(连住2晚及以上)&lt;无早&gt;&lt;特惠专享&gt;&lt;B2B&gt;&lt;普通,金牌,白金,钻石会员 特惠&gt;&lt;IBU会员专享</t>
  </si>
  <si>
    <t>1443362</t>
  </si>
  <si>
    <t>8378678270</t>
  </si>
  <si>
    <t>8370180</t>
  </si>
  <si>
    <t>LEUNG/CHO YAN JOANNE,CHEUNG/TIN PO,CHAN/CHING,LEUNG/SAI SUN,LEUNG/CHO YI,YIP/SAI WING,LEUNG/WAI HIN,</t>
  </si>
  <si>
    <t>1440224</t>
  </si>
  <si>
    <t>8378661277</t>
  </si>
  <si>
    <t>8370204</t>
  </si>
  <si>
    <t>LEUNG/SIN PING,TAM/KIT MAN,WONG/YIN TING,MAO/CHUN WAI,WONG/KAM LAN,HO/YUN TONG,LAU/CHEUK WAH,LEUNG/N</t>
  </si>
  <si>
    <t>1440222</t>
  </si>
  <si>
    <t>7475406149</t>
  </si>
  <si>
    <t>33262134</t>
  </si>
  <si>
    <t>一卧公寓房阁楼&lt;双人入住&gt;(连住2晚及以上)&lt;双早&gt;(特惠价) 6817284206</t>
  </si>
  <si>
    <t>LI/BIAO,HU/JIA</t>
  </si>
  <si>
    <t>一卧公寓房阁楼&lt;中宾&gt;&lt;双人入住&gt;(连住2晚及以上)&lt;双早&gt;(特惠价)</t>
  </si>
  <si>
    <t>1377469</t>
  </si>
  <si>
    <t>8577793967</t>
  </si>
  <si>
    <t>123211</t>
  </si>
  <si>
    <t>LI/BINSHENG</t>
  </si>
  <si>
    <t>1445434</t>
  </si>
  <si>
    <t>8263512888</t>
  </si>
  <si>
    <t>1433788</t>
  </si>
  <si>
    <t>LI/DAPENG,LI/DUODUO,WANG/FENG,SUN/DONGMEI</t>
  </si>
  <si>
    <t>8376867341</t>
  </si>
  <si>
    <t>51429</t>
  </si>
  <si>
    <t>工作室标准房&lt;双人入住&gt;&lt;双早&gt;&lt;特价大促销&gt;</t>
  </si>
  <si>
    <t>曼谷美蒂雅酒店素坤逸18巷(Maitria Hotel Sukhumvit 18 - A Chatrium Collection Bangkok)</t>
  </si>
  <si>
    <t>LI/JIA,LUO/WENJUN</t>
  </si>
  <si>
    <t>1440123</t>
  </si>
  <si>
    <t>7634322889</t>
  </si>
  <si>
    <t>6557990</t>
  </si>
  <si>
    <t>Cebu海景套房&lt;含早&gt;(连住2晚及以上)&lt;四人入住&gt;(特惠专享)</t>
  </si>
  <si>
    <t>宿务JPARK酒店(JPark Island Resort and Waterpark Cebu)</t>
  </si>
  <si>
    <t>LI/JIAYING,JIN/CHUNLAN,LI/XIANGJIE,PIAO/XIAOZHEN</t>
  </si>
  <si>
    <t>Cebu海景套房&lt;中宾&gt;&lt;含早&gt;(连住2晚及以上)&lt;四人入住&gt;(特惠专享)</t>
  </si>
  <si>
    <t>1385664</t>
  </si>
  <si>
    <t>8050860476</t>
  </si>
  <si>
    <t>37743</t>
  </si>
  <si>
    <t>豪华双床房&lt;含早&gt;&lt;特惠&gt;&lt;三人入住&gt; 7198265067</t>
  </si>
  <si>
    <t>清莱乐帕塔酒店(Le Patta Hotel Chiang Rai)</t>
  </si>
  <si>
    <t>LI/JIE,MAO/JINGYI,LI/TINGTING</t>
  </si>
  <si>
    <t>豪华双床房&lt;含早&gt;&lt;特惠&gt;&lt;三人入住&gt;</t>
  </si>
  <si>
    <t>1418120</t>
  </si>
  <si>
    <t>8375919783</t>
  </si>
  <si>
    <t>69884202</t>
  </si>
  <si>
    <t>LI/LI,LI/WAN</t>
  </si>
  <si>
    <t>1440083</t>
  </si>
  <si>
    <t>7672312591</t>
  </si>
  <si>
    <t>HBM121-0413</t>
  </si>
  <si>
    <t>LI/NING,GAO/YANG,MA/WEI</t>
  </si>
  <si>
    <t>8287451239</t>
  </si>
  <si>
    <t>22111818,22112318</t>
  </si>
  <si>
    <t>高级房(连住2晚及以上)&lt;特惠专享&gt;&lt;双人入住&gt;&lt;IBU会员专享&gt;&lt;双早&gt;</t>
  </si>
  <si>
    <t>LI/QING,HUANG/YULIAN,ZHANG/KE,MAO/YAN</t>
  </si>
  <si>
    <t>1435468</t>
  </si>
  <si>
    <t>8241198798</t>
  </si>
  <si>
    <t>181635-36</t>
  </si>
  <si>
    <t>LI/SHAOXIAN,GAO/LIJUN</t>
  </si>
  <si>
    <t>1432207</t>
  </si>
  <si>
    <t>8331420126</t>
  </si>
  <si>
    <t>8375017496</t>
  </si>
  <si>
    <t>42840</t>
  </si>
  <si>
    <t>Li/Sirong,Lai/Baoqin</t>
  </si>
  <si>
    <t>1440051</t>
  </si>
  <si>
    <t>8547595987</t>
  </si>
  <si>
    <t>301445</t>
  </si>
  <si>
    <t>LI/TINGTING,ZHOU/YAN,LI/MINGFU,ZHAO/GUANGPING</t>
  </si>
  <si>
    <t>1444519</t>
  </si>
  <si>
    <t>8062728334</t>
  </si>
  <si>
    <t>15603241</t>
  </si>
  <si>
    <t>LI/TINGXI,MA/XIAOLIANG</t>
  </si>
  <si>
    <t>1418964</t>
  </si>
  <si>
    <t>8563896806</t>
  </si>
  <si>
    <t>3522531669</t>
  </si>
  <si>
    <t>LI/WENHU,jiang/dawei</t>
  </si>
  <si>
    <t>1445043</t>
  </si>
  <si>
    <t>8564079781</t>
  </si>
  <si>
    <t>81379</t>
  </si>
  <si>
    <t>一卧室公寓&lt;双人入住&gt;(今日特价)&lt;双早&gt;</t>
  </si>
  <si>
    <t>LI/XIANGDONG,JIANG/BEI</t>
  </si>
  <si>
    <t>1445051</t>
  </si>
  <si>
    <t>8477850301</t>
  </si>
  <si>
    <t>1902004</t>
  </si>
  <si>
    <t>高级房(连住3晚及以上)&lt;特惠专享&gt;&lt;三人入住&gt;&lt;含早&gt; 7541559191</t>
  </si>
  <si>
    <t>LI/XIAOLING,QIN/YI,QIN/WENYUE</t>
  </si>
  <si>
    <t>高级房(连住3晚及以上)&lt;特惠专享&gt;&lt;三人入住&gt;&lt;中宾&gt;&lt;含早&gt;</t>
  </si>
  <si>
    <t>1443547</t>
  </si>
  <si>
    <t>8296663805</t>
  </si>
  <si>
    <t>23617</t>
  </si>
  <si>
    <t>LI/XIAOYAN,LIN/ZHI</t>
  </si>
  <si>
    <t>豪华房&lt;中宾&gt;&lt;含早&gt;&lt;三人入住&gt;</t>
  </si>
  <si>
    <t>1436146</t>
  </si>
  <si>
    <t>8393296575</t>
  </si>
  <si>
    <t>58879452-1</t>
  </si>
  <si>
    <t>LI/XUE,ZHANG/LU,LI/PENG</t>
  </si>
  <si>
    <t>1440913</t>
  </si>
  <si>
    <t>7643498444</t>
  </si>
  <si>
    <t>2738093</t>
  </si>
  <si>
    <t>豪华泳池别墅(连住2晚及以上)(限量特价)&lt;双人入住&gt;&lt;双早&gt; 6927191755</t>
  </si>
  <si>
    <t>豪华泳池别墅(连住2晚及以上)(限量特价)&lt;双人入住&gt;&lt;中宾&gt;&lt;双早&gt;</t>
  </si>
  <si>
    <t>1386163</t>
  </si>
  <si>
    <t>7979214327</t>
  </si>
  <si>
    <t>18205</t>
  </si>
  <si>
    <t>豪华房&lt;双人入住&gt;(连住2晚及以上)&lt;双早&gt;</t>
  </si>
  <si>
    <t>LI/YING,QU/TONGSHENG,ZHANG/YUXUE,SUO/WENSHENG,SUO/SI,YANG/XIAOMEI</t>
  </si>
  <si>
    <t>豪华房&lt;中宾&gt;&lt;双人入住&gt;(连住2晚及以上)&lt;双早&gt;</t>
  </si>
  <si>
    <t>1412307</t>
  </si>
  <si>
    <t>7947571121</t>
  </si>
  <si>
    <t>17848</t>
  </si>
  <si>
    <t>LI/YUMING,WANG/MENGLE,WANG/QING,PENG/SHUYU,HU/MING,LI/WANGXINYU,WEI/RUMEI,ZENG/XUNMENG,WANG/WENHUI,W</t>
  </si>
  <si>
    <t>1409166</t>
  </si>
  <si>
    <t>7780953368</t>
  </si>
  <si>
    <t>63054400</t>
  </si>
  <si>
    <t>LI/YUNCONG</t>
  </si>
  <si>
    <t>1395423</t>
  </si>
  <si>
    <t>8219118936</t>
  </si>
  <si>
    <t>104037</t>
  </si>
  <si>
    <t>LIANG/JIANQI,ZENG/ZHAOXUAN</t>
  </si>
  <si>
    <t>1430693</t>
  </si>
  <si>
    <t>8163740954</t>
  </si>
  <si>
    <t>111002</t>
  </si>
  <si>
    <t>一卧室和平套房&lt;双人入住&gt;(连住2晚及以上)&lt;双早&gt;&lt;特价大促销&gt; 7287552330</t>
  </si>
  <si>
    <t>LIN/PEIYUAN,ZHOU/XIAOMENG,ZHAO/ZHUNZHUN,MIAO/FEIFEI</t>
  </si>
  <si>
    <t>一卧室和平套房&lt;双人入住&gt;(连住2晚及以上)&lt;双早&gt;&lt;特价大促销&gt;</t>
  </si>
  <si>
    <t>1427519</t>
  </si>
  <si>
    <t>8169563641</t>
  </si>
  <si>
    <t>豪华房&lt;双人入住&gt;&lt;限量特价&gt;&lt;双早&gt;</t>
  </si>
  <si>
    <t>曼谷是隆中心点酒店(Centre Point Silom Bangkok)</t>
  </si>
  <si>
    <t>LIU/LU</t>
  </si>
  <si>
    <t>豪华房&lt;中宾&gt;&lt;双人入住&gt;&lt;限量特价&gt;&lt;双早&gt;</t>
  </si>
  <si>
    <t>1428051</t>
  </si>
  <si>
    <t>8082683192</t>
  </si>
  <si>
    <t>2122601,2122605,2122609</t>
  </si>
  <si>
    <t>LIU/RUNLIANG,LIU/ZHIDING,LIU/JIEHUA</t>
  </si>
  <si>
    <t>1420686</t>
  </si>
  <si>
    <t>7895053302</t>
  </si>
  <si>
    <t>1404618</t>
  </si>
  <si>
    <t>LIU/SIYU,LIU/DAGANG,LI/YAN</t>
  </si>
  <si>
    <t>7955307139</t>
  </si>
  <si>
    <t>28477</t>
  </si>
  <si>
    <t>经典城景大床房&lt;双人入住&gt;(提前60天预订)&lt;限量抢购&gt;&lt;双早&gt;</t>
  </si>
  <si>
    <t>LIU/XIANG,He/Jing</t>
  </si>
  <si>
    <t>1409811</t>
  </si>
  <si>
    <t>8375790956</t>
  </si>
  <si>
    <t>69884185</t>
  </si>
  <si>
    <t>LIU/YANFANG,HOU/JUNYING</t>
  </si>
  <si>
    <t>1440082</t>
  </si>
  <si>
    <t>8105435844</t>
  </si>
  <si>
    <t>26480</t>
  </si>
  <si>
    <t>LIU/YIAN,CHEN/GENDI</t>
  </si>
  <si>
    <t>1422560</t>
  </si>
  <si>
    <t>8235932830</t>
  </si>
  <si>
    <t>391783</t>
  </si>
  <si>
    <t>Liu/Yuanfang,Chiu/Robin</t>
  </si>
  <si>
    <t>1431825</t>
  </si>
  <si>
    <t>8546828481</t>
  </si>
  <si>
    <t>14347, 14348, 14349</t>
  </si>
  <si>
    <t>LIU/ZHIPING,CHEN/XIAOWEN,LI/BOXI</t>
  </si>
  <si>
    <t>1444493</t>
  </si>
  <si>
    <t>8440445337</t>
  </si>
  <si>
    <t>3522023611</t>
  </si>
  <si>
    <t>LONG/GANG,BING/QIULING</t>
  </si>
  <si>
    <t>1442667</t>
  </si>
  <si>
    <t>8340354848</t>
  </si>
  <si>
    <t>2822348</t>
  </si>
  <si>
    <t>豪华泳池别墅&lt;双人入住&gt;(今日特价)&lt;双早&gt; 7430977526</t>
  </si>
  <si>
    <t>LU/WEI,LIU/XIN</t>
  </si>
  <si>
    <t>1438558</t>
  </si>
  <si>
    <t>8029334976</t>
  </si>
  <si>
    <t>3592264-5</t>
  </si>
  <si>
    <t>豪华房&lt;双人入住&gt;(限时促销)&lt;双早&gt;</t>
  </si>
  <si>
    <t>甲米阿玛瑞时尚度假酒店(Amari Vogue Krabi)</t>
  </si>
  <si>
    <t>LU/WEN,ZHU/PEIYING,KAN/JUN,DU/LIPING</t>
  </si>
  <si>
    <t>豪华房&lt;中宾&gt;&lt;双人入住&gt;(限时促销)&lt;双早&gt;</t>
  </si>
  <si>
    <t>1416437</t>
  </si>
  <si>
    <t>8578886250</t>
  </si>
  <si>
    <t>97836569</t>
  </si>
  <si>
    <t>海滨天堂&lt;双人入住&gt;(今日特价)&lt;双早&gt;&lt;金牌,白金,钻石会员 特惠&gt;&lt;IBU金牌会员专享&gt;</t>
  </si>
  <si>
    <t>LUO/CHAOYONG,CHEN/XIUZHEN</t>
  </si>
  <si>
    <t>海滨天堂(今日特价)(悠漫旅行网)</t>
  </si>
  <si>
    <t>1445454</t>
  </si>
  <si>
    <t>8503079984</t>
  </si>
  <si>
    <t>24513273</t>
  </si>
  <si>
    <t>海景豪华客房&lt;限时 特惠&gt;&lt;双早&gt;</t>
  </si>
  <si>
    <t>LUO/LIZHU,XU/PENG</t>
  </si>
  <si>
    <t>海景豪华客房</t>
  </si>
  <si>
    <t>1443845</t>
  </si>
  <si>
    <t>8388755854</t>
  </si>
  <si>
    <t>38562</t>
  </si>
  <si>
    <t>LUO/YI,JING/YIHANG</t>
  </si>
  <si>
    <t>1440695</t>
  </si>
  <si>
    <t>8558182114</t>
  </si>
  <si>
    <t>475080</t>
  </si>
  <si>
    <t>Luo/Zuling,Wang/Yongxiu,Luo/Zuying</t>
  </si>
  <si>
    <t>1444809</t>
  </si>
  <si>
    <t>8541634811</t>
  </si>
  <si>
    <t>219930</t>
  </si>
  <si>
    <t>1444360</t>
  </si>
  <si>
    <t>8266529164</t>
  </si>
  <si>
    <t>10350781,82</t>
  </si>
  <si>
    <t>布黎翼豪华双人床或双床房&lt;双人入住&gt;&lt;特惠专享&gt;&lt;双早&gt;</t>
  </si>
  <si>
    <t>MA/BINGYAN,ZOU/JINGHAO,LI/XUGUANG</t>
  </si>
  <si>
    <t>布黎翼豪华双人床或双床房&lt;中宾&gt;&lt;双人入住&gt;&lt;特惠专享&gt;&lt;双早&gt;&lt;B2B&gt;</t>
  </si>
  <si>
    <t>8253972882</t>
  </si>
  <si>
    <t>392260</t>
  </si>
  <si>
    <t>Ma/Chunhe,Zhang/Wuju</t>
  </si>
  <si>
    <t>1433020</t>
  </si>
  <si>
    <t>8258488669</t>
  </si>
  <si>
    <t>1069595</t>
  </si>
  <si>
    <t>海景公寓&lt;双人入住&gt;(连住3晚及以上)&lt;限量特惠&gt;&lt;双早&gt;</t>
  </si>
  <si>
    <t>芽庄米亚度假村(Mia Resort Nha Trang)</t>
  </si>
  <si>
    <t>MA/JING</t>
  </si>
  <si>
    <t>海景公寓&lt;中宾&gt;&lt;双人入住&gt;(连住3晚及以上)&lt;限量特惠&gt;&lt;双早&gt;</t>
  </si>
  <si>
    <t>1433415</t>
  </si>
  <si>
    <t>8253959206</t>
  </si>
  <si>
    <t>392271</t>
  </si>
  <si>
    <t>Ma/Jun,Zhang/Qiuyan</t>
  </si>
  <si>
    <t>1433016</t>
  </si>
  <si>
    <t>8290688482</t>
  </si>
  <si>
    <t>3515998986</t>
  </si>
  <si>
    <t>MA/ZHIJIE,Ma/Xinyin,Yin/Chengbo</t>
  </si>
  <si>
    <t>1435684</t>
  </si>
  <si>
    <t>8418991032</t>
  </si>
  <si>
    <t>3527962397</t>
  </si>
  <si>
    <t>MAI/RUIHUA,HUO/SHAOJIANG,ZHAO/EN,HUO/ZIXUAN,CHENG/MEIHONG,PAN/ZIJING</t>
  </si>
  <si>
    <t>1441925</t>
  </si>
  <si>
    <t>7629379460</t>
  </si>
  <si>
    <t>227383</t>
  </si>
  <si>
    <t>MAN/MAN YIN,CHAN/CHI WAI</t>
  </si>
  <si>
    <t>1385329</t>
  </si>
  <si>
    <t>8268368242</t>
  </si>
  <si>
    <t>336506</t>
  </si>
  <si>
    <t>豪华海景房&lt;含早&gt;&lt;三人入住&gt;&lt;IBU会员专享&gt; 7367186318</t>
  </si>
  <si>
    <t>MIAO/JUN,HUANG/LI</t>
  </si>
  <si>
    <t>豪华海景房&lt;中宾&gt;&lt;含早&gt;&lt;三人入住&gt;&lt;IBU会员专享&gt;</t>
  </si>
  <si>
    <t>1434205</t>
  </si>
  <si>
    <t>7923070859</t>
  </si>
  <si>
    <t>1034595</t>
  </si>
  <si>
    <t>MIAO/RUI,CHEN/MIAO,MIAO/ZHENYOU,LI/JINGYUAN</t>
  </si>
  <si>
    <t>1406895</t>
  </si>
  <si>
    <t>8441643804</t>
  </si>
  <si>
    <t>3531070136</t>
  </si>
  <si>
    <t>Mohamudally /Azhar ,Olath/Zainab</t>
  </si>
  <si>
    <t>1442699</t>
  </si>
  <si>
    <t>8298898224</t>
  </si>
  <si>
    <t>3520354695</t>
  </si>
  <si>
    <t>NA/SHUAI,WANG/LINSHENG,CUI/JINGPING</t>
  </si>
  <si>
    <t>1436319</t>
  </si>
  <si>
    <t>8110587347</t>
  </si>
  <si>
    <t>74647272 , 74647274</t>
  </si>
  <si>
    <t>NG/HOI YI,CHAN/SUK LEUNG JACK,CHAN/KA WAI,TAM/YEE HUNG</t>
  </si>
  <si>
    <t>1422860</t>
  </si>
  <si>
    <t>7892972463</t>
  </si>
  <si>
    <t>1034479</t>
  </si>
  <si>
    <t>NIE/TING,LI/XIAORAN</t>
  </si>
  <si>
    <t>1404466</t>
  </si>
  <si>
    <t>8237901863</t>
  </si>
  <si>
    <t>72456279-1</t>
  </si>
  <si>
    <t>两卧室泳池阁楼&lt;含早&gt;&lt;四人入住&gt;&lt;特惠专享&gt;</t>
  </si>
  <si>
    <t>NING/XINRAN,NING/KE,SHI/YUFENG</t>
  </si>
  <si>
    <t>1431963</t>
  </si>
  <si>
    <t>8468661105</t>
  </si>
  <si>
    <t>125869</t>
  </si>
  <si>
    <t>海景公寓房&lt;双人入住&gt;(今日特价)&lt;双早&gt;(非当地人)</t>
  </si>
  <si>
    <t>OH/JUNGEUN</t>
  </si>
  <si>
    <t>1443345</t>
  </si>
  <si>
    <t>8261058170</t>
  </si>
  <si>
    <t>121316</t>
  </si>
  <si>
    <t>精英豪华双床房&lt;双人入住&gt;(提前21天预订)&lt;双早&gt;</t>
  </si>
  <si>
    <t>岘港莱斯蒙特度假村(Risemount Resort Danang)</t>
  </si>
  <si>
    <t>PAN/HUIMIN,SITU/YANMEI</t>
  </si>
  <si>
    <t>精英豪华双床房&lt;中宾&gt;&lt;双人入住&gt;(提前21天预订)&lt;双早&gt;</t>
  </si>
  <si>
    <t>1433592</t>
  </si>
  <si>
    <t>8154351469</t>
  </si>
  <si>
    <t>81499327,81499627</t>
  </si>
  <si>
    <t>PAN/LIQIONG,LI/JIA,KANG/WEN,LI/SUPING</t>
  </si>
  <si>
    <t>1426709</t>
  </si>
  <si>
    <t>8222625742</t>
  </si>
  <si>
    <t>936979</t>
  </si>
  <si>
    <t>PENG/SHIRONG,HUANG/KAREN</t>
  </si>
  <si>
    <t>1430885</t>
  </si>
  <si>
    <t>8284226425</t>
  </si>
  <si>
    <t>17124</t>
  </si>
  <si>
    <t>Phyu/Yaminn</t>
  </si>
  <si>
    <t>1435398</t>
  </si>
  <si>
    <t>8577743412</t>
  </si>
  <si>
    <t>123212</t>
  </si>
  <si>
    <t>QI/FULI</t>
  </si>
  <si>
    <t>1445432</t>
  </si>
  <si>
    <t>8550407254</t>
  </si>
  <si>
    <t>3526528176</t>
  </si>
  <si>
    <t>QI/GONGSHUANG,CUI/ZHONGMEI</t>
  </si>
  <si>
    <t>1444593</t>
  </si>
  <si>
    <t>8192489214</t>
  </si>
  <si>
    <t>103656417</t>
  </si>
  <si>
    <t>高级房&lt;双人入住&gt;(提前14天预订)(今日特价)&lt;双早&gt;</t>
  </si>
  <si>
    <t>米兰星际安德森酒店(Starhotels Anderson Milan)</t>
  </si>
  <si>
    <t>QI/JINDONG,WANG/ZEYU</t>
  </si>
  <si>
    <t>高级房&lt;中宾&gt;&lt;双人入住&gt;(提前14天预订)(今日特价)&lt;双早&gt;</t>
  </si>
  <si>
    <t>1429716</t>
  </si>
  <si>
    <t>7522221590</t>
  </si>
  <si>
    <t>1102906</t>
  </si>
  <si>
    <t>QI/YAN,TONG/LIJUN</t>
  </si>
  <si>
    <t>1379255</t>
  </si>
  <si>
    <t>7986478950</t>
  </si>
  <si>
    <t>2040190</t>
  </si>
  <si>
    <t>豪华房&lt;双人入住&gt;(连住2晚及以上)&lt;今日特惠&gt;&lt;双早&gt; 7145840244</t>
  </si>
  <si>
    <t>QIAN/DIANYUAN,XU/MANHUA</t>
  </si>
  <si>
    <t>8295137531</t>
  </si>
  <si>
    <t>3516640730</t>
  </si>
  <si>
    <t>豪华园景房&lt;双人入住&gt;(今日特价)&lt;双早&gt; 7391680158</t>
  </si>
  <si>
    <t>QIAN/WENTING,WANG/TAO</t>
  </si>
  <si>
    <t>1436035</t>
  </si>
  <si>
    <t>8463437514</t>
  </si>
  <si>
    <t>75362955-1</t>
  </si>
  <si>
    <t>qu/xiaohong</t>
  </si>
  <si>
    <t>1443226</t>
  </si>
  <si>
    <t>7661753423</t>
  </si>
  <si>
    <t>008285993</t>
  </si>
  <si>
    <t>丛林绿洲&lt;双人入住&gt;(提前8天预订)(今日特价)&lt;双早&gt;&lt;会员特惠&gt;&lt;IBU会员专享&gt;</t>
  </si>
  <si>
    <t>REN/DANDONG,Lai/Yanjun</t>
  </si>
  <si>
    <t>1386850</t>
  </si>
  <si>
    <t>8389828732</t>
  </si>
  <si>
    <t>743860</t>
  </si>
  <si>
    <t>新加坡京华酒店(Hotel Royal Singapore)</t>
  </si>
  <si>
    <t>SHAN/MING</t>
  </si>
  <si>
    <t>1440750</t>
  </si>
  <si>
    <t>8543961872</t>
  </si>
  <si>
    <t>3527363702</t>
  </si>
  <si>
    <t>shaowei/yi,qiuyan/hong,shaowei/jie,dushan/hu</t>
  </si>
  <si>
    <t>1444411</t>
  </si>
  <si>
    <t>8341036528</t>
  </si>
  <si>
    <t>76456522</t>
  </si>
  <si>
    <t>海景豪华房&lt;双人入住&gt;(连住3晚及以上)(今日特价)&lt;双早&gt;&lt;普通,金牌,白金,钻石会员 特惠&gt;&lt;IBU会员专享&gt;</t>
  </si>
  <si>
    <t>SHEN/BO,ZHANG/LIMAN</t>
  </si>
  <si>
    <t>海景豪华房&lt;中宾&gt;&lt;双人入住&gt;(连住3晚及以上)(今日特价)&lt;双早&gt;&lt;普通,金牌,白金,钻石会员 特惠&gt;&lt;IBU会员专享&gt;</t>
  </si>
  <si>
    <t>1438599</t>
  </si>
  <si>
    <t>8596180798</t>
  </si>
  <si>
    <t>SHEN/XIAOYAN,XU/HAIFENG</t>
  </si>
  <si>
    <t>迷你海景套房(悠漫旅行网)</t>
  </si>
  <si>
    <t>1445784</t>
  </si>
  <si>
    <t>8239545790</t>
  </si>
  <si>
    <t>59680</t>
  </si>
  <si>
    <t>景观泳池别墅&lt;双人入住&gt;&lt;特价&gt;&lt;双早&gt;</t>
  </si>
  <si>
    <t>SHI/CHUMING</t>
  </si>
  <si>
    <t>景观泳池别墅&lt;中宾&gt;&lt;双人入住&gt;&lt;特价&gt;&lt;双早&gt;</t>
  </si>
  <si>
    <t>1432109</t>
  </si>
  <si>
    <t>8482647515</t>
  </si>
  <si>
    <t>HPB137-288</t>
  </si>
  <si>
    <t>Shi/Xiaoling,Zhang/Shijie,Zhang/Yuanli</t>
  </si>
  <si>
    <t>8388476790</t>
  </si>
  <si>
    <t>39521802</t>
  </si>
  <si>
    <t>Siroy/Salome,Siroy/S</t>
  </si>
  <si>
    <t>1440689</t>
  </si>
  <si>
    <t>8397323102</t>
  </si>
  <si>
    <t>21313</t>
  </si>
  <si>
    <t>SONG/YAN,LIU/PINGPING</t>
  </si>
  <si>
    <t>1441091</t>
  </si>
  <si>
    <t>8142825648</t>
  </si>
  <si>
    <t>389597</t>
  </si>
  <si>
    <t>SU/CAICHAN,ZHOU/HONGSEN,WU/YANYI,MA/XINGQIANG,LI/YONGJIAN,ZHOU/YAN</t>
  </si>
  <si>
    <t>1425695</t>
  </si>
  <si>
    <t>8572706312</t>
  </si>
  <si>
    <t>蜜月豪华房&lt;双人入住&gt;&lt;限时 特惠&gt;&lt;双早&gt;</t>
  </si>
  <si>
    <t>芭堤雅皇家克里夫海滩露台酒店(Pattaya Royal Cliff Beach Terrace)</t>
  </si>
  <si>
    <t>SU/HAIBIN,LIU/SHAOHAN,SU/XIAOLING,CHEN/DANXIANG,NIU/BAOLE,TANG/JUNTING,SONG/XIAODONG</t>
  </si>
  <si>
    <t>蜜月豪华房&lt;中宾&gt;&lt;双人入住&gt;&lt;限时 特惠&gt;&lt;双早&gt;&lt;B2B&gt;</t>
  </si>
  <si>
    <t>1445342</t>
  </si>
  <si>
    <t>8490032085</t>
  </si>
  <si>
    <t>92369022</t>
  </si>
  <si>
    <t>SU/JIAQI,SU/XIAOXUE</t>
  </si>
  <si>
    <t>1443668</t>
  </si>
  <si>
    <t>8416780789</t>
  </si>
  <si>
    <t>70264154</t>
  </si>
  <si>
    <t>SUN/GUANGYING,MAO/HEKE,MAO/ZHENHAO,SHEN/KE</t>
  </si>
  <si>
    <t>1441856</t>
  </si>
  <si>
    <t>8129204847</t>
  </si>
  <si>
    <t>3519561585</t>
  </si>
  <si>
    <t>豪华园景房&lt;双人入住&gt;(今日特价)&lt;双早&gt; 7253364096</t>
  </si>
  <si>
    <t>SUN/LINGFENG,YU/LU</t>
  </si>
  <si>
    <t>1424274</t>
  </si>
  <si>
    <t>8454927550</t>
  </si>
  <si>
    <t>26293432-1,76087400-1</t>
  </si>
  <si>
    <t>SUN/PENGMIN,WANG/XIN,ZHANG/YAN,WANG/CHUNMEI</t>
  </si>
  <si>
    <t>1443055</t>
  </si>
  <si>
    <t>8025960005</t>
  </si>
  <si>
    <t>5797806</t>
  </si>
  <si>
    <t>SUN/QIANZHI,WANG/CHENGLIN</t>
  </si>
  <si>
    <t>金巴兰海湾套房&lt;中宾&gt;&lt;双人入住&gt;(连住2晚及以上)&lt;特惠专享&gt;&lt;双早&gt;&lt;B2B&gt;</t>
  </si>
  <si>
    <t>1416137</t>
  </si>
  <si>
    <t>8114450797</t>
  </si>
  <si>
    <t>15604348</t>
  </si>
  <si>
    <t>TAN/SHUTIAN,TAN/YIRAN</t>
  </si>
  <si>
    <t>1423108</t>
  </si>
  <si>
    <t>8270889267</t>
  </si>
  <si>
    <t>19529329</t>
  </si>
  <si>
    <t>TANG/AONI</t>
  </si>
  <si>
    <t>1434354</t>
  </si>
  <si>
    <t>7906532436</t>
  </si>
  <si>
    <t>72965233,72965239</t>
  </si>
  <si>
    <t>Tang/Heng,Huang/Li,Li/Yueping,Tang/Ping</t>
  </si>
  <si>
    <t>1405396</t>
  </si>
  <si>
    <t>8318633811</t>
  </si>
  <si>
    <t>14118487</t>
  </si>
  <si>
    <t>Tang/Jianmin</t>
  </si>
  <si>
    <t>1437344</t>
  </si>
  <si>
    <t>8177403034</t>
  </si>
  <si>
    <t>5808281/4</t>
  </si>
  <si>
    <t>豪华海景房&lt;双人入住&gt;(连住2晚及以上)(特惠专享)&lt;双早&gt;</t>
  </si>
  <si>
    <t>TANG/XINGWEN,LI/YANHUA,REN/XIUHUA,TANG/JINGHONG</t>
  </si>
  <si>
    <t>豪华海景房&lt;中宾&gt;&lt;双人入住&gt;(连住2晚及以上)(特惠专享)&lt;双早&gt;&lt;B2B&gt;</t>
  </si>
  <si>
    <t>1428682</t>
  </si>
  <si>
    <t>7923691190</t>
  </si>
  <si>
    <t>1406963</t>
  </si>
  <si>
    <t>TAO/HAILEI,CHEN/HONGMIAO,TAO/JUN,ZHANG/JIA QIN,SHEN/TING,LI/WEIWEI,NIU/LU,HE/XIAOOU</t>
  </si>
  <si>
    <t>8268507165</t>
  </si>
  <si>
    <t>392649</t>
  </si>
  <si>
    <t>豪华池畔房&lt;双人入住&gt;(连住2晚及以上)(提前15天预订)&lt;双早&gt;&lt;特惠价&gt; 7367280857</t>
  </si>
  <si>
    <t>TAO/TAO,XU/YONG,LI/JUNXIANG</t>
  </si>
  <si>
    <t>豪华池畔房&lt;中宾&gt;&lt;双人入住&gt;(连住2晚及以上)(提前15天预订)&lt;双早&gt;&lt;特惠价&gt;</t>
  </si>
  <si>
    <t>1434213</t>
  </si>
  <si>
    <t>8555734742</t>
  </si>
  <si>
    <t>1902110005</t>
  </si>
  <si>
    <t>TIAN/JUN</t>
  </si>
  <si>
    <t>1444711</t>
  </si>
  <si>
    <t>8414835399</t>
  </si>
  <si>
    <t>826597,826598</t>
  </si>
  <si>
    <t>豪华园景房&lt;双人入住&gt;&lt;特价促销&gt;&lt;双早&gt;&lt;普通,金牌,白金,钻石会员 特惠&gt;&lt;IBU会员专享&gt;</t>
  </si>
  <si>
    <t>Tian/Shuang,CHEN/YONGHUA,gao/chuan,tian/juan</t>
  </si>
  <si>
    <t>豪华园景房&lt;中宾&gt;&lt;双人入住&gt;&lt;特价促销&gt;&lt;双早&gt;&lt;普通,金牌,白金,钻石会员 特惠&gt;&lt;IBU会员专享&gt;</t>
  </si>
  <si>
    <t>1441801</t>
  </si>
  <si>
    <t>8375246422</t>
  </si>
  <si>
    <t>21230</t>
  </si>
  <si>
    <t>TIAN/ZILIANG,LI/YIFEI</t>
  </si>
  <si>
    <t>1440057</t>
  </si>
  <si>
    <t>8364788109</t>
  </si>
  <si>
    <t>842874</t>
  </si>
  <si>
    <t>TSAI/CHIHHAO,Chen/LuXi</t>
  </si>
  <si>
    <t>1439607</t>
  </si>
  <si>
    <t>8253733482</t>
  </si>
  <si>
    <t>100671</t>
  </si>
  <si>
    <t>豪华房&lt;含早&gt;&lt;特惠&gt;&lt;三人入住&gt;</t>
  </si>
  <si>
    <t>WANG/HONGLIANG,ZHAN/SHENGHUA,WANG/JIAYE</t>
  </si>
  <si>
    <t>1433000</t>
  </si>
  <si>
    <t>8054739843</t>
  </si>
  <si>
    <t>1418381</t>
  </si>
  <si>
    <t>高级房&lt;双人入住&gt;&lt;特惠专享&gt;&lt;双早&gt; 7201127240</t>
  </si>
  <si>
    <t>WANG/JING,WANG/SHAN</t>
  </si>
  <si>
    <t>8034245681</t>
  </si>
  <si>
    <t>95789500</t>
  </si>
  <si>
    <t>WANG/JINYOU,YU/XIUMEI</t>
  </si>
  <si>
    <t>8321408896</t>
  </si>
  <si>
    <t>37986</t>
  </si>
  <si>
    <t>豪华城市房&lt;双人入住&gt;(今日特价)&lt;双早&gt; 7415773348</t>
  </si>
  <si>
    <t>WANG/LIANG,KANG/HUAZHU</t>
  </si>
  <si>
    <t>1437542</t>
  </si>
  <si>
    <t>7957878128</t>
  </si>
  <si>
    <t>179484</t>
  </si>
  <si>
    <t>WANG/MAOHUA</t>
  </si>
  <si>
    <t>1410029</t>
  </si>
  <si>
    <t>8264920996</t>
  </si>
  <si>
    <t>336424</t>
  </si>
  <si>
    <t>豪华城景房&lt;双人入住&gt;&lt;白金,钻石会员 特惠&gt;&lt;双早&gt;&lt;IBU会员专享&gt;</t>
  </si>
  <si>
    <t>Wang/Ming,Wu/Deyuan</t>
  </si>
  <si>
    <t>1433909</t>
  </si>
  <si>
    <t>8414708298</t>
  </si>
  <si>
    <t>6298835</t>
  </si>
  <si>
    <t>WANG/RUI,MA/ZHENHUI</t>
  </si>
  <si>
    <t>1441798</t>
  </si>
  <si>
    <t>8551751847</t>
  </si>
  <si>
    <t>15249</t>
  </si>
  <si>
    <t>wang/tao</t>
  </si>
  <si>
    <t>1444620</t>
  </si>
  <si>
    <t>8454987840</t>
  </si>
  <si>
    <t>89781254-1,94594418-1</t>
  </si>
  <si>
    <t>WANG/WANXI,SUN/GUILAN,NA/LILING,LU/LIHUA</t>
  </si>
  <si>
    <t>1443058</t>
  </si>
  <si>
    <t>8535502870</t>
  </si>
  <si>
    <t>1024857</t>
  </si>
  <si>
    <t>Wang/wei,chen/zhitao,yan/hongna,bai/junbin</t>
  </si>
  <si>
    <t>1444230</t>
  </si>
  <si>
    <t>8292875537</t>
  </si>
  <si>
    <t>655242</t>
  </si>
  <si>
    <t>WANG/XINHONG,CAO/XIAOLIAN,FENG/YONG,ZHANG/XINBING,ZHANG/YAXIONG,ZHANG/YUN</t>
  </si>
  <si>
    <t>标准房(提前21天预订)(今日特价)(悠漫旅行网)</t>
  </si>
  <si>
    <t>1435883</t>
  </si>
  <si>
    <t>8555682481</t>
  </si>
  <si>
    <t>65983960</t>
  </si>
  <si>
    <t>巴黎庭院卢浮宫里沃利酒店(Pavillon Louvre Rivoli Paris)</t>
  </si>
  <si>
    <t>wang/Xueyuan,xia/ji</t>
  </si>
  <si>
    <t>1444709</t>
  </si>
  <si>
    <t>8073045082</t>
  </si>
  <si>
    <t>344962</t>
  </si>
  <si>
    <t>WANG/YILUN,JIA/BIN</t>
  </si>
  <si>
    <t>1419832</t>
  </si>
  <si>
    <t>7861715668</t>
  </si>
  <si>
    <t>8263733</t>
  </si>
  <si>
    <t>两卧室泳池别墅&lt;含早&gt;(连住2晚及以上)&lt;特价房&gt;&lt;四人入住&gt; 7058432833</t>
  </si>
  <si>
    <t>WANG/YUJIE,SUN/LIANG,DU/QIAN</t>
  </si>
  <si>
    <t>1401898</t>
  </si>
  <si>
    <t>8576854180</t>
  </si>
  <si>
    <t>475253</t>
  </si>
  <si>
    <t>迷你海景套房</t>
  </si>
  <si>
    <t>1445412</t>
  </si>
  <si>
    <t>8535466788</t>
  </si>
  <si>
    <t>59435</t>
  </si>
  <si>
    <t>WANG/ZIXIAN,ZHANG/SHENGXIN,ZHANG/JUNXI,ZHANG/JINGHAN</t>
  </si>
  <si>
    <t>行政套房(连住2晚及以上)(悠漫旅行网)</t>
  </si>
  <si>
    <t>8560394312</t>
  </si>
  <si>
    <t>96410418</t>
  </si>
  <si>
    <t>Wei/Wei,Wei/Zhenting</t>
  </si>
  <si>
    <t>海滨天堂&lt;双人入住&gt;(今日特价)&lt;双早&gt;&lt;B2B&gt;&lt;金牌,白金,钻石会员 特惠&gt;&lt;IBU金牌会员专享&gt;</t>
  </si>
  <si>
    <t>1444913</t>
  </si>
  <si>
    <t>8123853110</t>
  </si>
  <si>
    <t>274354</t>
  </si>
  <si>
    <t>高级海景房&lt;双人入住&gt;(连住3晚及以上)(特惠专享)&lt;双早&gt;</t>
  </si>
  <si>
    <t>WEN/WEN,QI/ZHIJIANG,YU/AILIAN</t>
  </si>
  <si>
    <t>高级海景房&lt;中宾&gt;&lt;双人入住&gt;(连住3晚及以上)(特惠专享)&lt;双早&gt;</t>
  </si>
  <si>
    <t>1423761</t>
  </si>
  <si>
    <t>8007990189</t>
  </si>
  <si>
    <t>15602429</t>
  </si>
  <si>
    <t>WENG/JIANWEN,SHI/HAIYAN,LYU/RUOBING,LU/YUN</t>
  </si>
  <si>
    <t>1414563</t>
  </si>
  <si>
    <t>8321426561</t>
  </si>
  <si>
    <t>012310458</t>
  </si>
  <si>
    <t>Wielandt/Lars</t>
  </si>
  <si>
    <t>1437537</t>
  </si>
  <si>
    <t>8255004035</t>
  </si>
  <si>
    <t>21868643</t>
  </si>
  <si>
    <t>标准特大床房&lt;双人入住&gt;(连住2晚及以上)&lt;无早&gt;&lt;特价大促销&gt;</t>
  </si>
  <si>
    <t>WONG/CHUN HING</t>
  </si>
  <si>
    <t>1433114</t>
  </si>
  <si>
    <t>7803786712</t>
  </si>
  <si>
    <t>70880885</t>
  </si>
  <si>
    <t>WU/JUNJIE</t>
  </si>
  <si>
    <t>8169098456</t>
  </si>
  <si>
    <t>390405</t>
  </si>
  <si>
    <t>WU/LEI,JIN/BINBIN</t>
  </si>
  <si>
    <t>1427988</t>
  </si>
  <si>
    <t>8168411013</t>
  </si>
  <si>
    <t>390407</t>
  </si>
  <si>
    <t>高级房&lt;双人入住&gt;(连住2晚及以上)(提前15天预订)&lt;双早&gt;&lt;特惠价&gt; 7291448595</t>
  </si>
  <si>
    <t>WU/PING,FU/HONGFEI</t>
  </si>
  <si>
    <t>1427924</t>
  </si>
  <si>
    <t>8160155311</t>
  </si>
  <si>
    <t>3516101068</t>
  </si>
  <si>
    <t>WU/RUNFENG</t>
  </si>
  <si>
    <t>1427232</t>
  </si>
  <si>
    <t>8302037682</t>
  </si>
  <si>
    <t>3519721062</t>
  </si>
  <si>
    <t>1436501</t>
  </si>
  <si>
    <t>8406599913</t>
  </si>
  <si>
    <t>105531</t>
  </si>
  <si>
    <t>高级海景露台房(连住2晚及以上)&lt;双人入住&gt;&lt;仅适用亚洲客人&gt;&lt;限量抢购&gt;&lt;双早&gt;</t>
  </si>
  <si>
    <t>WU/XUEQING,GAO/GE,WU/YINLIN,JIAO/LANFANG</t>
  </si>
  <si>
    <t>高级海景露台房(连住2晚及以上)</t>
  </si>
  <si>
    <t>1441475</t>
  </si>
  <si>
    <t>8296932063</t>
  </si>
  <si>
    <t>3516098502</t>
  </si>
  <si>
    <t>Wu/Yixuan,Yao/Yuan,Yao/Qizhen</t>
  </si>
  <si>
    <t>1436173</t>
  </si>
  <si>
    <t>8036754921</t>
  </si>
  <si>
    <t>G122135795</t>
  </si>
  <si>
    <t>WU/YONG</t>
  </si>
  <si>
    <t>两卧室套房(带厨房)&lt;含早&gt;&lt;限时 特惠&gt;&lt;四人入住&gt;&lt;B2B&gt;</t>
  </si>
  <si>
    <t>1416999</t>
  </si>
  <si>
    <t>8578671266</t>
  </si>
  <si>
    <t>475262</t>
  </si>
  <si>
    <t>Wu/Yongxiang,Yang/Caixia</t>
  </si>
  <si>
    <t>1445445</t>
  </si>
  <si>
    <t>8061739004</t>
  </si>
  <si>
    <t>3520535724</t>
  </si>
  <si>
    <t>Wu/Yu,Liang/Lixin,Liang/Yongan,Qiu/Jianhua</t>
  </si>
  <si>
    <t>1418903</t>
  </si>
  <si>
    <t>8503120508</t>
  </si>
  <si>
    <t>1443848</t>
  </si>
  <si>
    <t>WU/ZHE,ZHANG/JIAN</t>
  </si>
  <si>
    <t>8045403083</t>
  </si>
  <si>
    <t>RR1808874</t>
  </si>
  <si>
    <t>xi/jiandao,li/xiaxia,lu/hongjie,xi/honghao,li/haoqing,chen/yujing</t>
  </si>
  <si>
    <t>1417694</t>
  </si>
  <si>
    <t>8534782284</t>
  </si>
  <si>
    <t>3528856245</t>
  </si>
  <si>
    <t>XIA/WEIZHU,CHEN/JUNQING</t>
  </si>
  <si>
    <t>1444214</t>
  </si>
  <si>
    <t>8424837237</t>
  </si>
  <si>
    <t>6298229</t>
  </si>
  <si>
    <t>XIANG/WENSHUAI,ZHANG/CONG,ZHANG/HUA,RONG/XINBING</t>
  </si>
  <si>
    <t>1442168</t>
  </si>
  <si>
    <t>8045256019</t>
  </si>
  <si>
    <t>DOS00451904</t>
  </si>
  <si>
    <t>双床房&lt;双人入住&gt;(今日特价)&lt;双早&gt;</t>
  </si>
  <si>
    <t>基里亚德巴黎贝尔西村庄酒店(Kyriad Hotel Paris Bercy Village)</t>
  </si>
  <si>
    <t>XIAO/FEI,XU/QIN,KE/GUODONG,GAO/LU</t>
  </si>
  <si>
    <t>双床房&lt;中宾&gt;&lt;双人入住&gt;(今日特价)&lt;双早&gt;&lt;B2B&gt;</t>
  </si>
  <si>
    <t>1417686</t>
  </si>
  <si>
    <t>8533198179</t>
  </si>
  <si>
    <t>1214886</t>
  </si>
  <si>
    <t>XIAO/SHUANGQUAN,GU/QINGHUA</t>
  </si>
  <si>
    <t>1444179</t>
  </si>
  <si>
    <t>8295489982</t>
  </si>
  <si>
    <t>73287014,98530885</t>
  </si>
  <si>
    <t>XIAO/XIANCHUN,LUO/QIAN</t>
  </si>
  <si>
    <t>1436049</t>
  </si>
  <si>
    <t>8374376530</t>
  </si>
  <si>
    <t>1900457</t>
  </si>
  <si>
    <t>xiao/xiangyuan,ji/ou</t>
  </si>
  <si>
    <t>1440039</t>
  </si>
  <si>
    <t>8364534168</t>
  </si>
  <si>
    <t>77636423,77636425/26,77637722/23,77637726,77639229</t>
  </si>
  <si>
    <t>XIE/JIANMIN,LI/CANMING,LIU/ZHIFENG,MAI/YITONG,LIU/WEIFENG,LIU/CRYSTAL,LU/SHUFEN,LIU/JOHNSTON KENNY,L</t>
  </si>
  <si>
    <t>1439601</t>
  </si>
  <si>
    <t>8172798797</t>
  </si>
  <si>
    <t>84015074,84015077</t>
  </si>
  <si>
    <t>XIE/XIN,LYU/QIAO,Cai/Xiangqing,Xie/Wei</t>
  </si>
  <si>
    <t>1428373</t>
  </si>
  <si>
    <t>8392682990</t>
  </si>
  <si>
    <t>11350437</t>
  </si>
  <si>
    <t>xin/zhou,xiaochen/teng</t>
  </si>
  <si>
    <t>1440869</t>
  </si>
  <si>
    <t>7986587192</t>
  </si>
  <si>
    <t>2040194</t>
  </si>
  <si>
    <t>豪华房&lt;双人入住&gt;(连住2晚及以上)&lt;今日特惠&gt;&lt;双早&gt; 7145922461</t>
  </si>
  <si>
    <t>XING/LISHU,WANG/CHEN</t>
  </si>
  <si>
    <t>8302546320</t>
  </si>
  <si>
    <t>3517841556</t>
  </si>
  <si>
    <t>XU/DAWEI,XU/SHUQI,REN/YAPING,XU/ZHEYU</t>
  </si>
  <si>
    <t>1436524</t>
  </si>
  <si>
    <t>8029053951</t>
  </si>
  <si>
    <t>10334329</t>
  </si>
  <si>
    <t>Xu/Jianji,Hu/Shan</t>
  </si>
  <si>
    <t>天丽翼精致套房(连住2晚及以上)</t>
  </si>
  <si>
    <t>7880161489</t>
  </si>
  <si>
    <t>18507403</t>
  </si>
  <si>
    <t>XU/LINA,CHEN/XIAOMO,FENG/QI,CHEN/WEIJIE</t>
  </si>
  <si>
    <t>1403401</t>
  </si>
  <si>
    <t>8442130841</t>
  </si>
  <si>
    <t>397452</t>
  </si>
  <si>
    <t>高级房&lt;双人入住&gt;(连住2晚及以上)&lt;双早&gt;&lt;特惠价&gt; 7522651744</t>
  </si>
  <si>
    <t>XU/SHIMENG,LI/CONG</t>
  </si>
  <si>
    <t>1442715</t>
  </si>
  <si>
    <t>8285118181</t>
  </si>
  <si>
    <t>15419</t>
  </si>
  <si>
    <t>XU/SILING,CAI/YE</t>
  </si>
  <si>
    <t>1435343</t>
  </si>
  <si>
    <t>8181577957</t>
  </si>
  <si>
    <t>653678</t>
  </si>
  <si>
    <t>XU/YAN,LIU/YING</t>
  </si>
  <si>
    <t>1429000</t>
  </si>
  <si>
    <t>8357592653</t>
  </si>
  <si>
    <t>187971</t>
  </si>
  <si>
    <t>标准双床房(带沙发床)&lt;含早&gt;&lt;限量特价&gt;&lt;三人入住&gt;&lt;IBU会员专享&gt; 7445518890</t>
  </si>
  <si>
    <t>XU/YONG,ZHANG/XINWEN</t>
  </si>
  <si>
    <t>1439329</t>
  </si>
  <si>
    <t>8558279405</t>
  </si>
  <si>
    <t>96430393</t>
  </si>
  <si>
    <t>优选露台套房(连住2晚及以上)&lt;普通,金牌,白金,钻石会员 特惠&gt;(今日特价)&lt;三人入住&gt;&lt;IBU会员专享&gt;&lt;含早&gt;</t>
  </si>
  <si>
    <t>xuan/junqiang</t>
  </si>
  <si>
    <t>优选露台套房(连住2晚及以上)&lt;普通,金牌,白金,钻石会员 特惠&gt;(今日特价)&lt;三人入住&gt;&lt;中宾&gt;&lt;IBU会员专享&gt;&lt;含</t>
  </si>
  <si>
    <t>1444816</t>
  </si>
  <si>
    <t>7822319128</t>
  </si>
  <si>
    <t>1032561</t>
  </si>
  <si>
    <t>经典房&lt;双人入住&gt;&lt;双早&gt;&lt;特价大促销&gt; 7035067930</t>
  </si>
  <si>
    <t>YAN/HUIYING,SHAN/BIN,SUN/LI</t>
  </si>
  <si>
    <t>1398937</t>
  </si>
  <si>
    <t>8160193430</t>
  </si>
  <si>
    <t>3519285670</t>
  </si>
  <si>
    <t>YANG/DI,QIN/CHUAN</t>
  </si>
  <si>
    <t>1427234</t>
  </si>
  <si>
    <t>7881391781</t>
  </si>
  <si>
    <t>8270642</t>
  </si>
  <si>
    <t>豪华房&lt;双人入住&gt;(连住2晚及以上)&lt;特价房&gt;&lt;双早&gt; 7072338450</t>
  </si>
  <si>
    <t>YANG/FENG,WANG/QI</t>
  </si>
  <si>
    <t>1403686</t>
  </si>
  <si>
    <t>8035038635</t>
  </si>
  <si>
    <t>469553</t>
  </si>
  <si>
    <t>Yang/Haibo</t>
  </si>
  <si>
    <t>1416877</t>
  </si>
  <si>
    <t>8197385703</t>
  </si>
  <si>
    <t>27949596-1</t>
  </si>
  <si>
    <t>yang/han</t>
  </si>
  <si>
    <t>1429985</t>
  </si>
  <si>
    <t>7977964268</t>
  </si>
  <si>
    <t>37473</t>
  </si>
  <si>
    <t>Yang/Jia,Li/Qiang</t>
  </si>
  <si>
    <t>豪华房&lt;中宾&gt;&lt;双人入住&gt;&lt;特惠&gt;&lt;双早&gt;&lt;B2B&gt;</t>
  </si>
  <si>
    <t>1412209</t>
  </si>
  <si>
    <t>8394618327</t>
  </si>
  <si>
    <t>38743</t>
  </si>
  <si>
    <t>YANG/JIAN</t>
  </si>
  <si>
    <t>1440989</t>
  </si>
  <si>
    <t>8572707180</t>
  </si>
  <si>
    <t>187515-16</t>
  </si>
  <si>
    <t>Yang/Jinda,Bao/Zhe</t>
  </si>
  <si>
    <t>1445343</t>
  </si>
  <si>
    <t>8029118195</t>
  </si>
  <si>
    <t>651037</t>
  </si>
  <si>
    <t>YANG/KEJUN,LIU/LEI,ZHU/WEI,LIU/YUXIAN</t>
  </si>
  <si>
    <t>1416412</t>
  </si>
  <si>
    <t>8196455736</t>
  </si>
  <si>
    <t>3515844170</t>
  </si>
  <si>
    <t>Yang/LiNa,Ji/DongHong</t>
  </si>
  <si>
    <t>1429938</t>
  </si>
  <si>
    <t>8300219288</t>
  </si>
  <si>
    <t>3516069009</t>
  </si>
  <si>
    <t>YANG/WENJIE,HU/ZHAOHUI</t>
  </si>
  <si>
    <t>1436395</t>
  </si>
  <si>
    <t>8246300937</t>
  </si>
  <si>
    <t>3518337971</t>
  </si>
  <si>
    <t>YANG/WENSHUAI,YANG/ZONGRONG,ZHOU/GUIYING</t>
  </si>
  <si>
    <t>1432561</t>
  </si>
  <si>
    <t>7875726577</t>
  </si>
  <si>
    <t>382158</t>
  </si>
  <si>
    <t>高级房&lt;双人入住&gt;(连住2晚及以上)(提前30天预订)&lt;双早&gt;&lt;特惠价&gt; 7066081820</t>
  </si>
  <si>
    <t>YAO/HUA,LIANG/JIANLING,ZHAO/YE,YAO/LUJING</t>
  </si>
  <si>
    <t>1402995</t>
  </si>
  <si>
    <t>8226805388</t>
  </si>
  <si>
    <t>RR1900715</t>
  </si>
  <si>
    <t>Yi/Mijin</t>
  </si>
  <si>
    <t>1431120</t>
  </si>
  <si>
    <t>8160624516</t>
  </si>
  <si>
    <t>2639845,2639846</t>
  </si>
  <si>
    <t>yu/gang,gan/shuangshuang</t>
  </si>
  <si>
    <t>布斯坤公寓(连住2晚及以上)</t>
  </si>
  <si>
    <t>1427275</t>
  </si>
  <si>
    <t>8268712262</t>
  </si>
  <si>
    <t>336514</t>
  </si>
  <si>
    <t>豪华城景房&lt;双人入住&gt;(今日特价)&lt;双早&gt;&lt;IBU会员专享&gt; 7367395365</t>
  </si>
  <si>
    <t>YU/JIAYU,CHEN/DONGFEI,XU/FUGEN,CAI/HANGFENG,CAI/BINGFU,JIN/DANYUN</t>
  </si>
  <si>
    <t>1434225</t>
  </si>
  <si>
    <t>8138499554</t>
  </si>
  <si>
    <t>2777352,2777353</t>
  </si>
  <si>
    <t>皇家悦榕泳池别墅&lt;双人入住&gt;(今日特价)&lt;双早&gt;</t>
  </si>
  <si>
    <t>Yu/Jing,YU/GAOFENG</t>
  </si>
  <si>
    <t>皇家悦榕泳池别墅(今日特价)</t>
  </si>
  <si>
    <t>1425243</t>
  </si>
  <si>
    <t>8276800505</t>
  </si>
  <si>
    <t>3512727689</t>
  </si>
  <si>
    <t>Yu/Zhenyang,Huang/Chenyu</t>
  </si>
  <si>
    <t>1434820</t>
  </si>
  <si>
    <t>8175500689</t>
  </si>
  <si>
    <t>8332323</t>
  </si>
  <si>
    <t>YUAN/DING,MA/XIAOCHI,YUAN/JIANCHI,TONG/YAHUI,CHEN/YUERU,LIANG/DONGFENG</t>
  </si>
  <si>
    <t>1428549</t>
  </si>
  <si>
    <t>7829251156</t>
  </si>
  <si>
    <t>16917</t>
  </si>
  <si>
    <t>1399584</t>
  </si>
  <si>
    <t>7868983283</t>
  </si>
  <si>
    <t>ZHANG/HAIYUN,SONG/QIONG</t>
  </si>
  <si>
    <t>1402423</t>
  </si>
  <si>
    <t>8183765668</t>
  </si>
  <si>
    <t>3519828275</t>
  </si>
  <si>
    <t>ZHANG/JIE,JIANG/YEQING,ZHANG/JINZHU,MO/ZHIFANG,JIANG/YEXUAN,JIANG/YAOXING</t>
  </si>
  <si>
    <t>1429134</t>
  </si>
  <si>
    <t>8434405794</t>
  </si>
  <si>
    <t>6299202</t>
  </si>
  <si>
    <t>ZHANG/JILIANG</t>
  </si>
  <si>
    <t>1442471</t>
  </si>
  <si>
    <t>8330427661</t>
  </si>
  <si>
    <t>3530911114</t>
  </si>
  <si>
    <t>ZHANG/JUNFEN,Huang/Jianqiang</t>
  </si>
  <si>
    <t>1438046</t>
  </si>
  <si>
    <t>8462045564</t>
  </si>
  <si>
    <t>90638581</t>
  </si>
  <si>
    <t>奇妙客房&lt;双人入住&gt;&lt;超值特惠&gt;&lt;双早&gt;&lt;普通,金牌,白金,钻石会员 特惠&gt;&lt;IBU会员专享&gt; 7533848046</t>
  </si>
  <si>
    <t>ZHANG/LI,WANG/JUAN</t>
  </si>
  <si>
    <t>1443186</t>
  </si>
  <si>
    <t>8546863713</t>
  </si>
  <si>
    <t>14352</t>
  </si>
  <si>
    <t>ZHANG/LIPING</t>
  </si>
  <si>
    <t>1444498</t>
  </si>
  <si>
    <t>8187023590</t>
  </si>
  <si>
    <t>1429293</t>
  </si>
  <si>
    <t>ZHANG/MAN,ZHANG/QI</t>
  </si>
  <si>
    <t>8557588660</t>
  </si>
  <si>
    <t>96398252,96398258,96398257, 96396568</t>
  </si>
  <si>
    <t>Zhang/Na,Song/Yansong,song/Desheng,Chen/Shuyan,Zhang/Weihua,Na/Zhongsheng,Yang/Huiyuan,Wu/Chengyuan</t>
  </si>
  <si>
    <t>1444779</t>
  </si>
  <si>
    <t>8120172314</t>
  </si>
  <si>
    <t>1114633</t>
  </si>
  <si>
    <t>家庭套房&lt;含早&gt;&lt;特惠&gt;&lt;四人入住&gt;</t>
  </si>
  <si>
    <t>zhang/na,sun/chaozhen,sun/heng,sun/xianyang</t>
  </si>
  <si>
    <t>家庭套房&lt;中宾&gt;&lt;含早&gt;&lt;特惠&gt;&lt;四人入住&gt;</t>
  </si>
  <si>
    <t>1423458</t>
  </si>
  <si>
    <t>8078053188</t>
  </si>
  <si>
    <t>2131360,2186120</t>
  </si>
  <si>
    <t>ZHANG/NINGXIN,YAN/KE</t>
  </si>
  <si>
    <t>1420262</t>
  </si>
  <si>
    <t>8419321101</t>
  </si>
  <si>
    <t>3524578871</t>
  </si>
  <si>
    <t>ZHANG/XIANG,XIANG/YUNHUA</t>
  </si>
  <si>
    <t>1441943</t>
  </si>
  <si>
    <t>8107412084</t>
  </si>
  <si>
    <t>74633876</t>
  </si>
  <si>
    <t>Zhang/Xiukai,Yang/Liyong</t>
  </si>
  <si>
    <t>1422674</t>
  </si>
  <si>
    <t>8111388297</t>
  </si>
  <si>
    <t>15604329</t>
  </si>
  <si>
    <t>ZHANG/YAN,TAN/JING,HU/JINWEI,XUE/ZHIQING,JIANG/KUNYU,HU/HAIYANG,LI/QING,ZHOU/XIHAI</t>
  </si>
  <si>
    <t>1422916</t>
  </si>
  <si>
    <t>8450217843</t>
  </si>
  <si>
    <t>1086217</t>
  </si>
  <si>
    <t>高级房&lt;双人入住&gt;(连住3晚及以上)(今日特价)&lt;双早&gt; 7525489584</t>
  </si>
  <si>
    <t>ZHANG/YIHENG,PAN/YANHUA</t>
  </si>
  <si>
    <t>高级房(连住3晚及以上)(今日特价)(悠漫旅行网)</t>
  </si>
  <si>
    <t>1442938</t>
  </si>
  <si>
    <t>7758276924</t>
  </si>
  <si>
    <t>16343</t>
  </si>
  <si>
    <t>豪华海景房&lt;双人入住&gt;(提前60天预订)&lt;特惠&gt;&lt;双早&gt; 6995006342</t>
  </si>
  <si>
    <t>ZHANG/YINDI,PAN/XINJIANG,QIN/YINBIN,PAN/QIANQIAN,PAN/CHENCHEN,SHI/WENFAN</t>
  </si>
  <si>
    <t>豪华海景房&lt;中宾&gt;&lt;双人入住&gt;(提前60天预订)&lt;特惠&gt;&lt;双早&gt;</t>
  </si>
  <si>
    <t>1393237</t>
  </si>
  <si>
    <t>8095291167</t>
  </si>
  <si>
    <t>DOS00452614</t>
  </si>
  <si>
    <t>Zhao/Xia,Lin/Sun</t>
  </si>
  <si>
    <t>1421735</t>
  </si>
  <si>
    <t>8134752277</t>
  </si>
  <si>
    <t>3511818113</t>
  </si>
  <si>
    <t>ZHENG/KAICHEN,HONG/BEIBEI</t>
  </si>
  <si>
    <t>1424888</t>
  </si>
  <si>
    <t>8122641066</t>
  </si>
  <si>
    <t>豪华房&lt;双人入住&gt;&lt;特价房&gt;&lt;双早&gt; 7246702494</t>
  </si>
  <si>
    <t>ZHENG/LIMEI,ZHANG/ZHENG,ZHENG/YING</t>
  </si>
  <si>
    <t>1423675</t>
  </si>
  <si>
    <t>7727387215</t>
  </si>
  <si>
    <t>1032009</t>
  </si>
  <si>
    <t>ZHENG/LINGYA,YE/FENGYI</t>
  </si>
  <si>
    <t>1390224</t>
  </si>
  <si>
    <t>8399962497</t>
  </si>
  <si>
    <t>1212799</t>
  </si>
  <si>
    <t>ZHOU/CHANYUAN,ZOU/JINXIN</t>
  </si>
  <si>
    <t>1441212</t>
  </si>
  <si>
    <t>8235018098</t>
  </si>
  <si>
    <t>74797</t>
  </si>
  <si>
    <t>1卧室超尊贵房&lt;双人入住&gt;(特惠专享)&lt;双早&gt;&lt;不适用中东客人&gt;</t>
  </si>
  <si>
    <t>ZHU/KEXIN,YANG/XIAOTIAN</t>
  </si>
  <si>
    <t>1卧室超尊贵房(专享)(悠漫旅行网)</t>
  </si>
  <si>
    <t>1431746</t>
  </si>
  <si>
    <t>8340291613</t>
  </si>
  <si>
    <t>8201</t>
  </si>
  <si>
    <t>Zhu/Li</t>
  </si>
  <si>
    <t>1438552</t>
  </si>
  <si>
    <t>8171059248</t>
  </si>
  <si>
    <t>124978</t>
  </si>
  <si>
    <t>ZHU/LI,REN/LIANG,WANG/SHUGUANG,WANG/XINGUANG,CHEN/XIUFANG</t>
  </si>
  <si>
    <t>1428193</t>
  </si>
  <si>
    <t>8386923313</t>
  </si>
  <si>
    <t>6298233</t>
  </si>
  <si>
    <t>ZHU/MIN,LU/YUN,CAI/CHEN,SHEN/CHEN</t>
  </si>
  <si>
    <t>1440620</t>
  </si>
  <si>
    <t>8142349778</t>
  </si>
  <si>
    <t>3518906946</t>
  </si>
  <si>
    <t>ZHU/QIAN,LI/XIAOZHONG,ZHU/YAQIN,XING/QIAOFENG</t>
  </si>
  <si>
    <t>1425734</t>
  </si>
  <si>
    <t>8497412843</t>
  </si>
  <si>
    <t>1443718</t>
  </si>
  <si>
    <t>ZHU/QIANQIAN,HUANG/XIAOLING,ZHU/GUOZHU</t>
  </si>
  <si>
    <t>8495665668</t>
  </si>
  <si>
    <t>74725</t>
  </si>
  <si>
    <t>工作房</t>
  </si>
  <si>
    <t>1443705</t>
  </si>
  <si>
    <t>8594603170</t>
  </si>
  <si>
    <t>187766</t>
  </si>
  <si>
    <t>ZHU/ZHIBIN,DENG/SIYIN</t>
  </si>
  <si>
    <t>1445686</t>
  </si>
  <si>
    <t>8282706946</t>
  </si>
  <si>
    <t>3515455263</t>
  </si>
  <si>
    <t>ZHU/ZHITAO</t>
  </si>
  <si>
    <t>1435186</t>
  </si>
  <si>
    <t>7629535945</t>
  </si>
  <si>
    <t>1385342</t>
  </si>
  <si>
    <t>舒适三人房&lt;含早&gt;(住4晚或4晚的倍数)&lt;三人入住&gt;(特惠专享)</t>
  </si>
  <si>
    <t>佛罗伦萨亚德里亚大酒店(Grand Hotel Adriatico Florence)</t>
  </si>
  <si>
    <t>ZHUANG/DAN,XUE/YEQIU,ZHU/JUN</t>
  </si>
  <si>
    <t>舒适三人房&lt;含早&gt;(住4晚或4晚的倍数)&lt;三人入住&gt;(特惠专享)&lt;B2B&gt;</t>
  </si>
  <si>
    <t>7899212120</t>
  </si>
  <si>
    <t>270520</t>
  </si>
  <si>
    <t>ZOU/NIAN,GAO/FENG</t>
  </si>
  <si>
    <t>1404890</t>
  </si>
  <si>
    <t>8348647168</t>
  </si>
  <si>
    <t>190021</t>
  </si>
  <si>
    <t>Zuo/Aiquan,Yang/Muchen,Jiang/Siyang</t>
  </si>
  <si>
    <t>1438885</t>
  </si>
  <si>
    <t>8174427714</t>
  </si>
  <si>
    <t>82878438</t>
  </si>
  <si>
    <t>海景豪华两张双人床房&lt;双人入住&gt;&lt;不适用马来西亚客人&gt;&lt;双早&gt;</t>
  </si>
  <si>
    <t>哥打京那峇鲁万豪酒店(Kota Kinabalu Marriott Hotel)</t>
  </si>
  <si>
    <t>ZUO/WEIHONG</t>
  </si>
  <si>
    <t>海景豪华两张双人床房(悠漫旅行网)</t>
  </si>
  <si>
    <t>1428485</t>
  </si>
  <si>
    <t>7905075651</t>
  </si>
  <si>
    <t>#0016220</t>
  </si>
  <si>
    <t>一居室套房&lt;双人入住&gt;(连住3晚及以上)&lt;特惠&gt;&lt;双早&gt;</t>
  </si>
  <si>
    <t>02-15</t>
  </si>
  <si>
    <t>BELIAEVA/ELENA,LIVADNAIA/ALEKSANDRA</t>
  </si>
  <si>
    <t>一居室套房&lt;中宾&gt;&lt;双人入住&gt;(连住3晚及以上)&lt;特惠&gt;&lt;双早&gt;</t>
  </si>
  <si>
    <t>1405257</t>
  </si>
  <si>
    <t>8146174644</t>
  </si>
  <si>
    <t>10339989</t>
  </si>
  <si>
    <t>天丽翼精致套房&lt;双人入住&gt;(连住2晚及以上)&lt;特惠专享&gt;&lt;双早&gt; 7270792249</t>
  </si>
  <si>
    <t>8213817477</t>
  </si>
  <si>
    <t>15360</t>
  </si>
  <si>
    <t>CAI/KAIMIN,LI/JIAMING</t>
  </si>
  <si>
    <t>1430480</t>
  </si>
  <si>
    <t>8265134850</t>
  </si>
  <si>
    <t>216632</t>
  </si>
  <si>
    <t>豪华海景房&lt;双人入住&gt;&lt;限量促销&gt;&lt;双早&gt;</t>
  </si>
  <si>
    <t>Cai/Xuyan,WU/ZHENGGAO</t>
  </si>
  <si>
    <t>豪华海景房&lt;双人入住&gt;&lt;中宾&gt;&lt;限量促销&gt;&lt;双早&gt;</t>
  </si>
  <si>
    <t>1433932</t>
  </si>
  <si>
    <t>8512995968</t>
  </si>
  <si>
    <t>186805-07</t>
  </si>
  <si>
    <t>CAI/YIWEI,CAI/YIXIN,CAI/QINGSHUI</t>
  </si>
  <si>
    <t>1444006</t>
  </si>
  <si>
    <t>8465500630</t>
  </si>
  <si>
    <t>38987</t>
  </si>
  <si>
    <t>CAO/FAN,CHU/YANYUN,Sheng/Yukun</t>
  </si>
  <si>
    <t>8407409651</t>
  </si>
  <si>
    <t>122947</t>
  </si>
  <si>
    <t>1441500</t>
  </si>
  <si>
    <t>8273755728</t>
  </si>
  <si>
    <t>38558</t>
  </si>
  <si>
    <t>高级小屋&lt;双人入住&gt;&lt;特惠专享&gt;&lt;双早&gt;</t>
  </si>
  <si>
    <t>苏梅岛班塔蕾度假村(Baan Talay Resort Samui)</t>
  </si>
  <si>
    <t>cao/lili,wang/qiang</t>
  </si>
  <si>
    <t>高级小屋(悠漫旅行网)</t>
  </si>
  <si>
    <t>1434550</t>
  </si>
  <si>
    <t>8558897794</t>
  </si>
  <si>
    <t>39525713</t>
  </si>
  <si>
    <t>Caranto/Heidi ,Catanto /Juanito Caranto</t>
  </si>
  <si>
    <t>1444847</t>
  </si>
  <si>
    <t>8320092442</t>
  </si>
  <si>
    <t>3523819076</t>
  </si>
  <si>
    <t>chen/changjian,wu/wenqin</t>
  </si>
  <si>
    <t>1437440</t>
  </si>
  <si>
    <t>8409974836</t>
  </si>
  <si>
    <t>3525553323</t>
  </si>
  <si>
    <t>Chen/Fei,Liu/Kun</t>
  </si>
  <si>
    <t>1441605</t>
  </si>
  <si>
    <t>7724462389</t>
  </si>
  <si>
    <t>HBM121-0281</t>
  </si>
  <si>
    <t>CHEN/HUI,XU/HUI</t>
  </si>
  <si>
    <t>8606200875</t>
  </si>
  <si>
    <t>188098, 188100, 188101</t>
  </si>
  <si>
    <t>chen/Jianxin,Chen/Zejia,Chen/Xiaotong,Yuan/Yingmei,UN/KUANU</t>
  </si>
  <si>
    <t>1446329</t>
  </si>
  <si>
    <t>8291837989</t>
  </si>
  <si>
    <t>1435791</t>
  </si>
  <si>
    <t>8548716092</t>
  </si>
  <si>
    <t>95729190</t>
  </si>
  <si>
    <t>豪华池景房&lt;普通,金牌,白金,钻石会员 特惠&gt;&lt;超值特惠&gt;&lt;双人入住&gt;&lt;IBU会员专享&gt;&lt;双早&gt;</t>
  </si>
  <si>
    <t>Chen/Long Yan,Chen/Chun Yan</t>
  </si>
  <si>
    <t>豪华池景房&lt;普通,金牌,白金,钻石会员 特惠&gt;&lt;超值特惠&gt;&lt;双人入住&gt;&lt;中宾&gt;&lt;IBU会员专享&gt;&lt;双早&gt;</t>
  </si>
  <si>
    <t>1444540</t>
  </si>
  <si>
    <t>8146323583</t>
  </si>
  <si>
    <t>RR1900089</t>
  </si>
  <si>
    <t>CHEN/LU,ZHAO/BIN</t>
  </si>
  <si>
    <t>1425991</t>
  </si>
  <si>
    <t>7922635597</t>
  </si>
  <si>
    <t>06106</t>
  </si>
  <si>
    <t>黄金 套房&lt;双人入住&gt;(今日特价)&lt;双早&gt;</t>
  </si>
  <si>
    <t>甲米兰塔岛查达度假酒店(Lanta Chada Beach Resort Krabi)</t>
  </si>
  <si>
    <t>CHEN/MUSHUANG</t>
  </si>
  <si>
    <t>黄金 套房&lt;中宾&gt;&lt;双人入住&gt;(今日特价)&lt;双早&gt;&lt;B2B&gt;</t>
  </si>
  <si>
    <t>1406852</t>
  </si>
  <si>
    <t>8083258946</t>
  </si>
  <si>
    <t>671281</t>
  </si>
  <si>
    <t>CHEN/WEI</t>
  </si>
  <si>
    <t>1420732</t>
  </si>
  <si>
    <t>7605438401</t>
  </si>
  <si>
    <t>6328089</t>
  </si>
  <si>
    <t>chen/xin</t>
  </si>
  <si>
    <t>1384044</t>
  </si>
  <si>
    <t>8500985880</t>
  </si>
  <si>
    <t>23761318</t>
  </si>
  <si>
    <t>CHEN/YANTING,zhang/tianqi</t>
  </si>
  <si>
    <t>1443787</t>
  </si>
  <si>
    <t>8465502257</t>
  </si>
  <si>
    <t>359950</t>
  </si>
  <si>
    <t>CHEN/YI HSUAN,CHAN/LI CHING</t>
  </si>
  <si>
    <t>庭院泳池别墅&lt;中宾&gt;&lt;双人入住&gt;&lt;限时 特惠&gt;&lt;双早&gt;</t>
  </si>
  <si>
    <t>1443268</t>
  </si>
  <si>
    <t>8370788895</t>
  </si>
  <si>
    <t>3527087093</t>
  </si>
  <si>
    <t>Cheng/Ming,Tian/Mengshi</t>
  </si>
  <si>
    <t>1439855</t>
  </si>
  <si>
    <t>8520844625</t>
  </si>
  <si>
    <t>94062855</t>
  </si>
  <si>
    <t>城景豪华房&lt;双人入住&gt;(今日特价)&lt;双早&gt;&lt;普通,金牌,白金,钻石会员 特惠&gt;&lt;IBU会员专享&gt;</t>
  </si>
  <si>
    <t>巴黎歌剧院万豪大使酒店(Paris Marriott Opera Ambassador Hotel)</t>
  </si>
  <si>
    <t>Cheung/Shui Kwai,Tse/Heung Lin</t>
  </si>
  <si>
    <t>1444067</t>
  </si>
  <si>
    <t>8532009365</t>
  </si>
  <si>
    <t>1444150</t>
  </si>
  <si>
    <t>行政尊贵房&lt;双人入住&gt;(连住2晚及以上)(今日特价)&lt;双早&gt;</t>
  </si>
  <si>
    <t>CHOI/YUNGJI</t>
  </si>
  <si>
    <t>8396964692</t>
  </si>
  <si>
    <t>11350462</t>
  </si>
  <si>
    <t>Ci/Qing</t>
  </si>
  <si>
    <t>1441073</t>
  </si>
  <si>
    <t>8372927461</t>
  </si>
  <si>
    <t>39521202</t>
  </si>
  <si>
    <t>Co/Rufino</t>
  </si>
  <si>
    <t>1439981</t>
  </si>
  <si>
    <t>8593168981</t>
  </si>
  <si>
    <t>290071,290072,290073</t>
  </si>
  <si>
    <t>CUI/Lei,LYU/XiaoLi,CUI/Haiyan,XU/Hua,CUi/XinHong,LIU/SuZhen</t>
  </si>
  <si>
    <t>1445660</t>
  </si>
  <si>
    <t>8251659892</t>
  </si>
  <si>
    <t>1035883</t>
  </si>
  <si>
    <t>CUI/RAN,LI/YALAN</t>
  </si>
  <si>
    <t>1432891</t>
  </si>
  <si>
    <t>8322197824</t>
  </si>
  <si>
    <t>HPB134-0089</t>
  </si>
  <si>
    <t>CUI/YANZHEN</t>
  </si>
  <si>
    <t>8298903016</t>
  </si>
  <si>
    <t>27496</t>
  </si>
  <si>
    <t>DAI/LING,QIU/BO</t>
  </si>
  <si>
    <t>1436321</t>
  </si>
  <si>
    <t>8598515486</t>
  </si>
  <si>
    <t>400113</t>
  </si>
  <si>
    <t>Dai/Yuan,Zhang/Ting</t>
  </si>
  <si>
    <t>1445953</t>
  </si>
  <si>
    <t>8237607019</t>
  </si>
  <si>
    <t>4380925</t>
  </si>
  <si>
    <t>deng/Jia,Li/Hong</t>
  </si>
  <si>
    <t>1431942</t>
  </si>
  <si>
    <t>7777126021</t>
  </si>
  <si>
    <t>10315367</t>
  </si>
  <si>
    <t>Dong/Ke,Ji/Jie</t>
  </si>
  <si>
    <t>8128639278</t>
  </si>
  <si>
    <t>3518223629</t>
  </si>
  <si>
    <t>DONG/LIZHE,ZHOU/YICHAO,CHEN/JIAJUN,YANG/WUBIN,CHEN/QIUHUA,SHEN/SHILIAN</t>
  </si>
  <si>
    <t>1424212</t>
  </si>
  <si>
    <t>8261875125</t>
  </si>
  <si>
    <t>3517099467</t>
  </si>
  <si>
    <t>DOU/MEIYAN,WANG/NING,XU/WANSHU,HOU/XIAOHONG</t>
  </si>
  <si>
    <t>1433643</t>
  </si>
  <si>
    <t>8443622251</t>
  </si>
  <si>
    <t>12243</t>
  </si>
  <si>
    <t>私人按摩浴缸别墅&lt;双人入住&gt;&lt;特惠专享&gt;&lt;双早&gt;</t>
  </si>
  <si>
    <t>DU/WUJIE</t>
  </si>
  <si>
    <t>私人按摩浴缸别墅&lt;中宾&gt;&lt;双人入住&gt;&lt;特惠专享&gt;&lt;双早&gt;</t>
  </si>
  <si>
    <t>1442749</t>
  </si>
  <si>
    <t>8268259042</t>
  </si>
  <si>
    <t>3521470783</t>
  </si>
  <si>
    <t>FAN/JING</t>
  </si>
  <si>
    <t>1434195</t>
  </si>
  <si>
    <t>8369634980</t>
  </si>
  <si>
    <t>56455266-1</t>
  </si>
  <si>
    <t>豪华特大床房&lt;双人入住&gt;&lt;无早&gt;&lt;超值特惠&gt;</t>
  </si>
  <si>
    <t>Fan/Yichen,Han/Xue</t>
  </si>
  <si>
    <t>1439802</t>
  </si>
  <si>
    <t>8383165834</t>
  </si>
  <si>
    <t>103712595</t>
  </si>
  <si>
    <t>Fang/Yemei</t>
  </si>
  <si>
    <t>高级房(提前14天预订)(今日特价)</t>
  </si>
  <si>
    <t>1440492</t>
  </si>
  <si>
    <t>8215817126</t>
  </si>
  <si>
    <t>5809591</t>
  </si>
  <si>
    <t>1430538</t>
  </si>
  <si>
    <t>8596145050</t>
  </si>
  <si>
    <t>39070</t>
  </si>
  <si>
    <t>海洋泳池套房&lt;双人入住&gt;(今日特价)&lt;双早&gt;</t>
  </si>
  <si>
    <t>Fu/Le,Chen/Hui</t>
  </si>
  <si>
    <t>海洋泳池套房&lt;双人入住&gt;(今日特价)&lt;双早&gt;&lt;B2B&gt;</t>
  </si>
  <si>
    <t>7571584960</t>
  </si>
  <si>
    <t>GONG/JIALI</t>
  </si>
  <si>
    <t>8576990785</t>
  </si>
  <si>
    <t>399759</t>
  </si>
  <si>
    <t>Gu/Shizhong</t>
  </si>
  <si>
    <t>1445416</t>
  </si>
  <si>
    <t>8275979883</t>
  </si>
  <si>
    <t>1111210</t>
  </si>
  <si>
    <t>摩德豪华房&lt;双人入住&gt;&lt;仅适用亚洲客人&gt;&lt;特价促销&gt;&lt;双早&gt;</t>
  </si>
  <si>
    <t>GU/XIANGMIN</t>
  </si>
  <si>
    <t>1434701</t>
  </si>
  <si>
    <t>8558505977</t>
  </si>
  <si>
    <t>4805749</t>
  </si>
  <si>
    <t>GU/YONG,JIANG/MEIFANG</t>
  </si>
  <si>
    <t>1444829</t>
  </si>
  <si>
    <t>8388780398</t>
  </si>
  <si>
    <t>6298825</t>
  </si>
  <si>
    <t>GUAN/XIAN</t>
  </si>
  <si>
    <t>1440697</t>
  </si>
  <si>
    <t>8272090203</t>
  </si>
  <si>
    <t>75063</t>
  </si>
  <si>
    <t>guo/na</t>
  </si>
  <si>
    <t>1434447</t>
  </si>
  <si>
    <t>8149316385</t>
  </si>
  <si>
    <t>1426238</t>
  </si>
  <si>
    <t>豪华房&lt;双人入住&gt;&lt;特惠促销&gt;&lt;双早&gt;</t>
  </si>
  <si>
    <t>清迈首驿谷度假村(E-Outfitting Valley Resort Chiangmai)</t>
  </si>
  <si>
    <t>Han/Bo,Zhang/Zhengqi,Gao/Shanfei,Hu/Guoqing,Ruan/Xiangqiao</t>
  </si>
  <si>
    <t>豪华房&lt;中宾&gt;&lt;双人入住&gt;&lt;特惠促销&gt;&lt;双早&gt;</t>
  </si>
  <si>
    <t>8070065225</t>
  </si>
  <si>
    <t>15603321</t>
  </si>
  <si>
    <t>海景工作室&lt;双人入住&gt;(今日特价)&lt;双早&gt;&lt;大床&gt;&lt;IBU会员专享&gt;</t>
  </si>
  <si>
    <t>HAN/HUIBIN</t>
  </si>
  <si>
    <t>海景工作室&lt;中宾&gt;&lt;双人入住&gt;(今日特价)&lt;双早&gt;&lt;大床&gt;&lt;IBU会员专享&gt;</t>
  </si>
  <si>
    <t>1419559</t>
  </si>
  <si>
    <t>8355795405</t>
  </si>
  <si>
    <t>19643</t>
  </si>
  <si>
    <t>HE/ENMING,ZHANG/JING</t>
  </si>
  <si>
    <t>1439243</t>
  </si>
  <si>
    <t>8317152201</t>
  </si>
  <si>
    <t>37929</t>
  </si>
  <si>
    <t>HE/SHANYING</t>
  </si>
  <si>
    <t>1437271</t>
  </si>
  <si>
    <t>8441235050</t>
  </si>
  <si>
    <t>3523951283</t>
  </si>
  <si>
    <t>HE/WENHONG,JIANG/WENHUA</t>
  </si>
  <si>
    <t>1442690</t>
  </si>
  <si>
    <t>8268950920</t>
  </si>
  <si>
    <t>95970116</t>
  </si>
  <si>
    <t>HUANG/CHANGHAI,LIU/GUILAN</t>
  </si>
  <si>
    <t>1434239</t>
  </si>
  <si>
    <t>8253076995</t>
  </si>
  <si>
    <t>92398531</t>
  </si>
  <si>
    <t>HUANG/HUAN,MA/PING</t>
  </si>
  <si>
    <t>1432966</t>
  </si>
  <si>
    <t>8571507075</t>
  </si>
  <si>
    <t>7484</t>
  </si>
  <si>
    <t>HUANG/QIUHONG,CHEN/WEI SHUI</t>
  </si>
  <si>
    <t>1445319</t>
  </si>
  <si>
    <t>7636248037</t>
  </si>
  <si>
    <t>3693423</t>
  </si>
  <si>
    <t>豪华套房(超值特惠)&lt;双人入住&gt;&lt;双早&gt;</t>
  </si>
  <si>
    <t>Huang/Yen San</t>
  </si>
  <si>
    <t>豪华套房(超值特惠)&lt;双人入住&gt;&lt;中宾&gt;&lt;双早&gt;</t>
  </si>
  <si>
    <t>1385758</t>
  </si>
  <si>
    <t>8290897619</t>
  </si>
  <si>
    <t>2819050,2818567</t>
  </si>
  <si>
    <t>HUANG/YIN</t>
  </si>
  <si>
    <t>1435709</t>
  </si>
  <si>
    <t>8220141777</t>
  </si>
  <si>
    <t>14345</t>
  </si>
  <si>
    <t>HUI/ZHAO</t>
  </si>
  <si>
    <t>1430749</t>
  </si>
  <si>
    <t>8284768259</t>
  </si>
  <si>
    <t>336634</t>
  </si>
  <si>
    <t>豪华城景房&lt;含早&gt;&lt;三人入住&gt;&lt;IBU会员专享&gt;</t>
  </si>
  <si>
    <t>Ji/Shunan,Gu/Huiju,Ji/Shengxian</t>
  </si>
  <si>
    <t>豪华城景房&lt;中宾&gt;&lt;含早&gt;&lt;三人入住&gt;&lt;IBU会员专享&gt;</t>
  </si>
  <si>
    <t>1435317</t>
  </si>
  <si>
    <t>8367148009</t>
  </si>
  <si>
    <t>3531358280</t>
  </si>
  <si>
    <t>JIANG/JIAN,TONG/YUNYUN</t>
  </si>
  <si>
    <t>1439700</t>
  </si>
  <si>
    <t>8543436915</t>
  </si>
  <si>
    <t>193515,193516</t>
  </si>
  <si>
    <t>豪华套房(一卧)&lt;双人入住&gt;(连住2晚及以上)&lt;特惠专享&gt;&lt;双早&gt;</t>
  </si>
  <si>
    <t>Jiang/Jianwen,Ye/Jiankai</t>
  </si>
  <si>
    <t>豪华套房(一卧)&lt;中宾&gt;&lt;双人入住&gt;(连住2晚及以上)&lt;特惠专享&gt;&lt;双早&gt;</t>
  </si>
  <si>
    <t>1444397</t>
  </si>
  <si>
    <t>8172167491</t>
  </si>
  <si>
    <t>5807907/9</t>
  </si>
  <si>
    <t>金巴兰海湾景房&lt;双人入住&gt;(连住2晚及以上)(特惠专享)&lt;双早&gt; 7294586231</t>
  </si>
  <si>
    <t>JIANG/JUFANG,ZHU/WENLONG,LU/BEI</t>
  </si>
  <si>
    <t>金巴兰海湾景房(连住2晚及以上)(专享)(悠漫旅行网)</t>
  </si>
  <si>
    <t>1428292</t>
  </si>
  <si>
    <t>8325503133</t>
  </si>
  <si>
    <t>120067</t>
  </si>
  <si>
    <t>JIANG/NANYAN,JIANG/YUEXI,JIANG/YONG,HONG/SHAOPENG,HONG/CHENYOU,ZHU/KANGMIN,ZHU/YUSHENG,LIAN/RONGDI</t>
  </si>
  <si>
    <t>1437731</t>
  </si>
  <si>
    <t>8154925057</t>
  </si>
  <si>
    <t>80770391</t>
  </si>
  <si>
    <t>丛林绿洲&lt;双人入住&gt;(今日特价)&lt;双早&gt;&lt;金牌,白金,钻石会员 特惠&gt;&lt;IBU金牌会员专享&gt;</t>
  </si>
  <si>
    <t>Jiawen/Wang</t>
  </si>
  <si>
    <t>丛林绿洲&lt;双人入住&gt;(今日特价)&lt;双早&gt;&lt;B2B&gt;&lt;金牌,白金,钻石会员 特惠&gt;&lt;IBU金牌会员专享&gt;</t>
  </si>
  <si>
    <t>1426768</t>
  </si>
  <si>
    <t>8582684505</t>
  </si>
  <si>
    <t>97979416</t>
  </si>
  <si>
    <t>JIN/JIANFENG,HAN/YAN</t>
  </si>
  <si>
    <t>1445509</t>
  </si>
  <si>
    <t>8336296861</t>
  </si>
  <si>
    <t>3523056520</t>
  </si>
  <si>
    <t>豪华海景房&lt;双人入住&gt;&lt;限量抢购&gt;&lt;双早&gt; 7427397726</t>
  </si>
  <si>
    <t>JIN/LU,GU/GUANGXIA,JIN/YUJIE,JIN/YUELIANG</t>
  </si>
  <si>
    <t>豪华海景房&lt;双人入住&gt;&lt;中宾&gt;&lt;限量抢购&gt;&lt;双早&gt;</t>
  </si>
  <si>
    <t>1438323</t>
  </si>
  <si>
    <t>8332224304</t>
  </si>
  <si>
    <t>216996,216997</t>
  </si>
  <si>
    <t>JIN/SHUPING,ZHANG/TING</t>
  </si>
  <si>
    <t>1438153</t>
  </si>
  <si>
    <t>8580686086</t>
  </si>
  <si>
    <t>LH19021214524340</t>
  </si>
  <si>
    <t>标准大床房&lt;大床&gt;&lt;双人入住&gt;&lt;特价促销&gt;&lt;双早&gt;</t>
  </si>
  <si>
    <t>JOLLIFFE/GARY ANDREW</t>
  </si>
  <si>
    <t>1445487</t>
  </si>
  <si>
    <t>7749757199</t>
  </si>
  <si>
    <t>70760544</t>
  </si>
  <si>
    <t>豪华房(连住2晚及以上)&lt;会员特惠&gt;(超值特惠)&lt;双人入住&gt;&lt;IBU会员专享&gt;&lt;双早&gt;</t>
  </si>
  <si>
    <t>KANG/YAOHUI,ZHANG/MIN</t>
  </si>
  <si>
    <t>豪华房(连住2晚及以上)&lt;会员特惠&gt;(超值特惠)&lt;双人入住&gt;&lt;中宾&gt;&lt;IBU会员专享&gt;&lt;双早&gt;</t>
  </si>
  <si>
    <t>1392078</t>
  </si>
  <si>
    <t>8094312040</t>
  </si>
  <si>
    <t>3515452277</t>
  </si>
  <si>
    <t>lai/chunyu,qie/liang,pei/suping,qie/jianbing</t>
  </si>
  <si>
    <t>1421662</t>
  </si>
  <si>
    <t>8578223461</t>
  </si>
  <si>
    <t>33155</t>
  </si>
  <si>
    <t>LAN/YUNXIA,LAN/JIANCHAO</t>
  </si>
  <si>
    <t>热带泳池别墅&lt;中宾&gt;&lt;双人入住&gt;(连住2晚及以上)&lt;超值特惠&gt;&lt;双早&gt;&lt;普通,金牌,白金,钻石会员 特惠&gt;&lt;IBU会员专</t>
  </si>
  <si>
    <t>1445439</t>
  </si>
  <si>
    <t>8257904405</t>
  </si>
  <si>
    <t>10350268</t>
  </si>
  <si>
    <t>LI/CHI HUNG</t>
  </si>
  <si>
    <t>海景浪漫泳池别墅&lt;中宾&gt;&lt;双人入住&gt;&lt;超值特惠&gt;&lt;双早&gt;</t>
  </si>
  <si>
    <t>1433352</t>
  </si>
  <si>
    <t>7767145818</t>
  </si>
  <si>
    <t>107654</t>
  </si>
  <si>
    <t>豪华亭阁&lt;双人入住&gt;&lt;限时 特惠&gt;&lt;双早&gt;</t>
  </si>
  <si>
    <t>甲米瑞亚维德酒店(Rayavadee Krabi)</t>
  </si>
  <si>
    <t>LI/GANG,XU/YIN</t>
  </si>
  <si>
    <t>豪华亭阁&lt;中宾&gt;&lt;双人入住&gt;&lt;限时 特惠&gt;&lt;双早&gt;</t>
  </si>
  <si>
    <t>1394506</t>
  </si>
  <si>
    <t>8475933419</t>
  </si>
  <si>
    <t>92162833</t>
  </si>
  <si>
    <t>LI/HAIYAN,ZHOU/YESONG</t>
  </si>
  <si>
    <t>1443497</t>
  </si>
  <si>
    <t>8191501540</t>
  </si>
  <si>
    <t>2058369</t>
  </si>
  <si>
    <t>豪华房&lt;双人入住&gt;(连住2晚及以上)&lt;今日特惠&gt;&lt;双早&gt;</t>
  </si>
  <si>
    <t>LI/HANLIN,WANG/XIAOMAN</t>
  </si>
  <si>
    <t>8167757290</t>
  </si>
  <si>
    <t>82826236</t>
  </si>
  <si>
    <t>豪华池景露台房&lt;双人入住&gt;&lt;双早&gt;&lt;普通,金牌,白金,钻石会员 特惠&gt;&lt;IBU会员专享&gt;</t>
  </si>
  <si>
    <t>li/hao,chen/yanghui</t>
  </si>
  <si>
    <t>豪华池景露台房&lt;中宾&gt;&lt;双人入住&gt;&lt;双早&gt;&lt;B2B&gt;&lt;普通,金牌,白金,钻石会员 特惠&gt;&lt;IBU会员专享&gt;</t>
  </si>
  <si>
    <t>1427862</t>
  </si>
  <si>
    <t>8396214929</t>
  </si>
  <si>
    <t>3523309958</t>
  </si>
  <si>
    <t>LI/HAOXUAN,ZHAO/XING</t>
  </si>
  <si>
    <t>1441038</t>
  </si>
  <si>
    <t>8316937448</t>
  </si>
  <si>
    <t>3524430433</t>
  </si>
  <si>
    <t>Li/JinHua,Gao/Duan</t>
  </si>
  <si>
    <t>1437250</t>
  </si>
  <si>
    <t>8303105363</t>
  </si>
  <si>
    <t>22357890</t>
  </si>
  <si>
    <t>LI/LING,QIN/BAOHUA,QIN/YUHAN,LI/WANDE</t>
  </si>
  <si>
    <t>俱乐部客房</t>
  </si>
  <si>
    <t>1436552</t>
  </si>
  <si>
    <t>7972196098</t>
  </si>
  <si>
    <t>1411497</t>
  </si>
  <si>
    <t>LI/MENGJING</t>
  </si>
  <si>
    <t>8340501125</t>
  </si>
  <si>
    <t>655823</t>
  </si>
  <si>
    <t>LI/Minghao,LI/Yunfei</t>
  </si>
  <si>
    <t>1438575</t>
  </si>
  <si>
    <t>8243662977</t>
  </si>
  <si>
    <t>8343568</t>
  </si>
  <si>
    <t>LI/NA,ZHOU/LI,HE/DAQING,FENG/YONG</t>
  </si>
  <si>
    <t>1432407</t>
  </si>
  <si>
    <t>8432359211</t>
  </si>
  <si>
    <t>205569</t>
  </si>
  <si>
    <t>二室行政套房&lt;含早&gt;&lt;特惠促销&gt;&lt;四人入住&gt;</t>
  </si>
  <si>
    <t>li/qiping,yu/ronggen,yu/jiawen,qiu/zhixin</t>
  </si>
  <si>
    <t>二室行政套房&lt;中宾&gt;&lt;含早&gt;&lt;特惠促销&gt;&lt;四人入住&gt;&lt;B2B&gt;</t>
  </si>
  <si>
    <t>1442407</t>
  </si>
  <si>
    <t>8331433773</t>
  </si>
  <si>
    <t>8364611080</t>
  </si>
  <si>
    <t>299720</t>
  </si>
  <si>
    <t>豪华阳台房&lt;含早&gt;(连住2晚及以上)&lt;三人入住&gt;&lt;特惠专享&gt;</t>
  </si>
  <si>
    <t>LI/SHUYING,YE/SHAOXIAN,LI/HAIXIN</t>
  </si>
  <si>
    <t>豪华阳台房(连住2晚及以上)(悠漫旅行网)</t>
  </si>
  <si>
    <t>1439604</t>
  </si>
  <si>
    <t>8148416123</t>
  </si>
  <si>
    <t>31820</t>
  </si>
  <si>
    <t>LI/XIAOYAN,TAN/JIA</t>
  </si>
  <si>
    <t>经典城景双床房(提前30天预订)</t>
  </si>
  <si>
    <t>1426151</t>
  </si>
  <si>
    <t>8070240429</t>
  </si>
  <si>
    <t>23487487-1</t>
  </si>
  <si>
    <t>Li/Xuan,Li/Qiushu,Zhang/Runmei</t>
  </si>
  <si>
    <t>1419579</t>
  </si>
  <si>
    <t>8189398262</t>
  </si>
  <si>
    <t>1900066</t>
  </si>
  <si>
    <t>尊贵套房&lt;仅适用中宾&gt;&lt;双人入住&gt;&lt;双早&gt;&lt;特惠价&gt;</t>
  </si>
  <si>
    <t>li/yanjia,ma/xiang</t>
  </si>
  <si>
    <t>尊贵套房&lt;仅适用中宾&gt;&lt;双人入住&gt;&lt;双早&gt;&lt;特惠价&gt;&lt;B2B&gt;</t>
  </si>
  <si>
    <t>1429476</t>
  </si>
  <si>
    <t>8185418121</t>
  </si>
  <si>
    <t>3512278639</t>
  </si>
  <si>
    <t>Li/Yanping,Jiang/Yini</t>
  </si>
  <si>
    <t>1429223</t>
  </si>
  <si>
    <t>8238946029</t>
  </si>
  <si>
    <t>67122676-1</t>
  </si>
  <si>
    <t>Li/Ying,Che/Jun</t>
  </si>
  <si>
    <t>1432048</t>
  </si>
  <si>
    <t>8089273343</t>
  </si>
  <si>
    <t>2123789,2123792</t>
  </si>
  <si>
    <t>麦哲伦豪华园景房&lt;双人入住&gt;&lt;限时 特惠&gt;&lt;双早&gt; 7227704503</t>
  </si>
  <si>
    <t>LI/YINGFANG,HUANG/ZHIYING,ZHANG/FENGHUI,HUANG/YONG</t>
  </si>
  <si>
    <t>1421242</t>
  </si>
  <si>
    <t>8162185288</t>
  </si>
  <si>
    <t>3512344304</t>
  </si>
  <si>
    <t>豪华园景房&lt;双人入住&gt;&lt;无早&gt;(今日特价) 7285810956</t>
  </si>
  <si>
    <t>LI/YINGXIAN</t>
  </si>
  <si>
    <t>1427412</t>
  </si>
  <si>
    <t>8419344322</t>
  </si>
  <si>
    <t>634028</t>
  </si>
  <si>
    <t>温馨房&lt;双人入住&gt;(连住3晚及以上)(今日特价)&lt;双早&gt;</t>
  </si>
  <si>
    <t>LI/YUAN</t>
  </si>
  <si>
    <t>温馨房&lt;中宾&gt;&lt;双人入住&gt;(连住3晚及以上)(今日特价)&lt;双早&gt;</t>
  </si>
  <si>
    <t>1441941</t>
  </si>
  <si>
    <t>8138402023</t>
  </si>
  <si>
    <t>38402</t>
  </si>
  <si>
    <t>豪华小屋&lt;双人入住&gt;&lt;特惠专享&gt;&lt;双早&gt;</t>
  </si>
  <si>
    <t>LI/YUE,YAN/LIN,DENG/XIAOJIAO,ZUO/JIA</t>
  </si>
  <si>
    <t>豪华小屋&lt;中宾&gt;&lt;双人入住&gt;&lt;特惠专享&gt;&lt;双早&gt;</t>
  </si>
  <si>
    <t>1425233</t>
  </si>
  <si>
    <t>8235006932</t>
  </si>
  <si>
    <t>391776</t>
  </si>
  <si>
    <t>li/zhen</t>
  </si>
  <si>
    <t>1431744</t>
  </si>
  <si>
    <t>8252461446</t>
  </si>
  <si>
    <t>29569</t>
  </si>
  <si>
    <t>海风房&lt;双人入住&gt;&lt;特惠专享&gt;&lt;双早&gt;</t>
  </si>
  <si>
    <t>普吉岛卡塔海洋微风度假村(Kata Sea Breeze Resort Phuket)</t>
  </si>
  <si>
    <t>LI/ZHICHAO</t>
  </si>
  <si>
    <t>海风房&lt;中宾&gt;&lt;双人入住&gt;&lt;特惠专享&gt;&lt;双早&gt;</t>
  </si>
  <si>
    <t>1432926</t>
  </si>
  <si>
    <t>7206704157</t>
  </si>
  <si>
    <t>5845</t>
  </si>
  <si>
    <t>至尊豪华房&lt;双人入住&gt;&lt;早+晚餐&gt;(特惠专享)</t>
  </si>
  <si>
    <t>宿雾苏密隆碧海岛屿度假村(Sumilon Bluewater Island Resort Cebu)</t>
  </si>
  <si>
    <t>LIAN/ZHEN,ZHANG/ZHE</t>
  </si>
  <si>
    <t>至尊豪华房&lt;双人入住&gt;&lt;早+晚餐&gt;(特惠专享)&lt;B2B&gt;</t>
  </si>
  <si>
    <t>1363524</t>
  </si>
  <si>
    <t>8603361753</t>
  </si>
  <si>
    <t>8417</t>
  </si>
  <si>
    <t>LIAO/SHUQING,HUANG/SHUWEI</t>
  </si>
  <si>
    <t>1446176</t>
  </si>
  <si>
    <t>8198264841</t>
  </si>
  <si>
    <t>1430045</t>
  </si>
  <si>
    <t>高级房(提前7天预订)(今日特价)&lt;双人入住&gt;&lt;不适用日本客人&gt;&lt;双早&gt;</t>
  </si>
  <si>
    <t>liao/yilin</t>
  </si>
  <si>
    <t>8126922449</t>
  </si>
  <si>
    <t>208232</t>
  </si>
  <si>
    <t>高级房&lt;含早&gt;(连住2晚及以上)&lt;特价促销&gt;&lt;三人入住&gt; 7250583997</t>
  </si>
  <si>
    <t>LIN/JIANHUI,ZHANG/JIPING</t>
  </si>
  <si>
    <t>1424058</t>
  </si>
  <si>
    <t>8216834260</t>
  </si>
  <si>
    <t>78928</t>
  </si>
  <si>
    <t>高级房(带一张大号床和一张特大床)&lt;双人入住&gt;(连住2晚及以上)&lt;限时 特惠&gt;&lt;双早&gt;</t>
  </si>
  <si>
    <t>LIN/ZHUQUAN,PAN/SHAOXIA</t>
  </si>
  <si>
    <t>高级房(带一张大号床和一张特大床)&lt;中宾&gt;&lt;双人入住&gt;(连住2晚及以上)&lt;限时 特惠&gt;&lt;双早&gt;</t>
  </si>
  <si>
    <t>1430586</t>
  </si>
  <si>
    <t>8348289728</t>
  </si>
  <si>
    <t>3526687459</t>
  </si>
  <si>
    <t>超豪华海景房&lt;双人入住&gt;(今日特价)&lt;双早&gt; 7436196179</t>
  </si>
  <si>
    <t>LING/YONGZHUO,HUI/JIE</t>
  </si>
  <si>
    <t>1438878</t>
  </si>
  <si>
    <t>8077277334</t>
  </si>
  <si>
    <t>99707868</t>
  </si>
  <si>
    <t>豪华房&lt;双人入住&gt;(今日特价)&lt;双早&gt;&lt;普通,金牌,白金,钻石会员 特惠&gt;&lt;IBU会员专享&gt; 7219154882</t>
  </si>
  <si>
    <t>LIU/BINGXUE,GUO/XIANG</t>
  </si>
  <si>
    <t>1420194</t>
  </si>
  <si>
    <t>8027640168</t>
  </si>
  <si>
    <t>15602825</t>
  </si>
  <si>
    <t>LIU/CHENGNAN</t>
  </si>
  <si>
    <t>1416259</t>
  </si>
  <si>
    <t>8603672740</t>
  </si>
  <si>
    <t>188053</t>
  </si>
  <si>
    <t>LIU/FENGXU</t>
  </si>
  <si>
    <t>1446183</t>
  </si>
  <si>
    <t>8126600066</t>
  </si>
  <si>
    <t>3520259540</t>
  </si>
  <si>
    <t>LIU/FENGZHEN,HUO/YINA</t>
  </si>
  <si>
    <t>1424023</t>
  </si>
  <si>
    <t>7558313983</t>
  </si>
  <si>
    <t>1381392</t>
  </si>
  <si>
    <t>豪华房&lt;双人入住&gt;(特价房)&lt;无早&gt;</t>
  </si>
  <si>
    <t>LIU/JIANYAN,MENG/XINYUAN,YANG/FENGHUA,LIU/WEIQING</t>
  </si>
  <si>
    <t>豪华房&lt;双人入住&gt;&lt;中宾&gt;(特价房)&lt;无早&gt;</t>
  </si>
  <si>
    <t>7968209829</t>
  </si>
  <si>
    <t>362747</t>
  </si>
  <si>
    <t>蜜月海景房&lt;内宾&gt;&lt;双人入住&gt;(今日特价)&lt;双早&gt;</t>
  </si>
  <si>
    <t>普吉岛卡利马度假村及水疗中心(Kalima Resort &amp; Spa Phuket)</t>
  </si>
  <si>
    <t>LIU/LISHUANG,CHEN/XU,LIU/YUE,CUI/YANTING</t>
  </si>
  <si>
    <t>1410826</t>
  </si>
  <si>
    <t>7835029164</t>
  </si>
  <si>
    <t>8264986</t>
  </si>
  <si>
    <t>豪华房(连住2晚及以上)&lt;双人入住&gt;(特价房)&lt;双早&gt; 7043419975</t>
  </si>
  <si>
    <t>LIU/SHUANG</t>
  </si>
  <si>
    <t>豪华房(连住2晚及以上)&lt;双人入住&gt;&lt;中宾&gt;(特价房)&lt;双早&gt;</t>
  </si>
  <si>
    <t>1400090</t>
  </si>
  <si>
    <t>8238102656</t>
  </si>
  <si>
    <t>40708748</t>
  </si>
  <si>
    <t>新加坡史丹福瑞士酒店(Swissotel The Stamford Singapore)</t>
  </si>
  <si>
    <t>Liu/Tao,Zhang/Xiuqin</t>
  </si>
  <si>
    <t>1431978</t>
  </si>
  <si>
    <t>7785378667</t>
  </si>
  <si>
    <t>81292739</t>
  </si>
  <si>
    <t>LIU/TINGTING,CHEN/JINHUI</t>
  </si>
  <si>
    <t>1395609</t>
  </si>
  <si>
    <t>8125304521</t>
  </si>
  <si>
    <t>1841211</t>
  </si>
  <si>
    <t>地平线客房&lt;含早&gt;&lt;三人入住&gt;(今日特价)</t>
  </si>
  <si>
    <t>曼谷悦榕庄(Banyan Tree Bangkok)</t>
  </si>
  <si>
    <t>LIU/XINGYI,LIU/XUAN,LUO/XIUBING</t>
  </si>
  <si>
    <t>地平线客房&lt;中宾&gt;&lt;含早&gt;&lt;三人入住&gt;(今日特价)&lt;B2B&gt;</t>
  </si>
  <si>
    <t>1423884</t>
  </si>
  <si>
    <t>8389587119</t>
  </si>
  <si>
    <t>38563</t>
  </si>
  <si>
    <t>liu/yanxia,wu/kunqin,yang/xuan,wu/kunyong</t>
  </si>
  <si>
    <t>1440732</t>
  </si>
  <si>
    <t>8440980503</t>
  </si>
  <si>
    <t>3522179575</t>
  </si>
  <si>
    <t>LIU/YIRONG,LIU/YIWANG</t>
  </si>
  <si>
    <t>1442682</t>
  </si>
  <si>
    <t>8233968813</t>
  </si>
  <si>
    <t>38618</t>
  </si>
  <si>
    <t>LIU/YU,ZHOU/SIYU,LIU/JUNZHOU</t>
  </si>
  <si>
    <t>8555109647</t>
  </si>
  <si>
    <t>3525334460</t>
  </si>
  <si>
    <t>LU/CHAO,ZHANG/JING</t>
  </si>
  <si>
    <t>1444691</t>
  </si>
  <si>
    <t>8249396374</t>
  </si>
  <si>
    <t>0011989</t>
  </si>
  <si>
    <t>LU/LIANG,WANG/HAIQIN</t>
  </si>
  <si>
    <t>1432777</t>
  </si>
  <si>
    <t>8596256850</t>
  </si>
  <si>
    <t>49475</t>
  </si>
  <si>
    <t>Lu/Lili,Zhou/Yiwei</t>
  </si>
  <si>
    <t>1445789</t>
  </si>
  <si>
    <t>8417952737</t>
  </si>
  <si>
    <t>15648672-1</t>
  </si>
  <si>
    <t>lu/ying,li/yuhan</t>
  </si>
  <si>
    <t>1441894</t>
  </si>
  <si>
    <t>8287012313</t>
  </si>
  <si>
    <t>118794</t>
  </si>
  <si>
    <t>LV/XIAOYAN,LI/DEZHENG,LYU/TAIPING,WANG/ZUOQIN</t>
  </si>
  <si>
    <t>1435447</t>
  </si>
  <si>
    <t>8474412657</t>
  </si>
  <si>
    <t>844385</t>
  </si>
  <si>
    <t>LYU/FENGJIN,LI/XIAOXU</t>
  </si>
  <si>
    <t>1443464</t>
  </si>
  <si>
    <t>7785362737</t>
  </si>
  <si>
    <t>91177542</t>
  </si>
  <si>
    <t>LYU/YING,LIU/YIEN</t>
  </si>
  <si>
    <t>1395608</t>
  </si>
  <si>
    <t>8189430189</t>
  </si>
  <si>
    <t>1900067</t>
  </si>
  <si>
    <t>ma/guojun,ma/zhigang</t>
  </si>
  <si>
    <t>1429478</t>
  </si>
  <si>
    <t>8180831768</t>
  </si>
  <si>
    <t>84063047,84063873</t>
  </si>
  <si>
    <t>园景别墅房&lt;普通,金牌,白金,钻石会员 特惠&gt;&lt;双人入住&gt;&lt;非online&gt;&lt;双早&gt; 7300247331</t>
  </si>
  <si>
    <t>MA/SIYUE,CHEN/DEMING,MA/LIXING,LIU/WEIJUAN</t>
  </si>
  <si>
    <t>1428962</t>
  </si>
  <si>
    <t>7914385983</t>
  </si>
  <si>
    <t>74437856,74437858</t>
  </si>
  <si>
    <t>MA/YAN,ZHANG/YANFANG,MA/BAOXIAN,ZHANG/ZHENGXIANG,YANG/JIE,ZHU/XIUQI</t>
  </si>
  <si>
    <t>1406120</t>
  </si>
  <si>
    <t>8054974529</t>
  </si>
  <si>
    <t>651663</t>
  </si>
  <si>
    <t>MA/YANJIE,JIANG/TAO,JIANG/YAN,LU/LIHUA,JIANG/YUPU,GUO/YURUI</t>
  </si>
  <si>
    <t>1418403</t>
  </si>
  <si>
    <t>8584629379</t>
  </si>
  <si>
    <t>475283</t>
  </si>
  <si>
    <t>Ma/Zhaoliang,Zhou/Gaolan</t>
  </si>
  <si>
    <t>1445536</t>
  </si>
  <si>
    <t>8244700469</t>
  </si>
  <si>
    <t>10349484</t>
  </si>
  <si>
    <t>布黎翼至尊豪华房&lt;双人入住&gt;&lt;特惠专享&gt;&lt;双早&gt;</t>
  </si>
  <si>
    <t>MENG/DE QING,LIANG/XIAO YAN</t>
  </si>
  <si>
    <t>布黎翼至尊豪华房(悠漫旅行网)</t>
  </si>
  <si>
    <t>8324198479</t>
  </si>
  <si>
    <t>146832,146833</t>
  </si>
  <si>
    <t>MIAO/JINGJIE,CHEN/JIALE,CHEN/JIUHUI,CHEN/JIAQI</t>
  </si>
  <si>
    <t>一卧海滨泳池别墅</t>
  </si>
  <si>
    <t>1437677</t>
  </si>
  <si>
    <t>8535409875</t>
  </si>
  <si>
    <t>7459662</t>
  </si>
  <si>
    <t>NIU/RONG,ZHANG/HAIYANG</t>
  </si>
  <si>
    <t>1444229</t>
  </si>
  <si>
    <t>8267333089</t>
  </si>
  <si>
    <t>8042</t>
  </si>
  <si>
    <t>pan/jiaci</t>
  </si>
  <si>
    <t>1434143</t>
  </si>
  <si>
    <t>8216931995</t>
  </si>
  <si>
    <t>78931</t>
  </si>
  <si>
    <t>PAN/YONGCAI,PAN/YINGHUI</t>
  </si>
  <si>
    <t>1430589</t>
  </si>
  <si>
    <t>8455308587</t>
  </si>
  <si>
    <t>3528508659</t>
  </si>
  <si>
    <t>Pe/Mariel,Pe/Jeremy</t>
  </si>
  <si>
    <t>1443069</t>
  </si>
  <si>
    <t>8390993498</t>
  </si>
  <si>
    <t>3526104811</t>
  </si>
  <si>
    <t>PENG/XINGYU,GU/CAN</t>
  </si>
  <si>
    <t>1440795</t>
  </si>
  <si>
    <t>8506936296</t>
  </si>
  <si>
    <t>958150</t>
  </si>
  <si>
    <t>至尊泳池别墅&lt;双人入住&gt;&lt;双早&gt;&lt;特价大促销&gt;</t>
  </si>
  <si>
    <t>Petrick/Sandra</t>
  </si>
  <si>
    <t>1443930</t>
  </si>
  <si>
    <t>8378761860</t>
  </si>
  <si>
    <t>80964</t>
  </si>
  <si>
    <t>两卧室公寓&lt;无早&gt;&lt;四人入住&gt;(今日特价)</t>
  </si>
  <si>
    <t>Postai/Dario,Postai/Nichola,Postai/Alexandra</t>
  </si>
  <si>
    <t>1440232</t>
  </si>
  <si>
    <t>7850739415</t>
  </si>
  <si>
    <t>96019473</t>
  </si>
  <si>
    <t>豪华加冷景房&lt;内宾&gt;&lt;双人入住&gt;&lt;无早&gt;(特惠专享)&lt;普通,金牌,白金,钻石会员 特惠&gt;&lt;IBU会员专享&gt;</t>
  </si>
  <si>
    <t>PU/YUE,SU/DI</t>
  </si>
  <si>
    <t>豪华加冷景房&lt;内宾&gt;&lt;双人入住&gt;&lt;无早&gt;(特惠专享)&lt;B2B&gt;&lt;普通,金牌,白金,钻石会员 特惠&gt;&lt;IBU会员专享&gt;</t>
  </si>
  <si>
    <t>1401218</t>
  </si>
  <si>
    <t>8215894156</t>
  </si>
  <si>
    <t>1900363</t>
  </si>
  <si>
    <t>QIANG/RUIMIN,CAO/QINGSHEN,CAO/YUAN</t>
  </si>
  <si>
    <t>豪华房(专享)(悠漫旅行网)</t>
  </si>
  <si>
    <t>1430541</t>
  </si>
  <si>
    <t>8421256568</t>
  </si>
  <si>
    <t>201902023173018958480</t>
  </si>
  <si>
    <t>高级大床房&lt;双人入住&gt;&lt;特惠&gt;&lt;双早&gt;</t>
  </si>
  <si>
    <t>花筑·清迈阿雅塔娜度假村(Floral Hotel·Ayatana Chiang Mai)</t>
  </si>
  <si>
    <t>qin/yixuan,guan/lu</t>
  </si>
  <si>
    <t>1441978</t>
  </si>
  <si>
    <t>8568856612</t>
  </si>
  <si>
    <t>33052</t>
  </si>
  <si>
    <t>海景泳池别墅&lt;双人入住&gt;(连住2晚及以上)&lt;超值特惠&gt;&lt;双早&gt;&lt;普通,金牌,白金,钻石会员 特惠&gt;&lt;IBU会员专享&gt;</t>
  </si>
  <si>
    <t>RU/XIN,MA/HONGMEI</t>
  </si>
  <si>
    <t>海景泳池别墅&lt;中宾&gt;&lt;双人入住&gt;(连住2晚及以上)&lt;超值特惠&gt;&lt;双早&gt;&lt;普通,金牌,白金,钻石会员 特惠&gt;&lt;IBU会员专</t>
  </si>
  <si>
    <t>1445236</t>
  </si>
  <si>
    <t>8596629101</t>
  </si>
  <si>
    <t>3259503</t>
  </si>
  <si>
    <t>RUAN/JIAHUA</t>
  </si>
  <si>
    <t>1445807</t>
  </si>
  <si>
    <t>8224096980</t>
  </si>
  <si>
    <t>19528336</t>
  </si>
  <si>
    <t>2卧招牌泳池别墅&lt;含早&gt;&lt;四人入住&gt;(今日特价)</t>
  </si>
  <si>
    <t>SHAN/JIANHONG,ZHANG/YU</t>
  </si>
  <si>
    <t>2卧招牌泳池别墅&lt;中宾&gt;&lt;含早&gt;&lt;四人入住&gt;(今日特价)</t>
  </si>
  <si>
    <t>1430976</t>
  </si>
  <si>
    <t>8536653786</t>
  </si>
  <si>
    <t>7459663</t>
  </si>
  <si>
    <t>shen/jialing,pan/jun</t>
  </si>
  <si>
    <t>1444265</t>
  </si>
  <si>
    <t>8256212315</t>
  </si>
  <si>
    <t>15607169</t>
  </si>
  <si>
    <t>海边小屋&lt;双人入住&gt;(今日特价)&lt;双早&gt;&lt;大床&gt;&lt;IBU会员专享&gt; 7357038150</t>
  </si>
  <si>
    <t>SHEN/QIUMING,YU/YANPING</t>
  </si>
  <si>
    <t>1433199</t>
  </si>
  <si>
    <t>8109814898</t>
  </si>
  <si>
    <t>73203687</t>
  </si>
  <si>
    <t>豪华园景房&lt;普通,金牌,白金,钻石会员 特惠&gt;&lt;双人入住&gt;&lt;非online&gt;&lt;双早&gt;</t>
  </si>
  <si>
    <t>Shi/Shuangshuang,Ruan/Lingen</t>
  </si>
  <si>
    <t>豪华园景房&lt;普通,金牌,白金,钻石会员 特惠&gt;&lt;双人入住&gt;&lt;中宾&gt;&lt;非online&gt;&lt;双早&gt;</t>
  </si>
  <si>
    <t>1422817</t>
  </si>
  <si>
    <t>8580990809</t>
  </si>
  <si>
    <t>1732271</t>
  </si>
  <si>
    <t>SONG/QINMIAN,DONG/BIXIA</t>
  </si>
  <si>
    <t>8410951334</t>
  </si>
  <si>
    <t>1441644</t>
  </si>
  <si>
    <t>家庭四人套房&lt;含早&gt;&lt;特价房&gt;&lt;四人入住&gt;</t>
  </si>
  <si>
    <t>SONG/YANLING</t>
  </si>
  <si>
    <t>家庭四人套房&lt;中宾&gt;&lt;含早&gt;&lt;特价房&gt;&lt;四人入住&gt;</t>
  </si>
  <si>
    <t>8589569860</t>
  </si>
  <si>
    <t>1445606</t>
  </si>
  <si>
    <t>stadler /kathrin</t>
  </si>
  <si>
    <t>8600915012</t>
  </si>
  <si>
    <t>845460</t>
  </si>
  <si>
    <t>SULISTIO/ATATIUS,HARTONO/HARTONO</t>
  </si>
  <si>
    <t>1446068</t>
  </si>
  <si>
    <t>7604281647</t>
  </si>
  <si>
    <t>327552</t>
  </si>
  <si>
    <t>SUN/JIAN,YANG/YAN,ZHOU/MING,SHAN/LILI</t>
  </si>
  <si>
    <t>1383985</t>
  </si>
  <si>
    <t>8504491408</t>
  </si>
  <si>
    <t>3528605433</t>
  </si>
  <si>
    <t>Tacan/Willa Freah Famoso,Tacan/Winston Acevedo</t>
  </si>
  <si>
    <t>1443881</t>
  </si>
  <si>
    <t>8259419577</t>
  </si>
  <si>
    <t>38512</t>
  </si>
  <si>
    <t>TAN/YUAN</t>
  </si>
  <si>
    <t>高级小屋</t>
  </si>
  <si>
    <t>1433493</t>
  </si>
  <si>
    <t>8087476459</t>
  </si>
  <si>
    <t>77135174,77135175</t>
  </si>
  <si>
    <t>TANG/BING,WANG/LEI,TANG/QIUSHENG,LIU/YING</t>
  </si>
  <si>
    <t>1421067</t>
  </si>
  <si>
    <t>8328201437</t>
  </si>
  <si>
    <t>19529979,19529980</t>
  </si>
  <si>
    <t>TAO/JING,XU/BO,WU/LIN,SHEN/JILI,JIANG/DONG,JAING/CHENGCEN,HUANG/WEI,GU/QIN</t>
  </si>
  <si>
    <t>1437910</t>
  </si>
  <si>
    <t>7980863048</t>
  </si>
  <si>
    <t>103111</t>
  </si>
  <si>
    <t>海景至尊豪华房&lt;双人入住&gt;(连住3晚及以上)&lt;特惠&gt;&lt;双早&gt;</t>
  </si>
  <si>
    <t>tian/chen</t>
  </si>
  <si>
    <t>海景至尊豪华房&lt;中宾&gt;&lt;双人入住&gt;(连住3晚及以上)&lt;特惠&gt;&lt;双早&gt;</t>
  </si>
  <si>
    <t>1412418</t>
  </si>
  <si>
    <t>8476353492</t>
  </si>
  <si>
    <t>205936</t>
  </si>
  <si>
    <t>tian/pengcheng,liu/mi,tang/ping,liu/jun</t>
  </si>
  <si>
    <t>1443504</t>
  </si>
  <si>
    <t>8544685311</t>
  </si>
  <si>
    <t>121623</t>
  </si>
  <si>
    <t>Tsui/Pik Kwan,Wong/Man sin</t>
  </si>
  <si>
    <t>1444431</t>
  </si>
  <si>
    <t>8107619689</t>
  </si>
  <si>
    <t>77186843</t>
  </si>
  <si>
    <t>豪华加冷景房&lt;内宾&gt;&lt;双人入住&gt;&lt;特惠专享&gt;&lt;双早&gt;&lt;普通,金牌,白金,钻石会员 特惠&gt;&lt;IBU会员专享&gt;</t>
  </si>
  <si>
    <t>WAN/MINGJIE,ZHANG/LIULAI</t>
  </si>
  <si>
    <t>豪华加冷景房&lt;内宾&gt;&lt;双人入住&gt;&lt;特惠专享&gt;&lt;双早&gt;&lt;B2B&gt;&lt;普通,金牌,白金,钻石会员 特惠&gt;&lt;IBU会员专享&gt;</t>
  </si>
  <si>
    <t>1422684</t>
  </si>
  <si>
    <t>8121275410</t>
  </si>
  <si>
    <t>2034656,2034655</t>
  </si>
  <si>
    <t>高级歌剧院房&lt;双人入住&gt;&lt;特惠专享&gt;&lt;双早&gt;</t>
  </si>
  <si>
    <t>WANG/AIWU,LI/CHENGXIANG,LI/MIN,LI/NA</t>
  </si>
  <si>
    <t>高级歌剧院房&lt;双人入住&gt;&lt;特惠专享&gt;&lt;双早&gt;&lt;B2B&gt;</t>
  </si>
  <si>
    <t>1423546</t>
  </si>
  <si>
    <t>8422289961</t>
  </si>
  <si>
    <t>3531201694</t>
  </si>
  <si>
    <t>wang/caojian,xu/xiuli</t>
  </si>
  <si>
    <t>1442046</t>
  </si>
  <si>
    <t>7920632552</t>
  </si>
  <si>
    <t>HBM433-12375,HBM121-0317,HBM433-12374</t>
  </si>
  <si>
    <t>WANG/FANG,FENG/CHENGYU</t>
  </si>
  <si>
    <t>8500008193</t>
  </si>
  <si>
    <t>3525405880</t>
  </si>
  <si>
    <t>Wang/Hemin,Yan/Wenlan,Yan/Gaoping,Yin/Wenjun</t>
  </si>
  <si>
    <t>1443768</t>
  </si>
  <si>
    <t>8367940279</t>
  </si>
  <si>
    <t>28261</t>
  </si>
  <si>
    <t>Wang/Heping</t>
  </si>
  <si>
    <t>1439739</t>
  </si>
  <si>
    <t>8576046757</t>
  </si>
  <si>
    <t>123203</t>
  </si>
  <si>
    <t>wang/jian,wang/liang</t>
  </si>
  <si>
    <t>1445399</t>
  </si>
  <si>
    <t>8140623493</t>
  </si>
  <si>
    <t>1425472</t>
  </si>
  <si>
    <t>Wang/Jingjing</t>
  </si>
  <si>
    <t>8471670633</t>
  </si>
  <si>
    <t>芽庄海歌精品酒店(Seasing Boutique Hotel Nha Trang)</t>
  </si>
  <si>
    <t>WANG/LEI,SUN/GUANGPING</t>
  </si>
  <si>
    <t>1443402</t>
  </si>
  <si>
    <t>8268686052</t>
  </si>
  <si>
    <t>94334301</t>
  </si>
  <si>
    <t>WANG/LIUBAO,HUANG/PUCHEN</t>
  </si>
  <si>
    <t>1434219</t>
  </si>
  <si>
    <t>8218659037</t>
  </si>
  <si>
    <t>87795098</t>
  </si>
  <si>
    <t>热带绿洲别墅(双人入住)(提前30天预订)(今日特价)&lt;双早&gt;&lt;金牌,白金,钻石会员 特惠&gt;&lt;IBU金牌会员专享&gt;</t>
  </si>
  <si>
    <t>WANG/QI,KONG/YAN</t>
  </si>
  <si>
    <t>1430684</t>
  </si>
  <si>
    <t>8431772986</t>
  </si>
  <si>
    <t>218916</t>
  </si>
  <si>
    <t>高级海景房&lt;双人入住&gt;&lt;限量抢购&gt;&lt;双早&gt;</t>
  </si>
  <si>
    <t>wang/qian,Luis/craig,jiao/Huoping</t>
  </si>
  <si>
    <t>高级海景房&lt;双人入住&gt;&lt;中宾&gt;&lt;限量抢购&gt;&lt;双早&gt;</t>
  </si>
  <si>
    <t>1442379</t>
  </si>
  <si>
    <t>8568281589</t>
  </si>
  <si>
    <t>123160,123161,123162</t>
  </si>
  <si>
    <t>WANG/RUOYI,YANG/JUTONG,ZHONG/LI,WANG/HAO,YANG/CHONGLIN,YANG/MINGXI</t>
  </si>
  <si>
    <t>1445211</t>
  </si>
  <si>
    <t>8325238367</t>
  </si>
  <si>
    <t>3529244160</t>
  </si>
  <si>
    <t>WANG/SHUGUANG,BIAN/ZHONGYANG</t>
  </si>
  <si>
    <t>1437720</t>
  </si>
  <si>
    <t>8261898893</t>
  </si>
  <si>
    <t>3515243205</t>
  </si>
  <si>
    <t>WANG/SIMING,XU/KE,KANG/WENLONG,TU/QIAN</t>
  </si>
  <si>
    <t>1433648</t>
  </si>
  <si>
    <t>8170949699</t>
  </si>
  <si>
    <t>3518790275</t>
  </si>
  <si>
    <t>1428184</t>
  </si>
  <si>
    <t>8094736925</t>
  </si>
  <si>
    <t>3514247041</t>
  </si>
  <si>
    <t>WANG/XIANGQI,DU/YUEPING,ZHANG/BAOLAN,DU/ZIJIN</t>
  </si>
  <si>
    <t>豪华家庭房(今日特价)(悠漫旅行网)</t>
  </si>
  <si>
    <t>1421688</t>
  </si>
  <si>
    <t>8193925218</t>
  </si>
  <si>
    <t>78895</t>
  </si>
  <si>
    <t>WANG/XIAOCHUN,WANG/YI</t>
  </si>
  <si>
    <t>1429818</t>
  </si>
  <si>
    <t>8424343064</t>
  </si>
  <si>
    <t>69629462</t>
  </si>
  <si>
    <t>豪华一卧套房&lt;超值特惠&gt;&lt;双人入住&gt;&lt;仅适用亚洲客人&gt;&lt;双早&gt;</t>
  </si>
  <si>
    <t>卓美亚帆船酒店(Burj Al Arab Dubai)</t>
  </si>
  <si>
    <t>WANG/YANFANG,JIANG/ZHIQI</t>
  </si>
  <si>
    <t>1442143</t>
  </si>
  <si>
    <t>8326224039</t>
  </si>
  <si>
    <t>1060384</t>
  </si>
  <si>
    <t>三卧室园景别墅&lt;含早&gt;&lt;六人入住&gt;(今日特价)</t>
  </si>
  <si>
    <t>富国岛珍珠高尔夫之乡度假酒店(Vinpearl Phu Quoc Resort &amp; Golf)</t>
  </si>
  <si>
    <t>WANG/YIHUA,Cai/Yitian,Hu/Yuting,Chu/Xiongqiang</t>
  </si>
  <si>
    <t>三卧室园景别墅(今日特价)</t>
  </si>
  <si>
    <t>1437784</t>
  </si>
  <si>
    <t>8068788529</t>
  </si>
  <si>
    <t>8314698</t>
  </si>
  <si>
    <t>豪华房(连住2晚及以上)&lt;三人入住&gt;&lt;特价&gt;&lt;含早&gt; 7212685363</t>
  </si>
  <si>
    <t>WANG/YIN,ZHOU/YILIN,ZHOU/SHI</t>
  </si>
  <si>
    <t>1419453</t>
  </si>
  <si>
    <t>8164708815</t>
  </si>
  <si>
    <t>1388</t>
  </si>
  <si>
    <t>二卧室豪华泳池别墅&lt;含早&gt;&lt;四人入住&gt;(今日特价)</t>
  </si>
  <si>
    <t>班塔来泳池别墅(Baan Talay Pool Villa)</t>
  </si>
  <si>
    <t>WANG/YU</t>
  </si>
  <si>
    <t>二卧室豪华泳池别墅&lt;中宾&gt;&lt;含早&gt;&lt;四人入住&gt;(今日特价)</t>
  </si>
  <si>
    <t>1427592</t>
  </si>
  <si>
    <t>8208168096</t>
  </si>
  <si>
    <t>3513831460</t>
  </si>
  <si>
    <t>WANG/YU,WAN/ZIXIN</t>
  </si>
  <si>
    <t>1430345</t>
  </si>
  <si>
    <t>8430794809</t>
  </si>
  <si>
    <t>218918</t>
  </si>
  <si>
    <t>WANG/YUE,ZHANG/SHICHAO</t>
  </si>
  <si>
    <t>高级房(专享)(悠漫旅行网)</t>
  </si>
  <si>
    <t>1442345</t>
  </si>
  <si>
    <t>8575017649</t>
  </si>
  <si>
    <t>1036539</t>
  </si>
  <si>
    <t>WANG/YUHAN,WEI/FANG,XU/JUNZHAN,WANG/LILI</t>
  </si>
  <si>
    <t>1445384</t>
  </si>
  <si>
    <t>8603835427</t>
  </si>
  <si>
    <t>39090</t>
  </si>
  <si>
    <t>WANG/ZHENGCHEN</t>
  </si>
  <si>
    <t>8595749088</t>
  </si>
  <si>
    <t>1445755</t>
  </si>
  <si>
    <t>8288933619</t>
  </si>
  <si>
    <t>393133</t>
  </si>
  <si>
    <t>WANG/ZHUYAN,GAO/YANHAO</t>
  </si>
  <si>
    <t>高级房(连住2晚及以上)(提前15天预订)</t>
  </si>
  <si>
    <t>1435567</t>
  </si>
  <si>
    <t>8554357174</t>
  </si>
  <si>
    <t>74760</t>
  </si>
  <si>
    <t>WANGLIANLU/SUNNING</t>
  </si>
  <si>
    <t>1444671</t>
  </si>
  <si>
    <t>8332178337</t>
  </si>
  <si>
    <t>218227,218228</t>
  </si>
  <si>
    <t>WEN/BING,YAN/HUI</t>
  </si>
  <si>
    <t>1438150</t>
  </si>
  <si>
    <t>8433866198</t>
  </si>
  <si>
    <t>31156</t>
  </si>
  <si>
    <t>Weng/Wuxiang,YANG/LU</t>
  </si>
  <si>
    <t>1442459</t>
  </si>
  <si>
    <t>8195400750</t>
  </si>
  <si>
    <t>3519635160</t>
  </si>
  <si>
    <t>WU/JINLIN,WU/LIN,ZHANG/SHUNSHUN,CHENG/XUE</t>
  </si>
  <si>
    <t>1429897</t>
  </si>
  <si>
    <t>8435748674</t>
  </si>
  <si>
    <t>8193701</t>
  </si>
  <si>
    <t>Wu/Suni,TANG/JIANJUN</t>
  </si>
  <si>
    <t>1442520</t>
  </si>
  <si>
    <t>8050207791</t>
  </si>
  <si>
    <t>59654,55</t>
  </si>
  <si>
    <t>海滨阳台泳池套房&lt;双人入住&gt;(连住2晚及以上)&lt;限时 特惠&gt;&lt;双早&gt;</t>
  </si>
  <si>
    <t>wu/tihuan,li/huiling</t>
  </si>
  <si>
    <t>1418067</t>
  </si>
  <si>
    <t>8568546035</t>
  </si>
  <si>
    <t>97946631</t>
  </si>
  <si>
    <t>海景甄选套房&lt;双人入住&gt;(今日特价)&lt;双早&gt;&lt;普通,金牌,白金,钻石会员 特惠&gt;&lt;IBU会员专享&gt;</t>
  </si>
  <si>
    <t>WU/WEN HUI,CHEN/WEI</t>
  </si>
  <si>
    <t>海景甄选套房&lt;中宾&gt;&lt;双人入住&gt;(今日特价)&lt;双早&gt;&lt;普通,金牌,白金,钻石会员 特惠&gt;&lt;IBU会员专享&gt;</t>
  </si>
  <si>
    <t>1445223</t>
  </si>
  <si>
    <t>8141286864</t>
  </si>
  <si>
    <t>14406365-1</t>
  </si>
  <si>
    <t>wu/Wenjun,zheng/Simin</t>
  </si>
  <si>
    <t>1425528</t>
  </si>
  <si>
    <t>8591277878</t>
  </si>
  <si>
    <t>1445634</t>
  </si>
  <si>
    <t>WU/ZHOU,HUANG/JINGHUA</t>
  </si>
  <si>
    <t>8427333367</t>
  </si>
  <si>
    <t>68972</t>
  </si>
  <si>
    <t>XIA/BILIAN,FENG/CHENGBIN</t>
  </si>
  <si>
    <t>1442236</t>
  </si>
  <si>
    <t>8310823360</t>
  </si>
  <si>
    <t>655483</t>
  </si>
  <si>
    <t>XIA/XIA,DU/XINGYU</t>
  </si>
  <si>
    <t>1436943</t>
  </si>
  <si>
    <t>7974872835</t>
  </si>
  <si>
    <t>2637738,2637740</t>
  </si>
  <si>
    <t>XIANG/ZHENG,SHENG/JIA</t>
  </si>
  <si>
    <t>1411881</t>
  </si>
  <si>
    <t>8067884338</t>
  </si>
  <si>
    <t>98867574</t>
  </si>
  <si>
    <t>豪华园景房&lt;普通,金牌,白金,钻石会员 特惠&gt;&lt;超值特惠&gt;&lt;双人入住&gt;&lt;IBU会员专享&gt;&lt;双早&gt; 7211965995</t>
  </si>
  <si>
    <t>XU/CHAO,WANG/HUAN</t>
  </si>
  <si>
    <t>豪华园景房&lt;普通,金牌,白金,钻石会员 特惠&gt;&lt;超值特惠&gt;&lt;双人入住&gt;&lt;中宾&gt;&lt;IBU会员专享&gt;&lt;双早&gt;</t>
  </si>
  <si>
    <t>7805871717</t>
  </si>
  <si>
    <t>HBM121-0477</t>
  </si>
  <si>
    <t>Xu/Chun</t>
  </si>
  <si>
    <t>8268286262</t>
  </si>
  <si>
    <t>75060</t>
  </si>
  <si>
    <t>XU/HENGQIN,QIAO/SHAOZU,QIAO/PENGHUA,WANG/CHEN</t>
  </si>
  <si>
    <t>1434196</t>
  </si>
  <si>
    <t>8319982283</t>
  </si>
  <si>
    <t>19529959</t>
  </si>
  <si>
    <t>高级二卧室游泳池别墅&lt;含早&gt;&lt;四人入住&gt;(今日特价) 7414528909</t>
  </si>
  <si>
    <t>XU/LIANG,GU/LINGJIA,YIN/JIUHUA</t>
  </si>
  <si>
    <t>1437434</t>
  </si>
  <si>
    <t>7973227463</t>
  </si>
  <si>
    <t>650044</t>
  </si>
  <si>
    <t>XU/QING</t>
  </si>
  <si>
    <t>1411619</t>
  </si>
  <si>
    <t>8097273575</t>
  </si>
  <si>
    <t>10337172</t>
  </si>
  <si>
    <t>XU/WEIRONG,ZHANG/SU</t>
  </si>
  <si>
    <t>8008702762</t>
  </si>
  <si>
    <t>59045</t>
  </si>
  <si>
    <t>豪华海景按摩房&lt;双人入住&gt;&lt;特惠促销&gt;&lt;双早&gt; 7159649912</t>
  </si>
  <si>
    <t>XU/YANG,WANG/YUANYUAN,ZHANG/BINGQING,HU/YUNFEI</t>
  </si>
  <si>
    <t>豪华海景按摩房&lt;中宾&gt;&lt;双人入住&gt;&lt;特惠促销&gt;&lt;双早&gt;</t>
  </si>
  <si>
    <t>1414618</t>
  </si>
  <si>
    <t>8130322944</t>
  </si>
  <si>
    <t>15415340</t>
  </si>
  <si>
    <t>标准房&lt;双人入住&gt;&lt;含早&gt;</t>
  </si>
  <si>
    <t>苏梅岛湾景水疗度假村(Samui Bayview Resort &amp; Spa)</t>
  </si>
  <si>
    <t>XUE/KAILIANG,TU/WANTONG</t>
  </si>
  <si>
    <t>标准房&lt;中宾&gt;&lt;双人入住&gt;&lt;含早&gt;&lt;B2B&gt;</t>
  </si>
  <si>
    <t>1424370</t>
  </si>
  <si>
    <t>8560251126</t>
  </si>
  <si>
    <t>844865</t>
  </si>
  <si>
    <t>Yang/Fan,Sha/Zhilin</t>
  </si>
  <si>
    <t>1444908</t>
  </si>
  <si>
    <t>7875907450</t>
  </si>
  <si>
    <t>365432</t>
  </si>
  <si>
    <t>普吉岛心爱SPA度假村(Duangjitt Resort &amp; Spa Phuket)</t>
  </si>
  <si>
    <t>YANG/GENCHENG,DANG/YAQIN</t>
  </si>
  <si>
    <t>高级房&lt;中宾&gt;&lt;双人入住&gt;&lt;特惠&gt;&lt;双早&gt;</t>
  </si>
  <si>
    <t>1403020</t>
  </si>
  <si>
    <t>8474604725</t>
  </si>
  <si>
    <t>3521697088</t>
  </si>
  <si>
    <t>Yang/Juntao,Mei/Hui</t>
  </si>
  <si>
    <t>1443473</t>
  </si>
  <si>
    <t>8230902094</t>
  </si>
  <si>
    <t>3518510843</t>
  </si>
  <si>
    <t>Yang/Liang,Xie/Ying,Yang/Xiaojia,Yang/Xiaotong</t>
  </si>
  <si>
    <t>1431436</t>
  </si>
  <si>
    <t>8216190487</t>
  </si>
  <si>
    <t>20598</t>
  </si>
  <si>
    <t>高级房&lt;含早&gt;(连住2晚及以上)&lt;三人入住&gt;(今日特价)</t>
  </si>
  <si>
    <t>Yang/Xiaolin,ZHU/LIAOYU,YANG/GANG</t>
  </si>
  <si>
    <t>1430558</t>
  </si>
  <si>
    <t>8461986756</t>
  </si>
  <si>
    <t>10192752</t>
  </si>
  <si>
    <t>YANG/XUE,WANG/YONGJIANG</t>
  </si>
  <si>
    <t>1443181</t>
  </si>
  <si>
    <t>8326352433</t>
  </si>
  <si>
    <t>3523247355</t>
  </si>
  <si>
    <t>YANG/ZHANG,CHENGBIN/JINSHUANG</t>
  </si>
  <si>
    <t>1437801</t>
  </si>
  <si>
    <t>7760459180</t>
  </si>
  <si>
    <t>2681345</t>
  </si>
  <si>
    <t>豪华泳池别墅(连住2晚及以上)(限量特价)&lt;双人入住&gt;&lt;双早&gt; 6997074466</t>
  </si>
  <si>
    <t>YANG/ZHICHENG,ZHOU/SHUANG</t>
  </si>
  <si>
    <t>1393670</t>
  </si>
  <si>
    <t>7996529204</t>
  </si>
  <si>
    <t>29205</t>
  </si>
  <si>
    <t>富国双卧套房&lt;含早&gt;(提前30天预订)&lt;限量抢购&gt;&lt;四人入住&gt;</t>
  </si>
  <si>
    <t>YAO/MINLI,Zhou/Yujie,Zhang/Peilin</t>
  </si>
  <si>
    <t>1413686</t>
  </si>
  <si>
    <t>8332268721</t>
  </si>
  <si>
    <t>217030,217031</t>
  </si>
  <si>
    <t>Yong/Zhi,Wu/Ya</t>
  </si>
  <si>
    <t>1438156</t>
  </si>
  <si>
    <t>8451739090</t>
  </si>
  <si>
    <t>23490680</t>
  </si>
  <si>
    <t>Yu/Benjamin</t>
  </si>
  <si>
    <t>1442976</t>
  </si>
  <si>
    <t>7805896940</t>
  </si>
  <si>
    <t>2244375</t>
  </si>
  <si>
    <t>经典房&lt;双人入住&gt;(连住2晚及以上)&lt;限时 特惠&gt;&lt;双早&gt;</t>
  </si>
  <si>
    <t>YU/DAN</t>
  </si>
  <si>
    <t>经典房&lt;中宾&gt;&lt;双人入住&gt;(连住2晚及以上)&lt;限时 特惠&gt;&lt;双早&gt;&lt;B2B&gt;</t>
  </si>
  <si>
    <t>1397011</t>
  </si>
  <si>
    <t>8329381634</t>
  </si>
  <si>
    <t>21080</t>
  </si>
  <si>
    <t>yu/yannan,yu/nen,yu/jinkai,yan/wenbian,yan/le,yu/zhuang,yan/lemanen,yu/xiang,yan/ying,yan/han</t>
  </si>
  <si>
    <t>1437978</t>
  </si>
  <si>
    <t>8262458602</t>
  </si>
  <si>
    <t>19529222</t>
  </si>
  <si>
    <t>Yu/Yanping,Jia/Caiyun,Yu/Lijia,Li/Peilin</t>
  </si>
  <si>
    <t>1433707</t>
  </si>
  <si>
    <t>8037445656</t>
  </si>
  <si>
    <t>10334530</t>
  </si>
  <si>
    <t>天丽翼精致套房&lt;双人入住&gt;(连住2晚及以上)&lt;特惠专享&gt;&lt;双早&gt; 7174454159</t>
  </si>
  <si>
    <t>YU/ZHEN,YU/XIAOMIN</t>
  </si>
  <si>
    <t>天丽翼精致套房(连住2晚及以上)(蓦然旅游网)</t>
  </si>
  <si>
    <t>8313881439</t>
  </si>
  <si>
    <t>136318</t>
  </si>
  <si>
    <t>Yuan/Xiaodong,Liu/Fangfang</t>
  </si>
  <si>
    <t>1437093</t>
  </si>
  <si>
    <t>8409437106</t>
  </si>
  <si>
    <t>3525951085</t>
  </si>
  <si>
    <t>豪华园景房&lt;双人入住&gt;&lt;无早&gt;(今日特价) 7490504817</t>
  </si>
  <si>
    <t>YUAN/XIAOFENG,YU/DANFENG</t>
  </si>
  <si>
    <t>1441580</t>
  </si>
  <si>
    <t>8227221142</t>
  </si>
  <si>
    <t>3518581414</t>
  </si>
  <si>
    <t>Yun/Xiao,Ji/Lijuan,Yun/Haijian,Yun/Xiangyi</t>
  </si>
  <si>
    <t>1431156</t>
  </si>
  <si>
    <t>8191310292</t>
  </si>
  <si>
    <t>87463</t>
  </si>
  <si>
    <t>ZHANG/CHAO,CUI/XI</t>
  </si>
  <si>
    <t>1429618</t>
  </si>
  <si>
    <t>7975727960</t>
  </si>
  <si>
    <t>52614</t>
  </si>
  <si>
    <t>园景套房(带按摩浴缸)&lt;双人入住&gt;&lt;双早&gt;&lt;特价大促销&gt;</t>
  </si>
  <si>
    <t>ZHANG/CONG,ZHANG/XUEFEI</t>
  </si>
  <si>
    <t>园景套房(带按摩浴缸)&lt;中宾&gt;&lt;双人入住&gt;&lt;双早&gt;&lt;特价大促销&gt;&lt;B2B&gt;</t>
  </si>
  <si>
    <t>1412004</t>
  </si>
  <si>
    <t>8369847522</t>
  </si>
  <si>
    <t>15608928</t>
  </si>
  <si>
    <t>ZHANG/HAOSHENG,XIAO/HAISHENG,GE/LINQUN,XIAO/XUN</t>
  </si>
  <si>
    <t>1439810</t>
  </si>
  <si>
    <t>8601630658</t>
  </si>
  <si>
    <t>845451,845452</t>
  </si>
  <si>
    <t>ZHANG/JIAN,HUANG/QINGXIA</t>
  </si>
  <si>
    <t>1446106</t>
  </si>
  <si>
    <t>8575940027</t>
  </si>
  <si>
    <t>49240</t>
  </si>
  <si>
    <t>ZHANG/JIE</t>
  </si>
  <si>
    <t>泳池套房(天际)(悠漫旅行网)</t>
  </si>
  <si>
    <t>1445398</t>
  </si>
  <si>
    <t>8257057581</t>
  </si>
  <si>
    <t>8346352</t>
  </si>
  <si>
    <t>ZHANG/LEI,ZHANG/JIANWEI,SUN/RUI,LI/YI</t>
  </si>
  <si>
    <t>三卧室泳池别墅(特价)(悠漫旅行网)</t>
  </si>
  <si>
    <t>1433277</t>
  </si>
  <si>
    <t>8168636416</t>
  </si>
  <si>
    <t>82872202/82872203</t>
  </si>
  <si>
    <t>城景豪华房&lt;双人入住&gt;&lt;双早&gt;</t>
  </si>
  <si>
    <t>ZHANG/QI,SU/JIAN,WANG/MENG,ZHOU/LIMIN</t>
  </si>
  <si>
    <t>城景豪华房</t>
  </si>
  <si>
    <t>1427949</t>
  </si>
  <si>
    <t>8177731018</t>
  </si>
  <si>
    <t>3519942290</t>
  </si>
  <si>
    <t>ZHANG/QUN,ZHOU/HAI,ZHOU/SIYU</t>
  </si>
  <si>
    <t>1428721</t>
  </si>
  <si>
    <t>8146286553</t>
  </si>
  <si>
    <t>RR1900088</t>
  </si>
  <si>
    <t>直通泳池房&lt;双人入住&gt;&lt;无早&gt;&lt;特惠专享&gt;</t>
  </si>
  <si>
    <t>ZHANG/RENXIANG,ZHAO/JIALIN</t>
  </si>
  <si>
    <t>直通泳池房&lt;中宾&gt;&lt;双人入住&gt;&lt;无早&gt;&lt;特惠专享&gt;</t>
  </si>
  <si>
    <t>1425988</t>
  </si>
  <si>
    <t>8604445389</t>
  </si>
  <si>
    <t>188074</t>
  </si>
  <si>
    <t>zhang/shaowei</t>
  </si>
  <si>
    <t>1446222</t>
  </si>
  <si>
    <t>8198010257</t>
  </si>
  <si>
    <t>15345</t>
  </si>
  <si>
    <t>ZHANG/TIANYI</t>
  </si>
  <si>
    <t>1430024</t>
  </si>
  <si>
    <t>8215121931</t>
  </si>
  <si>
    <t>3518053395</t>
  </si>
  <si>
    <t>1430511</t>
  </si>
  <si>
    <t>7929765785</t>
  </si>
  <si>
    <t>84833602</t>
  </si>
  <si>
    <t>豪华园景房&lt;含早&gt;(连住3晚及以上)&lt;三人入住&gt;(今日特价)&lt;普通,金牌,白金,钻石会员 特惠&gt;&lt;IBU会员专享&gt;</t>
  </si>
  <si>
    <t>ZHANG/YUEYU,TENG/YUE,ZHANG/LIN</t>
  </si>
  <si>
    <t>豪华园景房&lt;中宾&gt;&lt;含早&gt;(连住3晚及以上)&lt;三人入住&gt;(今日特价)&lt;B2B&gt;&lt;普通,金牌,白金,钻石会员 特惠&gt;&lt;IBU会员</t>
  </si>
  <si>
    <t>8113258744</t>
  </si>
  <si>
    <t>87057</t>
  </si>
  <si>
    <t>ZHANG/YUHUI,MA/JIFENG</t>
  </si>
  <si>
    <t>1423028</t>
  </si>
  <si>
    <t>7756653694</t>
  </si>
  <si>
    <t>73660504 ,73660505</t>
  </si>
  <si>
    <t>ZHANG/YUQING,GUO/YUHUA,QI/LIHONG,ZHANG/MUJIE</t>
  </si>
  <si>
    <t>1392769</t>
  </si>
  <si>
    <t>8198013551</t>
  </si>
  <si>
    <t>15346</t>
  </si>
  <si>
    <t>ZHANG/ZHANGXU,YE/XIXI</t>
  </si>
  <si>
    <t>1430026</t>
  </si>
  <si>
    <t>7743848506</t>
  </si>
  <si>
    <t>646697</t>
  </si>
  <si>
    <t>海景高级房&lt;双人入住&gt;&lt;双早&gt;&lt;特价大促销&gt;</t>
  </si>
  <si>
    <t>ZHANG/ZHENYU,WANG/LINGJING</t>
  </si>
  <si>
    <t>海景高级房&lt;中宾&gt;&lt;双人入住&gt;&lt;双早&gt;&lt;特价大促销&gt;&lt;B2B&gt;</t>
  </si>
  <si>
    <t>1391549</t>
  </si>
  <si>
    <t>7597945591</t>
  </si>
  <si>
    <t>8208237</t>
  </si>
  <si>
    <t>三卧室海滨别墅&lt;早+午+晚餐&gt;(升级特惠)&lt;六人入住&gt;</t>
  </si>
  <si>
    <t>ZHAO/DANDAN,LI/SHUNHUA,LIU/YINXIANLU,ZHONG/HAN,ZHANG/BAILIN,ZHONG/ZIYU</t>
  </si>
  <si>
    <t>三卧室海滨别墅&lt;中宾&gt;&lt;早+午+晚餐&gt;(升级特惠)&lt;六人入住&gt;&lt;B2B&gt;</t>
  </si>
  <si>
    <t>1383673</t>
  </si>
  <si>
    <t>8264899889</t>
  </si>
  <si>
    <t>392560</t>
  </si>
  <si>
    <t>ZHAO/HAIJIE,WANG/QIAN</t>
  </si>
  <si>
    <t>1433908</t>
  </si>
  <si>
    <t>7716256906</t>
  </si>
  <si>
    <t>行政三人房(超值特惠)&lt;三人入住&gt;&lt;含早&gt; 6964067132</t>
  </si>
  <si>
    <t>清莱洛纳卡拉酒店(Nak Nakara Hotel Chiang Rai)</t>
  </si>
  <si>
    <t>ZHAO/JUFENG,YANG/ZHE</t>
  </si>
  <si>
    <t>行政三人房(超值特惠)&lt;三人入住&gt;&lt;中宾&gt;&lt;含早&gt;</t>
  </si>
  <si>
    <t>1389616</t>
  </si>
  <si>
    <t>8261453635</t>
  </si>
  <si>
    <t>8033</t>
  </si>
  <si>
    <t>Zhao/Mengya,Xu/shenchen,Zhao/hangfei,Lv/ruandi</t>
  </si>
  <si>
    <t>1433611</t>
  </si>
  <si>
    <t>8034709706</t>
  </si>
  <si>
    <t>86477</t>
  </si>
  <si>
    <t>支柱行政两卧室公寓&lt;无早&gt;&lt;四人入住&gt;&lt;特惠专享&gt;</t>
  </si>
  <si>
    <t>Zheng/Leyue,Zhou/Simao,Lin/Mengjia,Xia/Yu</t>
  </si>
  <si>
    <t>支柱行政两卧室公寓&lt;中宾&gt;&lt;无早&gt;&lt;四人入住&gt;&lt;特惠专享&gt;</t>
  </si>
  <si>
    <t>1416847</t>
  </si>
  <si>
    <t>8597905952</t>
  </si>
  <si>
    <t>4807175</t>
  </si>
  <si>
    <t>ZHENG/MIN</t>
  </si>
  <si>
    <t>1445905</t>
  </si>
  <si>
    <t>8018620074</t>
  </si>
  <si>
    <t>2107904,2107918</t>
  </si>
  <si>
    <t>ZHENG/MIN,YANG/LUJINYUE,LUO/YILING</t>
  </si>
  <si>
    <t>1415487</t>
  </si>
  <si>
    <t>8248907457</t>
  </si>
  <si>
    <t>392157</t>
  </si>
  <si>
    <t>ZHENG/QIN,PAN/FENGHUA,XIE/SONGYAN,SHEN/BIAO</t>
  </si>
  <si>
    <t>1432750</t>
  </si>
  <si>
    <t>8603745201</t>
  </si>
  <si>
    <t>188061</t>
  </si>
  <si>
    <t>Zheng/Yiqiao,An/Lele</t>
  </si>
  <si>
    <t>1446187</t>
  </si>
  <si>
    <t>8453495596</t>
  </si>
  <si>
    <t>3531296779</t>
  </si>
  <si>
    <t>豪华园景房&lt;双人入住&gt;&lt;无早&gt;(今日特价) 7529399705</t>
  </si>
  <si>
    <t>ZHOU/FEI,HUANG/YIFAN</t>
  </si>
  <si>
    <t>1443021</t>
  </si>
  <si>
    <t>8121033506</t>
  </si>
  <si>
    <t>388909</t>
  </si>
  <si>
    <t>高级房&lt;双人入住&gt;(连住2晚及以上)(提前30天预订)&lt;双早&gt;&lt;特惠价&gt; 7245924562</t>
  </si>
  <si>
    <t>ZHOU/JIALIN,WANG/HANG</t>
  </si>
  <si>
    <t>1424049</t>
  </si>
  <si>
    <t>8356330140</t>
  </si>
  <si>
    <t>3525994216</t>
  </si>
  <si>
    <t>ZHOU/LI,QIAO/MINGZHU,LI/YOUYU,ZHANG/LEI,JIANG/YAN,GE/MINGZHEN,CAO/LUDAN,CHEN/XIANG</t>
  </si>
  <si>
    <t>1439265</t>
  </si>
  <si>
    <t>8536071339</t>
  </si>
  <si>
    <t>186986</t>
  </si>
  <si>
    <t>ZHOU/LIRUI</t>
  </si>
  <si>
    <t>1444246</t>
  </si>
  <si>
    <t>7925661841</t>
  </si>
  <si>
    <t>22112331</t>
  </si>
  <si>
    <t>尊贵房&lt;双人入住&gt;&lt;双早&gt;&lt;IBU会员专享&gt;</t>
  </si>
  <si>
    <t>ZHOU/ZHEN</t>
  </si>
  <si>
    <t>尊贵房&lt;中宾&gt;&lt;双人入住&gt;&lt;双早&gt;&lt;IBU会员专享&gt;</t>
  </si>
  <si>
    <t>1407158</t>
  </si>
  <si>
    <t>8357101880</t>
  </si>
  <si>
    <t>3522877732</t>
  </si>
  <si>
    <t>ZHU/QING</t>
  </si>
  <si>
    <t>1439291</t>
  </si>
  <si>
    <t>8315308213</t>
  </si>
  <si>
    <t>CH11812131549</t>
  </si>
  <si>
    <t>商务双床房(无窗)&lt;双人入住&gt;(连住3晚及以上)&lt;无早&gt;&lt;特惠专享&gt;</t>
  </si>
  <si>
    <t>ZHU/YI,zhang/lu</t>
  </si>
  <si>
    <t>商务双床房(无窗)(连住3晚及以上)</t>
  </si>
  <si>
    <t>1437169</t>
  </si>
  <si>
    <t>8146107728</t>
  </si>
  <si>
    <t>7757</t>
  </si>
  <si>
    <t>ZHU/ZANTUO</t>
  </si>
  <si>
    <t>1425959</t>
  </si>
  <si>
    <t>8346381199</t>
  </si>
  <si>
    <t>3523466071</t>
  </si>
  <si>
    <t>Zhu/Zhende,Jiang/Weiwei</t>
  </si>
  <si>
    <t>1438814</t>
  </si>
  <si>
    <t>8425157187</t>
  </si>
  <si>
    <t>201902023976658706158</t>
  </si>
  <si>
    <t>一卧室房&lt;双人入住&gt;&lt;超值特惠&gt;&lt;双早&gt;</t>
  </si>
  <si>
    <t>ZHUANG/CUI</t>
  </si>
  <si>
    <t>1442179</t>
  </si>
  <si>
    <t>8281109824</t>
  </si>
  <si>
    <t>751447</t>
  </si>
  <si>
    <t>豪华房&lt;双人入住&gt;(提前15天预订)&lt;特惠&gt;&lt;双早&gt;</t>
  </si>
  <si>
    <t>曼谷铂尔曼皇权酒店(Pullman Bangkok King Power)</t>
  </si>
  <si>
    <t>ZHUANG/SHUCONG,ZHUANG/LILI,ZHUANG/YONGXING,PENG/LIBIN,HUANG/YIXIANG,HUANG/JUANXIANG</t>
  </si>
  <si>
    <t>豪华房(提前15天预订)</t>
  </si>
  <si>
    <t>1435059</t>
  </si>
  <si>
    <t>8413534946</t>
  </si>
  <si>
    <t>218677</t>
  </si>
  <si>
    <t>ZUO/BOJUN,ZHANG/QIAN</t>
  </si>
  <si>
    <t>1441745</t>
  </si>
  <si>
    <t>8513204102</t>
  </si>
  <si>
    <t>186848-50</t>
  </si>
  <si>
    <t>02-16</t>
  </si>
  <si>
    <t>CAI/YIWEI,CAI/QINGSHUI,CAI/YIXIN</t>
  </si>
  <si>
    <t>1444009</t>
  </si>
  <si>
    <t>8385577635</t>
  </si>
  <si>
    <t>21262</t>
  </si>
  <si>
    <t>精致套房&lt;双人入住&gt;(连住2晚及以上)&lt;无早&gt;(今日特价)</t>
  </si>
  <si>
    <t>Cartwright/Luke</t>
  </si>
  <si>
    <t>1440586</t>
  </si>
  <si>
    <t>7895148539</t>
  </si>
  <si>
    <t>31263</t>
  </si>
  <si>
    <t>Chen/chao,Yuan/fengyang</t>
  </si>
  <si>
    <t>1404625</t>
  </si>
  <si>
    <t>8441046380</t>
  </si>
  <si>
    <t>87807909</t>
  </si>
  <si>
    <t>Chen/Fan,Chen/Yuxuan</t>
  </si>
  <si>
    <t>豪华海景临海房(连住3晚及以上)</t>
  </si>
  <si>
    <t>1442684</t>
  </si>
  <si>
    <t>8124879780</t>
  </si>
  <si>
    <t>15604517</t>
  </si>
  <si>
    <t>Chen/Guizhou</t>
  </si>
  <si>
    <t>1423844</t>
  </si>
  <si>
    <t>7932670106</t>
  </si>
  <si>
    <t>123154</t>
  </si>
  <si>
    <t>HII长滩岛度假酒店(Hue Hotels and Resorts Boracay Managed by HII)</t>
  </si>
  <si>
    <t>CHEN/HONGMIN,CUI/MIAO</t>
  </si>
  <si>
    <t>1407868</t>
  </si>
  <si>
    <t>8536513047</t>
  </si>
  <si>
    <t>1726835</t>
  </si>
  <si>
    <t>高级客房&lt;双人入住&gt;(连住2晚及以上)&lt;无早&gt;(今日特价)</t>
  </si>
  <si>
    <t>Chen/Kang,Zeng/Wen</t>
  </si>
  <si>
    <t>高级客房&lt;中宾&gt;&lt;双人入住&gt;(连住2晚及以上)&lt;无早&gt;(今日特价)</t>
  </si>
  <si>
    <t>1444259</t>
  </si>
  <si>
    <t>8461780243</t>
  </si>
  <si>
    <t>10192746</t>
  </si>
  <si>
    <t>CHEN/LEI</t>
  </si>
  <si>
    <t>园景卡萨拉套房&lt;双人入住&gt;&lt;仅适用亚洲客人&gt;&lt;双早&gt;&lt;B2B&gt;</t>
  </si>
  <si>
    <t>1443172</t>
  </si>
  <si>
    <t>8280836504</t>
  </si>
  <si>
    <t>97321670</t>
  </si>
  <si>
    <t>CHEN/LIYUAN,LIN/JIANLIANG</t>
  </si>
  <si>
    <t>1435036</t>
  </si>
  <si>
    <t>8291787955</t>
  </si>
  <si>
    <t>3514776637</t>
  </si>
  <si>
    <t>Chen/Muzi</t>
  </si>
  <si>
    <t>1435786</t>
  </si>
  <si>
    <t>8062419471</t>
  </si>
  <si>
    <t>18373</t>
  </si>
  <si>
    <t>豪华池景房(带室外私人环池)&lt;双人入住&gt;&lt;双早&gt;</t>
  </si>
  <si>
    <t>豪华池景房(带室外私人环池)&lt;中宾&gt;&lt;双人入住&gt;&lt;双早&gt;&lt;B2B&gt;</t>
  </si>
  <si>
    <t>1418950</t>
  </si>
  <si>
    <t>8605929390</t>
  </si>
  <si>
    <t>845525</t>
  </si>
  <si>
    <t>CHEN/TING,SUN/BAOFENG</t>
  </si>
  <si>
    <t>1446311</t>
  </si>
  <si>
    <t>8024409678</t>
  </si>
  <si>
    <t>16665</t>
  </si>
  <si>
    <t>Chen/UP,Zheng/Zoe</t>
  </si>
  <si>
    <t>1415985</t>
  </si>
  <si>
    <t>8235160015</t>
  </si>
  <si>
    <t>391781</t>
  </si>
  <si>
    <t>Chen/Wenhong,Zeng/Shanxiong</t>
  </si>
  <si>
    <t>1431767</t>
  </si>
  <si>
    <t>8235116781</t>
  </si>
  <si>
    <t>391775</t>
  </si>
  <si>
    <t>chen/wenxia,chen/wenjing</t>
  </si>
  <si>
    <t>1431759</t>
  </si>
  <si>
    <t>8081267039</t>
  </si>
  <si>
    <t>RR1808967</t>
  </si>
  <si>
    <t>chen/xinlong,yang/ling</t>
  </si>
  <si>
    <t>1420569</t>
  </si>
  <si>
    <t>7967165562</t>
  </si>
  <si>
    <t>6837</t>
  </si>
  <si>
    <t>chen/yanyun,She/yongtong</t>
  </si>
  <si>
    <t>1410717</t>
  </si>
  <si>
    <t>7990281123</t>
  </si>
  <si>
    <t>CHEN/YAOPING,WU/AIQING,ZHANG/HUI,CHEN/LIU</t>
  </si>
  <si>
    <t>1413177</t>
  </si>
  <si>
    <t>8201509749</t>
  </si>
  <si>
    <t>3521509805</t>
  </si>
  <si>
    <t>CHEN/YISHI,LI/PENG</t>
  </si>
  <si>
    <t>1430143</t>
  </si>
  <si>
    <t>8376424711</t>
  </si>
  <si>
    <t>3521937786</t>
  </si>
  <si>
    <t>CHENG/YANPING,WU/DONGYA</t>
  </si>
  <si>
    <t>1440100</t>
  </si>
  <si>
    <t>8605976876</t>
  </si>
  <si>
    <t>109832</t>
  </si>
  <si>
    <t>CHENPINGPING/CHENPINGPING,GONGCHAO/GONGCHAO</t>
  </si>
  <si>
    <t>豪华亭阁(悠漫旅行网)</t>
  </si>
  <si>
    <t>1446314</t>
  </si>
  <si>
    <t>8113688140</t>
  </si>
  <si>
    <t>4345208</t>
  </si>
  <si>
    <t>CHEUK/SIN TING,LAM/SIU YUK</t>
  </si>
  <si>
    <t>1423046</t>
  </si>
  <si>
    <t>8058301461</t>
  </si>
  <si>
    <t>15603167</t>
  </si>
  <si>
    <t>CUI/BAOFENG</t>
  </si>
  <si>
    <t>1418682</t>
  </si>
  <si>
    <t>8322434196</t>
  </si>
  <si>
    <t>42701</t>
  </si>
  <si>
    <t>DHAKAL/SWETA,BHATTARAI/ASIM RANJAN</t>
  </si>
  <si>
    <t>1437604</t>
  </si>
  <si>
    <t>8337824297</t>
  </si>
  <si>
    <t>8419411112</t>
  </si>
  <si>
    <t>86475985</t>
  </si>
  <si>
    <t>DING/NING,LI/YANAN</t>
  </si>
  <si>
    <t>1441945</t>
  </si>
  <si>
    <t>8446279734</t>
  </si>
  <si>
    <t>155763</t>
  </si>
  <si>
    <t>至尊高级房&lt;双人入住&gt;&lt;特惠专享&gt;&lt;双早&gt;</t>
  </si>
  <si>
    <t>DING/RUIXUE,MA/XIAOYUAN</t>
  </si>
  <si>
    <t>1442825</t>
  </si>
  <si>
    <t>7628444856</t>
  </si>
  <si>
    <t>1385287</t>
  </si>
  <si>
    <t>家庭三人房&lt;三人入住&gt;(特价房)&lt;含早&gt;</t>
  </si>
  <si>
    <t>DING/XIAO,LONG/FEN,DING/JIANXIANG</t>
  </si>
  <si>
    <t>家庭三人房&lt;三人入住&gt;&lt;中宾&gt;(特价房)&lt;含早&gt;</t>
  </si>
  <si>
    <t>8132061628</t>
  </si>
  <si>
    <t>653034</t>
  </si>
  <si>
    <t>DING/XIAOFEI,LONG/YONGPING</t>
  </si>
  <si>
    <t>1424573</t>
  </si>
  <si>
    <t>8534823109</t>
  </si>
  <si>
    <t>74759</t>
  </si>
  <si>
    <t>DONG/LILI,DONG/XUE</t>
  </si>
  <si>
    <t>1444217</t>
  </si>
  <si>
    <t>8383650579</t>
  </si>
  <si>
    <t>834135</t>
  </si>
  <si>
    <t>DU/RONGXIANG</t>
  </si>
  <si>
    <t>1440512</t>
  </si>
  <si>
    <t>8146412282</t>
  </si>
  <si>
    <t>389783</t>
  </si>
  <si>
    <t>FAN/MIN,YU/MENGLIN,LI/JUN</t>
  </si>
  <si>
    <t>1426003</t>
  </si>
  <si>
    <t>8236050194</t>
  </si>
  <si>
    <t>104119</t>
  </si>
  <si>
    <t>fan/peina,liu/yongjia</t>
  </si>
  <si>
    <t>1431836</t>
  </si>
  <si>
    <t>8293921411</t>
  </si>
  <si>
    <t>258473</t>
  </si>
  <si>
    <t>FENG/DAHAI,CAI/LI</t>
  </si>
  <si>
    <t>豪华山景房&lt;中宾&gt;&lt;双人入住&gt;(今日特价)&lt;双早&gt;</t>
  </si>
  <si>
    <t>1435963</t>
  </si>
  <si>
    <t>8283658693</t>
  </si>
  <si>
    <t>3516353293</t>
  </si>
  <si>
    <t>Feng/Fenglan,Zhang/Taoxun</t>
  </si>
  <si>
    <t>1435258</t>
  </si>
  <si>
    <t>8370641240</t>
  </si>
  <si>
    <t>38458</t>
  </si>
  <si>
    <t>Gan/Qian,Tang/Rui</t>
  </si>
  <si>
    <t>1439844</t>
  </si>
  <si>
    <t>8482725829</t>
  </si>
  <si>
    <t>1581891</t>
  </si>
  <si>
    <t>GAO/HUA</t>
  </si>
  <si>
    <t>1443611</t>
  </si>
  <si>
    <t>7750987860</t>
  </si>
  <si>
    <t>63351142</t>
  </si>
  <si>
    <t>豪华全景转角房(连住3晚及以上)&lt;双人入住&gt;(限量特惠)&lt;双早&gt;</t>
  </si>
  <si>
    <t>gao/xin,li/fei</t>
  </si>
  <si>
    <t>豪华全景转角房(连住3晚及以上)&lt;双人入住&gt;&lt;中宾&gt;(限量特惠)&lt;双早&gt;</t>
  </si>
  <si>
    <t>1392176</t>
  </si>
  <si>
    <t>7369795893</t>
  </si>
  <si>
    <t>70924900</t>
  </si>
  <si>
    <t>佳图豪华房&lt;含早&gt;&lt;三人入住&gt;(特惠专享)</t>
  </si>
  <si>
    <t>GE/XIAODAN,TAO/LIANG,TAO/WEI</t>
  </si>
  <si>
    <t>佳图豪华房&lt;含早&gt;&lt;三人入住&gt;(特惠专享)&lt;B2B&gt;</t>
  </si>
  <si>
    <t>1373896</t>
  </si>
  <si>
    <t>7774578292</t>
  </si>
  <si>
    <t>39492447</t>
  </si>
  <si>
    <t>Granillo/Frederick,Granillo/Tricia</t>
  </si>
  <si>
    <t>1395018</t>
  </si>
  <si>
    <t>7984923447</t>
  </si>
  <si>
    <t>1412732</t>
  </si>
  <si>
    <t>GU/KAIHUA,SHI/JIE</t>
  </si>
  <si>
    <t>8252607813</t>
  </si>
  <si>
    <t>3521539923</t>
  </si>
  <si>
    <t>gu/li,shi/zhaohua</t>
  </si>
  <si>
    <t>1432939</t>
  </si>
  <si>
    <t>7934325562</t>
  </si>
  <si>
    <t>328461</t>
  </si>
  <si>
    <t>Guo/Meixian,Wang/Junbo,Zhu/Wen,Gao/Yibo</t>
  </si>
  <si>
    <t>1408007</t>
  </si>
  <si>
    <t>7570816773</t>
  </si>
  <si>
    <t>6579</t>
  </si>
  <si>
    <t>GUO/WENYA</t>
  </si>
  <si>
    <t>1382167</t>
  </si>
  <si>
    <t>7993735644</t>
  </si>
  <si>
    <t>至尊豪华房&lt;双人入住&gt;(早+晚餐)&lt;特惠专享&gt;</t>
  </si>
  <si>
    <t>至尊豪华房&lt;双人入住&gt;(早+晚餐)&lt;特惠专享&gt;&lt;B2B&gt;</t>
  </si>
  <si>
    <t>8257918259</t>
  </si>
  <si>
    <t>1106185</t>
  </si>
  <si>
    <t>HAM/YEONJI,LEE/YONGSUN</t>
  </si>
  <si>
    <t>1433350</t>
  </si>
  <si>
    <t>7761307166</t>
  </si>
  <si>
    <t>646948</t>
  </si>
  <si>
    <t>HAN/TAO,XIAO/YANG</t>
  </si>
  <si>
    <t>1393981</t>
  </si>
  <si>
    <t>8261058347</t>
  </si>
  <si>
    <t>654799</t>
  </si>
  <si>
    <t>HAN/YANTING,YAN/RONGRONG</t>
  </si>
  <si>
    <t>1433581</t>
  </si>
  <si>
    <t>7816966555</t>
  </si>
  <si>
    <t>8262161</t>
  </si>
  <si>
    <t>四卧室复式泳池别墅&lt;八人入住&gt;(特价房)&lt;含早&gt; 7031629358</t>
  </si>
  <si>
    <t>HE/AIPING,YANG/WENJIAN,XUAN/LEQIN,SHEN/LIPING,YANG/QI</t>
  </si>
  <si>
    <t>四卧室复式泳池别墅&lt;八人入住&gt;&lt;中宾&gt;(特价房)&lt;含早&gt;</t>
  </si>
  <si>
    <t>1398509</t>
  </si>
  <si>
    <t>7815666906</t>
  </si>
  <si>
    <t>16781</t>
  </si>
  <si>
    <t>豪华泳池直通房&lt;双人入住&gt;(提前60天预订)&lt;特惠&gt;&lt;双早&gt;</t>
  </si>
  <si>
    <t>HE/QIN,ZHOU/GUSONG,YU/JIALI,ZHOU/MINHUA</t>
  </si>
  <si>
    <t>豪华泳池直通房&lt;中宾&gt;&lt;双人入住&gt;(提前60天预订)&lt;特惠&gt;&lt;双早&gt;</t>
  </si>
  <si>
    <t>1398414</t>
  </si>
  <si>
    <t>8447190603</t>
  </si>
  <si>
    <t>3527038467</t>
  </si>
  <si>
    <t>1442868</t>
  </si>
  <si>
    <t>8372795691</t>
  </si>
  <si>
    <t>6283552</t>
  </si>
  <si>
    <t>HE/YAN</t>
  </si>
  <si>
    <t>1439967</t>
  </si>
  <si>
    <t>8093859644</t>
  </si>
  <si>
    <t>52930</t>
  </si>
  <si>
    <t>he/zhixiong,yang/xiaoping</t>
  </si>
  <si>
    <t>1421617</t>
  </si>
  <si>
    <t>8235010978</t>
  </si>
  <si>
    <t>391779</t>
  </si>
  <si>
    <t>hong/wei,chen/wenai</t>
  </si>
  <si>
    <t>1431754</t>
  </si>
  <si>
    <t>8253140158</t>
  </si>
  <si>
    <t>48625</t>
  </si>
  <si>
    <t>阳台豪华房&lt;含早&gt;(连住2晚及以上)&lt;三人入住&gt;(今日特价)</t>
  </si>
  <si>
    <t>Hong/Xuhua,Li/Dan,Hong/Zifan</t>
  </si>
  <si>
    <t>阳台豪华房&lt;含早&gt;(连住2晚及以上)&lt;三人入住&gt;(今日特价)&lt;B2B&gt;</t>
  </si>
  <si>
    <t>1432973</t>
  </si>
  <si>
    <t>8611586398</t>
  </si>
  <si>
    <t>188203</t>
  </si>
  <si>
    <t>HU/BAOXIN,WANG/YUE</t>
  </si>
  <si>
    <t>1446573</t>
  </si>
  <si>
    <t>8177818576</t>
  </si>
  <si>
    <t>5808623/26</t>
  </si>
  <si>
    <t>直通泳池房&lt;双人入住&gt;(连住2晚及以上)&lt;升级特惠&gt;&lt;双早&gt; 7298018854</t>
  </si>
  <si>
    <t>HU/DEBAO,FAN/DAOCUI,HU/YAN,ZHANG/WEI</t>
  </si>
  <si>
    <t>1428746</t>
  </si>
  <si>
    <t>7724978939</t>
  </si>
  <si>
    <t>10312422</t>
  </si>
  <si>
    <t>8124390059</t>
  </si>
  <si>
    <t>3512412163</t>
  </si>
  <si>
    <t>HU/JINGLIN,LIU/SHUYING</t>
  </si>
  <si>
    <t>1423809</t>
  </si>
  <si>
    <t>8283647874</t>
  </si>
  <si>
    <t>3515343894</t>
  </si>
  <si>
    <t>Hu/Jingsong,Zhang/Ni</t>
  </si>
  <si>
    <t>1435255</t>
  </si>
  <si>
    <t>8502617327</t>
  </si>
  <si>
    <t>18801104-1</t>
  </si>
  <si>
    <t>HUANG/HUIZHEN,ZHU/QIRAN,ZHU/JIANG</t>
  </si>
  <si>
    <t>1443827</t>
  </si>
  <si>
    <t>8295840737</t>
  </si>
  <si>
    <t>354481</t>
  </si>
  <si>
    <t>HUANG/QUAN,LIU/MENGFEI</t>
  </si>
  <si>
    <t>1436076</t>
  </si>
  <si>
    <t>8137979897</t>
  </si>
  <si>
    <t>43189, 43191, 43192</t>
  </si>
  <si>
    <t>HUANG/SHIJIE,GUAN/MEIQIN,HSIAO/SHAOWEI,HUANG/YANRU</t>
  </si>
  <si>
    <t>1425193</t>
  </si>
  <si>
    <t>8183950607</t>
  </si>
  <si>
    <t>83012257-1</t>
  </si>
  <si>
    <t>HUANG/WEN,GUO/CHUAN</t>
  </si>
  <si>
    <t>1429149</t>
  </si>
  <si>
    <t>8054982430</t>
  </si>
  <si>
    <t>651666</t>
  </si>
  <si>
    <t>JIANG/TAO,MA/YANJIE,GUO/YURUI,JIANG/YUP I,JIANG/YAN,LU/LIHUA</t>
  </si>
  <si>
    <t>1418404</t>
  </si>
  <si>
    <t>8161096219</t>
  </si>
  <si>
    <t>3513444388</t>
  </si>
  <si>
    <t>JIN/MIN,QIAN/JIANPING</t>
  </si>
  <si>
    <t>1427313</t>
  </si>
  <si>
    <t>7973421689</t>
  </si>
  <si>
    <t>JIN/SHOUWEN</t>
  </si>
  <si>
    <t>8522631787</t>
  </si>
  <si>
    <t>75617</t>
  </si>
  <si>
    <t>JIN/YAN,SUN/JIAN,BAO/LIMIN,TANG/YUEPING,TANG/LONGYI,SUN/YIQIAO</t>
  </si>
  <si>
    <t>高级至尊房&lt;中宾&gt;&lt;双人入住&gt;&lt;无早&gt;&lt;特价大促销&gt;</t>
  </si>
  <si>
    <t>1444077</t>
  </si>
  <si>
    <t>7973436411</t>
  </si>
  <si>
    <t>89747287 ,89762443</t>
  </si>
  <si>
    <t>JIN/ZHIZHEN,ZHU/SHENGXIU</t>
  </si>
  <si>
    <t>1411647</t>
  </si>
  <si>
    <t>8443314544</t>
  </si>
  <si>
    <t>628689</t>
  </si>
  <si>
    <t>JUNG/HAGWON</t>
  </si>
  <si>
    <t>1442742</t>
  </si>
  <si>
    <t>8145774331</t>
  </si>
  <si>
    <t>3518272990</t>
  </si>
  <si>
    <t>KAN/ZHITAO,XU/XINXIN</t>
  </si>
  <si>
    <t>1425928</t>
  </si>
  <si>
    <t>7754831473</t>
  </si>
  <si>
    <t>HBM121-0409</t>
  </si>
  <si>
    <t>KIM/JUNGHYUN,NAM/HYEJIN</t>
  </si>
  <si>
    <t>8056416068</t>
  </si>
  <si>
    <t>2116489</t>
  </si>
  <si>
    <t>麦哲伦豪华园景房&lt;双人入住&gt;&lt;限时 特惠&gt;&lt;双早&gt; 7202591920</t>
  </si>
  <si>
    <t>KONG/CHEN,WANG/HANFU</t>
  </si>
  <si>
    <t>1418517</t>
  </si>
  <si>
    <t>8365812758</t>
  </si>
  <si>
    <t>111553</t>
  </si>
  <si>
    <t>KWAN/CHUI WAH</t>
  </si>
  <si>
    <t>1439648</t>
  </si>
  <si>
    <t>8002590020</t>
  </si>
  <si>
    <t>837088</t>
  </si>
  <si>
    <t>行政豪华大床房&lt;双人入住&gt;(今日特价)&lt;双早&gt;&lt;普通,金牌,白金,钻石会员 特惠&gt;&lt;IBU会员专享&gt;</t>
  </si>
  <si>
    <t>KWOK/KAM HING,CHAN/PUI KUEN</t>
  </si>
  <si>
    <t>行政豪华大床房&lt;中宾&gt;&lt;双人入住&gt;(今日特价)&lt;双早&gt;&lt;普通,金牌,白金,钻石会员 特惠&gt;&lt;IBU会员专享&gt;</t>
  </si>
  <si>
    <t>1414169</t>
  </si>
  <si>
    <t>8101784321</t>
  </si>
  <si>
    <t>246458</t>
  </si>
  <si>
    <t>芭堤雅铂尔曼大酒店(Pullman Pattaya Hotel G)</t>
  </si>
  <si>
    <t>LAM/CHUN FAI</t>
  </si>
  <si>
    <t>豪华房&lt;中宾&gt;&lt;含早&gt;&lt;三人入住&gt;&lt;特价大促销&gt;</t>
  </si>
  <si>
    <t>1422265</t>
  </si>
  <si>
    <t>8034757679</t>
  </si>
  <si>
    <t>93052258-1</t>
  </si>
  <si>
    <t>尊贵房&lt;含早&gt;&lt;三人入住&gt;(今日特价) 7187162679</t>
  </si>
  <si>
    <t>LAN/XIAOSHAN,ZHAO/CHUNXIANG,LAN/JIZHOU</t>
  </si>
  <si>
    <t>1416853</t>
  </si>
  <si>
    <t>8568903860</t>
  </si>
  <si>
    <t>33051</t>
  </si>
  <si>
    <t>LEI/SICHENG,ZHANG/XIAOQING</t>
  </si>
  <si>
    <t>1445240</t>
  </si>
  <si>
    <t>8040090699</t>
  </si>
  <si>
    <t>2044916</t>
  </si>
  <si>
    <t>豪华园景房&lt;双人入住&gt;(连住2晚及以上)&lt;特价房&gt;&lt;双早&gt;</t>
  </si>
  <si>
    <t>LEI/WEIJI,LEI/XUEFEN</t>
  </si>
  <si>
    <t>豪华园景房&lt;中宾&gt;&lt;双人入住&gt;(连住2晚及以上)&lt;特价房&gt;&lt;双早&gt;</t>
  </si>
  <si>
    <t>1417267</t>
  </si>
  <si>
    <t>7967155149</t>
  </si>
  <si>
    <t>6838</t>
  </si>
  <si>
    <t>LI/BAONING,DOU/YUFANG</t>
  </si>
  <si>
    <t>1410714</t>
  </si>
  <si>
    <t>8546044886</t>
  </si>
  <si>
    <t>474971</t>
  </si>
  <si>
    <t>li/chenglong,ren/bing</t>
  </si>
  <si>
    <t>1444462</t>
  </si>
  <si>
    <t>8209918361</t>
  </si>
  <si>
    <t>391310</t>
  </si>
  <si>
    <t>LI/HONG,YAN/YAN</t>
  </si>
  <si>
    <t>1430408</t>
  </si>
  <si>
    <t>8155990511</t>
  </si>
  <si>
    <t>10340165</t>
  </si>
  <si>
    <t>LI/JIE,LI/YANG</t>
  </si>
  <si>
    <t>1426860</t>
  </si>
  <si>
    <t>8387782387</t>
  </si>
  <si>
    <t>3525455108</t>
  </si>
  <si>
    <t>1440655</t>
  </si>
  <si>
    <t>8393195601</t>
  </si>
  <si>
    <t>3530342611</t>
  </si>
  <si>
    <t>LI/JUAN,Feng/Baixi</t>
  </si>
  <si>
    <t>1440910</t>
  </si>
  <si>
    <t>7628566895</t>
  </si>
  <si>
    <t>1385294</t>
  </si>
  <si>
    <t>LI/JUNBING,GAO/HONGYAN,LI/JIALIN,WU/CUNJUN,WU/XINYI,CAO/LIANG GUI</t>
  </si>
  <si>
    <t>8545142553</t>
  </si>
  <si>
    <t>3524049424</t>
  </si>
  <si>
    <t>li/kun,yuan/shengmin</t>
  </si>
  <si>
    <t>1444446</t>
  </si>
  <si>
    <t>7972666257</t>
  </si>
  <si>
    <t>22112332</t>
  </si>
  <si>
    <t>LI/MIN</t>
  </si>
  <si>
    <t>1411554</t>
  </si>
  <si>
    <t>8331974999</t>
  </si>
  <si>
    <t>1900410</t>
  </si>
  <si>
    <t>LI/QING,CHEN/LONG</t>
  </si>
  <si>
    <t>1438142</t>
  </si>
  <si>
    <t>8178311903</t>
  </si>
  <si>
    <t>68078466</t>
  </si>
  <si>
    <t>露台套房&lt;双人入住&gt;(连住2晚及以上)&lt;特惠&gt;&lt;双早&gt; 7274136807</t>
  </si>
  <si>
    <t>LI/QIONG,WU/JUN</t>
  </si>
  <si>
    <t>露台套房&lt;中宾&gt;&lt;双人入住&gt;(连住2晚及以上)&lt;特惠&gt;&lt;双早&gt;</t>
  </si>
  <si>
    <t>1428778</t>
  </si>
  <si>
    <t>8169109195</t>
  </si>
  <si>
    <t>868559</t>
  </si>
  <si>
    <t>LI/RUI,ZHOU/XIAO,LI/JIAHANG,LIU/SHUMIN</t>
  </si>
  <si>
    <t>1427990</t>
  </si>
  <si>
    <t>8331443886</t>
  </si>
  <si>
    <t>8296691874</t>
  </si>
  <si>
    <t>298591</t>
  </si>
  <si>
    <t>达拉套房&lt;双人入住&gt;(连住2晚及以上)&lt;特惠专享&gt;&lt;双早&gt;</t>
  </si>
  <si>
    <t>达拉套房&lt;中宾&gt;&lt;双人入住&gt;(连住2晚及以上)&lt;特惠专享&gt;&lt;双早&gt;</t>
  </si>
  <si>
    <t>1436150</t>
  </si>
  <si>
    <t>8194381908</t>
  </si>
  <si>
    <t>32491</t>
  </si>
  <si>
    <t>1429835</t>
  </si>
  <si>
    <t>7980810717</t>
  </si>
  <si>
    <t>28960</t>
  </si>
  <si>
    <t>经典海景大床房&lt;双人入住&gt;(提前60天预订)&lt;限量抢购&gt;&lt;双早&gt;</t>
  </si>
  <si>
    <t>Li/Xin,Yi/Xiuyan</t>
  </si>
  <si>
    <t>1412415</t>
  </si>
  <si>
    <t>7761313666</t>
  </si>
  <si>
    <t>646947</t>
  </si>
  <si>
    <t>Li/Xuan,Ji/Xiaomeng</t>
  </si>
  <si>
    <t>1393979</t>
  </si>
  <si>
    <t>8084159590</t>
  </si>
  <si>
    <t>8319396</t>
  </si>
  <si>
    <t>LI/YING,YANG/SHAOMIN,YANG/FENGWANG</t>
  </si>
  <si>
    <t>豪华房&lt;中宾&gt;&lt;含早&gt;&lt;特价房&gt;&lt;三人入住&gt;</t>
  </si>
  <si>
    <t>1420808</t>
  </si>
  <si>
    <t>8138431836</t>
  </si>
  <si>
    <t>38401</t>
  </si>
  <si>
    <t>1425237</t>
  </si>
  <si>
    <t>8145773756</t>
  </si>
  <si>
    <t>3519282389</t>
  </si>
  <si>
    <t>LI/YUJIE,WANG/RUIZE</t>
  </si>
  <si>
    <t>1425927</t>
  </si>
  <si>
    <t>8512260380</t>
  </si>
  <si>
    <t>3527517041</t>
  </si>
  <si>
    <t>Li/Zhixiong,Chen/Qiong</t>
  </si>
  <si>
    <t>1444003</t>
  </si>
  <si>
    <t>8283531199</t>
  </si>
  <si>
    <t>3520202506</t>
  </si>
  <si>
    <t>LIANG/WEIPU</t>
  </si>
  <si>
    <t>1435244</t>
  </si>
  <si>
    <t>8582932748</t>
  </si>
  <si>
    <t>845137</t>
  </si>
  <si>
    <t>Liang/Wentao</t>
  </si>
  <si>
    <t>1445515</t>
  </si>
  <si>
    <t>8546663910</t>
  </si>
  <si>
    <t>10213845</t>
  </si>
  <si>
    <t>LIANG/ZHANGTAI,HUANG/JIAMIN</t>
  </si>
  <si>
    <t>1444484</t>
  </si>
  <si>
    <t>8580234545</t>
  </si>
  <si>
    <t>4806516</t>
  </si>
  <si>
    <t>LIN/CONGZHI</t>
  </si>
  <si>
    <t>1445474</t>
  </si>
  <si>
    <t>8334987772</t>
  </si>
  <si>
    <t>20287150</t>
  </si>
  <si>
    <t>海景套房&lt;双人入住&gt;(今日特价)&lt;双早&gt;</t>
  </si>
  <si>
    <t>Lin/Runsheng</t>
  </si>
  <si>
    <t>海景套房(今日特价)(悠漫旅行网)</t>
  </si>
  <si>
    <t>1438265</t>
  </si>
  <si>
    <t>8588485340</t>
  </si>
  <si>
    <t>4806600</t>
  </si>
  <si>
    <t>Liu/Chunji,Wang/Wan</t>
  </si>
  <si>
    <t>1445590</t>
  </si>
  <si>
    <t>8586370399</t>
  </si>
  <si>
    <t>8407</t>
  </si>
  <si>
    <t>liu/jiaxiong,li/yuelin</t>
  </si>
  <si>
    <t>1445556</t>
  </si>
  <si>
    <t>8347867811</t>
  </si>
  <si>
    <t>3523137912</t>
  </si>
  <si>
    <t>1438864</t>
  </si>
  <si>
    <t>8226226174</t>
  </si>
  <si>
    <t>391642</t>
  </si>
  <si>
    <t>Liu/lingyun,Zhu/rui</t>
  </si>
  <si>
    <t>1431094</t>
  </si>
  <si>
    <t>7981972901</t>
  </si>
  <si>
    <t>123783</t>
  </si>
  <si>
    <t>LIU/NA,Luo/Feng,Liu/Deshou,Zhang/Ying</t>
  </si>
  <si>
    <t>1412528</t>
  </si>
  <si>
    <t>8354578473</t>
  </si>
  <si>
    <t>184994</t>
  </si>
  <si>
    <t>LIU/RUI</t>
  </si>
  <si>
    <t>1439189</t>
  </si>
  <si>
    <t>8033823852</t>
  </si>
  <si>
    <t>91026064</t>
  </si>
  <si>
    <t>海滨天堂&lt;双人入住&gt;(连住2晚及以上)&lt;今日特惠&gt;&lt;双早&gt;&lt;金牌,白金,钻石会员 特惠&gt;&lt;IBU金牌会员专享&gt; 7186305701</t>
  </si>
  <si>
    <t>LIU/SHANSHAN,SUN/QIAN</t>
  </si>
  <si>
    <t>海滨天堂&lt;双人入住&gt;(连住2晚及以上)&lt;今日特惠&gt;&lt;双早&gt;&lt;金牌,白金,钻石会员 特惠&gt;&lt;IBU金牌会员专享&gt;</t>
  </si>
  <si>
    <t>1416785</t>
  </si>
  <si>
    <t>8377953652</t>
  </si>
  <si>
    <t>CH1181231550</t>
  </si>
  <si>
    <t>LIU/YI,LIN/SHENGFANG</t>
  </si>
  <si>
    <t>标准大床房(连住3晚及以上)(悠漫旅行网)</t>
  </si>
  <si>
    <t>1440182</t>
  </si>
  <si>
    <t>8401528505</t>
  </si>
  <si>
    <t>7008</t>
  </si>
  <si>
    <t>Liu/Zichang</t>
  </si>
  <si>
    <t>1441295</t>
  </si>
  <si>
    <t>7628462959</t>
  </si>
  <si>
    <t>1385288</t>
  </si>
  <si>
    <t>豪华房&lt;双人入住&gt;(特价房)&lt;双早&gt;</t>
  </si>
  <si>
    <t>LONG/FEI,LI/BENBIN,LONG/PING,HUANG/CHUANHUI</t>
  </si>
  <si>
    <t>豪华房&lt;双人入住&gt;&lt;中宾&gt;(特价房)&lt;双早&gt;</t>
  </si>
  <si>
    <t>8558090999</t>
  </si>
  <si>
    <t>3530808151</t>
  </si>
  <si>
    <t>1444800</t>
  </si>
  <si>
    <t>8315737214</t>
  </si>
  <si>
    <t>3528201664</t>
  </si>
  <si>
    <t>LU/SHANSHAN,BIE/DANFENG</t>
  </si>
  <si>
    <t>1437183</t>
  </si>
  <si>
    <t>8397970568</t>
  </si>
  <si>
    <t>6298735</t>
  </si>
  <si>
    <t>LUAN/SHICHAO,YI/XIAOLEI</t>
  </si>
  <si>
    <t>1441117</t>
  </si>
  <si>
    <t>7555469938</t>
  </si>
  <si>
    <t>6520</t>
  </si>
  <si>
    <t>LUO/GUANGHONG</t>
  </si>
  <si>
    <t>1381239</t>
  </si>
  <si>
    <t>8070708021</t>
  </si>
  <si>
    <t>45371</t>
  </si>
  <si>
    <t>LUO/RUI,SONG/JIAN</t>
  </si>
  <si>
    <t>1419631</t>
  </si>
  <si>
    <t>8388897890</t>
  </si>
  <si>
    <t>82473933</t>
  </si>
  <si>
    <t>1440702</t>
  </si>
  <si>
    <t>8470066966</t>
  </si>
  <si>
    <t>4803499</t>
  </si>
  <si>
    <t>LUO/YULU,ZANG/AO</t>
  </si>
  <si>
    <t>1443372</t>
  </si>
  <si>
    <t>8287039375</t>
  </si>
  <si>
    <t>118802</t>
  </si>
  <si>
    <t>1435448</t>
  </si>
  <si>
    <t>8280804134</t>
  </si>
  <si>
    <t>98536288</t>
  </si>
  <si>
    <t>1435031</t>
  </si>
  <si>
    <t>8136131832</t>
  </si>
  <si>
    <t>22112332,22112329</t>
  </si>
  <si>
    <t>Ma/Hui,Tan/Bin</t>
  </si>
  <si>
    <t>1425061</t>
  </si>
  <si>
    <t>7894957608</t>
  </si>
  <si>
    <t>207888</t>
  </si>
  <si>
    <t>至尊海洋景房&lt;含早&gt;(提前60天预订)&lt;三人入住&gt;(今日特价)</t>
  </si>
  <si>
    <t>ma/yaming,tang/hongfei,ma/sixu</t>
  </si>
  <si>
    <t>1404607</t>
  </si>
  <si>
    <t>8373242763</t>
  </si>
  <si>
    <t>0016647</t>
  </si>
  <si>
    <t>MAI/BIHUA,LI/YAOLING</t>
  </si>
  <si>
    <t>1439985</t>
  </si>
  <si>
    <t>8555114012</t>
  </si>
  <si>
    <t>187220,187221</t>
  </si>
  <si>
    <t>MEI/YATING,LIANG/BANGGUI,YE/HAOXIAN,QIU/XINYI</t>
  </si>
  <si>
    <t>1444692</t>
  </si>
  <si>
    <t>8105475878</t>
  </si>
  <si>
    <t>1035399</t>
  </si>
  <si>
    <t>miao/yuehong</t>
  </si>
  <si>
    <t>1422566</t>
  </si>
  <si>
    <t>8163275993</t>
  </si>
  <si>
    <t>33280131</t>
  </si>
  <si>
    <t>园景一卧公寓房&lt;双人入住&gt;(提前14天预订)&lt;特别促销&gt;&lt;双早&gt;</t>
  </si>
  <si>
    <t>morales/shirley</t>
  </si>
  <si>
    <t>1427485</t>
  </si>
  <si>
    <t>7852654679</t>
  </si>
  <si>
    <t>6331</t>
  </si>
  <si>
    <t>标准间&lt;双人入住&gt;(提前60天预订)&lt;双早&gt;</t>
  </si>
  <si>
    <t>皮皮岛爱侣湾棕榈度假酒店(P.P. Erawan Palms Resort Phi Phi Island)</t>
  </si>
  <si>
    <t>MU/FAGUANG</t>
  </si>
  <si>
    <t>1401313</t>
  </si>
  <si>
    <t>8075512324</t>
  </si>
  <si>
    <t>3513227294</t>
  </si>
  <si>
    <t>Mu/Jian,Zhao/Yanbin,Zeng/Yilei,Shi/Chaoqun</t>
  </si>
  <si>
    <t>1420065</t>
  </si>
  <si>
    <t>8358402585</t>
  </si>
  <si>
    <t>3523516593</t>
  </si>
  <si>
    <t>NI/JING,CHEN/ZHONGRONG</t>
  </si>
  <si>
    <t>1439374</t>
  </si>
  <si>
    <t>8561518543</t>
  </si>
  <si>
    <t>4805905</t>
  </si>
  <si>
    <t>Ni/Yanliang</t>
  </si>
  <si>
    <t>1444956</t>
  </si>
  <si>
    <t>8160729865</t>
  </si>
  <si>
    <t>1035559</t>
  </si>
  <si>
    <t>NIU/YUEHUA,DING/WENQING</t>
  </si>
  <si>
    <t>1427280</t>
  </si>
  <si>
    <t>7752209788</t>
  </si>
  <si>
    <t>6083</t>
  </si>
  <si>
    <t>PAN/CHEN,ZHAO/YUANYUAN,ZHAO/CHANGDONG,LIANG/CHUNYAN</t>
  </si>
  <si>
    <t>1392307</t>
  </si>
  <si>
    <t>8400560327</t>
  </si>
  <si>
    <t>21318</t>
  </si>
  <si>
    <t>pan/jing</t>
  </si>
  <si>
    <t>1441241</t>
  </si>
  <si>
    <t>7958938668</t>
  </si>
  <si>
    <t>77176877,77177133</t>
  </si>
  <si>
    <t>豪华加冷景房&lt;内宾&gt;&lt;双人入住&gt;&lt;特惠专享&gt;&lt;双早&gt;&lt;普通,金牌,白金,钻石会员 特惠&gt;&lt;IBU会员专享&gt; 7125293431</t>
  </si>
  <si>
    <t>PENG/HUALUN,ZHOU/XIZHEN,LAI/WENJING,PENG/QIANHONG</t>
  </si>
  <si>
    <t>1410092</t>
  </si>
  <si>
    <t>8221577769</t>
  </si>
  <si>
    <t>3514940601</t>
  </si>
  <si>
    <t>peng/ping,liang/weiqiang</t>
  </si>
  <si>
    <t>1430816</t>
  </si>
  <si>
    <t>8178165973</t>
  </si>
  <si>
    <t>84024197</t>
  </si>
  <si>
    <t>POON/KWOK YUEN,YAU/LAI LAI SALINA</t>
  </si>
  <si>
    <t>1428768</t>
  </si>
  <si>
    <t>8421328184</t>
  </si>
  <si>
    <t>13020</t>
  </si>
  <si>
    <t>Portas/Cristina</t>
  </si>
  <si>
    <t>1441981</t>
  </si>
  <si>
    <t>8161048457</t>
  </si>
  <si>
    <t>3514068244</t>
  </si>
  <si>
    <t>QIAN/LICHAO,QIAN/QIONGCHAO</t>
  </si>
  <si>
    <t>1427307</t>
  </si>
  <si>
    <t>8024805576</t>
  </si>
  <si>
    <t>386485</t>
  </si>
  <si>
    <t>QIU/CAIXIA</t>
  </si>
  <si>
    <t>1416026</t>
  </si>
  <si>
    <t>8230895820</t>
  </si>
  <si>
    <t>3519376981</t>
  </si>
  <si>
    <t>QIU/LEI,ZHOU/ZHI</t>
  </si>
  <si>
    <t>1431435</t>
  </si>
  <si>
    <t>7847423188</t>
  </si>
  <si>
    <t>15599026</t>
  </si>
  <si>
    <t>QIU/LIANG</t>
  </si>
  <si>
    <t>1401020</t>
  </si>
  <si>
    <t>7936016983</t>
  </si>
  <si>
    <t>328484</t>
  </si>
  <si>
    <t>Rong/Kan,Wu/Congjie,Lu/Libo,Ye/Xiaoling</t>
  </si>
  <si>
    <t>1408164</t>
  </si>
  <si>
    <t>8179836433</t>
  </si>
  <si>
    <t>3514341085</t>
  </si>
  <si>
    <t>SHANG/HUA,SHANG/RENTING</t>
  </si>
  <si>
    <t>1428885</t>
  </si>
  <si>
    <t>7767515004</t>
  </si>
  <si>
    <t>HBM121-0395</t>
  </si>
  <si>
    <t>Shang/Junxia,Xu/Dishen</t>
  </si>
  <si>
    <t>7868165275</t>
  </si>
  <si>
    <t>6372</t>
  </si>
  <si>
    <t>SHEN/MENGJIE</t>
  </si>
  <si>
    <t>1402360</t>
  </si>
  <si>
    <t>8315451220</t>
  </si>
  <si>
    <t>5596</t>
  </si>
  <si>
    <t>Shen/Pan,Xu/Kai</t>
  </si>
  <si>
    <t>1437176</t>
  </si>
  <si>
    <t>8318984944</t>
  </si>
  <si>
    <t>8360339</t>
  </si>
  <si>
    <t>SHEN/ZHIYU,li/haoran,chen/hongxia,xiao/hui,xiao/xiao,gao/qiulan</t>
  </si>
  <si>
    <t>1437368</t>
  </si>
  <si>
    <t>8351760340</t>
  </si>
  <si>
    <t>111095</t>
  </si>
  <si>
    <t>SHI/BODONG,ZHOU/JIN,ZHANG/WENXIN,ZHANG/QIAOLING,ZHANG/JINLONG,ZHANG/BIEYU</t>
  </si>
  <si>
    <t>1439034</t>
  </si>
  <si>
    <t>7956246206</t>
  </si>
  <si>
    <t>1034738</t>
  </si>
  <si>
    <t>SHI/FENGJUN,LI/QIANYING</t>
  </si>
  <si>
    <t>1409884</t>
  </si>
  <si>
    <t>8348764002</t>
  </si>
  <si>
    <t>3527391061</t>
  </si>
  <si>
    <t>SHI/LILI,XU/NAN,SHI/XUEQI,WENG/YONGJIAN</t>
  </si>
  <si>
    <t>1438893</t>
  </si>
  <si>
    <t>8298124604</t>
  </si>
  <si>
    <t>74292</t>
  </si>
  <si>
    <t>高级2卧室(连住2晚及以上)&lt;无早&gt;&lt;四人入住&gt;</t>
  </si>
  <si>
    <t>SHI/QIAN,YAO/XUEPING,SHI/LUOSHENG,SHEN/HUANGMIAN</t>
  </si>
  <si>
    <t>高级2卧室&lt;中宾&gt;(连住2晚及以上)&lt;无早&gt;&lt;四人入住&gt;</t>
  </si>
  <si>
    <t>1436260</t>
  </si>
  <si>
    <t>8162432889</t>
  </si>
  <si>
    <t>8329662</t>
  </si>
  <si>
    <t>海景豪华房&lt;双人入住&gt;&lt;特价房&gt;&lt;双早&gt; 7286117070</t>
  </si>
  <si>
    <t>SHI/YUE,SHAO/RENXIAO</t>
  </si>
  <si>
    <t>1427418</t>
  </si>
  <si>
    <t>8191468357</t>
  </si>
  <si>
    <t>14269</t>
  </si>
  <si>
    <t>SHIN/MIYEON,SON/MYEONGJU</t>
  </si>
  <si>
    <t>1429629</t>
  </si>
  <si>
    <t>8602352669</t>
  </si>
  <si>
    <t>67410</t>
  </si>
  <si>
    <t>SIYUN/LONG,HE/JINBO</t>
  </si>
  <si>
    <t>1446134</t>
  </si>
  <si>
    <t>8130732914</t>
  </si>
  <si>
    <t>3517414714</t>
  </si>
  <si>
    <t>song/keke,zhou/yu,liu/guoming,wang/jiayao</t>
  </si>
  <si>
    <t>1424410</t>
  </si>
  <si>
    <t>8597415685</t>
  </si>
  <si>
    <t>3531176528</t>
  </si>
  <si>
    <t>行政房&lt;双人入住&gt;&lt;限量促销&gt;&lt;双早&gt;</t>
  </si>
  <si>
    <t>stark/steven M</t>
  </si>
  <si>
    <t>1445863</t>
  </si>
  <si>
    <t>8298153759</t>
  </si>
  <si>
    <t>8356298</t>
  </si>
  <si>
    <t>Su/Yonghui,Zhao/Dan</t>
  </si>
  <si>
    <t>1436261</t>
  </si>
  <si>
    <t>8033356963</t>
  </si>
  <si>
    <t>1033749</t>
  </si>
  <si>
    <t>SUN/SUKARIA</t>
  </si>
  <si>
    <t>1416731</t>
  </si>
  <si>
    <t>8429834133</t>
  </si>
  <si>
    <t>3529228599</t>
  </si>
  <si>
    <t>SUN/ZIWEN</t>
  </si>
  <si>
    <t>1442317</t>
  </si>
  <si>
    <t>8555533076</t>
  </si>
  <si>
    <t>3524128783</t>
  </si>
  <si>
    <t>tan/jinsen</t>
  </si>
  <si>
    <t>1444704</t>
  </si>
  <si>
    <t>8098223430</t>
  </si>
  <si>
    <t>33278390</t>
  </si>
  <si>
    <t>园景一卧公寓房(连住2晚及以上)&lt;今日特惠&gt;&lt;双人入住&gt;&lt;双早&gt;</t>
  </si>
  <si>
    <t>TAN/WANHONG</t>
  </si>
  <si>
    <t>1422001</t>
  </si>
  <si>
    <t>8555484646</t>
  </si>
  <si>
    <t>3522461786</t>
  </si>
  <si>
    <t>tan/xiaoyin</t>
  </si>
  <si>
    <t>1444702</t>
  </si>
  <si>
    <t>8373367620</t>
  </si>
  <si>
    <t>57977,58663</t>
  </si>
  <si>
    <t>豪华房&lt;双人入住&gt;&lt;特价促销&gt;&lt;双早&gt;</t>
  </si>
  <si>
    <t>tang/wei,li/xiaomin</t>
  </si>
  <si>
    <t>豪华房&lt;中宾&gt;&lt;双人入住&gt;&lt;特价促销&gt;&lt;双早&gt;</t>
  </si>
  <si>
    <t>1439990</t>
  </si>
  <si>
    <t>8310617367</t>
  </si>
  <si>
    <t>13273-79</t>
  </si>
  <si>
    <t>TIAN/TIEQIU,LI/AIYING,WANG/JINPING,LI/XINYAN,LUO/WENXIA,ZHANG/PENGFEI,ZHANG/PENGWEI</t>
  </si>
  <si>
    <t>1436940</t>
  </si>
  <si>
    <t>8596800204</t>
  </si>
  <si>
    <t>845339</t>
  </si>
  <si>
    <t>Tong/Pui Yin</t>
  </si>
  <si>
    <t>1445820</t>
  </si>
  <si>
    <t>8264616075</t>
  </si>
  <si>
    <t>75019</t>
  </si>
  <si>
    <t>WAN/FANG,XU/YANG,XU/FENGXIAO,YANG/XIAOHUA</t>
  </si>
  <si>
    <t>1433872</t>
  </si>
  <si>
    <t>8303322774</t>
  </si>
  <si>
    <t>337371</t>
  </si>
  <si>
    <t>WAN/JINHUA</t>
  </si>
  <si>
    <t>1436563</t>
  </si>
  <si>
    <t>7723151585</t>
  </si>
  <si>
    <t>2745107</t>
  </si>
  <si>
    <t>豪华泳池别墅(连住2晚及以上)(限量特价)&lt;双人入住&gt;&lt;双早&gt; 6968375644</t>
  </si>
  <si>
    <t>WAN/SHUYU,WANG/JIA</t>
  </si>
  <si>
    <t>1389969</t>
  </si>
  <si>
    <t>8378998509</t>
  </si>
  <si>
    <t>38891</t>
  </si>
  <si>
    <t>wang/bingzhi,xu/jing</t>
  </si>
  <si>
    <t>8555960624</t>
  </si>
  <si>
    <t>23954085</t>
  </si>
  <si>
    <t>WANG/BO</t>
  </si>
  <si>
    <t>1444722</t>
  </si>
  <si>
    <t>8422474548</t>
  </si>
  <si>
    <t>628623</t>
  </si>
  <si>
    <t>灯光大型海景工作室房&lt;双人入住&gt;(连住2晚及以上)&lt;特惠&gt;&lt;无早&gt;</t>
  </si>
  <si>
    <t>WANG/BOXIANG</t>
  </si>
  <si>
    <t>1442056</t>
  </si>
  <si>
    <t>7907461502</t>
  </si>
  <si>
    <t>27760</t>
  </si>
  <si>
    <t>WANG/CHENXU,DU/RUIXIA</t>
  </si>
  <si>
    <t>1405470</t>
  </si>
  <si>
    <t>8027476172</t>
  </si>
  <si>
    <t>7160</t>
  </si>
  <si>
    <t>Wang/Di,Li/Bing</t>
  </si>
  <si>
    <t>1416246</t>
  </si>
  <si>
    <t>8500048997</t>
  </si>
  <si>
    <t>3530147078</t>
  </si>
  <si>
    <t>1443769</t>
  </si>
  <si>
    <t>8103575059</t>
  </si>
  <si>
    <t>652531</t>
  </si>
  <si>
    <t>WANG/JIN,YU/GUIQING</t>
  </si>
  <si>
    <t>1422408</t>
  </si>
  <si>
    <t>8289270003</t>
  </si>
  <si>
    <t>751637</t>
  </si>
  <si>
    <t>高级房&lt;双人入住&gt;(提前15天预订)&lt;特惠&gt;&lt;双早&gt;</t>
  </si>
  <si>
    <t>Wang/Jing,Li/Daokui</t>
  </si>
  <si>
    <t>高级房(提前15天预订)</t>
  </si>
  <si>
    <t>1435592</t>
  </si>
  <si>
    <t>8034121406</t>
  </si>
  <si>
    <t>7198</t>
  </si>
  <si>
    <t>Wang/Jufang,Li/Xinmeng</t>
  </si>
  <si>
    <t>1416802</t>
  </si>
  <si>
    <t>8613445691</t>
  </si>
  <si>
    <t>1087305</t>
  </si>
  <si>
    <t>WANG/JUN,ZHANG/LIN</t>
  </si>
  <si>
    <t>1446681</t>
  </si>
  <si>
    <t>8534201845</t>
  </si>
  <si>
    <t>1726584</t>
  </si>
  <si>
    <t>WANG/LI,SKULLAMAI/NUT</t>
  </si>
  <si>
    <t>1444203</t>
  </si>
  <si>
    <t>7378833637</t>
  </si>
  <si>
    <t>620832</t>
  </si>
  <si>
    <t>WANG/MEIHUA,HU/GUOFANG,HU/JIEFEI,WANG/BIN</t>
  </si>
  <si>
    <t>1375037</t>
  </si>
  <si>
    <t>7871588784</t>
  </si>
  <si>
    <t>172319,172325</t>
  </si>
  <si>
    <t>WANG/WENHUA,WEI/JINGHUA,WANG/XIAOYU,SUN/JIAN</t>
  </si>
  <si>
    <t>1402624</t>
  </si>
  <si>
    <t>8271782068</t>
  </si>
  <si>
    <t>2642591</t>
  </si>
  <si>
    <t>高级客房&lt;双人入住&gt;(连住2晚及以上)&lt;双早&gt;&lt;限时抢购&gt;&lt;IBU会员专享&gt;</t>
  </si>
  <si>
    <t>Wang/Xianya</t>
  </si>
  <si>
    <t>1434409</t>
  </si>
  <si>
    <t>8340974464</t>
  </si>
  <si>
    <t>5635812</t>
  </si>
  <si>
    <t>WANG/XIUFANG,XU/LIJIE</t>
  </si>
  <si>
    <t>1438592</t>
  </si>
  <si>
    <t>7757965486</t>
  </si>
  <si>
    <t>8241198</t>
  </si>
  <si>
    <t>Wang/Yue</t>
  </si>
  <si>
    <t>1393156</t>
  </si>
  <si>
    <t>8433460652</t>
  </si>
  <si>
    <t>3521718556</t>
  </si>
  <si>
    <t>豪华房(特惠专享)&lt;三人入住&gt;&lt;IBU金牌会员专享&gt;&lt;含早&gt;</t>
  </si>
  <si>
    <t>WANG/YUTING,WANG/JIHONG,ZHENG/MIAOZHEN</t>
  </si>
  <si>
    <t>1442439</t>
  </si>
  <si>
    <t>8347344404</t>
  </si>
  <si>
    <t>1438841</t>
  </si>
  <si>
    <t>WANG/YUXUAN,PU/HONG,SONG/XINGPING,PU/LIWEN,YANG/CHENGDONG,SHU/JUNRONG,WANG/XUGUANG,PU/SHAOPING</t>
  </si>
  <si>
    <t>8491875954</t>
  </si>
  <si>
    <t>844859</t>
  </si>
  <si>
    <t>Wang/Zuoliang,Wang/Zixuan</t>
  </si>
  <si>
    <t>1443675</t>
  </si>
  <si>
    <t>8446597331</t>
  </si>
  <si>
    <t>43146</t>
  </si>
  <si>
    <t>花园泳池别墅&lt;双人入住&gt;(连住3晚及以上)&lt;双早&gt;</t>
  </si>
  <si>
    <t>wei/di,liu/xiaofei</t>
  </si>
  <si>
    <t>花园泳池别墅&lt;中宾&gt;&lt;双人入住&gt;(连住3晚及以上)&lt;双早&gt;</t>
  </si>
  <si>
    <t>1442843</t>
  </si>
  <si>
    <t>8406193291</t>
  </si>
  <si>
    <t>38694</t>
  </si>
  <si>
    <t>WEN/YINGHONG</t>
  </si>
  <si>
    <t>1441456</t>
  </si>
  <si>
    <t>8465320313</t>
  </si>
  <si>
    <t>8385451</t>
  </si>
  <si>
    <t>Weng/Xiulan</t>
  </si>
  <si>
    <t>1443264</t>
  </si>
  <si>
    <t>8568874115</t>
  </si>
  <si>
    <t>3528303705</t>
  </si>
  <si>
    <t>Wu/Linan,Wang/Jue</t>
  </si>
  <si>
    <t>1445239</t>
  </si>
  <si>
    <t>8239282349</t>
  </si>
  <si>
    <t>1035822</t>
  </si>
  <si>
    <t>Xiao/Chaoya,Xu/Yuqing</t>
  </si>
  <si>
    <t>1432086</t>
  </si>
  <si>
    <t>8012424646</t>
  </si>
  <si>
    <t>1836980</t>
  </si>
  <si>
    <t>地平线客房&lt;无早&gt;&lt;三人入住&gt;(今日特价)</t>
  </si>
  <si>
    <t>XIAO/GEYA,YANG/XINJIA,WAN/LU</t>
  </si>
  <si>
    <t>地平线客房&lt;中宾&gt;&lt;无早&gt;&lt;三人入住&gt;(今日特价)&lt;B2B&gt;</t>
  </si>
  <si>
    <t>1414930</t>
  </si>
  <si>
    <t>8470148266</t>
  </si>
  <si>
    <t>340084</t>
  </si>
  <si>
    <t>Xiao/Yuxin,Yao/Yongshi</t>
  </si>
  <si>
    <t>1443376</t>
  </si>
  <si>
    <t>8512167765</t>
  </si>
  <si>
    <t>93035</t>
  </si>
  <si>
    <t>XIE/BANGLI,CHEN/HUIFANG</t>
  </si>
  <si>
    <t>1444000</t>
  </si>
  <si>
    <t>8158299002</t>
  </si>
  <si>
    <t>1035569</t>
  </si>
  <si>
    <t>XU/JIE,ZHANG/WANJUN</t>
  </si>
  <si>
    <t>1427091</t>
  </si>
  <si>
    <t>8040846625</t>
  </si>
  <si>
    <t>87623</t>
  </si>
  <si>
    <t>二卧室套房&lt;含早&gt;&lt;限时 特惠&gt;&lt;四人入住&gt;</t>
  </si>
  <si>
    <t>XU/JIN</t>
  </si>
  <si>
    <t>二卧室套房&lt;含早&gt;&lt;限时 特惠&gt;&lt;四人入住&gt;&lt;B2B&gt;</t>
  </si>
  <si>
    <t>1417326</t>
  </si>
  <si>
    <t>8014740662</t>
  </si>
  <si>
    <t>5797193</t>
  </si>
  <si>
    <t>XU/MINCHUAN</t>
  </si>
  <si>
    <t>1415122</t>
  </si>
  <si>
    <t>7971325725</t>
  </si>
  <si>
    <t>384910</t>
  </si>
  <si>
    <t>XU/Minxia,Zhai/Kang</t>
  </si>
  <si>
    <t>1411348</t>
  </si>
  <si>
    <t>8077776633</t>
  </si>
  <si>
    <t>RR1808957</t>
  </si>
  <si>
    <t>XU/RUOKAI,LIU/QINGHONG</t>
  </si>
  <si>
    <t>1420225</t>
  </si>
  <si>
    <t>8447853478</t>
  </si>
  <si>
    <t>3528261655</t>
  </si>
  <si>
    <t>YAN/JIANJUN,PEI/QIAN</t>
  </si>
  <si>
    <t>1442881</t>
  </si>
  <si>
    <t>8339040578</t>
  </si>
  <si>
    <t>1438500</t>
  </si>
  <si>
    <t>YAN/SIYING</t>
  </si>
  <si>
    <t>8349829935</t>
  </si>
  <si>
    <t>3522038269</t>
  </si>
  <si>
    <t>YANG/JIE,LI/HENGTING</t>
  </si>
  <si>
    <t>1438928</t>
  </si>
  <si>
    <t>8423990619</t>
  </si>
  <si>
    <t>1442119</t>
  </si>
  <si>
    <t>尊贵特大床房&lt;内宾&gt;&lt;双人入住&gt;&lt;特惠专享&gt;&lt;双早&gt;</t>
  </si>
  <si>
    <t>YANG/JING,LIU/JINGRAN</t>
  </si>
  <si>
    <t>尊贵特大床房</t>
  </si>
  <si>
    <t>8265731635</t>
  </si>
  <si>
    <t>29676</t>
  </si>
  <si>
    <t>YANG/JUN,YANG/WENBIN,WANG/LONGBIN,CHU/QIANLIANG,XIAO/MEIYU,WANG/YICHEN</t>
  </si>
  <si>
    <t>海风房(悠漫旅行网)</t>
  </si>
  <si>
    <t>1433978</t>
  </si>
  <si>
    <t>8567136478</t>
  </si>
  <si>
    <t>3521935822</t>
  </si>
  <si>
    <t>1445159</t>
  </si>
  <si>
    <t>8032250547</t>
  </si>
  <si>
    <t>7200</t>
  </si>
  <si>
    <t>yang/xu,zhang/shuying</t>
  </si>
  <si>
    <t>1416646</t>
  </si>
  <si>
    <t>7753647487</t>
  </si>
  <si>
    <t>HBM121-0445</t>
  </si>
  <si>
    <t>Yang/Xuping,Xu/Xiaofeng</t>
  </si>
  <si>
    <t>8429417440</t>
  </si>
  <si>
    <t>10128</t>
  </si>
  <si>
    <t>Yang/Yang</t>
  </si>
  <si>
    <t>1442300</t>
  </si>
  <si>
    <t>8417394332</t>
  </si>
  <si>
    <t>843809</t>
  </si>
  <si>
    <t>YAO/YAO</t>
  </si>
  <si>
    <t>1441873</t>
  </si>
  <si>
    <t>8598668856</t>
  </si>
  <si>
    <t>845386,845387</t>
  </si>
  <si>
    <t>YAP/CHEE TAK,LYU/LIYAO,KOH/AI TEE</t>
  </si>
  <si>
    <t>1445970</t>
  </si>
  <si>
    <t>8366262416</t>
  </si>
  <si>
    <t>218027</t>
  </si>
  <si>
    <t>YE/JIANRONG,XU/YUEPING</t>
  </si>
  <si>
    <t>1439672</t>
  </si>
  <si>
    <t>8366225270</t>
  </si>
  <si>
    <t>218028</t>
  </si>
  <si>
    <t>YE/LIJUN,QIAN/HUAMING</t>
  </si>
  <si>
    <t>豪华房(直通泳池)&lt;中宾&gt;&lt;双人入住&gt;&lt;特惠&gt;&lt;双早&gt;&lt;B2B&gt;</t>
  </si>
  <si>
    <t>1439667</t>
  </si>
  <si>
    <t>8212973710</t>
  </si>
  <si>
    <t>391405</t>
  </si>
  <si>
    <t>YE/YADONG</t>
  </si>
  <si>
    <t>1430468</t>
  </si>
  <si>
    <t>8342418336</t>
  </si>
  <si>
    <t>3528466621</t>
  </si>
  <si>
    <t>YI/TUSHENG,YANG/NENG,YANG/YICHENG,YI/QIUYUAN</t>
  </si>
  <si>
    <t>1438674</t>
  </si>
  <si>
    <t>8557460395</t>
  </si>
  <si>
    <t>4805748</t>
  </si>
  <si>
    <t>YIN/BUQIAN</t>
  </si>
  <si>
    <t>1444771</t>
  </si>
  <si>
    <t>8154496874</t>
  </si>
  <si>
    <t>3514854539</t>
  </si>
  <si>
    <t>Yin/Hui,Yim/Waichean</t>
  </si>
  <si>
    <t>1426731</t>
  </si>
  <si>
    <t>8326769369</t>
  </si>
  <si>
    <t>337734</t>
  </si>
  <si>
    <t>豪华城景房&lt;含早&gt;&lt;三人入住&gt;&lt;IBU会员专享&gt; 7419142775</t>
  </si>
  <si>
    <t>YU/HONGNYU,XIE/CHONGHENG</t>
  </si>
  <si>
    <t>1437822</t>
  </si>
  <si>
    <t>8352035086</t>
  </si>
  <si>
    <t>5818502</t>
  </si>
  <si>
    <t>一室海景泳池别墅&lt;双人入住&gt;(连住2晚及以上)&lt;特惠专享&gt;&lt;双早&gt;</t>
  </si>
  <si>
    <t>YUN/CHAO</t>
  </si>
  <si>
    <t>一室海景泳池别墅&lt;中宾&gt;&lt;双人入住&gt;(连住2晚及以上)&lt;特惠专享&gt;&lt;双早&gt;&lt;B2B&gt;</t>
  </si>
  <si>
    <t>1439049</t>
  </si>
  <si>
    <t>8385899006</t>
  </si>
  <si>
    <t>6298838</t>
  </si>
  <si>
    <t>zang/xuena</t>
  </si>
  <si>
    <t>1440598</t>
  </si>
  <si>
    <t>8319645551</t>
  </si>
  <si>
    <t>1437404</t>
  </si>
  <si>
    <t>ZENG/MIN</t>
  </si>
  <si>
    <t>7973827867</t>
  </si>
  <si>
    <t>70077461,98881890</t>
  </si>
  <si>
    <t>豪华露台&lt;双人入住&gt;&lt;特价促销&gt;&lt;双早&gt;&lt;普通,金牌,白金,钻石会员 特惠&gt;&lt;IBU会员专享&gt;</t>
  </si>
  <si>
    <t>ZENG/QIAN</t>
  </si>
  <si>
    <t>豪华露台&lt;中宾&gt;&lt;双人入住&gt;&lt;特价促销&gt;&lt;双早&gt;&lt;B2B&gt;&lt;普通,金牌,白金,钻石会员 特惠&gt;&lt;IBU会员专享&gt;</t>
  </si>
  <si>
    <t>8279667762</t>
  </si>
  <si>
    <t>97256585</t>
  </si>
  <si>
    <t>豪华房&lt;双人入住&gt;(今日特价)&lt;双早&gt;&lt;普通,金牌,白金,钻石会员 特惠&gt;&lt;IBU会员专享&gt; 7377743865</t>
  </si>
  <si>
    <t>ZHAN/TINGTING,JIAN/XIN</t>
  </si>
  <si>
    <t>1434970</t>
  </si>
  <si>
    <t>8296202088</t>
  </si>
  <si>
    <t>655259</t>
  </si>
  <si>
    <t>Zhang/Dandan,Lan/Mingchen</t>
  </si>
  <si>
    <t>1436105</t>
  </si>
  <si>
    <t>8367635114</t>
  </si>
  <si>
    <t>1900557</t>
  </si>
  <si>
    <t>豪华池景房&lt;双人入住&gt;(今日特价)&lt;双早&gt;</t>
  </si>
  <si>
    <t>普吉岛甜蜜马丽娜卡塔冲浪度假酒店(Sugar Marina Resort –SURF –Kata Beach Phuket)</t>
  </si>
  <si>
    <t>ZHANG/GUIQIN,YANG/CHUNGUI</t>
  </si>
  <si>
    <t>豪华池景房(今日特价)</t>
  </si>
  <si>
    <t>1439725</t>
  </si>
  <si>
    <t>8344806024</t>
  </si>
  <si>
    <t>3527703871</t>
  </si>
  <si>
    <t>ZHANG/HANG</t>
  </si>
  <si>
    <t>1438776</t>
  </si>
  <si>
    <t>8377742423</t>
  </si>
  <si>
    <t>3522028912</t>
  </si>
  <si>
    <t>ZHANG/HUA,HAN/ZHIHUI,HAN/XINRAN</t>
  </si>
  <si>
    <t>1440173</t>
  </si>
  <si>
    <t>8599352247</t>
  </si>
  <si>
    <t>187976-977</t>
  </si>
  <si>
    <t>ZHANG/JIABIN,ZHUANG/QIULI,YANG/GUIPING,ZHANG/JIANJUN</t>
  </si>
  <si>
    <t>1446000</t>
  </si>
  <si>
    <t>8252517854</t>
  </si>
  <si>
    <t>3515788885</t>
  </si>
  <si>
    <t>ZHANG/KE,LU/HUIYUN</t>
  </si>
  <si>
    <t>1432930</t>
  </si>
  <si>
    <t>8363626971</t>
  </si>
  <si>
    <t>3530191067</t>
  </si>
  <si>
    <t>ZHANG/LIHAN,XIA/YANG</t>
  </si>
  <si>
    <t>1439569</t>
  </si>
  <si>
    <t>8258814186</t>
  </si>
  <si>
    <t>244791</t>
  </si>
  <si>
    <t>高级房&lt;双人入住&gt;&lt;特价&gt;&lt;双早&gt;</t>
  </si>
  <si>
    <t>塔拉芭东海滩温泉度假酒店(Thara Patong Beach Resort &amp; Spa)</t>
  </si>
  <si>
    <t>ZHANG/QI,ZHAO/LIN</t>
  </si>
  <si>
    <t>高级房&lt;中宾&gt;&lt;双人入住&gt;&lt;特价&gt;&lt;双早&gt;</t>
  </si>
  <si>
    <t>1433451</t>
  </si>
  <si>
    <t>8388009638</t>
  </si>
  <si>
    <t>3528378594</t>
  </si>
  <si>
    <t>ZHANG/SHUYU</t>
  </si>
  <si>
    <t>1440667</t>
  </si>
  <si>
    <t>7919319848</t>
  </si>
  <si>
    <t>149927</t>
  </si>
  <si>
    <t>特级豪华花园套房&lt;含早&gt;&lt;三人入住&gt; 7097531693</t>
  </si>
  <si>
    <t>ZHANG/TIEGANG,WU/JUNLING,ZHANG/MENG,HUANG/TAO</t>
  </si>
  <si>
    <t>特级豪华花园套房&lt;中宾&gt;&lt;含早&gt;&lt;三人入住&gt;</t>
  </si>
  <si>
    <t>1406593</t>
  </si>
  <si>
    <t>7908039050</t>
  </si>
  <si>
    <t>328853</t>
  </si>
  <si>
    <t>豪华海景房&lt;双人入住&gt;(今日特价)&lt;双早&gt;&lt;IBU会员专享&gt; 7088909924</t>
  </si>
  <si>
    <t>ZHANG/XIAODONG,WU/XUEFENG,CHEN/XIAOMIN,LI/AIZHEN,WU/MENGQI,ZHANG/PEIQI</t>
  </si>
  <si>
    <t>1405773</t>
  </si>
  <si>
    <t>8398479426</t>
  </si>
  <si>
    <t>1068350</t>
  </si>
  <si>
    <t>ZHANG/XIAOYUAN,ZOU/YANG</t>
  </si>
  <si>
    <t>1441139</t>
  </si>
  <si>
    <t>8093870312</t>
  </si>
  <si>
    <t>56962</t>
  </si>
  <si>
    <t>ZHANG/YAN,ZHOU/TING</t>
  </si>
  <si>
    <t>1421619</t>
  </si>
  <si>
    <t>8301132474</t>
  </si>
  <si>
    <t>125363</t>
  </si>
  <si>
    <t>行政海景家庭套房&lt;双人入住&gt;(今日特价)&lt;双早&gt;(非当地人)</t>
  </si>
  <si>
    <t>ZHANG/YAXUAN,LI/XIN</t>
  </si>
  <si>
    <t>1436450</t>
  </si>
  <si>
    <t>7812617926</t>
  </si>
  <si>
    <t>268971</t>
  </si>
  <si>
    <t>舒睡房&lt;双人入住&gt;(连住3晚及以上)&lt;特惠&gt;&lt;双早&gt;</t>
  </si>
  <si>
    <t>ZHANG/ZEFENG,MENG/MEI</t>
  </si>
  <si>
    <t>舒睡房&lt;中宾&gt;&lt;双人入住&gt;(连住3晚及以上)&lt;特惠&gt;&lt;双早&gt;</t>
  </si>
  <si>
    <t>1398174</t>
  </si>
  <si>
    <t>8448141590</t>
  </si>
  <si>
    <t>3531283721</t>
  </si>
  <si>
    <t>ZHAO/HUI,HUANG/WEI</t>
  </si>
  <si>
    <t>1442887</t>
  </si>
  <si>
    <t>8347365569</t>
  </si>
  <si>
    <t>1438843</t>
  </si>
  <si>
    <t>ZHAO/JIAFENG,PU/LIYUN</t>
  </si>
  <si>
    <t>8466550365</t>
  </si>
  <si>
    <t>90725213 , 90725218 ,90725220 , 90725221</t>
  </si>
  <si>
    <t>Zhao/Liang,Zhao/Hua,Ding/Jie,Huo/Mengyuan,Hu/Shishan,Chen/Yanhong,Ruan/Zhongfang</t>
  </si>
  <si>
    <t>1443290</t>
  </si>
  <si>
    <t>8426733745</t>
  </si>
  <si>
    <t>2656259</t>
  </si>
  <si>
    <t>ZHAO/SHUXIAN,LIU/ZIBIAO,QIU/XU,LIU/MENGZHAN</t>
  </si>
  <si>
    <t>天际两室套房</t>
  </si>
  <si>
    <t>1442224</t>
  </si>
  <si>
    <t>8219847513</t>
  </si>
  <si>
    <t>87890016,90980947</t>
  </si>
  <si>
    <t>Zheng/Hanfen</t>
  </si>
  <si>
    <t>1430719</t>
  </si>
  <si>
    <t>8243074100</t>
  </si>
  <si>
    <t>63277</t>
  </si>
  <si>
    <t>ZHENG/MIANXUAN,HUANG/ZHIWEI</t>
  </si>
  <si>
    <t>1432362</t>
  </si>
  <si>
    <t>8451136098</t>
  </si>
  <si>
    <t>1086218</t>
  </si>
  <si>
    <t>花园别墅(今日特价)(悠漫旅行网)</t>
  </si>
  <si>
    <t>1442965</t>
  </si>
  <si>
    <t>8148966220</t>
  </si>
  <si>
    <t>389786</t>
  </si>
  <si>
    <t>高级房&lt;双人入住&gt;(连住2晚及以上)(提前30天预订)&lt;双早&gt;&lt;特惠价&gt; 7273459553</t>
  </si>
  <si>
    <t>ZHOU/KELINGZI,WANG/LUYAO</t>
  </si>
  <si>
    <t>1426207</t>
  </si>
  <si>
    <t>8034717386</t>
  </si>
  <si>
    <t>38749171-1; 35522224-1; 84752041-1</t>
  </si>
  <si>
    <t>尊贵房&lt;双人入住&gt;(今日特价)&lt;双早&gt; 7187133337</t>
  </si>
  <si>
    <t>ZHOU/LI,ZHOU/LIN,XU/GUANGQUAN,LIU/FANG,SHI/ZAIYU,XU/YI</t>
  </si>
  <si>
    <t>1416848</t>
  </si>
  <si>
    <t>8611614547</t>
  </si>
  <si>
    <t>188204</t>
  </si>
  <si>
    <t>1446575</t>
  </si>
  <si>
    <t>8302645584</t>
  </si>
  <si>
    <t>21634077</t>
  </si>
  <si>
    <t>海景俱乐部露台特大床套房&lt;双人入住&gt;(今日特价)&lt;双早&gt;&lt;IBU会员专享&gt;</t>
  </si>
  <si>
    <t>ZHOU/TINGTING,ZHOU/TINGTING</t>
  </si>
  <si>
    <t>1436528</t>
  </si>
  <si>
    <t>7966865368</t>
  </si>
  <si>
    <t>6836</t>
  </si>
  <si>
    <t>ZHOU/YANXIU,WANG/YUNTIAN</t>
  </si>
  <si>
    <t>1410691</t>
  </si>
  <si>
    <t>8488942610</t>
  </si>
  <si>
    <t>6308080</t>
  </si>
  <si>
    <t>ZHOU/YU,JIA/TING</t>
  </si>
  <si>
    <t>1443656</t>
  </si>
  <si>
    <t>8266599018</t>
  </si>
  <si>
    <t>20194650</t>
  </si>
  <si>
    <t>zhu/guangqi,jiang/wei</t>
  </si>
  <si>
    <t>1434055</t>
  </si>
  <si>
    <t>7885998532</t>
  </si>
  <si>
    <t>77171889</t>
  </si>
  <si>
    <t>ZHU/LINA,SUN/KEXIN</t>
  </si>
  <si>
    <t>1403875</t>
  </si>
  <si>
    <t>8264612718</t>
  </si>
  <si>
    <t>15607321</t>
  </si>
  <si>
    <t>ZHU/RAN</t>
  </si>
  <si>
    <t>山顶日落一室公寓(今日特价)(悠漫旅行网)</t>
  </si>
  <si>
    <t>1433871</t>
  </si>
  <si>
    <t>8605262093</t>
  </si>
  <si>
    <t>845501</t>
  </si>
  <si>
    <t>ZHU/TAO</t>
  </si>
  <si>
    <t>1446263</t>
  </si>
  <si>
    <t>8178121994</t>
  </si>
  <si>
    <t>15605826,15605828</t>
  </si>
  <si>
    <t>Zhu/Yuanxiao,He/Yao,Lu/Hongying,Liu/Youya</t>
  </si>
  <si>
    <t>1428760</t>
  </si>
  <si>
    <t>8581640454</t>
  </si>
  <si>
    <t>224866</t>
  </si>
  <si>
    <t>Zhu/Yuyi,Zhang/Huifang,Wang/Jingxian</t>
  </si>
  <si>
    <t>豪华房&lt;中宾&gt;&lt;含早&gt;&lt;三人入住&gt;(今日特价)</t>
  </si>
  <si>
    <t>1445502</t>
  </si>
  <si>
    <t>8425931191</t>
  </si>
  <si>
    <t>201902023979008876685</t>
  </si>
  <si>
    <t>1442205</t>
  </si>
  <si>
    <t>8432915080</t>
  </si>
  <si>
    <t>1442422</t>
  </si>
  <si>
    <t>标准房&lt;双人入住&gt;&lt;双早&gt;&lt;特价大促销&gt;</t>
  </si>
  <si>
    <t>曼谷董里酒店(Trang Hotel Bangkok)</t>
  </si>
  <si>
    <t>02-17</t>
  </si>
  <si>
    <t>arsaiphon/waiyawut</t>
  </si>
  <si>
    <t>8050847043</t>
  </si>
  <si>
    <t>1035177</t>
  </si>
  <si>
    <t>Bai/Jingwen,Wang/Xinhua</t>
  </si>
  <si>
    <t>1418116</t>
  </si>
  <si>
    <t>8285063539</t>
  </si>
  <si>
    <t>15607514</t>
  </si>
  <si>
    <t>豪华工作室&lt;双人入住&gt;(今日特价)&lt;双早&gt;&lt;大床&gt;&lt;IBU会员专享&gt; 7383323517</t>
  </si>
  <si>
    <t>BAI/KEMIN,KONG/LINGCAI</t>
  </si>
  <si>
    <t>豪华工作室&lt;中宾&gt;&lt;双人入住&gt;(今日特价)&lt;双早&gt;&lt;大床&gt;&lt;IBU会员专享&gt;</t>
  </si>
  <si>
    <t>1435340</t>
  </si>
  <si>
    <t>8560974917</t>
  </si>
  <si>
    <t>5639665</t>
  </si>
  <si>
    <t>泳池别墅房&lt;仅适用亚洲客人&gt;&lt;双早&gt;</t>
  </si>
  <si>
    <t>CAI/HONGBO,HUANG/YAN</t>
  </si>
  <si>
    <t>泳池别墅房</t>
  </si>
  <si>
    <t>1444937</t>
  </si>
  <si>
    <t>7950964593</t>
  </si>
  <si>
    <t>9336</t>
  </si>
  <si>
    <t>林冠套房&lt;含早&gt;&lt;特惠&gt;&lt;三人入住&gt;</t>
  </si>
  <si>
    <t>CAI/TAO,LIU/JIAYUE,CAI/YOURAN</t>
  </si>
  <si>
    <t>1409436</t>
  </si>
  <si>
    <t>8209803537</t>
  </si>
  <si>
    <t>14089725</t>
  </si>
  <si>
    <t>尊贵房(连住2晚及以上)&lt;特惠&gt;&lt;三人入住&gt;&lt;含早&gt;</t>
  </si>
  <si>
    <t>cao/chunhong</t>
  </si>
  <si>
    <t>尊贵房(连住2晚及以上)&lt;特惠&gt;&lt;三人入住&gt;&lt;中宾&gt;&lt;含早&gt;</t>
  </si>
  <si>
    <t>1430404</t>
  </si>
  <si>
    <t>8024286097</t>
  </si>
  <si>
    <t>5797777</t>
  </si>
  <si>
    <t>CAO/GUANHUI,SHEN/JIE</t>
  </si>
  <si>
    <t>1415975</t>
  </si>
  <si>
    <t>8366334594</t>
  </si>
  <si>
    <t>3527381553</t>
  </si>
  <si>
    <t>Cao/Jianchao,Lyu/Xuemei</t>
  </si>
  <si>
    <t>1439674</t>
  </si>
  <si>
    <t>8188528935</t>
  </si>
  <si>
    <t>1429401</t>
  </si>
  <si>
    <t>三人房(提前15天预订)&lt;特惠专享&gt;&lt;三人入住&gt;&lt;含早&gt;</t>
  </si>
  <si>
    <t>甲米绿洲可可酒店(Kokotel Krabi Oasis)</t>
  </si>
  <si>
    <t>cao/jingjing,dong/xinru,lin/furong</t>
  </si>
  <si>
    <t>8281072773</t>
  </si>
  <si>
    <t>97305771</t>
  </si>
  <si>
    <t>独家泳池别墅&lt;双人入住&gt;(今日特价)&lt;双早&gt;&lt;普通,金牌,白金,钻石会员 特惠&gt;&lt;IBU会员专享&gt;</t>
  </si>
  <si>
    <t>Cao/Yichao,Yuan/Shuyun</t>
  </si>
  <si>
    <t>独家泳池别墅&lt;中宾&gt;&lt;双人入住&gt;(今日特价)&lt;双早&gt;&lt;普通,金牌,白金,钻石会员 特惠&gt;&lt;IBU会员专享&gt;</t>
  </si>
  <si>
    <t>1435062</t>
  </si>
  <si>
    <t>8336985267</t>
  </si>
  <si>
    <t>338055</t>
  </si>
  <si>
    <t>Cen/Qun,Feng/Lei</t>
  </si>
  <si>
    <t>1438376</t>
  </si>
  <si>
    <t>8390642049</t>
  </si>
  <si>
    <t>91289</t>
  </si>
  <si>
    <t>CHANG/QINGYU,JIN/BIRU</t>
  </si>
  <si>
    <t>1440787</t>
  </si>
  <si>
    <t>8288763948</t>
  </si>
  <si>
    <t>RR19000821</t>
  </si>
  <si>
    <t>山景高级房&lt;含早&gt;&lt;三人入住&gt;</t>
  </si>
  <si>
    <t>象岛阿瓦度假酒店(AWA Resort Koh Chang)</t>
  </si>
  <si>
    <t>Chang/Zheng,Qin/Xiwen,Tong/Xincong</t>
  </si>
  <si>
    <t>山景高级房&lt;中宾&gt;&lt;含早&gt;&lt;三人入住&gt;&lt;B2B&gt;</t>
  </si>
  <si>
    <t>1435541</t>
  </si>
  <si>
    <t>8251127940</t>
  </si>
  <si>
    <t>48615, 48617</t>
  </si>
  <si>
    <t>CHE/LAMKUAN,NG/IANKIN</t>
  </si>
  <si>
    <t>1432860</t>
  </si>
  <si>
    <t>8336844639</t>
  </si>
  <si>
    <t>216972</t>
  </si>
  <si>
    <t>Chen/Hong,XI/LUOQIAN</t>
  </si>
  <si>
    <t>1438362</t>
  </si>
  <si>
    <t>8612467755</t>
  </si>
  <si>
    <t>188225</t>
  </si>
  <si>
    <t>CHEN/Ji mei,GUAN/xue chen</t>
  </si>
  <si>
    <t>1446611</t>
  </si>
  <si>
    <t>8436593968</t>
  </si>
  <si>
    <t>3524356359</t>
  </si>
  <si>
    <t>园景小型套房&lt;含早&gt;&lt;三人入住&gt;(今日特价)</t>
  </si>
  <si>
    <t>CHEN/JINGZI</t>
  </si>
  <si>
    <t>园景小型套房&lt;中宾&gt;&lt;含早&gt;&lt;三人入住&gt;(今日特价)</t>
  </si>
  <si>
    <t>1442557</t>
  </si>
  <si>
    <t>8588148420</t>
  </si>
  <si>
    <t>845249</t>
  </si>
  <si>
    <t>CHEN/LANJIE</t>
  </si>
  <si>
    <t>1445586</t>
  </si>
  <si>
    <t>8209698384</t>
  </si>
  <si>
    <t>180948</t>
  </si>
  <si>
    <t>Chen/Lin,Chen/Roulv</t>
  </si>
  <si>
    <t>1430405</t>
  </si>
  <si>
    <t>8567467437</t>
  </si>
  <si>
    <t>71169598</t>
  </si>
  <si>
    <t>Chen/Nanxun,Huang/Qiantong</t>
  </si>
  <si>
    <t>私人泳池别墅(连住2晚及以上)</t>
  </si>
  <si>
    <t>1445174</t>
  </si>
  <si>
    <t>7993605295</t>
  </si>
  <si>
    <t>18272</t>
  </si>
  <si>
    <t>CHEN/RUNZHI,YANG/JIANBO,MO/LIMING,LIU/TINGTING</t>
  </si>
  <si>
    <t>1413475</t>
  </si>
  <si>
    <t>8625183332</t>
  </si>
  <si>
    <t>4501403</t>
  </si>
  <si>
    <t>Chen/Siying,Wu/Yanjun</t>
  </si>
  <si>
    <t>1447228</t>
  </si>
  <si>
    <t>8420247463</t>
  </si>
  <si>
    <t>3528622598</t>
  </si>
  <si>
    <t>CHEN/WANLING</t>
  </si>
  <si>
    <t>8120198497</t>
  </si>
  <si>
    <t>1423463</t>
  </si>
  <si>
    <t>CHEN/XINHUA,WANG/YIPING,CHEN/DINGXI</t>
  </si>
  <si>
    <t>8143516515</t>
  </si>
  <si>
    <t>15599254,15605109</t>
  </si>
  <si>
    <t>园景小屋&lt;含早&gt;&lt;三人入住&gt;(今日特价)&lt;IBU会员专享&gt;</t>
  </si>
  <si>
    <t>CHENG/RISHANG,CHENG/JIALIANG,WEN/LIJUN</t>
  </si>
  <si>
    <t>园景小屋&lt;中宾&gt;&lt;含早&gt;&lt;三人入住&gt;(今日特价)&lt;IBU会员专享&gt;</t>
  </si>
  <si>
    <t>1425771</t>
  </si>
  <si>
    <t>7573866595</t>
  </si>
  <si>
    <t>1382340</t>
  </si>
  <si>
    <t>家庭三人房&lt;三人入住&gt;(特价房)&lt;无早&gt;</t>
  </si>
  <si>
    <t>cong/dan,guan/yutong,guan/guoting</t>
  </si>
  <si>
    <t>家庭三人房&lt;三人入住&gt;&lt;中宾&gt;(特价房)&lt;无早&gt;</t>
  </si>
  <si>
    <t>8136130371</t>
  </si>
  <si>
    <t>59333</t>
  </si>
  <si>
    <t>CONG/YINGJIE</t>
  </si>
  <si>
    <t>1425048</t>
  </si>
  <si>
    <t>8373752878</t>
  </si>
  <si>
    <t>38876</t>
  </si>
  <si>
    <t>CUI/CUi,ZHANG/XIYI</t>
  </si>
  <si>
    <t>8270516175</t>
  </si>
  <si>
    <t>6277013</t>
  </si>
  <si>
    <t>Cui/Xiaojing,Xu/Zhuo</t>
  </si>
  <si>
    <t>1434326</t>
  </si>
  <si>
    <t>7984021141</t>
  </si>
  <si>
    <t>Cui/Xuan,Wang/Jun</t>
  </si>
  <si>
    <t>1412654</t>
  </si>
  <si>
    <t>8575252905</t>
  </si>
  <si>
    <t>24068548</t>
  </si>
  <si>
    <t>DAI/JINGMU</t>
  </si>
  <si>
    <t>1445386</t>
  </si>
  <si>
    <t>8324524094</t>
  </si>
  <si>
    <t>183797</t>
  </si>
  <si>
    <t>DENG/JIELAN,LIANG/SHIYIN</t>
  </si>
  <si>
    <t>1437692</t>
  </si>
  <si>
    <t>7686134272</t>
  </si>
  <si>
    <t>6221543</t>
  </si>
  <si>
    <t>Dong/Yan</t>
  </si>
  <si>
    <t>1388255</t>
  </si>
  <si>
    <t>8190174202</t>
  </si>
  <si>
    <t>8337744</t>
  </si>
  <si>
    <t>海景豪华房&lt;双人入住&gt;(连住2晚及以上)&lt;特价房&gt;&lt;双早&gt; 7307400030</t>
  </si>
  <si>
    <t>DONG/ZUOMA,CHEN/PAN</t>
  </si>
  <si>
    <t>1429532</t>
  </si>
  <si>
    <t>8430136398</t>
  </si>
  <si>
    <t>DROBNA/MARYNA,HUANG/GANG,HUANG/RUIQI,HUANG/YANFEI</t>
  </si>
  <si>
    <t>1442328</t>
  </si>
  <si>
    <t>8198846835</t>
  </si>
  <si>
    <t>1402</t>
  </si>
  <si>
    <t>一卧室别墅&lt;双人入住&gt;(今日特价)&lt;双早&gt;</t>
  </si>
  <si>
    <t>DU/YAN,DONG/YANZHUO</t>
  </si>
  <si>
    <t>一卧室别墅&lt;中宾&gt;&lt;双人入住&gt;(今日特价)&lt;双早&gt;</t>
  </si>
  <si>
    <t>1430059</t>
  </si>
  <si>
    <t>7888521653</t>
  </si>
  <si>
    <t>7584</t>
  </si>
  <si>
    <t>Duch/Filip</t>
  </si>
  <si>
    <t>1404024</t>
  </si>
  <si>
    <t>8374656685</t>
  </si>
  <si>
    <t>3527316823</t>
  </si>
  <si>
    <t>Fan/Junfu,Fan/Lijuan,Tang/Yaodong,Dong/Yanfei</t>
  </si>
  <si>
    <t>1440038</t>
  </si>
  <si>
    <t>8095348738</t>
  </si>
  <si>
    <t>2637926</t>
  </si>
  <si>
    <t>1421743</t>
  </si>
  <si>
    <t>8031873148</t>
  </si>
  <si>
    <t>95809689</t>
  </si>
  <si>
    <t>FEI/RONGFU,TANG/XIAOLI</t>
  </si>
  <si>
    <t>1416611</t>
  </si>
  <si>
    <t>8602463605</t>
  </si>
  <si>
    <t>70466813,70466811</t>
  </si>
  <si>
    <t>feng/linbao,chu/jinqing,ying/xinxian,xu/yueyou</t>
  </si>
  <si>
    <t>8382823255</t>
  </si>
  <si>
    <t>66253381-1;73471546-1</t>
  </si>
  <si>
    <t>FENG/MIN,WANG/XIAOMING,FANG/YU,CAI/YIMING</t>
  </si>
  <si>
    <t>1440473</t>
  </si>
  <si>
    <t>8537301247</t>
  </si>
  <si>
    <t>3522565421</t>
  </si>
  <si>
    <t>FU/WEILAI</t>
  </si>
  <si>
    <t>1444295</t>
  </si>
  <si>
    <t>7947826187</t>
  </si>
  <si>
    <t>179316</t>
  </si>
  <si>
    <t>FU/YUEYI</t>
  </si>
  <si>
    <t>1409188</t>
  </si>
  <si>
    <t>8611744213</t>
  </si>
  <si>
    <t>845657</t>
  </si>
  <si>
    <t>FUKAYA/TOMOYOSHI</t>
  </si>
  <si>
    <t>1446579</t>
  </si>
  <si>
    <t>8598167792</t>
  </si>
  <si>
    <t>187940</t>
  </si>
  <si>
    <t>G A N/MAN ROU,LIN/XUWEI</t>
  </si>
  <si>
    <t>1445930</t>
  </si>
  <si>
    <t>8350279688</t>
  </si>
  <si>
    <t>42747</t>
  </si>
  <si>
    <t>别致一室套房&lt;双人入住&gt;(连住3晚及以上)&lt;特惠专享&gt;&lt;双早&gt;</t>
  </si>
  <si>
    <t>GAO/HUIYUN</t>
  </si>
  <si>
    <t>别致一室套房&lt;中宾&gt;&lt;双人入住&gt;(连住3晚及以上)&lt;特惠专享&gt;&lt;双早&gt;</t>
  </si>
  <si>
    <t>1438944</t>
  </si>
  <si>
    <t>8556051474</t>
  </si>
  <si>
    <t>10362114</t>
  </si>
  <si>
    <t>Gong/Pingping,Zhang/Mengjie</t>
  </si>
  <si>
    <t>1444725</t>
  </si>
  <si>
    <t>8444109788</t>
  </si>
  <si>
    <t>634410</t>
  </si>
  <si>
    <t>温馨房&lt;双人入住&gt;(连住2晚及以上)(今日特价)&lt;双早&gt;</t>
  </si>
  <si>
    <t>Gu/Feng</t>
  </si>
  <si>
    <t>温馨房&lt;中宾&gt;&lt;双人入住&gt;(连住2晚及以上)(今日特价)&lt;双早&gt;</t>
  </si>
  <si>
    <t>1442759</t>
  </si>
  <si>
    <t>8239094855</t>
  </si>
  <si>
    <t>391867</t>
  </si>
  <si>
    <t>GU/SHUANGSHUANG,ZHOU/CHUNMEI</t>
  </si>
  <si>
    <t>1432069</t>
  </si>
  <si>
    <t>8584516748</t>
  </si>
  <si>
    <t>3527487646</t>
  </si>
  <si>
    <t>特大床房&lt;双人入住&gt;&lt;特惠专享&gt;&lt;双早&gt;&lt;IBU金牌会员专享&gt;</t>
  </si>
  <si>
    <t>威尼斯莫利诺斯塔基希尔顿酒店(Hilton Molino Stucky Venice)</t>
  </si>
  <si>
    <t>Guan/Qi,Zhang/Xiaoxi</t>
  </si>
  <si>
    <t>1445534</t>
  </si>
  <si>
    <t>8316730185</t>
  </si>
  <si>
    <t>71713394</t>
  </si>
  <si>
    <t>Guo/Shasha,Wang/Wei</t>
  </si>
  <si>
    <t>1437238</t>
  </si>
  <si>
    <t>7858732278</t>
  </si>
  <si>
    <t>381733</t>
  </si>
  <si>
    <t>豪华池畔房&lt;仅适用中宾&gt;&lt;双人入住&gt;(连住2晚及以上)(提前15天预订)&lt;双早&gt;&lt;特惠价&gt;</t>
  </si>
  <si>
    <t>Haizhou/Hu</t>
  </si>
  <si>
    <t>1401711</t>
  </si>
  <si>
    <t>8609700625</t>
  </si>
  <si>
    <t>A567134</t>
  </si>
  <si>
    <t>高级大床房(城景)&lt;双人入住&gt;&lt;无早&gt;(今日特价)</t>
  </si>
  <si>
    <t>釜山皇冠海港酒店(Crown Harbor Hotel Busan)</t>
  </si>
  <si>
    <t>Han/JongSoo</t>
  </si>
  <si>
    <t>1446493</t>
  </si>
  <si>
    <t>8615654922</t>
  </si>
  <si>
    <t>96701</t>
  </si>
  <si>
    <t>至尊高级房(无窗)&lt;全日特价&gt;&lt;双人入住&gt;&lt;双早&gt;</t>
  </si>
  <si>
    <t>HAN/YINGHUI</t>
  </si>
  <si>
    <t>1446823</t>
  </si>
  <si>
    <t>8236731007</t>
  </si>
  <si>
    <t>3516545955</t>
  </si>
  <si>
    <t>HAO/SHIFENG,GAO/GUOBANG,GAO/SHUANGFEI,ZHAO/TIANLE</t>
  </si>
  <si>
    <t>1431886</t>
  </si>
  <si>
    <t>7658791765</t>
  </si>
  <si>
    <t>328821</t>
  </si>
  <si>
    <t>HE/FEN,CHEN/GUOQUAN,WANG/JING,CHEN/BO</t>
  </si>
  <si>
    <t>1386758</t>
  </si>
  <si>
    <t>7795726178</t>
  </si>
  <si>
    <t>5997</t>
  </si>
  <si>
    <t>海景至尊豪华房(提前60天预订)(特惠专享)&lt;双人入住&gt;&lt;双早&gt;</t>
  </si>
  <si>
    <t>he/hao</t>
  </si>
  <si>
    <t>海景至尊豪华房(提前60天预订)(特惠专享)&lt;双人入住&gt;&lt;中宾&gt;&lt;双早&gt;</t>
  </si>
  <si>
    <t>1396191</t>
  </si>
  <si>
    <t>7793889806</t>
  </si>
  <si>
    <t>5988</t>
  </si>
  <si>
    <t>he/wei</t>
  </si>
  <si>
    <t>1396067</t>
  </si>
  <si>
    <t>8269172381</t>
  </si>
  <si>
    <t>256334306</t>
  </si>
  <si>
    <t>标准房&lt;双人入住&gt;&lt;特价&gt;&lt;双早&gt;</t>
  </si>
  <si>
    <t>伦敦肯辛顿千禧国际格洛斯特酒店(Millennium Gloucester Hotel London Kensington)</t>
  </si>
  <si>
    <t>Hickman/Tracey,Flood/Simon</t>
  </si>
  <si>
    <t>1434257</t>
  </si>
  <si>
    <t>7589026758</t>
  </si>
  <si>
    <t>3034R194733</t>
  </si>
  <si>
    <t>标准大床房&lt;双人入住&gt;(特惠)&lt;双早&gt;</t>
  </si>
  <si>
    <t>Hou/Dan,Shi/Wei</t>
  </si>
  <si>
    <t>标准大床房&lt;中宾&gt;&lt;双人入住&gt;(特惠)&lt;双早&gt;</t>
  </si>
  <si>
    <t>1383230</t>
  </si>
  <si>
    <t>8611362698</t>
  </si>
  <si>
    <t>188202</t>
  </si>
  <si>
    <t>HOU/SAIDONG,YIN/PINGPING</t>
  </si>
  <si>
    <t>1446562</t>
  </si>
  <si>
    <t>8387071809</t>
  </si>
  <si>
    <t>82588817</t>
  </si>
  <si>
    <t>HU/WEI</t>
  </si>
  <si>
    <t>1440624</t>
  </si>
  <si>
    <t>7691549191</t>
  </si>
  <si>
    <t>53411</t>
  </si>
  <si>
    <t>海滨阳台泳池套房&lt;双人入住&gt;(连住2晚及以上)(限时 特惠)&lt;双早&gt;</t>
  </si>
  <si>
    <t>Huang/Chendi,Zhang/Yiheng</t>
  </si>
  <si>
    <t>海滨阳台泳池套房&lt;中宾&gt;&lt;双人入住&gt;(连住2晚及以上)(限时 特惠)&lt;双早&gt;</t>
  </si>
  <si>
    <t>1388527</t>
  </si>
  <si>
    <t>8560175189</t>
  </si>
  <si>
    <t>37529375</t>
  </si>
  <si>
    <t>面海标准大床房&lt;双人入住&gt;&lt;无早&gt;(今日特价)</t>
  </si>
  <si>
    <t>HUANG/HUIBIAO</t>
  </si>
  <si>
    <t>1444904</t>
  </si>
  <si>
    <t>8585105634</t>
  </si>
  <si>
    <t>658191</t>
  </si>
  <si>
    <t>HUANG/JIANGKAI</t>
  </si>
  <si>
    <t>1445544</t>
  </si>
  <si>
    <t>8562644747</t>
  </si>
  <si>
    <t>3527213396</t>
  </si>
  <si>
    <t>huang/jin,yang/minyuan</t>
  </si>
  <si>
    <t>1445001</t>
  </si>
  <si>
    <t>8308424723</t>
  </si>
  <si>
    <t>70157522</t>
  </si>
  <si>
    <t>奇妙客房&lt;含早&gt;(连住3晚及以上)&lt;三人入住&gt;&lt;超值特惠&gt;&lt;普通,金牌,白金,钻石会员 特惠&gt;&lt;IBU会员专享&gt;</t>
  </si>
  <si>
    <t>Huang/Jingjing,Wang/Wenhu,WANG/LIYING</t>
  </si>
  <si>
    <t>1436827</t>
  </si>
  <si>
    <t>8084382390</t>
  </si>
  <si>
    <t>58350</t>
  </si>
  <si>
    <t>HUANG/LIGE,SHI/JIELAN</t>
  </si>
  <si>
    <t>豪华套房&lt;中宾&gt;&lt;双人入住&gt;&lt;特惠专享&gt;&lt;双早&gt;&lt;B2B&gt;</t>
  </si>
  <si>
    <t>1420825</t>
  </si>
  <si>
    <t>8614125757</t>
  </si>
  <si>
    <t>43725</t>
  </si>
  <si>
    <t>双卧室家庭套房&lt;含早&gt;&lt;四人入住&gt;</t>
  </si>
  <si>
    <t>Huo/Yun,Song/Jing</t>
  </si>
  <si>
    <t>双卧室家庭套房&lt;中宾&gt;&lt;含早&gt;&lt;四人入住&gt;&lt;B2B&gt;</t>
  </si>
  <si>
    <t>1446723</t>
  </si>
  <si>
    <t>8089405623</t>
  </si>
  <si>
    <t>Huster/Oliver</t>
  </si>
  <si>
    <t>1421250</t>
  </si>
  <si>
    <t>8255457329</t>
  </si>
  <si>
    <t>92446770</t>
  </si>
  <si>
    <t>精品泳池别墅(连住2晚及以上)&lt;普通,金牌,白金,钻石会员 特惠&gt;(今日特价)&lt;三人入住&gt;&lt;IBU会员专享&gt;&lt;含早&gt;</t>
  </si>
  <si>
    <t>JIA/HAI,JIN/NA,QIN/QINGHUI</t>
  </si>
  <si>
    <t>精品泳池别墅(连住2晚及以上)&lt;普通,金牌,白金,钻石会员 特惠&gt;(今日特价)&lt;三人入住&gt;&lt;中宾&gt;&lt;IBU会员专享&gt;&lt;含</t>
  </si>
  <si>
    <t>1433154</t>
  </si>
  <si>
    <t>8565607150</t>
  </si>
  <si>
    <t>3521932412</t>
  </si>
  <si>
    <t>希尔顿客房&lt;双人入住&gt;(提前3天预订)&lt;无早&gt;(今日特价)</t>
  </si>
  <si>
    <t>希尔顿巴黎戴高乐机场酒店(Hilton Paris Charles de Gaulle Airport)</t>
  </si>
  <si>
    <t>jiang/chong,zhang/hui</t>
  </si>
  <si>
    <t>希尔顿客房&lt;中宾&gt;&lt;双人入住&gt;(提前3天预订)&lt;无早&gt;(今日特价)</t>
  </si>
  <si>
    <t>1445095</t>
  </si>
  <si>
    <t>8374247499</t>
  </si>
  <si>
    <t>3524822281</t>
  </si>
  <si>
    <t>JIANG/SIJIA,JIANG/QIN</t>
  </si>
  <si>
    <t>1440027</t>
  </si>
  <si>
    <t>8076781195</t>
  </si>
  <si>
    <t>1035280</t>
  </si>
  <si>
    <t>部分城景高级三人房&lt;含早&gt;&lt;三人入住&gt;(今日特价)</t>
  </si>
  <si>
    <t>JIANG/YAO,SUI/YUANHAO,SUI/CHENGQUAN</t>
  </si>
  <si>
    <t>部分城景高级三人房&lt;中宾&gt;&lt;含早&gt;&lt;三人入住&gt;(今日特价)</t>
  </si>
  <si>
    <t>1420152</t>
  </si>
  <si>
    <t>8549409743</t>
  </si>
  <si>
    <t>41814</t>
  </si>
  <si>
    <t>Jung/Eunkyoung</t>
  </si>
  <si>
    <t>1444560</t>
  </si>
  <si>
    <t>8166094170</t>
  </si>
  <si>
    <t>3516145900</t>
  </si>
  <si>
    <t>KANG/CHUNYUAN,FU/MIN,FU/YUYAO,CENG/SHIFANG</t>
  </si>
  <si>
    <t>1427701</t>
  </si>
  <si>
    <t>8080144921</t>
  </si>
  <si>
    <t>3512977515</t>
  </si>
  <si>
    <t>豪华园景房&lt;双人入住&gt;(今日特价)&lt;双早&gt; 7220916119</t>
  </si>
  <si>
    <t>KANG/HONG,WAN/JUNLEI</t>
  </si>
  <si>
    <t>1420476</t>
  </si>
  <si>
    <t>8560940457</t>
  </si>
  <si>
    <t>657982</t>
  </si>
  <si>
    <t>标准房&lt;双人入住&gt;(提前1天预订)&lt;双早&gt; 7576656098</t>
  </si>
  <si>
    <t>KONG/BAIDONG,TENG/GUISU</t>
  </si>
  <si>
    <t>1444978</t>
  </si>
  <si>
    <t>8575522185</t>
  </si>
  <si>
    <t>沙滩房&lt;双人入住&gt;&lt;仅适用亚洲客人&gt;&lt;双早&gt;&lt;特价大促销&gt;</t>
  </si>
  <si>
    <t>巴厘岛贝诺瓦索尔海滩别墅(Sol Beach House Bali Benoa)</t>
  </si>
  <si>
    <t>Lawson/Elzbieta</t>
  </si>
  <si>
    <t>1445391</t>
  </si>
  <si>
    <t>8600752922</t>
  </si>
  <si>
    <t>8398170</t>
  </si>
  <si>
    <t>海景豪华房&lt;双人入住&gt;(早+午+晚餐)&lt;升级特惠&gt;</t>
  </si>
  <si>
    <t>LI/BAOZHEN,RUAN/YIHUAN</t>
  </si>
  <si>
    <t>海景豪华房&lt;中宾&gt;&lt;双人入住&gt;(早+午+晚餐)&lt;升级特惠&gt;&lt;B2B&gt;</t>
  </si>
  <si>
    <t>1446056</t>
  </si>
  <si>
    <t>8437162169</t>
  </si>
  <si>
    <t>3525312483</t>
  </si>
  <si>
    <t>LI/BIN,WANG/XIAONA</t>
  </si>
  <si>
    <t>1442572</t>
  </si>
  <si>
    <t>8333359014</t>
  </si>
  <si>
    <t>17229</t>
  </si>
  <si>
    <t>Li/Bo</t>
  </si>
  <si>
    <t>1438191</t>
  </si>
  <si>
    <t>8359380382</t>
  </si>
  <si>
    <t>5636161</t>
  </si>
  <si>
    <t>li/haiyan</t>
  </si>
  <si>
    <t>豪华拉瓦娜间&lt;仅适用亚洲客人&gt;&lt;双早&gt;&lt;B2B&gt;</t>
  </si>
  <si>
    <t>1439431</t>
  </si>
  <si>
    <t>7767323721</t>
  </si>
  <si>
    <t>5884,5885,5886</t>
  </si>
  <si>
    <t>LI/HONGDAN,LIU/MENGBIN,ZHAO/TINGTING,ZHAO/JUN,ZHAO/ZIWEI,GAO/SUXIA</t>
  </si>
  <si>
    <t>1394519</t>
  </si>
  <si>
    <t>8596823728</t>
  </si>
  <si>
    <t>187915</t>
  </si>
  <si>
    <t>LI/JIAJIA</t>
  </si>
  <si>
    <t>1445821</t>
  </si>
  <si>
    <t>7872653454</t>
  </si>
  <si>
    <t>33271547</t>
  </si>
  <si>
    <t>LI/JIAJUN,XU/ZHE</t>
  </si>
  <si>
    <t>1402686</t>
  </si>
  <si>
    <t>8361779987</t>
  </si>
  <si>
    <t>10045</t>
  </si>
  <si>
    <t>Li/Junlong,Liao/Juan,Li/Shiyi</t>
  </si>
  <si>
    <t>1439517</t>
  </si>
  <si>
    <t>8588443331</t>
  </si>
  <si>
    <t>81276725-1</t>
  </si>
  <si>
    <t>LI/XIANG</t>
  </si>
  <si>
    <t>1445591</t>
  </si>
  <si>
    <t>8148272153</t>
  </si>
  <si>
    <t>79109037-1,59239502-1</t>
  </si>
  <si>
    <t>B楼高级一室房&lt;双人入住&gt;&lt;双早&gt;&lt;特价大促销&gt;</t>
  </si>
  <si>
    <t>LI/XIAOFEI,XIONG/JUN,XIONG/ZHONGQING,LIU/JIAXIANG</t>
  </si>
  <si>
    <t>B楼高级一室房&lt;中宾&gt;&lt;双人入住&gt;&lt;双早&gt;&lt;特价大促销&gt;</t>
  </si>
  <si>
    <t>1426142</t>
  </si>
  <si>
    <t>8613724785</t>
  </si>
  <si>
    <t>629210</t>
  </si>
  <si>
    <t>LI/YUAN,SHI/MINGHUI</t>
  </si>
  <si>
    <t>1446701</t>
  </si>
  <si>
    <t>8235259877</t>
  </si>
  <si>
    <t>3517327625</t>
  </si>
  <si>
    <t>LI/YUFENG,LIU/LIXIN</t>
  </si>
  <si>
    <t>1431777</t>
  </si>
  <si>
    <t>8614133480</t>
  </si>
  <si>
    <t>68056</t>
  </si>
  <si>
    <t>豪华房&lt;双人入住&gt;&lt;无早&gt;&lt;超值特惠&gt;</t>
  </si>
  <si>
    <t>LI/YUSEN</t>
  </si>
  <si>
    <t>豪华房&lt;中宾&gt;&lt;双人入住&gt;&lt;无早&gt;&lt;超值特惠&gt;</t>
  </si>
  <si>
    <t>1446722</t>
  </si>
  <si>
    <t>8395786362</t>
  </si>
  <si>
    <t>43308</t>
  </si>
  <si>
    <t>豪华双人房(连住2晚及以上)&lt;特惠促销&gt;&lt;双人入住&gt;&lt;无早&gt;</t>
  </si>
  <si>
    <t>普吉岛芭东戴斯酒店由温德姆酒店(Days Inn by Wyndham Patong Beach Phuket)</t>
  </si>
  <si>
    <t>liang/ruilun</t>
  </si>
  <si>
    <t>豪华双人房(连住2晚及以上)(悠漫旅行网)</t>
  </si>
  <si>
    <t>1441029</t>
  </si>
  <si>
    <t>8378787447</t>
  </si>
  <si>
    <t>3528802493</t>
  </si>
  <si>
    <t>LIANG/RUXIANG,HUANG/PUZHU</t>
  </si>
  <si>
    <t>1440233</t>
  </si>
  <si>
    <t>8401509094</t>
  </si>
  <si>
    <t>628552</t>
  </si>
  <si>
    <t>LIANG/SHIMIN,ZHONG/DAN,CHEN/YAN</t>
  </si>
  <si>
    <t>1441293</t>
  </si>
  <si>
    <t>8578943804</t>
  </si>
  <si>
    <t>24071803</t>
  </si>
  <si>
    <t>lim/Chungsan</t>
  </si>
  <si>
    <t>1445455</t>
  </si>
  <si>
    <t>8452871610</t>
  </si>
  <si>
    <t>89288922</t>
  </si>
  <si>
    <t>LIN/JING,LI/JIANI,LIN/BEIER</t>
  </si>
  <si>
    <t>1443003</t>
  </si>
  <si>
    <t>8086564012</t>
  </si>
  <si>
    <t>3521185352</t>
  </si>
  <si>
    <t>LIN/JUN,HAO/QI,QU/CHUNBO,YAN/SHIYUN,YIN/HONG,SUN/JINGHUI,QU/ZHIJUN</t>
  </si>
  <si>
    <t>1420973</t>
  </si>
  <si>
    <t>7518459250</t>
  </si>
  <si>
    <t>295066</t>
  </si>
  <si>
    <t>标准房(无窗)&lt;双人入住&gt;(特惠促销)&lt;双早&gt;</t>
  </si>
  <si>
    <t>长滩岛柯伦特阿斯托里亚酒店(Current by Astoria Boracay)</t>
  </si>
  <si>
    <t>LIN/YIDU</t>
  </si>
  <si>
    <t>标准房(无窗)&lt;中宾&gt;&lt;双人入住&gt;(特惠促销)&lt;双早&gt;</t>
  </si>
  <si>
    <t>1379061</t>
  </si>
  <si>
    <t>8602030298</t>
  </si>
  <si>
    <t>70502412</t>
  </si>
  <si>
    <t>LIU/BIYU,ZHANG/ZHENHUA</t>
  </si>
  <si>
    <t>1446123</t>
  </si>
  <si>
    <t>8107570291</t>
  </si>
  <si>
    <t>78404</t>
  </si>
  <si>
    <t>行政特大床房&lt;双人入住&gt;(连住2晚及以上)&lt;特惠专享&gt;&lt;双早&gt;&lt;限时抢购&gt;</t>
  </si>
  <si>
    <t>LIU/BOQING</t>
  </si>
  <si>
    <t>行政特大床房&lt;中宾&gt;&lt;双人入住&gt;(连住2晚及以上)&lt;特惠专享&gt;&lt;双早&gt;&lt;限时抢购&gt;</t>
  </si>
  <si>
    <t>1422682</t>
  </si>
  <si>
    <t>8326421151</t>
  </si>
  <si>
    <t>21638082</t>
  </si>
  <si>
    <t>俱乐部海景特大床房&lt;双人入住&gt;(今日特价)&lt;双早&gt;&lt;IBU会员专享&gt;</t>
  </si>
  <si>
    <t>liu/chang,zhao/wenkai</t>
  </si>
  <si>
    <t>1437804</t>
  </si>
  <si>
    <t>8444063534</t>
  </si>
  <si>
    <t>125858</t>
  </si>
  <si>
    <t>LIU/JIE,MING/JINHUA,XING/JUNYUAN,LI/MING</t>
  </si>
  <si>
    <t>豪华房（直通泳池）(悠漫旅行网)</t>
  </si>
  <si>
    <t>1442757</t>
  </si>
  <si>
    <t>8409858268</t>
  </si>
  <si>
    <t>3529402536</t>
  </si>
  <si>
    <t>LIU/JINMING,LIU/CHANGFA,YAN/JIANQING,BIAN/YUCHENG</t>
  </si>
  <si>
    <t>1441597</t>
  </si>
  <si>
    <t>8521893735</t>
  </si>
  <si>
    <t>3522940509</t>
  </si>
  <si>
    <t>LIU/LI,LIU/SONGLIN,LI/SIQI</t>
  </si>
  <si>
    <t>超豪华海景房(今日特价)(悠漫旅行网)</t>
  </si>
  <si>
    <t>1444071</t>
  </si>
  <si>
    <t>8173535579</t>
  </si>
  <si>
    <t>390494</t>
  </si>
  <si>
    <t>LIU/LILI,SUN/CHUANMIN</t>
  </si>
  <si>
    <t>1428419</t>
  </si>
  <si>
    <t>8477415483</t>
  </si>
  <si>
    <t>LIU/LUYAN,WU/LIHONG,WU/LITING</t>
  </si>
  <si>
    <t>1443530</t>
  </si>
  <si>
    <t>7834419403</t>
  </si>
  <si>
    <t>381048</t>
  </si>
  <si>
    <t>高级房(提前30天预订)(连住2晚及以上)(特惠价)&lt;双人入住&gt;&lt;双早&gt;</t>
  </si>
  <si>
    <t>LIU/MIN,GUO/HAO</t>
  </si>
  <si>
    <t>高级房(提前30天预订)(连住2晚及以上)(特惠价)&lt;双人入住&gt;&lt;中宾&gt;&lt;双早&gt;</t>
  </si>
  <si>
    <t>1400032</t>
  </si>
  <si>
    <t>8378721601</t>
  </si>
  <si>
    <t>218157</t>
  </si>
  <si>
    <t>Liu/Mingwei,Sun/Zhenbin</t>
  </si>
  <si>
    <t>1440229</t>
  </si>
  <si>
    <t>8626308382</t>
  </si>
  <si>
    <t>10410258680</t>
  </si>
  <si>
    <t>三卧室行政房&lt;无早&gt;&lt;六人入住&gt;(今日特价)</t>
  </si>
  <si>
    <t>LIU/XUBO</t>
  </si>
  <si>
    <t>1447265</t>
  </si>
  <si>
    <t>8431696686</t>
  </si>
  <si>
    <t>3915653</t>
  </si>
  <si>
    <t>Liu/Yangjia,Yang/Jie,Liu/Jun,Chen/Wenhua</t>
  </si>
  <si>
    <t>海景豪华套房</t>
  </si>
  <si>
    <t>1442374</t>
  </si>
  <si>
    <t>8578571638</t>
  </si>
  <si>
    <t>3525062395</t>
  </si>
  <si>
    <t>LIU/YUXI,WANG/YANYAN</t>
  </si>
  <si>
    <t>一卧室水滨泳池别墅</t>
  </si>
  <si>
    <t>8565721667</t>
  </si>
  <si>
    <t>93014</t>
  </si>
  <si>
    <t>LONG/GEWEI,LONG/QIUZHU</t>
  </si>
  <si>
    <t>1445103</t>
  </si>
  <si>
    <t>8597276642</t>
  </si>
  <si>
    <t>187897</t>
  </si>
  <si>
    <t>Lu/Cong,Lin/Fei</t>
  </si>
  <si>
    <t>1445845</t>
  </si>
  <si>
    <t>7863692060</t>
  </si>
  <si>
    <t>381961</t>
  </si>
  <si>
    <t>高级房&lt;仅适用中宾&gt;&lt;双人入住&gt;(连住2晚及以上)(提前30天预订)&lt;双早&gt;&lt;特惠价&gt;</t>
  </si>
  <si>
    <t>LU/QIANG,MENG/TIANXU</t>
  </si>
  <si>
    <t>1402045</t>
  </si>
  <si>
    <t>7977516202</t>
  </si>
  <si>
    <t>HBM433-12775</t>
  </si>
  <si>
    <t>Lu/Shuangyang</t>
  </si>
  <si>
    <t>7969388030</t>
  </si>
  <si>
    <t>57782</t>
  </si>
  <si>
    <t>海滨阳台泳池套房&lt;含早&gt;&lt;三人入住&gt;(特惠专享)</t>
  </si>
  <si>
    <t>LU/WEIDONG,WU/QING</t>
  </si>
  <si>
    <t>海滨阳台泳池套房&lt;中宾&gt;&lt;含早&gt;&lt;三人入住&gt;(特惠专享)</t>
  </si>
  <si>
    <t>1411077</t>
  </si>
  <si>
    <t>8364114514</t>
  </si>
  <si>
    <t>3530060950</t>
  </si>
  <si>
    <t>lu/xia</t>
  </si>
  <si>
    <t>1439587</t>
  </si>
  <si>
    <t>7824977274</t>
  </si>
  <si>
    <t>1032595</t>
  </si>
  <si>
    <t>LU/YUANYUAN,TIAN/JIANBO</t>
  </si>
  <si>
    <t>1399251</t>
  </si>
  <si>
    <t>8117853820</t>
  </si>
  <si>
    <t>6727518</t>
  </si>
  <si>
    <t>luo/huizhen,weng/xinyi,weng/kazhen</t>
  </si>
  <si>
    <t>1423327</t>
  </si>
  <si>
    <t>8602442870</t>
  </si>
  <si>
    <t>24260120</t>
  </si>
  <si>
    <t>LUO/PING,Mei/Qiang</t>
  </si>
  <si>
    <t>1446139</t>
  </si>
  <si>
    <t>8287074681</t>
  </si>
  <si>
    <t>118798</t>
  </si>
  <si>
    <t>1435450</t>
  </si>
  <si>
    <t>8171670318</t>
  </si>
  <si>
    <t>19449UI32931</t>
  </si>
  <si>
    <t>豪华海景房&lt;双人入住&gt;&lt;双早&gt; 7294164889</t>
  </si>
  <si>
    <t>芭提雅盛泰澜幻影海滩度假村(Centara Grand Mirage Beach Resort Pattaya)</t>
  </si>
  <si>
    <t>LYU/CHENGFENG,YING/XIUQIN</t>
  </si>
  <si>
    <t>豪华海景房&lt;中宾&gt;&lt;双人入住&gt;&lt;双早&gt;</t>
  </si>
  <si>
    <t>1428240</t>
  </si>
  <si>
    <t>8282513305</t>
  </si>
  <si>
    <t>186480</t>
  </si>
  <si>
    <t>MA/Liyan</t>
  </si>
  <si>
    <t>1435175</t>
  </si>
  <si>
    <t>7212793031</t>
  </si>
  <si>
    <t>5867</t>
  </si>
  <si>
    <t>MA/YAN,CHENG/CHUANG</t>
  </si>
  <si>
    <t>1364065</t>
  </si>
  <si>
    <t>8132035328</t>
  </si>
  <si>
    <t>59314</t>
  </si>
  <si>
    <t>豪华阳台房&lt;双人入住&gt;&lt;特惠促销&gt;&lt;双早&gt;</t>
  </si>
  <si>
    <t>MAO/CHEN</t>
  </si>
  <si>
    <t>豪华阳台房&lt;中宾&gt;&lt;双人入住&gt;&lt;特惠促销&gt;&lt;双早&gt;</t>
  </si>
  <si>
    <t>8592597490</t>
  </si>
  <si>
    <t>1086030</t>
  </si>
  <si>
    <t>豪华园景房&lt;双人入住&gt;(连住2晚及以上)(今日特价)&lt;双早&gt;</t>
  </si>
  <si>
    <t>Mi/Qingyu,Ma/Yan</t>
  </si>
  <si>
    <t>豪华园景房(连住2晚及以上)(今日特价)</t>
  </si>
  <si>
    <t>1445652</t>
  </si>
  <si>
    <t>8089004234</t>
  </si>
  <si>
    <t>78308</t>
  </si>
  <si>
    <t>高级房(带一张大号床和一张特大床)&lt;双人入住&gt;(连住2晚及以上)&lt;限时 特惠&gt;&lt;双早&gt; 7225349737</t>
  </si>
  <si>
    <t>MI/XIA,LU/MING</t>
  </si>
  <si>
    <t>1421221</t>
  </si>
  <si>
    <t>8562850261</t>
  </si>
  <si>
    <t>259798554</t>
  </si>
  <si>
    <t>Moreira/Iliza</t>
  </si>
  <si>
    <t>1445012</t>
  </si>
  <si>
    <t>8402716309</t>
  </si>
  <si>
    <t>21325</t>
  </si>
  <si>
    <t>NA/RENHUAER,HU/GEJILE</t>
  </si>
  <si>
    <t>1441347</t>
  </si>
  <si>
    <t>8298322527</t>
  </si>
  <si>
    <t>70247982 , 70247983 ,70247986</t>
  </si>
  <si>
    <t>NA/SHUAI,CUI/JINGPING,CUI/KE,WANG/LINSHENG,NA/GUANGYOU,CHEN/HONGYING</t>
  </si>
  <si>
    <t>1436279</t>
  </si>
  <si>
    <t>7825147391</t>
  </si>
  <si>
    <t>8256114</t>
  </si>
  <si>
    <t>三卧室海滨别墅(连住2晚及以上)&lt;六人入住&gt;(特价房)&lt;含早&gt; 7036855247</t>
  </si>
  <si>
    <t>NI/FEIFEI,XIAO/LI,NI/SHUIRONG,YANG/YINGJIE,NI/LINGGANG,YAO/DAN</t>
  </si>
  <si>
    <t>三卧室海滨别墅(连住2晚及以上)&lt;六人入住&gt;&lt;中宾&gt;(特价房)&lt;含早&gt;</t>
  </si>
  <si>
    <t>1399262</t>
  </si>
  <si>
    <t>8626927037</t>
  </si>
  <si>
    <t>665113</t>
  </si>
  <si>
    <t>至尊豪华房&lt;双人入住&gt;&lt;双早&gt;&lt;特价大促销&gt;</t>
  </si>
  <si>
    <t>PAI/JUO CHI</t>
  </si>
  <si>
    <t>1447287</t>
  </si>
  <si>
    <t>8096215443</t>
  </si>
  <si>
    <t>19527112</t>
  </si>
  <si>
    <t>PAN/XIAJING,ZOU/QIN</t>
  </si>
  <si>
    <t>1421817</t>
  </si>
  <si>
    <t>8624701186</t>
  </si>
  <si>
    <t>4809454</t>
  </si>
  <si>
    <t>PARK/JONG-CHAN</t>
  </si>
  <si>
    <t>1447198</t>
  </si>
  <si>
    <t>8291700141</t>
  </si>
  <si>
    <t>1435781</t>
  </si>
  <si>
    <t>高级双床房&lt;双人入住&gt;(连住2晚及以上)&lt;无早&gt;&lt;特惠专享&gt;</t>
  </si>
  <si>
    <t>peiran/guo,sijie/shang</t>
  </si>
  <si>
    <t>高级双床房&lt;中宾&gt;&lt;双人入住&gt;(连住2晚及以上)&lt;无早&gt;&lt;特惠专享&gt;</t>
  </si>
  <si>
    <t>8422175167</t>
  </si>
  <si>
    <t>38834</t>
  </si>
  <si>
    <t>PENG/BO,TIAN/FENG,YANG/JUBO,LI/SHAOZHEN,JIANG/NAN</t>
  </si>
  <si>
    <t>1442039</t>
  </si>
  <si>
    <t>7993611742</t>
  </si>
  <si>
    <t>18273</t>
  </si>
  <si>
    <t>PENG/JUAN,ZHAO/YAOHUI</t>
  </si>
  <si>
    <t>1413476</t>
  </si>
  <si>
    <t>7630543790</t>
  </si>
  <si>
    <t>629081</t>
  </si>
  <si>
    <t>Plantinga/Claudia</t>
  </si>
  <si>
    <t>1385419</t>
  </si>
  <si>
    <t>8173441864</t>
  </si>
  <si>
    <t>390493</t>
  </si>
  <si>
    <t>QIAN/JIAO,YU/YONGHUA,YU/ZHISUO,TAO/SHUXIANG,HU/GUANGFEN,YU/HANJI</t>
  </si>
  <si>
    <t>1428410</t>
  </si>
  <si>
    <t>8409866408</t>
  </si>
  <si>
    <t>3522101872</t>
  </si>
  <si>
    <t>1441598</t>
  </si>
  <si>
    <t>8594676627</t>
  </si>
  <si>
    <t>24162834</t>
  </si>
  <si>
    <t>Qiang/JuHui</t>
  </si>
  <si>
    <t>标准房(今日特价)(悠漫旅行网)</t>
  </si>
  <si>
    <t>1445691</t>
  </si>
  <si>
    <t>8625190212</t>
  </si>
  <si>
    <t>845822</t>
  </si>
  <si>
    <t>qin/Gaobo</t>
  </si>
  <si>
    <t>1447229</t>
  </si>
  <si>
    <t>8622037980</t>
  </si>
  <si>
    <t>1447100</t>
  </si>
  <si>
    <t>QlN/MIAO</t>
  </si>
  <si>
    <t>7434912420</t>
  </si>
  <si>
    <t>103979402</t>
  </si>
  <si>
    <t>尊贵房&lt;双人入住&gt;&lt;仅适用亚洲客人&gt;(今日特价)&lt;双早&gt;</t>
  </si>
  <si>
    <t>REN/HONGMING</t>
  </si>
  <si>
    <t>1376531</t>
  </si>
  <si>
    <t>8562565723</t>
  </si>
  <si>
    <t>126492</t>
  </si>
  <si>
    <t>ren/Qian,Tian/Shuai,Wang/Dong,Wu/Qian</t>
  </si>
  <si>
    <t>1444996</t>
  </si>
  <si>
    <t>8182264175</t>
  </si>
  <si>
    <t>3516392259</t>
  </si>
  <si>
    <t>1429040</t>
  </si>
  <si>
    <t>8012888247</t>
  </si>
  <si>
    <t>92845998</t>
  </si>
  <si>
    <t>丛林绿洲&lt;双人入住&gt;(连住2晚及以上)&lt;今日特惠&gt;&lt;双早&gt;&lt;金牌,白金,钻石会员 特惠&gt;&lt;IBU金牌会员专享&gt; 7166277448</t>
  </si>
  <si>
    <t>SHAO/AIE,ZHANG/YUHUA</t>
  </si>
  <si>
    <t>丛林绿洲&lt;双人入住&gt;(连住2晚及以上)&lt;今日特惠&gt;&lt;双早&gt;&lt;金牌,白金,钻石会员 特惠&gt;&lt;IBU金牌会员专享&gt;</t>
  </si>
  <si>
    <t>1414973</t>
  </si>
  <si>
    <t>8404198116</t>
  </si>
  <si>
    <t>2528245</t>
  </si>
  <si>
    <t>奢华泳池两卧别墅&lt;含早&gt;&lt;四人入住&gt;(今日特价)</t>
  </si>
  <si>
    <t>斯攀瓦巴巴海滩俱乐部泳池别墅攀牙店(Baba Beach Club Phuket Luxury Pool Villa Hotel by Sri Panwa)</t>
  </si>
  <si>
    <t>Shao/Yaping,Liu/Yang</t>
  </si>
  <si>
    <t>1441409</t>
  </si>
  <si>
    <t>8373958179</t>
  </si>
  <si>
    <t>22112333</t>
  </si>
  <si>
    <t>SHEN/JIE,SUN/MAOQING</t>
  </si>
  <si>
    <t>1440017</t>
  </si>
  <si>
    <t>7923305045</t>
  </si>
  <si>
    <t>57277</t>
  </si>
  <si>
    <t>shen/qi,zhang/yiming,shen/jianwei,peng/minghua,zhang/yuliang,zhu/weijuan</t>
  </si>
  <si>
    <t>1406915</t>
  </si>
  <si>
    <t>7872946264</t>
  </si>
  <si>
    <t>33271548</t>
  </si>
  <si>
    <t>Shen/Xing,Hou/Shujie</t>
  </si>
  <si>
    <t>1402726</t>
  </si>
  <si>
    <t>7726620339</t>
  </si>
  <si>
    <t>969065942,979065942</t>
  </si>
  <si>
    <t>奇妙客房&lt;双人入住&gt;(连住3晚及以上)(超值特惠)&lt;双早&gt;&lt;普通,金牌,白金,钻石会员 特惠&gt;&lt;IBU会员专享&gt; 6970648253</t>
  </si>
  <si>
    <t>SHEN/ZHIYONG,CHENG/YONGFENG,GAO/HAILING,ZENG/SHENGNAN</t>
  </si>
  <si>
    <t>1390182</t>
  </si>
  <si>
    <t>8425319240</t>
  </si>
  <si>
    <t>6372833</t>
  </si>
  <si>
    <t>海景双卧室别墅&lt;含早&gt;&lt;特惠&gt;&lt;四人入住&gt;</t>
  </si>
  <si>
    <t>sheng/ping</t>
  </si>
  <si>
    <t>海景双卧室别墅</t>
  </si>
  <si>
    <t>1442187</t>
  </si>
  <si>
    <t>7916370426</t>
  </si>
  <si>
    <t>383426</t>
  </si>
  <si>
    <t>Shi/Weina,Song/Qiaoyong</t>
  </si>
  <si>
    <t>1406323</t>
  </si>
  <si>
    <t>8272093653</t>
  </si>
  <si>
    <t>214816/214817</t>
  </si>
  <si>
    <t>SONG/DECHAO,FAN/JINGYING,SONG/HOUYU,XU/SHUHUA</t>
  </si>
  <si>
    <t>1434879</t>
  </si>
  <si>
    <t>8559028865</t>
  </si>
  <si>
    <t>3530644733</t>
  </si>
  <si>
    <t>单人房&lt;单人入住&gt;&lt;单早&gt;(提前3天预订)&lt;特价促销&gt;&lt;IBU金牌会员专享&gt;</t>
  </si>
  <si>
    <t>SONG/HUIJING</t>
  </si>
  <si>
    <t>1444852</t>
  </si>
  <si>
    <t>8621244506</t>
  </si>
  <si>
    <t>4500400</t>
  </si>
  <si>
    <t>su/huihui,chen/yi</t>
  </si>
  <si>
    <t>1447065</t>
  </si>
  <si>
    <t>8368939497</t>
  </si>
  <si>
    <t>473501</t>
  </si>
  <si>
    <t>Su/Min,Zhu/Zeyu</t>
  </si>
  <si>
    <t>1439785</t>
  </si>
  <si>
    <t>8265282473</t>
  </si>
  <si>
    <t>392562</t>
  </si>
  <si>
    <t>高级房&lt;双人入住&gt;(连住2晚及以上)(提前15天预订)&lt;双早&gt;&lt;特惠价&gt; 7360100955</t>
  </si>
  <si>
    <t>SUN/JIAN,DU/ZHIQIN,LI/YANAN,SUN/FUQIANG</t>
  </si>
  <si>
    <t>1433940</t>
  </si>
  <si>
    <t>8121477394</t>
  </si>
  <si>
    <t>0016399</t>
  </si>
  <si>
    <t>一居室套房&lt;双人入住&gt;(连住5晚及以上)&lt;特惠&gt;&lt;双早&gt;</t>
  </si>
  <si>
    <t>Sun/Wenjing,Li/Lu</t>
  </si>
  <si>
    <t>一居室套房&lt;中宾&gt;&lt;双人入住&gt;(连住5晚及以上)&lt;特惠&gt;&lt;双早&gt;</t>
  </si>
  <si>
    <t>1423569</t>
  </si>
  <si>
    <t>8612184706</t>
  </si>
  <si>
    <t>4808322,4808325</t>
  </si>
  <si>
    <t>Suonan/Angdan,Shao/Li</t>
  </si>
  <si>
    <t>1446596</t>
  </si>
  <si>
    <t>8438908424</t>
  </si>
  <si>
    <t>8337</t>
  </si>
  <si>
    <t>TAN/RIONGUAN,DUAN/YAQIN</t>
  </si>
  <si>
    <t>1442624</t>
  </si>
  <si>
    <t>8387154477</t>
  </si>
  <si>
    <t>3522694158</t>
  </si>
  <si>
    <t>TAN/WEIWEI,SUN/WEIWEI</t>
  </si>
  <si>
    <t>1440627</t>
  </si>
  <si>
    <t>7585223680</t>
  </si>
  <si>
    <t>1382982</t>
  </si>
  <si>
    <t>TANG/HAIYANG,YANG/HAITANG,YANG/KUN,TANG/TANG</t>
  </si>
  <si>
    <t>7989677847</t>
  </si>
  <si>
    <t>6192340</t>
  </si>
  <si>
    <t>TANG/WAI HING</t>
  </si>
  <si>
    <t>1413101</t>
  </si>
  <si>
    <t>8607015849</t>
  </si>
  <si>
    <t>4494900</t>
  </si>
  <si>
    <t>TANG/XINLONG,CHAI/BEILEI</t>
  </si>
  <si>
    <t>1446368</t>
  </si>
  <si>
    <t>8450211700</t>
  </si>
  <si>
    <t>828167</t>
  </si>
  <si>
    <t>TIAN/TIAN</t>
  </si>
  <si>
    <t>豪华园景房</t>
  </si>
  <si>
    <t>1442937</t>
  </si>
  <si>
    <t>8263559494</t>
  </si>
  <si>
    <t>154798</t>
  </si>
  <si>
    <t>特级豪华花园套房&lt;含早&gt;&lt;三人入住&gt;</t>
  </si>
  <si>
    <t>TIAN/YU,CHEN/XINLEI,TIAN/MUCHEN</t>
  </si>
  <si>
    <t>1433792</t>
  </si>
  <si>
    <t>7990001368</t>
  </si>
  <si>
    <t>0011753</t>
  </si>
  <si>
    <t>一卧室海景公寓&lt;双人入住&gt;(提前45天预订)&lt;特惠促销&gt;&lt;双早&gt;</t>
  </si>
  <si>
    <t>tsang/kam keung andy,to/kiu ching</t>
  </si>
  <si>
    <t>一卧室海景公寓&lt;中宾&gt;&lt;双人入住&gt;(提前45天预订)&lt;特惠促销&gt;&lt;双早&gt;</t>
  </si>
  <si>
    <t>1413137</t>
  </si>
  <si>
    <t>8323785972</t>
  </si>
  <si>
    <t>3530285494</t>
  </si>
  <si>
    <t>wan/xiaolong,he/hua</t>
  </si>
  <si>
    <t>1437658</t>
  </si>
  <si>
    <t>8438374650</t>
  </si>
  <si>
    <t>1074390</t>
  </si>
  <si>
    <t>wang/hailong,liu/yue,ni/yue,zhang/yi</t>
  </si>
  <si>
    <t>1442609</t>
  </si>
  <si>
    <t>8431091046</t>
  </si>
  <si>
    <t>3523562556</t>
  </si>
  <si>
    <t>Wang/Hao</t>
  </si>
  <si>
    <t>1442355</t>
  </si>
  <si>
    <t>8020179515</t>
  </si>
  <si>
    <t>6197190</t>
  </si>
  <si>
    <t>WANG/JING,TIAN/SHUANG</t>
  </si>
  <si>
    <t>1415639</t>
  </si>
  <si>
    <t>8048050858</t>
  </si>
  <si>
    <t>98322495,98322496</t>
  </si>
  <si>
    <t>WANG/JISHU,LI/SHU,LI/XINGCHANG,ZHU/LINA</t>
  </si>
  <si>
    <t>1417875</t>
  </si>
  <si>
    <t>8350125047</t>
  </si>
  <si>
    <t>110831</t>
  </si>
  <si>
    <t>Wang/Lei</t>
  </si>
  <si>
    <t>1438940</t>
  </si>
  <si>
    <t>8276789483</t>
  </si>
  <si>
    <t>8353994</t>
  </si>
  <si>
    <t>海景豪华房&lt;含早&gt;(连住2晚及以上)&lt;特价&gt;&lt;三人入住&gt; 7351434144</t>
  </si>
  <si>
    <t>WANG/QIONG,LI/HUA</t>
  </si>
  <si>
    <t>海景豪华房&lt;中宾&gt;&lt;含早&gt;(连住2晚及以上)&lt;特价&gt;&lt;三人入住&gt;</t>
  </si>
  <si>
    <t>1434823</t>
  </si>
  <si>
    <t>8535001913</t>
  </si>
  <si>
    <t>7459650</t>
  </si>
  <si>
    <t>WANG/RUIZHE,CHEN/XIUYING</t>
  </si>
  <si>
    <t>1444221</t>
  </si>
  <si>
    <t>8431120707</t>
  </si>
  <si>
    <t>3529144045</t>
  </si>
  <si>
    <t>Wang/Shang</t>
  </si>
  <si>
    <t>1442358</t>
  </si>
  <si>
    <t>8310432205</t>
  </si>
  <si>
    <t>8123</t>
  </si>
  <si>
    <t>wang/sijin,He/Jiami</t>
  </si>
  <si>
    <t>1436917</t>
  </si>
  <si>
    <t>7863713639</t>
  </si>
  <si>
    <t>381962</t>
  </si>
  <si>
    <t>WANG/SULING,TIAN/GUOZHOU</t>
  </si>
  <si>
    <t>1402048</t>
  </si>
  <si>
    <t>8336404744</t>
  </si>
  <si>
    <t>3526872077</t>
  </si>
  <si>
    <t>WANG/TIANJUN,ZHANG/PEIJING,DENG/KUNYING,ZHOU/XIANG</t>
  </si>
  <si>
    <t>1438335</t>
  </si>
  <si>
    <t>7981848561</t>
  </si>
  <si>
    <t>6594450</t>
  </si>
  <si>
    <t>WANG/WENJIA,LIU/SHANXI,WANG/ZHENG</t>
  </si>
  <si>
    <t>1412520</t>
  </si>
  <si>
    <t>8360846146</t>
  </si>
  <si>
    <t>8369416</t>
  </si>
  <si>
    <t>海景豪华房&lt;双人入住&gt;&lt;特价房&gt;&lt;双早&gt; 7450634369</t>
  </si>
  <si>
    <t>WANG/XIAOLIN,DONG/MEIFANG,WANG/FENG,YANG/YUHONG</t>
  </si>
  <si>
    <t>1439492</t>
  </si>
  <si>
    <t>8452820533</t>
  </si>
  <si>
    <t>23500847</t>
  </si>
  <si>
    <t>标准房&lt;双人入住&gt;(特惠专享)&lt;双早&gt;</t>
  </si>
  <si>
    <t>京那巴鲁凯悦酒店(Hyatt Regency Kinabalu)</t>
  </si>
  <si>
    <t>Wang/Xinwei,Kang/Fengchun</t>
  </si>
  <si>
    <t>标准房(专享)</t>
  </si>
  <si>
    <t>1443002</t>
  </si>
  <si>
    <t>8560888924</t>
  </si>
  <si>
    <t>844908</t>
  </si>
  <si>
    <t>WANG/YAO</t>
  </si>
  <si>
    <t>1444930</t>
  </si>
  <si>
    <t>8353193360</t>
  </si>
  <si>
    <t>111094</t>
  </si>
  <si>
    <t>WANG/YINING,Bian/Jingtong</t>
  </si>
  <si>
    <t>1439122</t>
  </si>
  <si>
    <t>7770535153</t>
  </si>
  <si>
    <t>Wang/Yu Neng,Fu/JOU TING,CHAN/ HUI CHI ,CHANG/SHU WEI</t>
  </si>
  <si>
    <t>7585237656</t>
  </si>
  <si>
    <t>1382984</t>
  </si>
  <si>
    <t>WANG/YUFENG,TANG/YIBING</t>
  </si>
  <si>
    <t>7969380838</t>
  </si>
  <si>
    <t>102914</t>
  </si>
  <si>
    <t>豪华按摩浴缸间&lt;双人入住&gt;&lt;特惠&gt;&lt;双早&gt;</t>
  </si>
  <si>
    <t>WANG/YUNTIAN,ZHOU/YANXIU,LI/JUN,LI/QIYUAN</t>
  </si>
  <si>
    <t>豪华按摩浴缸间&lt;中宾&gt;&lt;双人入住&gt;&lt;特惠&gt;&lt;双早&gt;</t>
  </si>
  <si>
    <t>1411073</t>
  </si>
  <si>
    <t>8232132783</t>
  </si>
  <si>
    <t>5811406</t>
  </si>
  <si>
    <t>WANG/ZHIMIN</t>
  </si>
  <si>
    <t>1431521</t>
  </si>
  <si>
    <t>8382525767</t>
  </si>
  <si>
    <t>121736</t>
  </si>
  <si>
    <t>WEI/LIANHUA,KONG/CHANGHAI,MIN/JIA,KONG/WENWEN,ZHOU/LANYING</t>
  </si>
  <si>
    <t>1440458</t>
  </si>
  <si>
    <t>8358160302</t>
  </si>
  <si>
    <t>3527800838</t>
  </si>
  <si>
    <t>WEN/YANLING,YU/SHOULIANG</t>
  </si>
  <si>
    <t>1439363</t>
  </si>
  <si>
    <t>8418942808</t>
  </si>
  <si>
    <t>87149725</t>
  </si>
  <si>
    <t>Wen/Zhiqi,Zhang/Dongyue</t>
  </si>
  <si>
    <t>1441923</t>
  </si>
  <si>
    <t>8117875616</t>
  </si>
  <si>
    <t>1423328</t>
  </si>
  <si>
    <t>weng/zhijie,xia/jun</t>
  </si>
  <si>
    <t>8236092930</t>
  </si>
  <si>
    <t>104121</t>
  </si>
  <si>
    <t>WU/BAOJIAN,YU/LIJIA</t>
  </si>
  <si>
    <t>1431838</t>
  </si>
  <si>
    <t>8454514975</t>
  </si>
  <si>
    <t>1086250</t>
  </si>
  <si>
    <t>二卧室家庭套房&lt;含早&gt;&lt;限量特惠&gt;&lt;四人入住&gt;</t>
  </si>
  <si>
    <t>WU/FENGLIN,WU/YUCHEN,MENG/FANJIE,DING/JIE</t>
  </si>
  <si>
    <t>二卧室家庭套房&lt;中宾&gt;&lt;含早&gt;&lt;限量特惠&gt;&lt;四人入住&gt;</t>
  </si>
  <si>
    <t>1443050</t>
  </si>
  <si>
    <t>8604311578</t>
  </si>
  <si>
    <t>526628</t>
  </si>
  <si>
    <t>wu/ke,ma/mei</t>
  </si>
  <si>
    <t>1446216</t>
  </si>
  <si>
    <t>8253718664</t>
  </si>
  <si>
    <t>19432</t>
  </si>
  <si>
    <t>豪华池景房&lt;双人入住&gt;(连住2晚及以上)&lt;双早&gt;</t>
  </si>
  <si>
    <t>WU/SHUQI</t>
  </si>
  <si>
    <t>豪华池景房&lt;中宾&gt;&lt;双人入住&gt;(连住2晚及以上)&lt;双早&gt;</t>
  </si>
  <si>
    <t>1432999</t>
  </si>
  <si>
    <t>8603253956</t>
  </si>
  <si>
    <t>Wu/Ting,Lao/YongFeng</t>
  </si>
  <si>
    <t>1446174</t>
  </si>
  <si>
    <t>8418883447</t>
  </si>
  <si>
    <t>843810</t>
  </si>
  <si>
    <t>Wu/Yanhua,Gu/Ming</t>
  </si>
  <si>
    <t>1441920</t>
  </si>
  <si>
    <t>8340808492</t>
  </si>
  <si>
    <t>3530958237</t>
  </si>
  <si>
    <t>WU/YINING,WANG/XIAO</t>
  </si>
  <si>
    <t>1438580</t>
  </si>
  <si>
    <t>8325898338</t>
  </si>
  <si>
    <t>6941768,6941769</t>
  </si>
  <si>
    <t>WU/YUDAN,ZHANG/ZHIMENG,ZHANG/JIANFENG,WU/YANDAN,ZHU/ZIYING</t>
  </si>
  <si>
    <t>1437764</t>
  </si>
  <si>
    <t>8319945000</t>
  </si>
  <si>
    <t>3525916017</t>
  </si>
  <si>
    <t>XiA/YAHONG,ZENG/GUANGFEI</t>
  </si>
  <si>
    <t>1437426</t>
  </si>
  <si>
    <t>7819385372</t>
  </si>
  <si>
    <t>8260746</t>
  </si>
  <si>
    <t>豪华房(连住2晚及以上)&lt;双人入住&gt;(特价房)&lt;双早&gt;</t>
  </si>
  <si>
    <t>XIANG/KUN</t>
  </si>
  <si>
    <t>1398694</t>
  </si>
  <si>
    <t>8586344864</t>
  </si>
  <si>
    <t>201902133970359680160</t>
  </si>
  <si>
    <t>xie/zhizhi,hu/hanli,tang/qianghui,chen/lingjun,chu/jiang,wang/jianmin</t>
  </si>
  <si>
    <t>1445555</t>
  </si>
  <si>
    <t>8325871322</t>
  </si>
  <si>
    <t>6941814</t>
  </si>
  <si>
    <t>XING/YAOQIN,WU/JIJIN</t>
  </si>
  <si>
    <t>1437762</t>
  </si>
  <si>
    <t>8362555211</t>
  </si>
  <si>
    <t>111194</t>
  </si>
  <si>
    <t>XU/FENG</t>
  </si>
  <si>
    <t>1439541</t>
  </si>
  <si>
    <t>8479909532</t>
  </si>
  <si>
    <t>474570</t>
  </si>
  <si>
    <t>迷你山景套房&lt;双人入住&gt;&lt;双早&gt;&lt;特价大促销&gt; 7531239913</t>
  </si>
  <si>
    <t>XU/HAO,YU/JIA XUAN</t>
  </si>
  <si>
    <t>迷你山景套房(悠漫旅行网)</t>
  </si>
  <si>
    <t>1443583</t>
  </si>
  <si>
    <t>8107566849</t>
  </si>
  <si>
    <t>65209</t>
  </si>
  <si>
    <t>XU/JIAMAN</t>
  </si>
  <si>
    <t>1422681</t>
  </si>
  <si>
    <t>7629594663</t>
  </si>
  <si>
    <t>974314</t>
  </si>
  <si>
    <t>园景豪华房(特惠)&lt;双人入住&gt;&lt;早+午+晚餐&gt;</t>
  </si>
  <si>
    <t>富国岛珍珠度假村(Vinpearl Phu Quoc Resort)</t>
  </si>
  <si>
    <t>Xu/Kai</t>
  </si>
  <si>
    <t>园景豪华房(特惠)&lt;双人入住&gt;&lt;中宾&gt;&lt;早+午+晚餐&gt;</t>
  </si>
  <si>
    <t>1385362</t>
  </si>
  <si>
    <t>8082735570</t>
  </si>
  <si>
    <t>671269</t>
  </si>
  <si>
    <t>奢华房&lt;双人入住&gt;(连住3晚及以上)&lt;特惠&gt;&lt;双早&gt;</t>
  </si>
  <si>
    <t>XU/LIANG</t>
  </si>
  <si>
    <t>奢华房&lt;中宾&gt;&lt;双人入住&gt;(连住3晚及以上)&lt;特惠&gt;&lt;双早&gt;&lt;B2B&gt;</t>
  </si>
  <si>
    <t>1420690</t>
  </si>
  <si>
    <t>8381000503</t>
  </si>
  <si>
    <t>82333227</t>
  </si>
  <si>
    <t>Xu/Wei,Zhang/Yefan</t>
  </si>
  <si>
    <t>1440368</t>
  </si>
  <si>
    <t>8182140376</t>
  </si>
  <si>
    <t>1035639</t>
  </si>
  <si>
    <t>XU/WENYAN,HONG/XINYU,ZHOU/JIANGJIANG,HE/XINYI</t>
  </si>
  <si>
    <t>1429026</t>
  </si>
  <si>
    <t>8451209577</t>
  </si>
  <si>
    <t>33285521</t>
  </si>
  <si>
    <t>园景两卧公寓房(连住2晚及以上)&lt;今日特惠&gt;&lt;三人入住&gt;&lt;含早&gt;</t>
  </si>
  <si>
    <t>XU/XIAOHUI,CHI/BO,XU/BINGLUN</t>
  </si>
  <si>
    <t>1442966</t>
  </si>
  <si>
    <t>8376587181</t>
  </si>
  <si>
    <t>40283</t>
  </si>
  <si>
    <t>XU/XIAOJUAN,SHEN/HUANZE</t>
  </si>
  <si>
    <t>1440106</t>
  </si>
  <si>
    <t>7916444607</t>
  </si>
  <si>
    <t>383424</t>
  </si>
  <si>
    <t>yang/dedeng,shi/jinlong</t>
  </si>
  <si>
    <t>1406338</t>
  </si>
  <si>
    <t>8338471530</t>
  </si>
  <si>
    <t>3526026010</t>
  </si>
  <si>
    <t>Yang/Yaxun,Yu/Ning</t>
  </si>
  <si>
    <t>1438478</t>
  </si>
  <si>
    <t>8335484240</t>
  </si>
  <si>
    <t>29001</t>
  </si>
  <si>
    <t>YE/JINGPING,Xia/Wei</t>
  </si>
  <si>
    <t>1438283</t>
  </si>
  <si>
    <t>8335151324</t>
  </si>
  <si>
    <t>216979</t>
  </si>
  <si>
    <t>YOON/JAE YEON,LEE/JIHEE</t>
  </si>
  <si>
    <t>1438269</t>
  </si>
  <si>
    <t>8031866744</t>
  </si>
  <si>
    <t>95807625</t>
  </si>
  <si>
    <t>Yu/Di,Li/Wangdan</t>
  </si>
  <si>
    <t>1416610</t>
  </si>
  <si>
    <t>8186138347</t>
  </si>
  <si>
    <t>1073830</t>
  </si>
  <si>
    <t>三卧室别墅&lt;含早&gt;&lt;特惠&gt;&lt;六人入住&gt;</t>
  </si>
  <si>
    <t>富国岛珍珠岛发现2号度假村(Vinpearl Discovery 2 Phu Quoc)</t>
  </si>
  <si>
    <t>YU/Jiani,Wang/haibo,Meng/dan,li/heming,li/shu,Zhang/he</t>
  </si>
  <si>
    <t>三卧室别墅</t>
  </si>
  <si>
    <t>1429258</t>
  </si>
  <si>
    <t>8140381782</t>
  </si>
  <si>
    <t>1425464</t>
  </si>
  <si>
    <t>高级两张大床房&lt;双人入住&gt;(连住2晚及以上)(今日特价)&lt;双早&gt; 7265326337</t>
  </si>
  <si>
    <t>YU/MENG,LI/FAN</t>
  </si>
  <si>
    <t>8141204064</t>
  </si>
  <si>
    <t>RR1900045</t>
  </si>
  <si>
    <t>YUAN/YANG,HE/RONG,GUO/TESHU</t>
  </si>
  <si>
    <t>1425520</t>
  </si>
  <si>
    <t>8378454812</t>
  </si>
  <si>
    <t>11350115</t>
  </si>
  <si>
    <t>Yutong/Zhu,Yifei/Dai</t>
  </si>
  <si>
    <t>1440206</t>
  </si>
  <si>
    <t>8116423474</t>
  </si>
  <si>
    <t>183165</t>
  </si>
  <si>
    <t>标准双床房(带沙发床)&lt;含早&gt;&lt;限量特价&gt;&lt;三人入住&gt;&lt;IBU会员专享&gt; 7241939389</t>
  </si>
  <si>
    <t>ZENG/QINGSHUO,ZENG/JIAKE,YE/WEIHUA</t>
  </si>
  <si>
    <t>1423256</t>
  </si>
  <si>
    <t>7629731573</t>
  </si>
  <si>
    <t>974312</t>
  </si>
  <si>
    <t>Zhang/Di</t>
  </si>
  <si>
    <t>1385363</t>
  </si>
  <si>
    <t>8274597230</t>
  </si>
  <si>
    <t>98553491</t>
  </si>
  <si>
    <t>ZHANG/MIN,ZHANG/WEI</t>
  </si>
  <si>
    <t>1434599</t>
  </si>
  <si>
    <t>8506270760</t>
  </si>
  <si>
    <t>1443921</t>
  </si>
  <si>
    <t>ZHANG/QIAN</t>
  </si>
  <si>
    <t>8082852205</t>
  </si>
  <si>
    <t>671244</t>
  </si>
  <si>
    <t>zhang/shunzhou,zhang/xiuzhen</t>
  </si>
  <si>
    <t>1420698</t>
  </si>
  <si>
    <t>8020138904</t>
  </si>
  <si>
    <t>6197098</t>
  </si>
  <si>
    <t>ZHANG/TIANCHEN,CHEN/WEI,WANG/FANG,WANG/SIQI</t>
  </si>
  <si>
    <t>1415631</t>
  </si>
  <si>
    <t>8190828312</t>
  </si>
  <si>
    <t>RR1900330</t>
  </si>
  <si>
    <t>ZHANG/TONG,CHEN/XI</t>
  </si>
  <si>
    <t>1429574</t>
  </si>
  <si>
    <t>8419690832</t>
  </si>
  <si>
    <t>1718</t>
  </si>
  <si>
    <t>套房&lt;huen,bon&gt;&lt;全日特价&gt;&lt;双人入住&gt;&lt;双早&gt;</t>
  </si>
  <si>
    <t>ZHANG/XIAOYU,CAO/JIANGTING</t>
  </si>
  <si>
    <t>套房</t>
  </si>
  <si>
    <t>1441951</t>
  </si>
  <si>
    <t>8271185058</t>
  </si>
  <si>
    <t>38348193</t>
  </si>
  <si>
    <t>行政房&lt;双人入住&gt;&lt;无早&gt;&lt;特惠专享&gt;</t>
  </si>
  <si>
    <t>瑞希曼酒店 - 多切斯特精选酒店集团(Le Richemond - Dorchester Collection)</t>
  </si>
  <si>
    <t>ZHANG/XIONG</t>
  </si>
  <si>
    <t>行政房&lt;双人入住&gt;&lt;无早&gt;&lt;特惠专享&gt;&lt;B2B&gt;</t>
  </si>
  <si>
    <t>1434369</t>
  </si>
  <si>
    <t>7860301777</t>
  </si>
  <si>
    <t>58700</t>
  </si>
  <si>
    <t>豪华海景按摩房&lt;双人入住&gt;(提前30天预订)&lt;双早&gt;</t>
  </si>
  <si>
    <t>ZHANG/YAN,GU/HONGBIN,YANG/QIUXIA,GU/YAN</t>
  </si>
  <si>
    <t>豪华海景按摩房&lt;中宾&gt;&lt;双人入住&gt;(提前30天预订)&lt;双早&gt;</t>
  </si>
  <si>
    <t>1401811</t>
  </si>
  <si>
    <t>7835102600</t>
  </si>
  <si>
    <t>90012031,90020999</t>
  </si>
  <si>
    <t>豪华房&lt;双人入住&gt;(连住2晚及以上)(超值特惠)&lt;双早&gt;&lt;普通,金牌,白金,钻石会员 特惠&gt;&lt;IBU会员专享&gt;</t>
  </si>
  <si>
    <t>Zhang/Yanjie,Pang/Bo,Bai/Yunpeng,Wang/Li</t>
  </si>
  <si>
    <t>豪华房&lt;中宾&gt;&lt;双人入住&gt;(连住2晚及以上)(超值特惠)&lt;双早&gt;&lt;普通,金牌,白金,钻石会员 特惠&gt;&lt;IBU会员专享&gt;</t>
  </si>
  <si>
    <t>1400091</t>
  </si>
  <si>
    <t>8342156439</t>
  </si>
  <si>
    <t>15608449</t>
  </si>
  <si>
    <t>Zhang/Yuan,Li/Wei</t>
  </si>
  <si>
    <t>1438660</t>
  </si>
  <si>
    <t>8536777508</t>
  </si>
  <si>
    <t>95112000</t>
  </si>
  <si>
    <t>海景豪华房(直通泳池)&lt;双人入住&gt;(今日特价)&lt;双早&gt;&lt;普通,金牌,白金,钻石会员 特惠&gt;&lt;IBU会员专享&gt;</t>
  </si>
  <si>
    <t>ZHANG/YULEI</t>
  </si>
  <si>
    <t>海景豪华房(直通泳池)&lt;中宾&gt;&lt;双人入住&gt;(今日特价)&lt;双早&gt;&lt;普通,金牌,白金,钻石会员 特惠&gt;&lt;IBU会员专享&gt;</t>
  </si>
  <si>
    <t>1444274</t>
  </si>
  <si>
    <t>7950936142</t>
  </si>
  <si>
    <t>9335</t>
  </si>
  <si>
    <t>ZHANG/YUMEI,YIN/LIANDONG,YIN/ZHENGKUN</t>
  </si>
  <si>
    <t>1409432</t>
  </si>
  <si>
    <t>7921358674</t>
  </si>
  <si>
    <t>22111819</t>
  </si>
  <si>
    <t>ZHAO/BIN,LI/ZERONG,MOU/YING,CHEN/XIAOSHUANG,ZHAO/XUELI,QIAN/XINLING,YANG/KUNTING,LIN/GUOQUN</t>
  </si>
  <si>
    <t>1406743</t>
  </si>
  <si>
    <t>8172469071</t>
  </si>
  <si>
    <t>8338291</t>
  </si>
  <si>
    <t>海景豪华房&lt;双人入住&gt;(早+午+晚餐)&lt;升级特惠&gt; 7294787264</t>
  </si>
  <si>
    <t>ZHAO/CHENG,ZHU/JUEJUE</t>
  </si>
  <si>
    <t>1428420</t>
  </si>
  <si>
    <t>8318831224</t>
  </si>
  <si>
    <t>74768485</t>
  </si>
  <si>
    <t>Zhao/Jiajia,Wu/Bi</t>
  </si>
  <si>
    <t>1437364</t>
  </si>
  <si>
    <t>8259369279</t>
  </si>
  <si>
    <t>6268958</t>
  </si>
  <si>
    <t>ZHAO/JIALI,WANG/XIAODONG</t>
  </si>
  <si>
    <t>1433489</t>
  </si>
  <si>
    <t>7629341892</t>
  </si>
  <si>
    <t>11321406,11321405</t>
  </si>
  <si>
    <t>城景高级双大床房&lt;双人入住&gt;&lt;无早&gt;(特惠专享)</t>
  </si>
  <si>
    <t>zhao/jing,hu/yijuan,you/xiaoling,xi/weiyu</t>
  </si>
  <si>
    <t>城景高级双大床房&lt;中宾&gt;&lt;双人入住&gt;&lt;无早&gt;(特惠专享)</t>
  </si>
  <si>
    <t>1385327</t>
  </si>
  <si>
    <t>8561631746</t>
  </si>
  <si>
    <t>3522890160,3528230249,3528230249</t>
  </si>
  <si>
    <t>Zhao/Yuanchao</t>
  </si>
  <si>
    <t>1444960</t>
  </si>
  <si>
    <t>8342972650</t>
  </si>
  <si>
    <t>1438707</t>
  </si>
  <si>
    <t>ZHENG/CHUANHUI</t>
  </si>
  <si>
    <t>8104520745</t>
  </si>
  <si>
    <t>ZHENG/MEIHONG,ZHENG/YONG,HAN/JINGCHUN</t>
  </si>
  <si>
    <t>1422479</t>
  </si>
  <si>
    <t>8580211732</t>
  </si>
  <si>
    <t>658162</t>
  </si>
  <si>
    <t>Zheng/Weicheng,Xie/Meizhen</t>
  </si>
  <si>
    <t>1445477</t>
  </si>
  <si>
    <t>8342952424</t>
  </si>
  <si>
    <t>473284</t>
  </si>
  <si>
    <t>ZHENG/XIAOQING</t>
  </si>
  <si>
    <t>1438705</t>
  </si>
  <si>
    <t>8016281742</t>
  </si>
  <si>
    <t>99179</t>
  </si>
  <si>
    <t>Zheng/Yang,Zheng/Deqing,Yang/Wenbo</t>
  </si>
  <si>
    <t>1415240</t>
  </si>
  <si>
    <t>8564481234</t>
  </si>
  <si>
    <t>4481157</t>
  </si>
  <si>
    <t>ZHONG/CHENGUANG,WEI/GUIQING</t>
  </si>
  <si>
    <t>1445064</t>
  </si>
  <si>
    <t>8356561803</t>
  </si>
  <si>
    <t>43357</t>
  </si>
  <si>
    <t>豪华双人房(连住2晚及以上)&lt;特惠促销&gt;&lt;双人入住&gt;&lt;双早&gt;</t>
  </si>
  <si>
    <t>ZHONG/YUQI</t>
  </si>
  <si>
    <t>豪华双人房(连住2晚及以上)&lt;特惠促销&gt;&lt;双人入住&gt;&lt;中宾&gt;&lt;双早&gt;</t>
  </si>
  <si>
    <t>1439267</t>
  </si>
  <si>
    <t>8066989569</t>
  </si>
  <si>
    <t>1035232</t>
  </si>
  <si>
    <t>ZHOU/JUNYU,LI/YONGQUAN</t>
  </si>
  <si>
    <t>1419337</t>
  </si>
  <si>
    <t>8356417430</t>
  </si>
  <si>
    <t>218048</t>
  </si>
  <si>
    <t>Zhou/Meirong,Shao/Xutao,Zhou/Juan,Zhou/Yanping</t>
  </si>
  <si>
    <t>1439258</t>
  </si>
  <si>
    <t>8252226753</t>
  </si>
  <si>
    <t>750467</t>
  </si>
  <si>
    <t>Zhou/Ming,Qu/Lu</t>
  </si>
  <si>
    <t>高级房&lt;中宾&gt;&lt;双人入住&gt;(提前15天预订)&lt;特惠&gt;&lt;双早&gt;</t>
  </si>
  <si>
    <t>1432916</t>
  </si>
  <si>
    <t>8016166023</t>
  </si>
  <si>
    <t>5797344</t>
  </si>
  <si>
    <t>ZHOU/SHENGYE,ZHAN/YUNING</t>
  </si>
  <si>
    <t>1415232</t>
  </si>
  <si>
    <t>8597403597</t>
  </si>
  <si>
    <t>99330119</t>
  </si>
  <si>
    <t>雅乐轩房(2张单人床)&lt;双人入住&gt;&lt;无早&gt;&lt;双床&gt;&lt;普通,金牌,白金,钻石会员 特惠&gt;&lt;IBU会员专享&gt;</t>
  </si>
  <si>
    <t>ZHOU/YINGYING</t>
  </si>
  <si>
    <t>雅乐轩房(2张单人床)&lt;中宾&gt;&lt;双人入住&gt;&lt;无早&gt;&lt;双床&gt;&lt;普通,金牌,白金,钻石会员 特惠&gt;&lt;IBU会员专享&gt;</t>
  </si>
  <si>
    <t>1445860</t>
  </si>
  <si>
    <t>8294850867</t>
  </si>
  <si>
    <t>38550</t>
  </si>
  <si>
    <t>ZHU/JIAN,XIE/NINGYAN</t>
  </si>
  <si>
    <t>1436014</t>
  </si>
  <si>
    <t>8580238349</t>
  </si>
  <si>
    <t>33287016</t>
  </si>
  <si>
    <t>园景一卧公寓房阁楼&lt;双人入住&gt;&lt;特别促销&gt;&lt;双早&gt;</t>
  </si>
  <si>
    <t>ZHU/LIN,WANG/XIAOLING</t>
  </si>
  <si>
    <t>1445489</t>
  </si>
  <si>
    <t>8533924041</t>
  </si>
  <si>
    <t>1444195</t>
  </si>
  <si>
    <t>ZHU/MANNI,SUN/FENG</t>
  </si>
  <si>
    <t>8191759819</t>
  </si>
  <si>
    <t>335312</t>
  </si>
  <si>
    <t>ZHU/WEI,DENG/ZHE,GE/HUAMIN,GE/XIAOYAN,ZHANG/XIAOPING</t>
  </si>
  <si>
    <t>1429648</t>
  </si>
  <si>
    <t>8263746002</t>
  </si>
  <si>
    <t>8354389</t>
  </si>
  <si>
    <t>海景豪华房&lt;双人入住&gt;(连住2晚及以上)&lt;特价房&gt;&lt;双早&gt; 7362964279</t>
  </si>
  <si>
    <t>ZHU/XIAOYING</t>
  </si>
  <si>
    <t>1433817</t>
  </si>
  <si>
    <t>8398475964</t>
  </si>
  <si>
    <t>38625</t>
  </si>
  <si>
    <t>ZUO/LIHUA</t>
  </si>
  <si>
    <t>1441138</t>
  </si>
  <si>
    <t>实际付款金额:15909000.42HKD</t>
  </si>
  <si>
    <t>Invoice</t>
  </si>
  <si>
    <t>Invoice No:</t>
  </si>
  <si>
    <t>20190220040212</t>
  </si>
  <si>
    <t>TO：携程直连-香港丁丁</t>
  </si>
  <si>
    <t>Invoice Date:</t>
  </si>
  <si>
    <t>2019-02-20</t>
  </si>
  <si>
    <t>FM:汇智国际旅游发展有限公司（ CONVERGENT INTERNATIONAL TRAVEL DEVELOPMENT COMPANY LIMITED）</t>
  </si>
  <si>
    <t>Address :Rm 1805-06, 18/F, Hollywood Plaza, 610 Nathan Road, Kowloon, H.K.</t>
  </si>
  <si>
    <t>Tel:</t>
  </si>
  <si>
    <t>账单明细</t>
  </si>
  <si>
    <t>汇智订单号</t>
  </si>
  <si>
    <t>客户订单号</t>
  </si>
  <si>
    <t>客户姓名</t>
  </si>
  <si>
    <t>退房日期</t>
  </si>
  <si>
    <t>金额</t>
  </si>
  <si>
    <t>company</t>
  </si>
  <si>
    <t>offset_money</t>
  </si>
  <si>
    <t>offset_rmb</t>
  </si>
  <si>
    <t>is_compensate</t>
  </si>
  <si>
    <t>胡志明市西贡日航酒店</t>
  </si>
  <si>
    <t>PAI JUO CHI</t>
  </si>
  <si>
    <t>2019-02-16</t>
  </si>
  <si>
    <t>2019-02-17</t>
  </si>
  <si>
    <t>855.00</t>
  </si>
  <si>
    <t>携程直连-香港丁丁</t>
  </si>
  <si>
    <t>0</t>
  </si>
  <si>
    <t>曼谷优本纳沙通酒店</t>
  </si>
  <si>
    <t>LIU XUBO</t>
  </si>
  <si>
    <t>1769.00</t>
  </si>
  <si>
    <t>新加坡瑞吉酒店</t>
  </si>
  <si>
    <t>qin Gaobo</t>
  </si>
  <si>
    <t>1700.00</t>
  </si>
  <si>
    <t>曼谷大仓新颐饭店</t>
  </si>
  <si>
    <t>Chen Siying,Wu Yanjun</t>
  </si>
  <si>
    <t>1410.00</t>
  </si>
  <si>
    <t>东京帝国大酒店</t>
  </si>
  <si>
    <t>PARK JONG CHAN</t>
  </si>
  <si>
    <t>1684.00</t>
  </si>
  <si>
    <t>芭堤雅拜伦海滩酒店</t>
  </si>
  <si>
    <t>QlN MIAO</t>
  </si>
  <si>
    <t>424.00</t>
  </si>
  <si>
    <t>su huihui,chen yi</t>
  </si>
  <si>
    <t>曼谷中央车站酒店</t>
  </si>
  <si>
    <t>HAN YINGHUI</t>
  </si>
  <si>
    <t>302.00</t>
  </si>
  <si>
    <t>金兰富神度假酒店</t>
  </si>
  <si>
    <t>Huo Yun,Song Jing</t>
  </si>
  <si>
    <t>2080.00</t>
  </si>
  <si>
    <t>曼谷兰开斯特</t>
  </si>
  <si>
    <t>LI YUSEN</t>
  </si>
  <si>
    <t>667.00</t>
  </si>
  <si>
    <t>岘港阿拉卡特海滩度假酒店</t>
  </si>
  <si>
    <t>LI YUAN,SHI MINGHUI</t>
  </si>
  <si>
    <t>635.00</t>
  </si>
  <si>
    <t>普吉岛卡伦海滩瑞享度假村及水疗中心</t>
  </si>
  <si>
    <t>WANG JUN,ZHANG LIN</t>
  </si>
  <si>
    <t>2019-02-15</t>
  </si>
  <si>
    <t>1352.00</t>
  </si>
  <si>
    <t>曼谷京华大酒店</t>
  </si>
  <si>
    <t>CHEN Ji mei,GUAN xue chen</t>
  </si>
  <si>
    <t>322.00</t>
  </si>
  <si>
    <t>Suonan Angdan,Shao Li</t>
  </si>
  <si>
    <t>10080.00</t>
  </si>
  <si>
    <t>FUKAYA TOMOYOSHI</t>
  </si>
  <si>
    <t>3330.00</t>
  </si>
  <si>
    <t>ZHOU LIRUI</t>
  </si>
  <si>
    <t>385.00</t>
  </si>
  <si>
    <t>HU BAOXIN,WANG YUE</t>
  </si>
  <si>
    <t>297.00</t>
  </si>
  <si>
    <t>HOU SAIDONG,YIN PINGPING</t>
  </si>
  <si>
    <t>641.00</t>
  </si>
  <si>
    <t>釜山皇冠中港酒店</t>
  </si>
  <si>
    <t>Han JongSoo,Han JongSoo1</t>
  </si>
  <si>
    <t>1020.00</t>
  </si>
  <si>
    <t>TANG XINLONG,CHAI BEILEI</t>
  </si>
  <si>
    <t>1446345</t>
  </si>
  <si>
    <t>8398586622-</t>
  </si>
  <si>
    <t>普吉岛芭东美爵酒店</t>
  </si>
  <si>
    <t>CHEN SHUFEN,CHENG GUANGHUI,LIU XIAOYI</t>
  </si>
  <si>
    <t>2019-02-06</t>
  </si>
  <si>
    <t>2019-02-08</t>
  </si>
  <si>
    <t>0.00</t>
  </si>
  <si>
    <t>chen Jianxin,Chen Zejia,Chen Xiaotong,Yuan Yingmei,UN KUANU</t>
  </si>
  <si>
    <t>2019-02-14</t>
  </si>
  <si>
    <t>993.00</t>
  </si>
  <si>
    <t>甲米瑞亚维德酒店</t>
  </si>
  <si>
    <t>CHENPINGPING CHENPINGPING,GONGCHAO GONGCHAO</t>
  </si>
  <si>
    <t>3605.00</t>
  </si>
  <si>
    <t>CHEN TING,SUN BAOFENG</t>
  </si>
  <si>
    <t>3610.00</t>
  </si>
  <si>
    <t>ZHU TAO</t>
  </si>
  <si>
    <t>zhang shaowei</t>
  </si>
  <si>
    <t>285.00</t>
  </si>
  <si>
    <t>芭堤雅皇家之翼酒店&amp;水疗中心</t>
  </si>
  <si>
    <t>wu ke,ma mei</t>
  </si>
  <si>
    <t>5200.00</t>
  </si>
  <si>
    <t>1446206</t>
  </si>
  <si>
    <t>普吉帕蕾莎度假村</t>
  </si>
  <si>
    <t>4222.00</t>
  </si>
  <si>
    <t>Zheng Yiqiao,An Lele</t>
  </si>
  <si>
    <t>349.00</t>
  </si>
  <si>
    <t>LIU FENGXU</t>
  </si>
  <si>
    <t>清迈古城之恋酒店</t>
  </si>
  <si>
    <t>LIAO SHUQING,HUANG SHUWEI</t>
  </si>
  <si>
    <t>149.00</t>
  </si>
  <si>
    <t>曼谷素坤逸11号智选假日酒店</t>
  </si>
  <si>
    <t>Wu Ting,Lao YongFeng</t>
  </si>
  <si>
    <t>1600.00</t>
  </si>
  <si>
    <t>1446159</t>
  </si>
  <si>
    <t>普吉岛万豪温泉度假酒店</t>
  </si>
  <si>
    <t>5920.00</t>
  </si>
  <si>
    <t>华欣凯悦酒店</t>
  </si>
  <si>
    <t>LUO PING,Mei Qiang</t>
  </si>
  <si>
    <t>3220.00</t>
  </si>
  <si>
    <t>萨拉苏梅崇文海滩酒店</t>
  </si>
  <si>
    <t>SIYUN LONG,HE JINBO</t>
  </si>
  <si>
    <t>3716.00</t>
  </si>
  <si>
    <t>苏梅岛万丽度假酒店</t>
  </si>
  <si>
    <t>LIU BIYU,ZHANG ZHENHUA</t>
  </si>
  <si>
    <t>6618.00</t>
  </si>
  <si>
    <t>ZHANG JIAN,HUANG QINGXIA</t>
  </si>
  <si>
    <t>3880.00</t>
  </si>
  <si>
    <t>SULISTIO ATATIUS,HARTONO HARTONO</t>
  </si>
  <si>
    <t>1940.00</t>
  </si>
  <si>
    <t>芽庄珍珠探索一号度假村</t>
  </si>
  <si>
    <t>LI BAOZHEN,RUAN YIHUAN</t>
  </si>
  <si>
    <t>1343.00</t>
  </si>
  <si>
    <t>ZHANG JIABIN,ZHUANG QIULI,YANG GUIPING,ZHANG JIANJUN</t>
  </si>
  <si>
    <t>590.00</t>
  </si>
  <si>
    <t>YAP CHEE TAK,LYU LIYAO,KOH AI TEE</t>
  </si>
  <si>
    <t>3340.00</t>
  </si>
  <si>
    <t>Dai Yuan,Zhang Ting</t>
  </si>
  <si>
    <t>1200.00</t>
  </si>
  <si>
    <t>G A N MAN ROU,LIN XUWEI</t>
  </si>
  <si>
    <t>509.00</t>
  </si>
  <si>
    <t>ZHENG MIN</t>
  </si>
  <si>
    <t>1990.00</t>
  </si>
  <si>
    <t>马尼拉希尔顿酒店</t>
  </si>
  <si>
    <t>stark steven M</t>
  </si>
  <si>
    <t>1210.00</t>
  </si>
  <si>
    <t>首尔明洞雅乐轩酒店</t>
  </si>
  <si>
    <t>ZHOU YINGYING</t>
  </si>
  <si>
    <t>808.00</t>
  </si>
  <si>
    <t>Lu Cong,Lin Fei</t>
  </si>
  <si>
    <t>305.00</t>
  </si>
  <si>
    <t>LI JIAJIA</t>
  </si>
  <si>
    <t>276.00</t>
  </si>
  <si>
    <t>Tong Pui Yin</t>
  </si>
  <si>
    <t>金巴兰海湾巴厘四季酒店</t>
  </si>
  <si>
    <t>RUAN JIAHUA</t>
  </si>
  <si>
    <t>3500.00</t>
  </si>
  <si>
    <t>乌鲁瓦图六感酒店</t>
  </si>
  <si>
    <t>Lu Lili,Zhou Yiwei</t>
  </si>
  <si>
    <t>4150.00</t>
  </si>
  <si>
    <t>1445788</t>
  </si>
  <si>
    <t>4000.00</t>
  </si>
  <si>
    <t>芭提雅皇家克里夫海滩酒店</t>
  </si>
  <si>
    <t>SHEN XIAOYAN,XU HAIFENG</t>
  </si>
  <si>
    <t>2019-02-13</t>
  </si>
  <si>
    <t>980.00</t>
  </si>
  <si>
    <t>wang zhonghua,gao ying</t>
  </si>
  <si>
    <t>Qiang JuHui</t>
  </si>
  <si>
    <t>1610.00</t>
  </si>
  <si>
    <t>ZHU ZHIBIN,DENG SIYIN</t>
  </si>
  <si>
    <t>324.00</t>
  </si>
  <si>
    <t>清迈安纳塔拉度假酒店</t>
  </si>
  <si>
    <t>CUI Lei,LYU XiaoLi,CUI Haiyan,XU Hua,CUi XinHong,LIU SuZhen</t>
  </si>
  <si>
    <t>17724.00</t>
  </si>
  <si>
    <t>富国岛珍珠高尔夫之乡度假酒店</t>
  </si>
  <si>
    <t>Mi Qingyu,Ma Yan</t>
  </si>
  <si>
    <t>1608.00</t>
  </si>
  <si>
    <t>WU ZHOU,HUANG JINGHUA</t>
  </si>
  <si>
    <t>3920.00</t>
  </si>
  <si>
    <t>GENG JUN,CHAI LIN</t>
  </si>
  <si>
    <t>曼谷德望酒店</t>
  </si>
  <si>
    <t>stadler  kathrin</t>
  </si>
  <si>
    <t>390.00</t>
  </si>
  <si>
    <t>绯红度假酒店&amp;Spa长滩岛</t>
  </si>
  <si>
    <t>LI XIANG</t>
  </si>
  <si>
    <t>2235.00</t>
  </si>
  <si>
    <t>Liu Chunji,Wang Wan</t>
  </si>
  <si>
    <t>5130.00</t>
  </si>
  <si>
    <t>CHEN LANJIE</t>
  </si>
  <si>
    <t>5270.00</t>
  </si>
  <si>
    <t>Chen Juan</t>
  </si>
  <si>
    <t>379.00</t>
  </si>
  <si>
    <t>liu jiaxiong,li yuelin</t>
  </si>
  <si>
    <t>152.00</t>
  </si>
  <si>
    <t>花筑·曼谷沙吞布拉思慕酒店</t>
  </si>
  <si>
    <t>xie zhizhi,hu hanli,tang qianghui,chen lingjun,chu jiang,wang jianmin</t>
  </si>
  <si>
    <t>2166.00</t>
  </si>
  <si>
    <t>DIAO LINXUE,WANG SHAOYANG</t>
  </si>
  <si>
    <t>1457.00</t>
  </si>
  <si>
    <t>芽庄诺富特酒店</t>
  </si>
  <si>
    <t>HUANG JIANGKAI</t>
  </si>
  <si>
    <t>1176.00</t>
  </si>
  <si>
    <t>Ma Zhaoliang,Zhou Gaolan</t>
  </si>
  <si>
    <t>1960.00</t>
  </si>
  <si>
    <t>威尼斯莫利诺斯塔基希尔顿酒店</t>
  </si>
  <si>
    <t>Guan Qi,Zhang Xiaoxi</t>
  </si>
  <si>
    <t>953.00</t>
  </si>
  <si>
    <t>苏梅岛寇德酒店</t>
  </si>
  <si>
    <t>Zhou Peng,Guo Haonan,Liu Siyao,Sun Min</t>
  </si>
  <si>
    <t>2019-02-12</t>
  </si>
  <si>
    <t>1900.00</t>
  </si>
  <si>
    <t>Liang Wentao</t>
  </si>
  <si>
    <t>苏梅岛丽思卡尔顿酒店</t>
  </si>
  <si>
    <t>JIN JIANFENG,HAN YAN</t>
  </si>
  <si>
    <t>4560.00</t>
  </si>
  <si>
    <t>碧玉别墅度假酒店</t>
  </si>
  <si>
    <t>Zhu Yuyi,Zhang Huifang,Wang Jingxian</t>
  </si>
  <si>
    <t>2353.00</t>
  </si>
  <si>
    <t>1445497</t>
  </si>
  <si>
    <t>薄荷岛梢帕姆邦劳度假酒店</t>
  </si>
  <si>
    <t>1500.00</t>
  </si>
  <si>
    <t>民丹岛悦莲酒店</t>
  </si>
  <si>
    <t>ZHU LIN,WANG XIAOLING</t>
  </si>
  <si>
    <t>1093.00</t>
  </si>
  <si>
    <t>吉拉精品酒店</t>
  </si>
  <si>
    <t>JOLLIFFE GARY ANDREW</t>
  </si>
  <si>
    <t>234.00</t>
  </si>
  <si>
    <t>Zheng Weicheng,Xie Meizhen</t>
  </si>
  <si>
    <t>1498.00</t>
  </si>
  <si>
    <t>LIN CONGZHI</t>
  </si>
  <si>
    <t>3486.00</t>
  </si>
  <si>
    <t>1445460</t>
  </si>
  <si>
    <t>苏梅岛康莱德酒店</t>
  </si>
  <si>
    <t>3815.00</t>
  </si>
  <si>
    <t>马尼拉新濠天地凯悦酒店</t>
  </si>
  <si>
    <t>lim Chungsan</t>
  </si>
  <si>
    <t>2068.00</t>
  </si>
  <si>
    <t>苏梅岛W酒店</t>
  </si>
  <si>
    <t>LUO CHAOYONG,CHEN XIUZHEN</t>
  </si>
  <si>
    <t>13965.00</t>
  </si>
  <si>
    <t>Wu Yongxiang,Yang Caixia</t>
  </si>
  <si>
    <t>普吉岛纳卡岛豪华精选度假酒店</t>
  </si>
  <si>
    <t>LAN YUNXIA,LAN JIANCHAO</t>
  </si>
  <si>
    <t>5700.00</t>
  </si>
  <si>
    <t>LI BINSHENG</t>
  </si>
  <si>
    <t>402.00</t>
  </si>
  <si>
    <t>QI FULI</t>
  </si>
  <si>
    <t>Gu Shizhong</t>
  </si>
  <si>
    <t>wang jian,wang liang</t>
  </si>
  <si>
    <t>804.00</t>
  </si>
  <si>
    <t>ZHANG JIE</t>
  </si>
  <si>
    <t>3468.00</t>
  </si>
  <si>
    <t>巴厘岛南湾美利亚全包度假酒店</t>
  </si>
  <si>
    <t>Lawson Elzbieta</t>
  </si>
  <si>
    <t>DAI JINGMU</t>
  </si>
  <si>
    <t>1034.00</t>
  </si>
  <si>
    <t>阿拉纳芽庄海滩酒店</t>
  </si>
  <si>
    <t>WANG YUHAN,WEI FANG,XU JUNZHAN,WANG LILI</t>
  </si>
  <si>
    <t>Chen Xiqiang</t>
  </si>
  <si>
    <t>1743.00</t>
  </si>
  <si>
    <t>Yang Jinda,Bao Zhe</t>
  </si>
  <si>
    <t>580.00</t>
  </si>
  <si>
    <t>芭堤雅皇家克里夫海滩露台酒店</t>
  </si>
  <si>
    <t>SU HAIBIN,LIU SHAOHAN,SU XIAOLING,CHEN DANXIANG,NIU BAOLE,TANG JUNTING,SONG XIAODONG</t>
  </si>
  <si>
    <t>7455.00</t>
  </si>
  <si>
    <t>曼谷大华大酒店</t>
  </si>
  <si>
    <t>HUANG QIUHONG,CHEN WEI SHUI</t>
  </si>
  <si>
    <t>776.00</t>
  </si>
  <si>
    <t>索菲特河内大都市传奇酒店</t>
  </si>
  <si>
    <t>Zhang Litao,Song Yubo,Ye Min</t>
  </si>
  <si>
    <t>3770.00</t>
  </si>
  <si>
    <t>LEI SICHENG,ZHANG XIAOQING</t>
  </si>
  <si>
    <t>8550.00</t>
  </si>
  <si>
    <t>普吉岛希尔顿温泉度假酒店</t>
  </si>
  <si>
    <t>Wu Linan,Wang Jue</t>
  </si>
  <si>
    <t>6800.00</t>
  </si>
  <si>
    <t>RU XIN,MA HONGMEI</t>
  </si>
  <si>
    <t>7600.00</t>
  </si>
  <si>
    <t>威斯汀普吉岛西瑞湾度假村及水疗中心</t>
  </si>
  <si>
    <t>WU WEN HUI,CHEN WEI</t>
  </si>
  <si>
    <t>3000.00</t>
  </si>
  <si>
    <t>WANG RUOYI,YANG JUTONG,ZHONG LI,WANG HAO,YANG CHONGLIN,YANG MINGXI</t>
  </si>
  <si>
    <t>1206.00</t>
  </si>
  <si>
    <t>华欣莫维皮克阿萨拉水疗及度假酒店</t>
  </si>
  <si>
    <t>Chen Nanxun,Huang Qiantong</t>
  </si>
  <si>
    <t>3972.00</t>
  </si>
  <si>
    <t>Zhu Wanzhao,Zhu Dan,Du Wei,Li Ting</t>
  </si>
  <si>
    <t>708.00</t>
  </si>
  <si>
    <t>YANG LAI,FENG CONGCONG</t>
  </si>
  <si>
    <t>5100.00</t>
  </si>
  <si>
    <t>1770.00</t>
  </si>
  <si>
    <t>GAO JUNSHENG</t>
  </si>
  <si>
    <t>2083.00</t>
  </si>
  <si>
    <t>曼谷137柱套房酒店</t>
  </si>
  <si>
    <t>LONG GEWEI,LONG QIUZHU</t>
  </si>
  <si>
    <t>2250.00</t>
  </si>
  <si>
    <t>希尔顿巴黎戴高乐机场酒店</t>
  </si>
  <si>
    <t>jiang chong,zhang hui</t>
  </si>
  <si>
    <t>630.00</t>
  </si>
  <si>
    <t>ZHONG CHENGUANG,WEI GUIQING</t>
  </si>
  <si>
    <t>1413.00</t>
  </si>
  <si>
    <t>布里斯班客思凯文格洛夫公寓式酒店</t>
  </si>
  <si>
    <t>LI XIANGDONG,JIANG BEI</t>
  </si>
  <si>
    <t>738.00</t>
  </si>
  <si>
    <t>1445044</t>
  </si>
  <si>
    <t>赫纳恩棕榈滩度假酒店</t>
  </si>
  <si>
    <t>2000.00</t>
  </si>
  <si>
    <t>曼谷千禧希尔顿酒店</t>
  </si>
  <si>
    <t>LI WENHU,jiang dawei</t>
  </si>
  <si>
    <t>2100.00</t>
  </si>
  <si>
    <t>普吉卡伦普乌纳克温泉度假酒店</t>
  </si>
  <si>
    <t>CHEN JIAHENG</t>
  </si>
  <si>
    <t>BAI YANGZHOU,ZHANG CHENG,BAI WANQI,ZHU HONGYU,LI BING</t>
  </si>
  <si>
    <t>6160.00</t>
  </si>
  <si>
    <t>巴黎戴高乐千禧国际酒店</t>
  </si>
  <si>
    <t>Moreira Iliza</t>
  </si>
  <si>
    <t>484.00</t>
  </si>
  <si>
    <t>huang jin,yang minyuan</t>
  </si>
  <si>
    <t>1660.00</t>
  </si>
  <si>
    <t>Vinpearl Nha Trang Long Beach Resort &amp; Villas</t>
  </si>
  <si>
    <t>ren Qian,Tian Shuai,Wang Dong,Wu Qian</t>
  </si>
  <si>
    <t>2446.00</t>
  </si>
  <si>
    <t>chou Xue</t>
  </si>
  <si>
    <t>2019-02-11</t>
  </si>
  <si>
    <t>KONG BAIDONG,TENG GUISU</t>
  </si>
  <si>
    <t>1136.00</t>
  </si>
  <si>
    <t>WANG OUNAN</t>
  </si>
  <si>
    <t>Zhao Yuanchao,Zhao Yuanchao1,Zhao Yuanchao2</t>
  </si>
  <si>
    <t>5778.00</t>
  </si>
  <si>
    <t>Ni Yanliang</t>
  </si>
  <si>
    <t>苏梅岛安纳塔拉拉瓦娜度假酒店</t>
  </si>
  <si>
    <t>CAI HONGBO,HUANG YAN</t>
  </si>
  <si>
    <t>16576.00</t>
  </si>
  <si>
    <t>WANG YAO</t>
  </si>
  <si>
    <t>芭堤雅FX酒店</t>
  </si>
  <si>
    <t>XU TINGTING</t>
  </si>
  <si>
    <t>182.00</t>
  </si>
  <si>
    <t>曼谷素坤逸航站21中心酒店</t>
  </si>
  <si>
    <t>IVAN MAREEN,NANNSHOON EI,AYE PEARLCHANMYA</t>
  </si>
  <si>
    <t>5319.00</t>
  </si>
  <si>
    <t>Wei Wei,Wei Zhenting</t>
  </si>
  <si>
    <t>13300.00</t>
  </si>
  <si>
    <t>Yang Fan,Sha Zhilin</t>
  </si>
  <si>
    <t>哥打京那巴鲁城市快捷酒店</t>
  </si>
  <si>
    <t>HUANG HUIBIAO</t>
  </si>
  <si>
    <t>543.00</t>
  </si>
  <si>
    <t>Rowe Michael</t>
  </si>
  <si>
    <t>曼谷素可泰酒店</t>
  </si>
  <si>
    <t>CHEN YI LI</t>
  </si>
  <si>
    <t>2050.00</t>
  </si>
  <si>
    <t>吉隆坡希尔顿花园酒店</t>
  </si>
  <si>
    <t>SONG HUIJING</t>
  </si>
  <si>
    <t>663.00</t>
  </si>
  <si>
    <t>马尼拉都喜天丽酒店</t>
  </si>
  <si>
    <t>Caranto Heidi,Catanto  Juanito Caranto</t>
  </si>
  <si>
    <t>1427.00</t>
  </si>
  <si>
    <t>Cao Shanyun</t>
  </si>
  <si>
    <t>404.00</t>
  </si>
  <si>
    <t>LI PENGFEI</t>
  </si>
  <si>
    <t>219.00</t>
  </si>
  <si>
    <t>GU YONG,JIANG MEIFANG</t>
  </si>
  <si>
    <t>5660.00</t>
  </si>
  <si>
    <t>xuan junqiang</t>
  </si>
  <si>
    <t>7740.00</t>
  </si>
  <si>
    <t>芭堤雅皇家克里夫豪华酒店</t>
  </si>
  <si>
    <t>Luo Zuling,Wang Yongxiu,Luo Zuying</t>
  </si>
  <si>
    <t>4040.00</t>
  </si>
  <si>
    <t>LU CHAO,ZHANG JING</t>
  </si>
  <si>
    <t>1360.00</t>
  </si>
  <si>
    <t>Zhang Na,Song Yansong,song Desheng,Chen Shuyan,Zhang Weihua,Na Zhongsheng,Yang Huiyuan,Wu Chengyuan</t>
  </si>
  <si>
    <t>22160.00</t>
  </si>
  <si>
    <t>CHENG QIAN</t>
  </si>
  <si>
    <t>1650.00</t>
  </si>
  <si>
    <t>Wei Pengyu</t>
  </si>
  <si>
    <t>YIN BUQIAN</t>
  </si>
  <si>
    <t>5520.00</t>
  </si>
  <si>
    <t>YAO FENGLAN,JI YUCHUN,JI YUAN,LU CAIXIA</t>
  </si>
  <si>
    <t>770.00</t>
  </si>
  <si>
    <t>画廊酒店（普吉岛相片酒店）</t>
  </si>
  <si>
    <t>Gong Pingping,Zhang Mengjie</t>
  </si>
  <si>
    <t>1942.00</t>
  </si>
  <si>
    <t>WANG BO</t>
  </si>
  <si>
    <t>1032.00</t>
  </si>
  <si>
    <t>Zeng Lini,Chen Zhicong</t>
  </si>
  <si>
    <t>258.00</t>
  </si>
  <si>
    <t>普吉岛碧莱桐酒店</t>
  </si>
  <si>
    <t>TIAN JUN</t>
  </si>
  <si>
    <t>2072.00</t>
  </si>
  <si>
    <t>巴黎庭院卢浮宫里沃利酒店</t>
  </si>
  <si>
    <t>wang Xueyuan,xia ji</t>
  </si>
  <si>
    <t>880.00</t>
  </si>
  <si>
    <t>甲米奥南悬念宝贝海滨酒店</t>
  </si>
  <si>
    <t>HUANG XIAOJUN,SUN HUI</t>
  </si>
  <si>
    <t>892.00</t>
  </si>
  <si>
    <t>tan jinsen</t>
  </si>
  <si>
    <t>6200.00</t>
  </si>
  <si>
    <t>tan xiaoyin</t>
  </si>
  <si>
    <t>7200.00</t>
  </si>
  <si>
    <t>ZHANG BOCHEN,BI LEIJUN</t>
  </si>
  <si>
    <t>446.00</t>
  </si>
  <si>
    <t>MEI YATING,LIANG BANGGUI,YE HAOXIAN,QIU XINYI</t>
  </si>
  <si>
    <t>1630.00</t>
  </si>
  <si>
    <t>5450.00</t>
  </si>
  <si>
    <t>普吉岛诺富特度假村</t>
  </si>
  <si>
    <t>CHEN GUANHONG,BAI YONGDA</t>
  </si>
  <si>
    <t>1474.00</t>
  </si>
  <si>
    <t>Han XIAO,LI CHUNLIN,ZHENG SHUHAO,LIU LILI,HAN YINGJUN,ZHENG SHUMEI,CHENG JIE,WU FANGYU,WU HONGYU,LUO TAO,ZHENG SHIYU,CHENG PENGSEN</t>
  </si>
  <si>
    <t>5400.00</t>
  </si>
  <si>
    <t>曼谷璀璨服务公寓酒店</t>
  </si>
  <si>
    <t>WANGLIANLU SUNNING</t>
  </si>
  <si>
    <t>313.00</t>
  </si>
  <si>
    <t>洲际芽庄酒店（芽庄洲际酒店）</t>
  </si>
  <si>
    <t>CHEN ZHIHE</t>
  </si>
  <si>
    <t>1489.00</t>
  </si>
  <si>
    <t>CHEN ZITAI,XIA ZISHUO</t>
  </si>
  <si>
    <t>2320.00</t>
  </si>
  <si>
    <t>芽庄佳丽那酒店</t>
  </si>
  <si>
    <t>wang tao</t>
  </si>
  <si>
    <t>640.00</t>
  </si>
  <si>
    <t>芭提雅Mytt海滩酒店</t>
  </si>
  <si>
    <t>SHEN GUOQIANG</t>
  </si>
  <si>
    <t>Chen Haodi,Wang Lin,Dong Weiwei,Lin jing</t>
  </si>
  <si>
    <t>1880.00</t>
  </si>
  <si>
    <t>QI GONGSHUANG,CUI ZHONGMEI</t>
  </si>
  <si>
    <t>4090.00</t>
  </si>
  <si>
    <t>曼谷红星球苏拉翁酒店</t>
  </si>
  <si>
    <t>WONG Chung Sang Talisman</t>
  </si>
  <si>
    <t>227.00</t>
  </si>
  <si>
    <t>LI YANFENG,LIN XUEDAN</t>
  </si>
  <si>
    <t>666.00</t>
  </si>
  <si>
    <t>清迈艺术画廊酒店</t>
  </si>
  <si>
    <t>Jung Eunkyoung</t>
  </si>
  <si>
    <t>692.00</t>
  </si>
  <si>
    <t>SUN ZEHU,CHEN MUZENG,KE XIAOYAN,LIAO WENZHONG,LIAO JIQIU</t>
  </si>
  <si>
    <t>1665.00</t>
  </si>
  <si>
    <t>LYU WENHUA</t>
  </si>
  <si>
    <t>普吉岛艾美海滩度假酒店</t>
  </si>
  <si>
    <t>Chen Long Yan,Chen Chun Yan</t>
  </si>
  <si>
    <t>4840.00</t>
  </si>
  <si>
    <t>1840.00</t>
  </si>
  <si>
    <t>曼谷玛杜兹酒店</t>
  </si>
  <si>
    <t>Shi Shengming,Zhou Weijie</t>
  </si>
  <si>
    <t>1494.00</t>
  </si>
  <si>
    <t>芭堤雅达拉海角渡假村</t>
  </si>
  <si>
    <t>LI TINGTING,ZHOU YAN,LI MINGFU,ZHAO GUANGPING</t>
  </si>
  <si>
    <t>5120.00</t>
  </si>
  <si>
    <t>Guan Xuelin,Yu Shuqin,Ma Xing,Yu Jia</t>
  </si>
  <si>
    <t>曼谷素坤逸辉盛套房酒店</t>
  </si>
  <si>
    <t>Walkier susanna</t>
  </si>
  <si>
    <t>曼谷剧院酒店</t>
  </si>
  <si>
    <t>ZHANG LIPING</t>
  </si>
  <si>
    <t>1104.00</t>
  </si>
  <si>
    <t>LIU ZHIPING,CHEN XIAOWEN,LI BOXI</t>
  </si>
  <si>
    <t>3312.00</t>
  </si>
  <si>
    <t>LIANG ZHANGTAI,HUANG JIAMIN</t>
  </si>
  <si>
    <t>4456.00</t>
  </si>
  <si>
    <t>cai zhanwei,cai zhanjun,cai huanxin,cai ruijiao,ou aiing</t>
  </si>
  <si>
    <t>6000.00</t>
  </si>
  <si>
    <t>li chenglong,ren bing</t>
  </si>
  <si>
    <t>4900.00</t>
  </si>
  <si>
    <t>Liu Zhen,Liu Jie</t>
  </si>
  <si>
    <t>1720.00</t>
  </si>
  <si>
    <t>曼谷宜必思尚品素坤逸康福酒店</t>
  </si>
  <si>
    <t>ma ni</t>
  </si>
  <si>
    <t>346.00</t>
  </si>
  <si>
    <t>清迈富丽华酒店</t>
  </si>
  <si>
    <t>wang bingke</t>
  </si>
  <si>
    <t>512.00</t>
  </si>
  <si>
    <t>li kun,yuan shengmin</t>
  </si>
  <si>
    <t>3100.00</t>
  </si>
  <si>
    <t>TAO JINLI,HUANG SHIYANG,ZHOU XUAN,FU LINHUA</t>
  </si>
  <si>
    <t>2978.00</t>
  </si>
  <si>
    <t>吴哥贝尔蒙德酒店</t>
  </si>
  <si>
    <t>LAO Yuji</t>
  </si>
  <si>
    <t>1575.00</t>
  </si>
  <si>
    <t>岘港莱斯蒙特度假村</t>
  </si>
  <si>
    <t>Tsui Pik Kwan,Wong Man sin</t>
  </si>
  <si>
    <t>1497.00</t>
  </si>
  <si>
    <t>shaowei yi,qiuyan hong,shaowei jie,dushan hu</t>
  </si>
  <si>
    <t>2019-02-10</t>
  </si>
  <si>
    <t>12740.00</t>
  </si>
  <si>
    <t>Ng Joanne</t>
  </si>
  <si>
    <t>963.00</t>
  </si>
  <si>
    <t>普吉岛瑞士卡玛拉海滩酒店(瑞士渡假酒店 )</t>
  </si>
  <si>
    <t>Jiang Jianwen,Ye Jiankai</t>
  </si>
  <si>
    <t>ZHAO JUNHAO,SHEN WENNAN</t>
  </si>
  <si>
    <t>LYU JINFEI</t>
  </si>
  <si>
    <t>2530.00</t>
  </si>
  <si>
    <t>1444359</t>
  </si>
  <si>
    <t>CHEN TING,YANG YUTING</t>
  </si>
  <si>
    <t>BAI JUN</t>
  </si>
  <si>
    <t>普吉岛巴东海滩瑞士酒店</t>
  </si>
  <si>
    <t>YAN XIAOKUN,GUAN YUN,JIANG QINRONG,SHI QIXING</t>
  </si>
  <si>
    <t>3020.00</t>
  </si>
  <si>
    <t>LI YINGJIE,CAO LIFEN</t>
  </si>
  <si>
    <t>1702.00</t>
  </si>
  <si>
    <t>13080.00</t>
  </si>
  <si>
    <t>Jain Akshay</t>
  </si>
  <si>
    <t>625.00</t>
  </si>
  <si>
    <t>WANG  YI WANGYI,WANG   CHAO WANGCHAO</t>
  </si>
  <si>
    <t>PU YAJUN,shu zhijuan,li xiaohua</t>
  </si>
  <si>
    <t>9810.00</t>
  </si>
  <si>
    <t>BAO HAOQIAN,BAO TIANWEI</t>
  </si>
  <si>
    <t>10200.00</t>
  </si>
  <si>
    <t>GUO NANNAN</t>
  </si>
  <si>
    <t>736.00</t>
  </si>
  <si>
    <t>FU WEILAI</t>
  </si>
  <si>
    <t>5440.00</t>
  </si>
  <si>
    <t>ZHANG YULEI</t>
  </si>
  <si>
    <t>7260.00</t>
  </si>
  <si>
    <t>苏梅岛四季度假酒店</t>
  </si>
  <si>
    <t>shen jialing,pan jun</t>
  </si>
  <si>
    <t>13600.00</t>
  </si>
  <si>
    <t>象岛海德威美居酒店</t>
  </si>
  <si>
    <t>Chen Kang,Zeng Wen</t>
  </si>
  <si>
    <t>940.00</t>
  </si>
  <si>
    <t>YANG JUN,Yang Jianliang,Zhang Huanxiang</t>
  </si>
  <si>
    <t>1384.00</t>
  </si>
  <si>
    <t>282.00</t>
  </si>
  <si>
    <t>1444239</t>
  </si>
  <si>
    <t>沙巴天空酒店</t>
  </si>
  <si>
    <t>2500.00</t>
  </si>
  <si>
    <t>Aung Hpauring</t>
  </si>
  <si>
    <t>6900.00</t>
  </si>
  <si>
    <t>Wang wei,chen zhitao,yan hongna,bai junbin</t>
  </si>
  <si>
    <t>2900.00</t>
  </si>
  <si>
    <t>NIU RONG,ZHANG HAIYANG</t>
  </si>
  <si>
    <t>20400.00</t>
  </si>
  <si>
    <t>CHEN XUAN,LI CIGUANG</t>
  </si>
  <si>
    <t>WANG RUIZHE,CHEN XIUYING</t>
  </si>
  <si>
    <t>DONG LILI,DONG XUE</t>
  </si>
  <si>
    <t>718.00</t>
  </si>
  <si>
    <t>sun wen</t>
  </si>
  <si>
    <t>2019-02-09</t>
  </si>
  <si>
    <t>XIA WEIZHU,CHEN JUNQING</t>
  </si>
  <si>
    <t>900.00</t>
  </si>
  <si>
    <t>洲际富国岛酒店</t>
  </si>
  <si>
    <t>YE FANGYI</t>
  </si>
  <si>
    <t>2825.00</t>
  </si>
  <si>
    <t>WANG LI,SKULLAMAI NUT</t>
  </si>
  <si>
    <t>706.00</t>
  </si>
  <si>
    <t>ZHU MANNI,SUN FENG</t>
  </si>
  <si>
    <t>XU ZIXUAN,XU JIMING,XU ZIXUAN,REN JUAN</t>
  </si>
  <si>
    <t>2198.00</t>
  </si>
  <si>
    <t>索菲特巴厘岛努沙杜瓦海滩度假酒店</t>
  </si>
  <si>
    <t>XIAO SHUANGQUAN,GU QINGHUA</t>
  </si>
  <si>
    <t>2392.00</t>
  </si>
  <si>
    <t>1444170</t>
  </si>
  <si>
    <t>2300.00</t>
  </si>
  <si>
    <t>WU DONGMEI,XIAO BIN</t>
  </si>
  <si>
    <t>1510.00</t>
  </si>
  <si>
    <t>310.00</t>
  </si>
  <si>
    <t>Lan Lanpiao,Chen Chenlin</t>
  </si>
  <si>
    <t>清迈康腾别墅</t>
  </si>
  <si>
    <t>CHOI YUNGJI</t>
  </si>
  <si>
    <t>哥打京那巴鲁丝绸麦哲伦酒店</t>
  </si>
  <si>
    <t>PAN YUN,Shan Nan</t>
  </si>
  <si>
    <t>1250.00</t>
  </si>
  <si>
    <t>Cheng Yu,Zhou Lijun</t>
  </si>
  <si>
    <t>吉隆坡绍嘉纳酒店</t>
  </si>
  <si>
    <t>LI KWONG MO PETER</t>
  </si>
  <si>
    <t>360.00</t>
  </si>
  <si>
    <t>乌布肉桂私人别墅</t>
  </si>
  <si>
    <t>du xu,wei wei</t>
  </si>
  <si>
    <t>3488.00</t>
  </si>
  <si>
    <t>ZHAO PING</t>
  </si>
  <si>
    <t>2700.00</t>
  </si>
  <si>
    <t>Ding Jie,LIU YAO</t>
  </si>
  <si>
    <t>2720.00</t>
  </si>
  <si>
    <t>华美达普吉岛南海度假村</t>
  </si>
  <si>
    <t>JIN YAN,SUN JIAN,BAO LIMIN,TANG YUEPING,TANG LONGYI,SUN YIQIAO</t>
  </si>
  <si>
    <t>1590.00</t>
  </si>
  <si>
    <t>Liu Jia,Wang Xiaojun</t>
  </si>
  <si>
    <t>LIU LI,LIU SONGLIN,LI SIQI</t>
  </si>
  <si>
    <t>3900.00</t>
  </si>
  <si>
    <t>巴黎歌剧院万豪大使酒店</t>
  </si>
  <si>
    <t>Cheung Shui Kwai,Tse Heung Lin</t>
  </si>
  <si>
    <t>8600.00</t>
  </si>
  <si>
    <t>QIAN BINBIN,FAN RUIFANG</t>
  </si>
  <si>
    <t>Zuo Caiyun</t>
  </si>
  <si>
    <t>京都四季酒店</t>
  </si>
  <si>
    <t>XIE XUEWEI</t>
  </si>
  <si>
    <t>13200.00</t>
  </si>
  <si>
    <t>岘港希尔顿酒店</t>
  </si>
  <si>
    <t>GUO QIANTING</t>
  </si>
  <si>
    <t>1774.00</t>
  </si>
  <si>
    <t>清迈利姆酒店</t>
  </si>
  <si>
    <t>Xie Tian,Lu Min</t>
  </si>
  <si>
    <t>1558.00</t>
  </si>
  <si>
    <t>曼谷137柱公寓酒店</t>
  </si>
  <si>
    <t>Ko Angus Chun Kit</t>
  </si>
  <si>
    <t>3354.00</t>
  </si>
  <si>
    <t>ZHAO YONGCUN</t>
  </si>
  <si>
    <t>CAI YIWEI,CAI QINGSHUI,CAI YIXIN</t>
  </si>
  <si>
    <t>846.00</t>
  </si>
  <si>
    <t>CAI YIWEI,CAI YIXIN,CAI QINGSHUI</t>
  </si>
  <si>
    <t>普吉岛阳光海滩度假酒店</t>
  </si>
  <si>
    <t>liu zhuo</t>
  </si>
  <si>
    <t>746.00</t>
  </si>
  <si>
    <t>Li Zhixiong,Chen Qiong</t>
  </si>
  <si>
    <t>XIE BANGLI,CHEN HUIFANG</t>
  </si>
  <si>
    <t>2307.00</t>
  </si>
  <si>
    <t>芽庄亚洲天堂酒店</t>
  </si>
  <si>
    <t>CHEN MEIE,XU YANFEI,TAN YUWEI</t>
  </si>
  <si>
    <t>500.00</t>
  </si>
  <si>
    <t>ZHONG ZIXI,FENG QIUHUA</t>
  </si>
  <si>
    <t>3690.00</t>
  </si>
  <si>
    <t>XU GUOHUI,zhou weitao,SHEN XIAXIA,XU XIAOYU</t>
  </si>
  <si>
    <t>4420.00</t>
  </si>
  <si>
    <t>Han Tao,Han Yang,Zhang Sha,Han ZACHARY</t>
  </si>
  <si>
    <t>15198.00</t>
  </si>
  <si>
    <t>曼谷沙吞娜拉提瓦酒店</t>
  </si>
  <si>
    <t>GAO yun</t>
  </si>
  <si>
    <t>344.00</t>
  </si>
  <si>
    <t>XIONG LI</t>
  </si>
  <si>
    <t>1370.00</t>
  </si>
  <si>
    <t>YANG NAN</t>
  </si>
  <si>
    <t>Xiao Hongbin,Peng Yanling</t>
  </si>
  <si>
    <t>巴厘岛瑞士贝尔图班酒店</t>
  </si>
  <si>
    <t>Liu Jueyi,Shen Qiuyan</t>
  </si>
  <si>
    <t>300.00</t>
  </si>
  <si>
    <t>WANG JING</t>
  </si>
  <si>
    <t>950.00</t>
  </si>
  <si>
    <t>ZHU YUANXI,WU JIALIANG</t>
  </si>
  <si>
    <t>2078.00</t>
  </si>
  <si>
    <t>ZHANG CHENG,WANG WEI,GONG HAOYUN,GU YANG,ZHANG XINYI,GONG YINXUAN</t>
  </si>
  <si>
    <t>5970.00</t>
  </si>
  <si>
    <t>YE PINZHEN,Wang Cuenhuag</t>
  </si>
  <si>
    <t>3490.00</t>
  </si>
  <si>
    <t>普吉岛德瓦酒店</t>
  </si>
  <si>
    <t>Petrick Sandra</t>
  </si>
  <si>
    <t>8488.00</t>
  </si>
  <si>
    <t>ZHANG QIAN</t>
  </si>
  <si>
    <t>2130.00</t>
  </si>
  <si>
    <t>YANG JINYONG,WEN JING,LIU WENYA,LIN JIANG</t>
  </si>
  <si>
    <t>WU CHILIANG,HUANG SIMEI</t>
  </si>
  <si>
    <t>400.00</t>
  </si>
  <si>
    <t>比佛利山威尔希尔四季酒店</t>
  </si>
  <si>
    <t>HAO SHIJUN</t>
  </si>
  <si>
    <t>11626.00</t>
  </si>
  <si>
    <t>490.00</t>
  </si>
  <si>
    <t>Tacan Willa Freah Famoso,Tacan Winston Acevedo</t>
  </si>
  <si>
    <t>1443870</t>
  </si>
  <si>
    <t>2400.00</t>
  </si>
  <si>
    <t>1443865</t>
  </si>
  <si>
    <t>1680.00</t>
  </si>
  <si>
    <t>ZHAI TINGTING,WANG DEZHEN</t>
  </si>
  <si>
    <t>3200.00</t>
  </si>
  <si>
    <t>曼谷艾特居住素旺那普酒店</t>
  </si>
  <si>
    <t>WU ZHE,ZHANG JIAN</t>
  </si>
  <si>
    <t>340.00</t>
  </si>
  <si>
    <t>普吉海滩努克迪卡塔酒店</t>
  </si>
  <si>
    <t>LUO LIZHU,XU PENG</t>
  </si>
  <si>
    <t>1712.00</t>
  </si>
  <si>
    <t>CHANG ZHONGHUA,LIU XUEQIN</t>
  </si>
  <si>
    <t>3800.00</t>
  </si>
  <si>
    <t>ZHUANG DUANMING</t>
  </si>
  <si>
    <t>702.00</t>
  </si>
  <si>
    <t>TU JIABAO,LI JIAWEN</t>
  </si>
  <si>
    <t>巴厘岛乌布帕德玛酒店</t>
  </si>
  <si>
    <t>HUANG HUIZHEN,ZHU QIRAN,ZHU JIANG</t>
  </si>
  <si>
    <t>4800.00</t>
  </si>
  <si>
    <t>SU YUZI</t>
  </si>
  <si>
    <t>392.00</t>
  </si>
  <si>
    <t>SHI WEI,JIANG YAJUAN,ZHANG HONG ZHU,WU YAN</t>
  </si>
  <si>
    <t>li haijun,li zhengyuan,ji lizhen,li qingge</t>
  </si>
  <si>
    <t>2800.00</t>
  </si>
  <si>
    <t>Sun Gang</t>
  </si>
  <si>
    <t>977.00</t>
  </si>
  <si>
    <t>金边瑰丽酒店</t>
  </si>
  <si>
    <t>HUANG YING</t>
  </si>
  <si>
    <t>2238.00</t>
  </si>
  <si>
    <t>CHEN YANTING,zhang tianqi</t>
  </si>
  <si>
    <t>2052.00</t>
  </si>
  <si>
    <t>Wang Hemin,Yan Wenlan,Yan Gaoping,Yin Wenjun</t>
  </si>
  <si>
    <t>Chen Shenghua,Chen Lixin,Zhang Xinyou</t>
  </si>
  <si>
    <t>22572.00</t>
  </si>
  <si>
    <t>ZHANG CONG,MA LILI,ZHANG SONGSONG,MENG DA</t>
  </si>
  <si>
    <t>31200.00</t>
  </si>
  <si>
    <t>普吉岛假日度假酒店</t>
  </si>
  <si>
    <t>YIN WENJUN,Yan Gaoping</t>
  </si>
  <si>
    <t>WEI GUANGXING,ZHAO FANYU</t>
  </si>
  <si>
    <t>1954.00</t>
  </si>
  <si>
    <t>ZHU QIANQIAN,HUANG XIAOLING,ZHU GUOZHU</t>
  </si>
  <si>
    <t>418.00</t>
  </si>
  <si>
    <t>Janssen Linda</t>
  </si>
  <si>
    <t>Yu liu,Luo yixu</t>
  </si>
  <si>
    <t>966.00</t>
  </si>
  <si>
    <t>Zhu Xiangbo</t>
  </si>
  <si>
    <t>Xu Xingwen</t>
  </si>
  <si>
    <t>6010.00</t>
  </si>
  <si>
    <t>苏梅岛海滩吊床度假酒店</t>
  </si>
  <si>
    <t>TAO YUANZHEN,WU LUQI</t>
  </si>
  <si>
    <t>792.00</t>
  </si>
  <si>
    <t>苏梅岛查汶海滩萨拉海滩酒店</t>
  </si>
  <si>
    <t>FENG YU,FAN JING</t>
  </si>
  <si>
    <t>2005.00</t>
  </si>
  <si>
    <t>Dai Wendi,Dai Shuqing,Hao Junxiu</t>
  </si>
  <si>
    <t>Wang Zuoliang,Wang Zixuan</t>
  </si>
  <si>
    <t>5560.00</t>
  </si>
  <si>
    <t>巴厘岛库塔喜来登度假酒店</t>
  </si>
  <si>
    <t>SU JIAQI,SU XIAOXUE</t>
  </si>
  <si>
    <t>7956.00</t>
  </si>
  <si>
    <t>CHEN GUANGCHONG,CHEN HUIYU</t>
  </si>
  <si>
    <t>2020.00</t>
  </si>
  <si>
    <t>DONG YUNFANG,TANG YILAI</t>
  </si>
  <si>
    <t>2019-02-07</t>
  </si>
  <si>
    <t>甲米奥南宜必思尚品酒店</t>
  </si>
  <si>
    <t>ZHOU YU,JIA TING</t>
  </si>
  <si>
    <t>410.00</t>
  </si>
  <si>
    <t>HUANG CHENG CHEN</t>
  </si>
  <si>
    <t>745.00</t>
  </si>
  <si>
    <t>HU JIANHUA</t>
  </si>
  <si>
    <t>2397.00</t>
  </si>
  <si>
    <t>伦敦考文特花园馨乐庭霍尔本公寓</t>
  </si>
  <si>
    <t>WU WEIJUAN</t>
  </si>
  <si>
    <t>1150.00</t>
  </si>
  <si>
    <t>DEMAIVE Emmanuelle</t>
  </si>
  <si>
    <t>597.00</t>
  </si>
  <si>
    <t>MA NAN</t>
  </si>
  <si>
    <t>650.00</t>
  </si>
  <si>
    <t>皮皮岛假日酒店度假村</t>
  </si>
  <si>
    <t>SONG HUIPENG,Wang Fengying,Song Xinwu</t>
  </si>
  <si>
    <t>6216.00</t>
  </si>
  <si>
    <t>1443614</t>
  </si>
  <si>
    <t>2600.00</t>
  </si>
  <si>
    <t>吉隆坡皇家酒店</t>
  </si>
  <si>
    <t>GAO HUA</t>
  </si>
  <si>
    <t>864.00</t>
  </si>
  <si>
    <t>1443609</t>
  </si>
  <si>
    <t>5300.00</t>
  </si>
  <si>
    <t>wang wei,jiang bin</t>
  </si>
  <si>
    <t>711.00</t>
  </si>
  <si>
    <t>曼谷是隆富丽华酒店</t>
  </si>
  <si>
    <t>Maneesai Ubonwadee</t>
  </si>
  <si>
    <t>Chen Yafen</t>
  </si>
  <si>
    <t>10915.00</t>
  </si>
  <si>
    <t>XU HAO,YU JIA XUAN</t>
  </si>
  <si>
    <t>1800.00</t>
  </si>
  <si>
    <t>LU CAIFENG,CHEN QIANG,LIU JIANWEI,MA HUIYING</t>
  </si>
  <si>
    <t>5286.00</t>
  </si>
  <si>
    <t>Pan jie</t>
  </si>
  <si>
    <t>9564.00</t>
  </si>
  <si>
    <t>1443553</t>
  </si>
  <si>
    <t>4888.00</t>
  </si>
  <si>
    <t>lu qing</t>
  </si>
  <si>
    <t>甲米奥南海滩布鲁索特酒店</t>
  </si>
  <si>
    <t>LI XIAOLING,QIN YI,QIN WENYUE</t>
  </si>
  <si>
    <t>2520.00</t>
  </si>
  <si>
    <t>皇家拉达那哥欣酒店</t>
  </si>
  <si>
    <t>LIU LUYAN,WU LIHONG,WU LITING</t>
  </si>
  <si>
    <t>1152.00</t>
  </si>
  <si>
    <t>YANG SHENGLONG,CHEN JIALING</t>
  </si>
  <si>
    <t>1783.00</t>
  </si>
  <si>
    <t>Li Yongxin,Li Menglu</t>
  </si>
  <si>
    <t>KANG MINGU,JUNG NARA</t>
  </si>
  <si>
    <t>725.00</t>
  </si>
  <si>
    <t>JI YAQUAN,MAO SULI</t>
  </si>
  <si>
    <t>2479.00</t>
  </si>
  <si>
    <t>HUANG WEIHAO,YANG XIAOPING,HUANG CHENGWEN,HUANG WANTING</t>
  </si>
  <si>
    <t>ZHENG CHUANG,ZHANG YA</t>
  </si>
  <si>
    <t>曼谷拉查丹利中心酒店</t>
  </si>
  <si>
    <t>tian pengcheng,liu mi,tang ping,liu jun</t>
  </si>
  <si>
    <t>3594.00</t>
  </si>
  <si>
    <t>DENG YINGLING,ZHONG CHIHUA</t>
  </si>
  <si>
    <t>2290.00</t>
  </si>
  <si>
    <t>LI HAIYAN,ZHOU YESONG</t>
  </si>
  <si>
    <t>WANG LIANLU,SUN NING</t>
  </si>
  <si>
    <t>660.00</t>
  </si>
  <si>
    <t>DING SHAOYUAN</t>
  </si>
  <si>
    <t>307.00</t>
  </si>
  <si>
    <t>Yang Juntao,Mei Hui</t>
  </si>
  <si>
    <t>8800.00</t>
  </si>
  <si>
    <t>LYU FENGJIN,LI XIAOXU</t>
  </si>
  <si>
    <t>5830.00</t>
  </si>
  <si>
    <t>1443460</t>
  </si>
  <si>
    <t>DING/RUTING,YAN/ZHONGHUA(改名中）</t>
  </si>
  <si>
    <t>5000.00</t>
  </si>
  <si>
    <t>ZHOU DI</t>
  </si>
  <si>
    <t>2882.00</t>
  </si>
  <si>
    <t>duan yunbo,ding lu</t>
  </si>
  <si>
    <t>5186.00</t>
  </si>
  <si>
    <t>哥打京那巴鲁丝绸太平洋酒店</t>
  </si>
  <si>
    <t>liu na</t>
  </si>
  <si>
    <t>CUI WEIYUAN</t>
  </si>
  <si>
    <t>CUI GUOYA,CUI GUOQIANG</t>
  </si>
  <si>
    <t>4396.00</t>
  </si>
  <si>
    <t>XIAO SHUISHENG,YE JIANGUO,JIANG YUNXIANG,GUO YUELAN,XIAO HUI,ZHANG LEI</t>
  </si>
  <si>
    <t>10800.00</t>
  </si>
  <si>
    <t>1443412</t>
  </si>
  <si>
    <t>Zhang/Shijie,Shi/Xiaoling(改名中)</t>
  </si>
  <si>
    <t>AN XIAOYUAN,ZHAO XUANLIANG</t>
  </si>
  <si>
    <t>1672.00</t>
  </si>
  <si>
    <t>芽庄海歌精品酒店</t>
  </si>
  <si>
    <t>WANG LEI,SUN GUANGPING</t>
  </si>
  <si>
    <t>624.00</t>
  </si>
  <si>
    <t>CHANG PAN</t>
  </si>
  <si>
    <t>JIN FANG,WANG YANG</t>
  </si>
  <si>
    <t>4080.00</t>
  </si>
  <si>
    <t>ZHANG LUZE,Li Yan</t>
  </si>
  <si>
    <t>1306.00</t>
  </si>
  <si>
    <t>su jingqing,ni chuan  yi</t>
  </si>
  <si>
    <t>1099.00</t>
  </si>
  <si>
    <t>Xiao Yuxin,Yao Yongshi</t>
  </si>
  <si>
    <t>999.00</t>
  </si>
  <si>
    <t>LUO YULU,ZANG AO</t>
  </si>
  <si>
    <t>7650.00</t>
  </si>
  <si>
    <t>YU DACHENG,YU YOUJING</t>
  </si>
  <si>
    <t>585.00</t>
  </si>
  <si>
    <t>SU XING</t>
  </si>
  <si>
    <t>333.00</t>
  </si>
  <si>
    <t>351.00</t>
  </si>
  <si>
    <t>HUA RUIZHU</t>
  </si>
  <si>
    <t>5468.00</t>
  </si>
  <si>
    <t>曼谷万怡酒店</t>
  </si>
  <si>
    <t>lam pak lam,lam polo,zeng shuzhen,lin james</t>
  </si>
  <si>
    <t>15536.00</t>
  </si>
  <si>
    <t>XU LU</t>
  </si>
  <si>
    <t>3882.00</t>
  </si>
  <si>
    <t>XU JIANGUO,WANG YUELIN</t>
  </si>
  <si>
    <t>1443348</t>
  </si>
  <si>
    <t>岘港贝尔马森帕罗桑酒店</t>
  </si>
  <si>
    <t>OH JUNGEUN</t>
  </si>
  <si>
    <t>560.00</t>
  </si>
  <si>
    <t>1443337</t>
  </si>
  <si>
    <t>6064.00</t>
  </si>
  <si>
    <t>Jiang Miao,Xu Hao</t>
  </si>
  <si>
    <t>DENG XINAN</t>
  </si>
  <si>
    <t>HU JING,ZHUANG ZIZHAN,ZHUANG YAN</t>
  </si>
  <si>
    <t>4100.00</t>
  </si>
  <si>
    <t>Zhao Liang,Zhao Hua,Ding Jie,Huo Mengyuan,Hu Shishan,Chen Yanhong,Ruan Zhongfang</t>
  </si>
  <si>
    <t>5936.00</t>
  </si>
  <si>
    <t>Xu Wenhui,Chen Weihua,Chen Kaijuan</t>
  </si>
  <si>
    <t>3600.00</t>
  </si>
  <si>
    <t>1443285</t>
  </si>
  <si>
    <t>3333.00</t>
  </si>
  <si>
    <t>Xu Li</t>
  </si>
  <si>
    <t>HU YONGZHONG</t>
  </si>
  <si>
    <t>5040.00</t>
  </si>
  <si>
    <t>wu shican,zhu xiaoyan</t>
  </si>
  <si>
    <t>ni xiaofen,dong jiawen</t>
  </si>
  <si>
    <t>曼谷暹罗酒店</t>
  </si>
  <si>
    <t>CHEN YI HSUAN,CHAN LI CHING</t>
  </si>
  <si>
    <t>7032.00</t>
  </si>
  <si>
    <t>Weng Xiulan</t>
  </si>
  <si>
    <t>2234.00</t>
  </si>
  <si>
    <t>HONG XIAOWEN</t>
  </si>
  <si>
    <t>WANG QIANHUA,LI MUHAO</t>
  </si>
  <si>
    <t>306.00</t>
  </si>
  <si>
    <t>xu shan,xu shuwen,chen yurong</t>
  </si>
  <si>
    <t>2454.00</t>
  </si>
  <si>
    <t>1443236</t>
  </si>
  <si>
    <t>Chu/Xu,Yang/Yugang(改名中)</t>
  </si>
  <si>
    <t>7500.00</t>
  </si>
  <si>
    <t>qu xiaohong</t>
  </si>
  <si>
    <t>978.00</t>
  </si>
  <si>
    <t>巴厘岛阿丽拉水明漾酒店</t>
  </si>
  <si>
    <t>SHEN JING,MENG XIANGXIANG</t>
  </si>
  <si>
    <t>3332.00</t>
  </si>
  <si>
    <t>Gong Ting,Zhao Bing,Wang Miao,Zhao Mingchang</t>
  </si>
  <si>
    <t>2980.00</t>
  </si>
  <si>
    <t>WAN HANBIN,QIN YI</t>
  </si>
  <si>
    <t>5103.00</t>
  </si>
  <si>
    <t>CHENG PEIPEI,GUAN HUA LIN,CHENG GANG</t>
  </si>
  <si>
    <t>32400.00</t>
  </si>
  <si>
    <t>曼谷W酒店</t>
  </si>
  <si>
    <t>ZHANG LI,WANG JUAN</t>
  </si>
  <si>
    <t>3350.00</t>
  </si>
  <si>
    <t>YANG XUE,WANG YONGJIANG</t>
  </si>
  <si>
    <t>2804.00</t>
  </si>
  <si>
    <t>Wang Bin,Zhang Lu,Zhang Jingping,Pang Ling</t>
  </si>
  <si>
    <t>40620.00</t>
  </si>
  <si>
    <t>CHEN LEI</t>
  </si>
  <si>
    <t>Zhang Xiaoyan,Wei Jiayin</t>
  </si>
  <si>
    <t>ZHANG CHI</t>
  </si>
  <si>
    <t>2790.00</t>
  </si>
  <si>
    <t>ZHANG SONGGE,ZHANG FUGUANG</t>
  </si>
  <si>
    <t>3951.00</t>
  </si>
  <si>
    <t>LUO GANG</t>
  </si>
  <si>
    <t>ZHANG YAOSHENG,BAI XUE</t>
  </si>
  <si>
    <t>4300.00</t>
  </si>
  <si>
    <t>He Lihua,Tang Shunmei</t>
  </si>
  <si>
    <t>2952.00</t>
  </si>
  <si>
    <t>Towiwat Dhanapatr</t>
  </si>
  <si>
    <t>2210.00</t>
  </si>
  <si>
    <t>MIAO XIUMEI</t>
  </si>
  <si>
    <t>283.00</t>
  </si>
  <si>
    <t>GU KEQUAN</t>
  </si>
  <si>
    <t>SU YUZi,Y U Xi a</t>
  </si>
  <si>
    <t>LI FENGQUAN,PEI BINGXU</t>
  </si>
  <si>
    <t>3780.00</t>
  </si>
  <si>
    <t>FANG LEI,Gu FENGJIAO</t>
  </si>
  <si>
    <t>643.00</t>
  </si>
  <si>
    <t>1443093</t>
  </si>
  <si>
    <t>Liu Chang,Dai Jingyi</t>
  </si>
  <si>
    <t>1669.00</t>
  </si>
  <si>
    <t>liu xiyu,Liu Zhili,Liu Shaodong,Wang Jinhua</t>
  </si>
  <si>
    <t>2572.00</t>
  </si>
  <si>
    <t>Pe Mariel,Pe Jeremy</t>
  </si>
  <si>
    <t>1028.00</t>
  </si>
  <si>
    <t>QIAN ZHANG,SHAO YINPENG</t>
  </si>
  <si>
    <t>1925.00</t>
  </si>
  <si>
    <t>SHEN ZHEYAN,SHEN QINDI</t>
  </si>
  <si>
    <t>WANG WANXI,SUN GUILAN,NA LILING,LU LIHUA</t>
  </si>
  <si>
    <t>3914.00</t>
  </si>
  <si>
    <t>SUN PENGMIN,WANG XIN,ZHANG YAN,WANG CHUNMEI</t>
  </si>
  <si>
    <t>WU FENGLIN,WU YUCHEN,MENG FANJIE,DING JIE</t>
  </si>
  <si>
    <t>15952.00</t>
  </si>
  <si>
    <t>2019-02-05</t>
  </si>
  <si>
    <t>386.00</t>
  </si>
  <si>
    <t>LUO JIANG</t>
  </si>
  <si>
    <t>1138.00</t>
  </si>
  <si>
    <t>Huo Lijun</t>
  </si>
  <si>
    <t>Ye Yancheng,Liu Yumei</t>
  </si>
  <si>
    <t>ZHOU FEI,HUANG YIFAN</t>
  </si>
  <si>
    <t>2360.00</t>
  </si>
  <si>
    <t>Xu Yan</t>
  </si>
  <si>
    <t>1290.00</t>
  </si>
  <si>
    <t>班奥利弗席那克林酒店</t>
  </si>
  <si>
    <t>Sittikriangkrai Chairoch</t>
  </si>
  <si>
    <t>191.00</t>
  </si>
  <si>
    <t>普吉岛悦榕庄酒店</t>
  </si>
  <si>
    <t>Hao Junxiu,Dai Wendi,Dal Shuqing</t>
  </si>
  <si>
    <t>14000.00</t>
  </si>
  <si>
    <t>DAI XIONG</t>
  </si>
  <si>
    <t>LIN JING,LI JIANI,LIN BEIER</t>
  </si>
  <si>
    <t>12750.00</t>
  </si>
  <si>
    <t>京那巴鲁凯悦酒店</t>
  </si>
  <si>
    <t>Wang Xinwei,Kang Fengchun</t>
  </si>
  <si>
    <t>3195.00</t>
  </si>
  <si>
    <t>ZHAO HONGLIANG</t>
  </si>
  <si>
    <t>XIAO MIN</t>
  </si>
  <si>
    <t>6360.00</t>
  </si>
  <si>
    <t>CHEN WEIZHAO,OU HUANNAN,HO WAI MAN,LIANG KE</t>
  </si>
  <si>
    <t>LI JINJIN,HUANG MINGMING</t>
  </si>
  <si>
    <t>1260.00</t>
  </si>
  <si>
    <t>FU YINUO</t>
  </si>
  <si>
    <t>6500.00</t>
  </si>
  <si>
    <t>YEO SEUNGWOO</t>
  </si>
  <si>
    <t>5620.00</t>
  </si>
  <si>
    <t>GAO MIN,WANG WEI</t>
  </si>
  <si>
    <t>Ge Lisha</t>
  </si>
  <si>
    <t>Yu Benjamin</t>
  </si>
  <si>
    <t>1024.00</t>
  </si>
  <si>
    <t>371.00</t>
  </si>
  <si>
    <t>LI JING,ZHANG HONGHUA</t>
  </si>
  <si>
    <t>13540.00</t>
  </si>
  <si>
    <t>XU XIAOHUI,CHI BO,XU BINGLUN</t>
  </si>
  <si>
    <t>2462.00</t>
  </si>
  <si>
    <t>4323.00</t>
  </si>
  <si>
    <t>Zhang Haojie,Huang Xinyuan</t>
  </si>
  <si>
    <t>8350.00</t>
  </si>
  <si>
    <t>WU DAN,ZHU XIAOGANG</t>
  </si>
  <si>
    <t>1442960</t>
  </si>
  <si>
    <t>GUAN PING,WEI SUPING</t>
  </si>
  <si>
    <t>TIAN YE</t>
  </si>
  <si>
    <t>1050.00</t>
  </si>
  <si>
    <t>ZHANG YIHENG,PAN YANHUA</t>
  </si>
  <si>
    <t>3495.00</t>
  </si>
  <si>
    <t>巴厘岛努纱杜阿威斯汀假日酒店</t>
  </si>
  <si>
    <t>TIAN TIAN</t>
  </si>
  <si>
    <t>840.00</t>
  </si>
  <si>
    <t>LI JING,QIU SUO</t>
  </si>
  <si>
    <t>450.00</t>
  </si>
  <si>
    <t>LIU JINGFU,CHEN JIEYI</t>
  </si>
  <si>
    <t>886.00</t>
  </si>
  <si>
    <t>QIAN MING,ZHU JINGBO</t>
  </si>
  <si>
    <t>Yang Meng,Liu Pan</t>
  </si>
  <si>
    <t>1180.00</t>
  </si>
  <si>
    <t>JIANG BO,QIAN XI</t>
  </si>
  <si>
    <t>德瓦蒙特拉度假村</t>
  </si>
  <si>
    <t>Wu Yiwei</t>
  </si>
  <si>
    <t>1178.00</t>
  </si>
  <si>
    <t>ZHANG LI</t>
  </si>
  <si>
    <t>BAO HONGYING,LIU/MlNGkANG</t>
  </si>
  <si>
    <t>3506.00</t>
  </si>
  <si>
    <t>JIY YING,Yang Miao</t>
  </si>
  <si>
    <t>Taduang Alisa</t>
  </si>
  <si>
    <t>ZHAO HUI,HUANG WEI</t>
  </si>
  <si>
    <t>1335.00</t>
  </si>
  <si>
    <t>Eugenio Gerardo</t>
  </si>
  <si>
    <t>YE JIANBAO,LIN JINHUI</t>
  </si>
  <si>
    <t>10850.00</t>
  </si>
  <si>
    <t>YAN JIANJUN,PEI QIAN</t>
  </si>
  <si>
    <t>8215.00</t>
  </si>
  <si>
    <t>luan mingzhi,chen ping</t>
  </si>
  <si>
    <t>3108.00</t>
  </si>
  <si>
    <t>Liang Hsuan,Chen Hueichin,Huimin Zhang,Liyang Chiang</t>
  </si>
  <si>
    <t>1292.00</t>
  </si>
  <si>
    <t>HUANG WEIHAO,YANG XIAOPING,HUANG JINGYAO,HUANG CHENGWEN</t>
  </si>
  <si>
    <t>HUANG WEIHAO,HUANG JINGYAO</t>
  </si>
  <si>
    <t>HE WENHONG,JIANG WENHUA</t>
  </si>
  <si>
    <t>1245.00</t>
  </si>
  <si>
    <t>RAMCHANDANI NEERAJ</t>
  </si>
  <si>
    <t>1286.00</t>
  </si>
  <si>
    <t>1442861</t>
  </si>
  <si>
    <t>LI WEIQIANG,WANG LING</t>
  </si>
  <si>
    <t>4960.00</t>
  </si>
  <si>
    <t>LONG YING,HAN XINGHUA</t>
  </si>
  <si>
    <t>LONG HAIKUI,WEI LIYUN</t>
  </si>
  <si>
    <t>1100.00</t>
  </si>
  <si>
    <t>chen lubin</t>
  </si>
  <si>
    <t>CHAU SIU LUN</t>
  </si>
  <si>
    <t>3115.00</t>
  </si>
  <si>
    <t>wei di,liu xiaofei</t>
  </si>
  <si>
    <t>5250.00</t>
  </si>
  <si>
    <t>HUANG QIAN</t>
  </si>
  <si>
    <t>YU YEUNG Pau,YU FOO LEUNG,CHOW LUENKAI,CHAU TO KUK</t>
  </si>
  <si>
    <t>6120.00</t>
  </si>
  <si>
    <t>WU IAO PENG</t>
  </si>
  <si>
    <t>7046.00</t>
  </si>
  <si>
    <t>PAN WEI</t>
  </si>
  <si>
    <t>8720.00</t>
  </si>
  <si>
    <t>WU FEI,LIU WEN</t>
  </si>
  <si>
    <t>萨瓦迪芭东水疗度假村</t>
  </si>
  <si>
    <t>FAN XIMIN,GAO HUA</t>
  </si>
  <si>
    <t>454.00</t>
  </si>
  <si>
    <t>DING RUIXUE,MA XIAOYUAN</t>
  </si>
  <si>
    <t>622.00</t>
  </si>
  <si>
    <t>1442824</t>
  </si>
  <si>
    <t>8446266453</t>
  </si>
  <si>
    <t>巴厘岛帕德玛雷吉安酒店</t>
  </si>
  <si>
    <t>LaTerra Stefan</t>
  </si>
  <si>
    <t>1832.00</t>
  </si>
  <si>
    <t>曼谷安纳塔拉萨通酒店</t>
  </si>
  <si>
    <t>Yin Donghe,Yin Donghe</t>
  </si>
  <si>
    <t>1890.00</t>
  </si>
  <si>
    <t>YIN JUPING,XIE CHUN</t>
  </si>
  <si>
    <t>1280.00</t>
  </si>
  <si>
    <t>CHEN BOBING,CHEN NING</t>
  </si>
  <si>
    <t>SHANG LEIMING,SHANG YUZHEN</t>
  </si>
  <si>
    <t>4303.00</t>
  </si>
  <si>
    <t>苏梅岛悦榕庄度假村</t>
  </si>
  <si>
    <t>Gao Guifang,Cai Yusi</t>
  </si>
  <si>
    <t>2019-02-04</t>
  </si>
  <si>
    <t>7800.00</t>
  </si>
  <si>
    <t>SHAO WENWEN</t>
  </si>
  <si>
    <t>1046.00</t>
  </si>
  <si>
    <t>曼谷双子塔酒店</t>
  </si>
  <si>
    <t>Feng Da</t>
  </si>
  <si>
    <t>750.00</t>
  </si>
  <si>
    <t>YE GUIZHEN</t>
  </si>
  <si>
    <t>1677.00</t>
  </si>
  <si>
    <t>1442785</t>
  </si>
  <si>
    <t>HUANG/CHENYI,LU/WANJUAN(改名中）</t>
  </si>
  <si>
    <t>2555.00</t>
  </si>
  <si>
    <t>SHU JIANZHEN</t>
  </si>
  <si>
    <t>729.00</t>
  </si>
  <si>
    <t>KANG SHIYONG,FENG YIJIE</t>
  </si>
  <si>
    <t>XU BIN,WANG CHAO</t>
  </si>
  <si>
    <t>3428.00</t>
  </si>
  <si>
    <t>曼谷索菲特特色酒店</t>
  </si>
  <si>
    <t>Gu Feng</t>
  </si>
  <si>
    <t>2218.00</t>
  </si>
  <si>
    <t>WU CHUNHUA,MA GUANGHUI</t>
  </si>
  <si>
    <t>阿克塞斯别墅度假酒店</t>
  </si>
  <si>
    <t>LIU JIE,MING JINHUA,XING JUNYUAN,LI MING</t>
  </si>
  <si>
    <t>1450.00</t>
  </si>
  <si>
    <t>jiang chao</t>
  </si>
  <si>
    <t>5304.00</t>
  </si>
  <si>
    <t>苏梅岛协同度假酒店</t>
  </si>
  <si>
    <t>DU WUJIE</t>
  </si>
  <si>
    <t>1362.00</t>
  </si>
  <si>
    <t>曼谷摩天酒店</t>
  </si>
  <si>
    <t>Wilfer Dennis</t>
  </si>
  <si>
    <t>780.00</t>
  </si>
  <si>
    <t>JUNG HAGWON</t>
  </si>
  <si>
    <t>CHEN YANFEI,YANG YUANTING</t>
  </si>
  <si>
    <t>348.00</t>
  </si>
  <si>
    <t>REN Yukai,Jia Hui</t>
  </si>
  <si>
    <t>2940.00</t>
  </si>
  <si>
    <t>SHAO XIAODONG,XUE HUAYING</t>
  </si>
  <si>
    <t>XU SHIMENG,LI CONG</t>
  </si>
  <si>
    <t>4500.00</t>
  </si>
  <si>
    <t>TANG DAWEN,LI SHAOLI</t>
  </si>
  <si>
    <t>375.00</t>
  </si>
  <si>
    <t>YANG YIXIN,WONG TAKHAP</t>
  </si>
  <si>
    <t>Mohamudally  Azhar,Olath Zainab</t>
  </si>
  <si>
    <t>ZHOU JING</t>
  </si>
  <si>
    <t>3300.00</t>
  </si>
  <si>
    <t>2580.00</t>
  </si>
  <si>
    <t>Chen Fan,Chen Yuxuan</t>
  </si>
  <si>
    <t>Liu Qiong</t>
  </si>
  <si>
    <t>2303.00</t>
  </si>
  <si>
    <t>LIU YIRONG,LIU YIWANG</t>
  </si>
  <si>
    <t>8960.00</t>
  </si>
  <si>
    <t>Bei Jingxiu,Zhang Zhiming,Zhang Yuling,Li Ninghui</t>
  </si>
  <si>
    <t>CHEN JIANGUO</t>
  </si>
  <si>
    <t>WANG TINGTING,YANG MINGJUN</t>
  </si>
  <si>
    <t>LONG GANG,BING QIULING</t>
  </si>
  <si>
    <t>10300.00</t>
  </si>
  <si>
    <t>WANG LI,Zhao Qian,Li Hui,Song Maolin</t>
  </si>
  <si>
    <t>1092.00</t>
  </si>
  <si>
    <t>SUN YUJIE,SUN YUTING,SUN YIMIN,WU PING</t>
  </si>
  <si>
    <t>2598.00</t>
  </si>
  <si>
    <t>GU LITIAN,HU LING</t>
  </si>
  <si>
    <t>3462.00</t>
  </si>
  <si>
    <t>Wang Chao,Wang Ziying</t>
  </si>
  <si>
    <t>FANG HUANHUAN,YANG JIE</t>
  </si>
  <si>
    <t>7450.00</t>
  </si>
  <si>
    <t>Liu Dijiao</t>
  </si>
  <si>
    <t>chao wang,yue gu</t>
  </si>
  <si>
    <t>1000.00</t>
  </si>
  <si>
    <t>LIU DIJIAO</t>
  </si>
  <si>
    <t>TAN RIONGUAN,DUAN YAQIN</t>
  </si>
  <si>
    <t>732.00</t>
  </si>
  <si>
    <t>ZHANG WEiMING,XIANG LING</t>
  </si>
  <si>
    <t>3575.00</t>
  </si>
  <si>
    <t>Huang Yue,Lu Jing,Huang Wengang</t>
  </si>
  <si>
    <t>Chen Youli,Chen Youqin</t>
  </si>
  <si>
    <t>3860.00</t>
  </si>
  <si>
    <t>1442620</t>
  </si>
  <si>
    <t>8438693447</t>
  </si>
  <si>
    <t>Yang Yushan,Wu Xiaofeng</t>
  </si>
  <si>
    <t>12600.00</t>
  </si>
  <si>
    <t>Chen Liqin,Jiang Guoyun</t>
  </si>
  <si>
    <t>4820.00</t>
  </si>
  <si>
    <t>wang hailong,liu yue,ni yue,zhang yi</t>
  </si>
  <si>
    <t>6592.00</t>
  </si>
  <si>
    <t>Li Hong yang</t>
  </si>
  <si>
    <t>LIAO WEN</t>
  </si>
  <si>
    <t>260.00</t>
  </si>
  <si>
    <t>ZHANG ZHIFEN,XU CHENHAO,Ding Mo,Guilan Qianyou</t>
  </si>
  <si>
    <t>LIU KEDI</t>
  </si>
  <si>
    <t>ZHANG ZHONG,ZHANG BOWEN</t>
  </si>
  <si>
    <t>1422.00</t>
  </si>
  <si>
    <t>Xue Jing,Chen Wei</t>
  </si>
  <si>
    <t>10400.00</t>
  </si>
  <si>
    <t>LI BIN,WANG XIAONA</t>
  </si>
  <si>
    <t>ZHANG HAIHE,LIU SHUPING</t>
  </si>
  <si>
    <t>1645.00</t>
  </si>
  <si>
    <t>Lu Yingting,Gao Wei</t>
  </si>
  <si>
    <t>CHEN JINGZI</t>
  </si>
  <si>
    <t>11400.00</t>
  </si>
  <si>
    <t>Fan Quan,Zhu Le</t>
  </si>
  <si>
    <t>上海曼谷庄园酒店</t>
  </si>
  <si>
    <t>Nitkowska Paula</t>
  </si>
  <si>
    <t>793.00</t>
  </si>
  <si>
    <t>CHAI YUNHENG,SANG YUGAI</t>
  </si>
  <si>
    <t>924.00</t>
  </si>
  <si>
    <t>ZHENG YINGYA,ZHAO FUTIAN</t>
  </si>
  <si>
    <t>825.00</t>
  </si>
  <si>
    <t>CHANG WEI</t>
  </si>
  <si>
    <t>Rico Nestor</t>
  </si>
  <si>
    <t>Zhang Huan,Zhang Yunshuo,Zhang Genrang,Wang Yuemei,Zhang Qing,Meng Lijing</t>
  </si>
  <si>
    <t>3492.00</t>
  </si>
  <si>
    <t>Wu Suni,TANG JIANJUN</t>
  </si>
  <si>
    <t>2185.00</t>
  </si>
  <si>
    <t>yang qingquan</t>
  </si>
  <si>
    <t>Xue Yuexin,Li Fengjun,Li Xihao,Li Xize</t>
  </si>
  <si>
    <t>9300.00</t>
  </si>
  <si>
    <t>kersby monica kristina</t>
  </si>
  <si>
    <t>2070.00</t>
  </si>
  <si>
    <t>Hu Yue,Cui Ligong</t>
  </si>
  <si>
    <t>HUANG HUINA,NIU DAWEI</t>
  </si>
  <si>
    <t>1010.00</t>
  </si>
  <si>
    <t>zhang peng,xu hao</t>
  </si>
  <si>
    <t>曼谷素坤逸 4 号诺富特酒店</t>
  </si>
  <si>
    <t>ZHANG JILIANG</t>
  </si>
  <si>
    <t>607.00</t>
  </si>
  <si>
    <t>zhao bo</t>
  </si>
  <si>
    <t>SUN XIAO,YAO SONGYAO</t>
  </si>
  <si>
    <t>200.00</t>
  </si>
  <si>
    <t>NING ZIYANG,CHE MINGXIN</t>
  </si>
  <si>
    <t>2019-02-03</t>
  </si>
  <si>
    <t>1328.00</t>
  </si>
  <si>
    <t>Weng Wuxiang,YANG LU</t>
  </si>
  <si>
    <t>5600.00</t>
  </si>
  <si>
    <t>WANG YUTING,WANG JIHONG,ZHENG MIAOZHEN</t>
  </si>
  <si>
    <t>woo jimin,lee seungsoo,woo goanmyung,lim nakyong</t>
  </si>
  <si>
    <t>2144.00</t>
  </si>
  <si>
    <t>甲米奥南杜斯特迪2酒店</t>
  </si>
  <si>
    <t>chen zhijian,fang yingjie</t>
  </si>
  <si>
    <t>YIN JIANGUO,Zhang Wenhua</t>
  </si>
  <si>
    <t>5575.00</t>
  </si>
  <si>
    <t>HUANG YIXIA,XIA LEI</t>
  </si>
  <si>
    <t>chen Zebin</t>
  </si>
  <si>
    <t>600.00</t>
  </si>
  <si>
    <t>SUN HAIDONG</t>
  </si>
  <si>
    <t>曼谷董里酒店</t>
  </si>
  <si>
    <t>arsaiphon waiyawut</t>
  </si>
  <si>
    <t>214.00</t>
  </si>
  <si>
    <t>2560.00</t>
  </si>
  <si>
    <t>BAO YEMEI,BAO YEHAO</t>
  </si>
  <si>
    <t>10240.00</t>
  </si>
  <si>
    <t>zhang jinlin,liu jinyu</t>
  </si>
  <si>
    <t>li qiping,yu ronggen,yu jiawen,qiu zhixin</t>
  </si>
  <si>
    <t>6156.00</t>
  </si>
  <si>
    <t>马尼拉金凤凰酒店</t>
  </si>
  <si>
    <t>XU JINZHONG</t>
  </si>
  <si>
    <t>HE SIQI</t>
  </si>
  <si>
    <t>380.00</t>
  </si>
  <si>
    <t>Huang Qiong</t>
  </si>
  <si>
    <t>Li Jia,Xuan Junjie</t>
  </si>
  <si>
    <t>长滩岛瑞享度假村及水疗中心</t>
  </si>
  <si>
    <t>ZHAO LIYUAN,ZHOU SHENG</t>
  </si>
  <si>
    <t>Duan Ling,Wang Jiajin,Luo Fan,Liu Ying</t>
  </si>
  <si>
    <t>2388.00</t>
  </si>
  <si>
    <t>wang qian,Luis craig,jiao Huoping</t>
  </si>
  <si>
    <t>8730.00</t>
  </si>
  <si>
    <t>Liu Yangjia,Yang Jie,Liu Jun,Chen Wenhua</t>
  </si>
  <si>
    <t>3894.00</t>
  </si>
  <si>
    <t>GUAN HONG BIN,GUAN BAO HAN,LI EN QI</t>
  </si>
  <si>
    <t>6253.00</t>
  </si>
  <si>
    <t>ZHUO GAN,HUANG GAN</t>
  </si>
  <si>
    <t>1482.00</t>
  </si>
  <si>
    <t>ZHAO LIN,LI WEIYUN</t>
  </si>
  <si>
    <t>Wang Shang</t>
  </si>
  <si>
    <t>Wang Hao</t>
  </si>
  <si>
    <t>7750.00</t>
  </si>
  <si>
    <t>Han Lu,Yu Guandong</t>
  </si>
  <si>
    <t>280.00</t>
  </si>
  <si>
    <t>WANG YUE,ZHANG SHICHAO</t>
  </si>
  <si>
    <t>Nathanael Antonis</t>
  </si>
  <si>
    <t>398.00</t>
  </si>
  <si>
    <t>ZAMPERONI EMILIANO,BURISCH SILVIA CAROLINE</t>
  </si>
  <si>
    <t>3884.00</t>
  </si>
  <si>
    <t>CHEN JUIHUNG</t>
  </si>
  <si>
    <t>2729.00</t>
  </si>
  <si>
    <t>Huang Shulan,Xie Zhichao</t>
  </si>
  <si>
    <t>AU LUNG FAI</t>
  </si>
  <si>
    <t>473.00</t>
  </si>
  <si>
    <t>DROBNA MARYNA,HUANG GANG,HUANG RUIQI,HUANG YANFEI</t>
  </si>
  <si>
    <t>15600.00</t>
  </si>
  <si>
    <t>CHANG YAN,XU QING</t>
  </si>
  <si>
    <t>1789.00</t>
  </si>
  <si>
    <t>SUN ZIWEN</t>
  </si>
  <si>
    <t>3540.00</t>
  </si>
  <si>
    <t>DONG XINGYUAN,ZHAO HUILI</t>
  </si>
  <si>
    <t>kim misun,cho ara</t>
  </si>
  <si>
    <t>2085.00</t>
  </si>
  <si>
    <t>YU MENGMENG,LU FEI</t>
  </si>
  <si>
    <t>2280.00</t>
  </si>
  <si>
    <t>芭堤雅蒙特拉酒店</t>
  </si>
  <si>
    <t>Yang Yang</t>
  </si>
  <si>
    <t>5904.00</t>
  </si>
  <si>
    <t>YANG QINLIN,ZHUO YUJIE,Hou Xiujuan,Yang Huajun</t>
  </si>
  <si>
    <t>520.00</t>
  </si>
  <si>
    <t>Zhao Limin</t>
  </si>
  <si>
    <t>10500.00</t>
  </si>
  <si>
    <t>Shi Rudong</t>
  </si>
  <si>
    <t>HE YINPING</t>
  </si>
  <si>
    <t>普吉岛卡隆亚维斯塔格兰德-美憬阁索菲特酒店</t>
  </si>
  <si>
    <t>XIA BILIAN,FENG CHENGBIN</t>
  </si>
  <si>
    <t>马尼拉马卡蒂钻石公寓式酒店</t>
  </si>
  <si>
    <t>Zeng Zejiao,Zeng Yiping,Zeng Huacheng,Liu Xuemin,Zeng Wenzong,Chen Meisuan,Hu Meiqiong,Liu Xuehui,Lian Huabo,Zeng Zewei</t>
  </si>
  <si>
    <t>2895.00</t>
  </si>
  <si>
    <t>Mao Zhaowen,Yang Jianjun,Mao Xiaoqiao,Ni Aijuan</t>
  </si>
  <si>
    <t>Guo Feng,Zuo Xiaolin</t>
  </si>
  <si>
    <t>ZHAO SHUXIAN,LIU ZIBIAO,QIU XU,LIU MENGZHAN</t>
  </si>
  <si>
    <t>2106.00</t>
  </si>
  <si>
    <t>Lei Qi</t>
  </si>
  <si>
    <t>7000.00</t>
  </si>
  <si>
    <t>PENG Dong,luo xiaofang</t>
  </si>
  <si>
    <t>2092.00</t>
  </si>
  <si>
    <t>CHEN BO,YU YUEQI</t>
  </si>
  <si>
    <t>2470.00</t>
  </si>
  <si>
    <t>Xie Zetao,GUAN XIANTAI,HE YONGJIAN</t>
  </si>
  <si>
    <t>2019-02-02</t>
  </si>
  <si>
    <t>528.00</t>
  </si>
  <si>
    <t>Xu Xingqiang,Xu Shan</t>
  </si>
  <si>
    <t>5734.00</t>
  </si>
  <si>
    <t>ZHUANG CUI</t>
  </si>
  <si>
    <t>358.00</t>
  </si>
  <si>
    <t>Zhang Qiang,Yang Jing</t>
  </si>
  <si>
    <t>7560.00</t>
  </si>
  <si>
    <t>YAO CHANGXUE</t>
  </si>
  <si>
    <t>巴厘岛悦榕庄</t>
  </si>
  <si>
    <t>sheng ping</t>
  </si>
  <si>
    <t>13689.00</t>
  </si>
  <si>
    <t>716.00</t>
  </si>
  <si>
    <t>Fan Lei,Zhao Huijuan</t>
  </si>
  <si>
    <t>4662.00</t>
  </si>
  <si>
    <t>dong rentie,xing yating</t>
  </si>
  <si>
    <t>XIANG WENSHUAI,ZHANG CONG,ZHANG HUA,RONG XINBING</t>
  </si>
  <si>
    <t>820.00</t>
  </si>
  <si>
    <t>Liu Dan,Liu Jianmin,Li Caiying,Liu Jiayi</t>
  </si>
  <si>
    <t>WU XIAOLU,zhang jian</t>
  </si>
  <si>
    <t>756.00</t>
  </si>
  <si>
    <t>Lin Ping,Wang Guifu</t>
  </si>
  <si>
    <t>2110.00</t>
  </si>
  <si>
    <t>卓美亚帆船酒店</t>
  </si>
  <si>
    <t>WANG YANFANG,JIANG ZHIQI</t>
  </si>
  <si>
    <t>10485.00</t>
  </si>
  <si>
    <t>苏梅岛六善酒店</t>
  </si>
  <si>
    <t>Chu Linyun,Chu Guangye</t>
  </si>
  <si>
    <t>8750.00</t>
  </si>
  <si>
    <t>Tang Ning,Zhang Beibei,Wang Tao,Chen Ying,GUO QIAN,YANG YIHU</t>
  </si>
  <si>
    <t>20310.00</t>
  </si>
  <si>
    <t>WANG XUEJIAO,WANG XUEQIAN</t>
  </si>
  <si>
    <t>曼谷暹罗凯宾斯基酒店</t>
  </si>
  <si>
    <t>YANG JING,LIU JINGRAN</t>
  </si>
  <si>
    <t>5712.00</t>
  </si>
  <si>
    <t>Hu Wei,Liu Ying</t>
  </si>
  <si>
    <t>1442114</t>
  </si>
  <si>
    <t>yang pu,ma zheng</t>
  </si>
  <si>
    <t>3795.00</t>
  </si>
  <si>
    <t>YU LIPING,REN JUN,CAO CHANGQUAN,SUN ZHENG,REN YINGBO</t>
  </si>
  <si>
    <t>19080.00</t>
  </si>
  <si>
    <t>Wang Ting,Tsai Binghao,Wang Yu,Zhou Hui,Wang Shengli,Shou Guiying</t>
  </si>
  <si>
    <t>1197.00</t>
  </si>
  <si>
    <t>GUO XIUZHEN</t>
  </si>
  <si>
    <t>2076.00</t>
  </si>
  <si>
    <t>苏梅岛通塞湾酒店</t>
  </si>
  <si>
    <t>HAN LIANHUA,MA JIANHUA</t>
  </si>
  <si>
    <t>3544.00</t>
  </si>
  <si>
    <t>Shi Huanhuan,Liu Zhizhong</t>
  </si>
  <si>
    <t>TAO WENAN,TAO YINGFU</t>
  </si>
  <si>
    <t>2376.00</t>
  </si>
  <si>
    <t>JIN XIN,YANG CHAORAN</t>
  </si>
  <si>
    <t>1281.00</t>
  </si>
  <si>
    <t>PAN XUEFENG</t>
  </si>
  <si>
    <t>LI ZHAOXIAN,SUN YUYUN</t>
  </si>
  <si>
    <t>1528.00</t>
  </si>
  <si>
    <t>Lyu Xiaoyan</t>
  </si>
  <si>
    <t>WANG BOXIANG</t>
  </si>
  <si>
    <t>1276.00</t>
  </si>
  <si>
    <t>wang caojian,xu xiuli</t>
  </si>
  <si>
    <t>6090.00</t>
  </si>
  <si>
    <t>PENG BO,TIAN FENG,YANG JUBO,LI SHAOZHEN,JIANG NAN</t>
  </si>
  <si>
    <t>7110.00</t>
  </si>
  <si>
    <t>1442031</t>
  </si>
  <si>
    <t>8422055207</t>
  </si>
  <si>
    <t>吉隆坡帝盛酒店服务公寓</t>
  </si>
  <si>
    <t>YIN RONGYU,PENG HAO,FANG YONGFEI,PENG DAYING（已推翻）</t>
  </si>
  <si>
    <t>5500.00</t>
  </si>
  <si>
    <t>黄金海岸范思哲度假酒店</t>
  </si>
  <si>
    <t>Luft Alexander</t>
  </si>
  <si>
    <t>3954.00</t>
  </si>
  <si>
    <t>Zhong Wei</t>
  </si>
  <si>
    <t>1878.00</t>
  </si>
  <si>
    <t>Liu Xiang</t>
  </si>
  <si>
    <t>Fang Hongyan,YAO HAIBIAO,FANG XIHUI,YU XIAOYA</t>
  </si>
  <si>
    <t>9256.00</t>
  </si>
  <si>
    <t>YAO PINGSHENG,HUANG JUHUA,FANG TIAN,JIANG YULAN</t>
  </si>
  <si>
    <t>7512.00</t>
  </si>
  <si>
    <t>1441995</t>
  </si>
  <si>
    <t>1265.00</t>
  </si>
  <si>
    <t>1441994</t>
  </si>
  <si>
    <t>8419235371</t>
  </si>
  <si>
    <t>Ding/Li,Gao/Yingfeng</t>
  </si>
  <si>
    <t>-3200.00</t>
  </si>
  <si>
    <t>1441987</t>
  </si>
  <si>
    <t>8420247463.</t>
  </si>
  <si>
    <t>Dai Yujie,Liu Han</t>
  </si>
  <si>
    <t>4768.00</t>
  </si>
  <si>
    <t>1441984</t>
  </si>
  <si>
    <t>Hyun Gyeong Hwa</t>
  </si>
  <si>
    <t>3756.00</t>
  </si>
  <si>
    <t>Portas Cristina</t>
  </si>
  <si>
    <t>688.00</t>
  </si>
  <si>
    <t>花筑·清迈阿雅塔娜度假村</t>
  </si>
  <si>
    <t>qin yixuan,guan lu</t>
  </si>
  <si>
    <t>409.00</t>
  </si>
  <si>
    <t>GUO XINMEI</t>
  </si>
  <si>
    <t>910.00</t>
  </si>
  <si>
    <t>EOM heechan</t>
  </si>
  <si>
    <t>1475.00</t>
  </si>
  <si>
    <t>特朗普国际华盛顿特区酒店</t>
  </si>
  <si>
    <t>Zheng Xiang</t>
  </si>
  <si>
    <t>4019.00</t>
  </si>
  <si>
    <t>Rezayi Aso,Karatas Semiha</t>
  </si>
  <si>
    <t>5316.00</t>
  </si>
  <si>
    <t>拉雅古迹酒店</t>
  </si>
  <si>
    <t>ZHANG XIAOYU,CAO JIANGTING</t>
  </si>
  <si>
    <t>2358.00</t>
  </si>
  <si>
    <t>温哥华四季酒店</t>
  </si>
  <si>
    <t>LI MINGZHE</t>
  </si>
  <si>
    <t>1002.00</t>
  </si>
  <si>
    <t>多伦多市中心希尔顿逸林酒店</t>
  </si>
  <si>
    <t>832.00</t>
  </si>
  <si>
    <t>普吉岛万丽度假酒店</t>
  </si>
  <si>
    <t>DING NING,LI YANAN</t>
  </si>
  <si>
    <t>9030.00</t>
  </si>
  <si>
    <t>ZHANG XIANG,XIANG YUNHUA</t>
  </si>
  <si>
    <t>6240.00</t>
  </si>
  <si>
    <t>MIN BAOYI,ZHU XIAOYU</t>
  </si>
  <si>
    <t>LI YUAN</t>
  </si>
  <si>
    <t>3387.00</t>
  </si>
  <si>
    <t>CAO YE,QIN JIAYUN</t>
  </si>
  <si>
    <t>5060.00</t>
  </si>
  <si>
    <t>JIANG JIANJU,CHEN LIN</t>
  </si>
  <si>
    <t>9870.00</t>
  </si>
  <si>
    <t>MAI RUIHUA,HUO SHAOJIANG,ZHAO EN,HUO ZIXUAN,CHENG MEIHONG,PAN ZIJING</t>
  </si>
  <si>
    <t>Wen Zhiqi,Zhang Dongyue</t>
  </si>
  <si>
    <t>6426.00</t>
  </si>
  <si>
    <t>ZHAO BEI,SHEN ZONGXI</t>
  </si>
  <si>
    <t>2690.00</t>
  </si>
  <si>
    <t>Wu Yanhua,Gu Ming</t>
  </si>
  <si>
    <t>5390.00</t>
  </si>
  <si>
    <t>FU MEIFANG,QIN BIAO</t>
  </si>
  <si>
    <t>LI ZEYUE,SHI QINGLIAN,LI GUOHUA</t>
  </si>
  <si>
    <t>伯莱尔曼谷酒店</t>
  </si>
  <si>
    <t>Al Suwaidi Mana</t>
  </si>
  <si>
    <t>LIU CHAO,ZHANG HUAQIN</t>
  </si>
  <si>
    <t>LIU WEI,SUN Na</t>
  </si>
  <si>
    <t>2943.00</t>
  </si>
  <si>
    <t>lu ying,li yuhan</t>
  </si>
  <si>
    <t>芽庄阿米亚娜度假酒店</t>
  </si>
  <si>
    <t>KIM SOOMIN,KIM KIHWAN,PARK JINOK</t>
  </si>
  <si>
    <t>Liu Shuyi,Liang Xiaoping</t>
  </si>
  <si>
    <t>21330.00</t>
  </si>
  <si>
    <t>YAO YAO</t>
  </si>
  <si>
    <t>5850.00</t>
  </si>
  <si>
    <t>XUN XINXIN</t>
  </si>
  <si>
    <t>557.00</t>
  </si>
  <si>
    <t>苏梅岛洲际巴安达灵度假酒店</t>
  </si>
  <si>
    <t>DAI YING,ZHANG WANYING</t>
  </si>
  <si>
    <t>9900.00</t>
  </si>
  <si>
    <t>1441860</t>
  </si>
  <si>
    <t>SUN GUANGYING,MAO HEKE,MAO ZHENHAO,SHEN KE</t>
  </si>
  <si>
    <t>5886.00</t>
  </si>
  <si>
    <t>哥打京那巴鲁大红花度假村</t>
  </si>
  <si>
    <t>ahjie nimah</t>
  </si>
  <si>
    <t>3202.00</t>
  </si>
  <si>
    <t>KIM MINGYUNG</t>
  </si>
  <si>
    <t>WANG YING</t>
  </si>
  <si>
    <t>2040.00</t>
  </si>
  <si>
    <t>SUN DANDAN</t>
  </si>
  <si>
    <t>曼谷诺沃城大酒店</t>
  </si>
  <si>
    <t>XU QIAN</t>
  </si>
  <si>
    <t>342.00</t>
  </si>
  <si>
    <t>MENG JIATONG,MENG JINYAO,MENG SHUYAO,MENG XIAOBAO</t>
  </si>
  <si>
    <t>Jung MyungHee,JIn Kihyuk</t>
  </si>
  <si>
    <t>1300.00</t>
  </si>
  <si>
    <t>YANG SUIDONG,ZHENG WENMIN,ZHAO GUILAN</t>
  </si>
  <si>
    <t>11385.00</t>
  </si>
  <si>
    <t>LEI JUAN,ZENG JUNYI</t>
  </si>
  <si>
    <t>GUO Kelu,Yang Jun,Guo Yang,Deng Xiaonan</t>
  </si>
  <si>
    <t>CHAO PINTZE</t>
  </si>
  <si>
    <t>3801.00</t>
  </si>
  <si>
    <t>Tian Shuang,CHEN YONGHUA,gao chuan,tian juan</t>
  </si>
  <si>
    <t>7528.00</t>
  </si>
  <si>
    <t>WANG RUI,MA ZHENHUI</t>
  </si>
  <si>
    <t>361.00</t>
  </si>
  <si>
    <t>GAO XUE DONG,WANG BEI</t>
  </si>
  <si>
    <t>4700.00</t>
  </si>
  <si>
    <t>ZHENG HAIYAN</t>
  </si>
  <si>
    <t>li haier,ding fuxing,huang ruo nan</t>
  </si>
  <si>
    <t>9288.00</t>
  </si>
  <si>
    <t>YUN SULA(满房）</t>
  </si>
  <si>
    <t>686.00</t>
  </si>
  <si>
    <t>WANG YUNBO,GUO XUEJIAO</t>
  </si>
  <si>
    <t>1114.00</t>
  </si>
  <si>
    <t>哥打京那巴鲁伽亚娜生态度假村</t>
  </si>
  <si>
    <t>XIE FUZHENG</t>
  </si>
  <si>
    <t>3298.00</t>
  </si>
  <si>
    <t>GU HAIPING,SHI SHUO</t>
  </si>
  <si>
    <t>15715.00</t>
  </si>
  <si>
    <t>wang ling,zhao shipeng</t>
  </si>
  <si>
    <t>1977.00</t>
  </si>
  <si>
    <t>Lucas Colin</t>
  </si>
  <si>
    <t>498.00</t>
  </si>
  <si>
    <t>ZUO BOJUN,ZHANG QIAN</t>
  </si>
  <si>
    <t>2211.00</t>
  </si>
  <si>
    <t>HAN MEIYU</t>
  </si>
  <si>
    <t>2019-02-01</t>
  </si>
  <si>
    <t>TANG WENJIN,ZHU WEI</t>
  </si>
  <si>
    <t>1515.00</t>
  </si>
  <si>
    <t>曼谷 JW 万豪酒店</t>
  </si>
  <si>
    <t>ZU JINGREN,LI WEIWEI</t>
  </si>
  <si>
    <t>6400.00</t>
  </si>
  <si>
    <t>芭堤雅麦克酒店</t>
  </si>
  <si>
    <t>ZHAO QI</t>
  </si>
  <si>
    <t>东桂神秘岛酒店</t>
  </si>
  <si>
    <t>CHEN CHUEH CHUAN</t>
  </si>
  <si>
    <t>2607.00</t>
  </si>
  <si>
    <t>感官度假村和泳池别墅</t>
  </si>
  <si>
    <t>ZENG PENGCHENG,LIN LAN</t>
  </si>
  <si>
    <t>CHEN XIAOMIN</t>
  </si>
  <si>
    <t>CHONG KAM FUNG</t>
  </si>
  <si>
    <t>1156.00</t>
  </si>
  <si>
    <t>曼谷苏阁索酒店</t>
  </si>
  <si>
    <t>CHEN ZHAO,SANG YAKUN</t>
  </si>
  <si>
    <t>1790.00</t>
  </si>
  <si>
    <t>1441649</t>
  </si>
  <si>
    <t>20413.00</t>
  </si>
  <si>
    <t>1441643</t>
  </si>
  <si>
    <t>765.00</t>
  </si>
  <si>
    <t>HE GANG,LI YUANXIU</t>
  </si>
  <si>
    <t>3096.00</t>
  </si>
  <si>
    <t>1441621</t>
  </si>
  <si>
    <t>PAN/LANYIN(改名中）</t>
  </si>
  <si>
    <t>ZHENG JIANLIANG,ZHENG YIHONG</t>
  </si>
  <si>
    <t>9600.00</t>
  </si>
  <si>
    <t>WANG ZHIHONG,TANG RUYAN</t>
  </si>
  <si>
    <t>8985.00</t>
  </si>
  <si>
    <t>曼谷素坤逸中心55超豪华酒店</t>
  </si>
  <si>
    <t>LIN TING,QIAO YU</t>
  </si>
  <si>
    <t>li xiang,wang heng</t>
  </si>
  <si>
    <t>WANG XIAOHUI,JIANG XIAOLIANG</t>
  </si>
  <si>
    <t>Chen Fei,Liu Kun</t>
  </si>
  <si>
    <t>2350.00</t>
  </si>
  <si>
    <t>QIAN YUNCHUAN,YAN JIAQI</t>
  </si>
  <si>
    <t>Lin Yunxiao,Xin Luwei</t>
  </si>
  <si>
    <t>5790.00</t>
  </si>
  <si>
    <t>LIU JINMING,LIU CHANGFA,YAN JIANQING,BIAN YUCHENG</t>
  </si>
  <si>
    <t>10250.00</t>
  </si>
  <si>
    <t>Zhu Qixuan,Wu Muming</t>
  </si>
  <si>
    <t>普吉岛纳卡酒店</t>
  </si>
  <si>
    <t>kartono winato</t>
  </si>
  <si>
    <t>SHEN GUODONG,GONG DI</t>
  </si>
  <si>
    <t>6975.00</t>
  </si>
  <si>
    <t>YUAN XIAOFENG,YU DANFENG</t>
  </si>
  <si>
    <t>CHAU WING HOI,LIN HONG YUN,HUANG LAN JUAN,LI HAN BIAO,HE LIU BO,LIANG MING YING,HUANG QIONG ZHEN,YIU YUET MING</t>
  </si>
  <si>
    <t>20064.00</t>
  </si>
  <si>
    <t>长滩岛星期五度假村</t>
  </si>
  <si>
    <t>HE FANG,WU YONGYI</t>
  </si>
  <si>
    <t>3400.00</t>
  </si>
  <si>
    <t>WU DEJUn,LI FANGFANG</t>
  </si>
  <si>
    <t>JIANG SHIHUA</t>
  </si>
  <si>
    <t>ZHANG CHUNYAN,YANG XIANZHONG</t>
  </si>
  <si>
    <t>Zhu Xiaohong,Zhou shaozheng</t>
  </si>
  <si>
    <t>976.00</t>
  </si>
  <si>
    <t>SU CAIHUA</t>
  </si>
  <si>
    <t>9168.00</t>
  </si>
  <si>
    <t>LIAN ZICHEN,LIAN ZIQI,WANG SUXIAN,LIAN YUZHOU</t>
  </si>
  <si>
    <t>甲米奥南渔民码头酒店</t>
  </si>
  <si>
    <t>TSANG PUI MAN</t>
  </si>
  <si>
    <t>Wang Guan,Chen Zhengchun</t>
  </si>
  <si>
    <t>476.00</t>
  </si>
  <si>
    <t>普吉岛桑苏丽酒店</t>
  </si>
  <si>
    <t>GUO Jianbin,HE Wanling</t>
  </si>
  <si>
    <t>PING CHUAN,Xia Huiling</t>
  </si>
  <si>
    <t>LUO SHA,Yang Li Fang</t>
  </si>
  <si>
    <t>WANG XIAOYAN,HUANG SHOUFENG</t>
  </si>
  <si>
    <t>2586.00</t>
  </si>
  <si>
    <t>甲米拉普拉亚度假酒店</t>
  </si>
  <si>
    <t>LI JINGFENG,ZHANG AIJIA</t>
  </si>
  <si>
    <t>540.00</t>
  </si>
  <si>
    <t>哥本哈根克拉丽奥机场酒店</t>
  </si>
  <si>
    <t>CHEN LIANG,QIAN LIPING</t>
  </si>
  <si>
    <t>10052.00</t>
  </si>
  <si>
    <t>Cao Hanning,Shi Huimin,Cao Qingguo,Geng Yizun</t>
  </si>
  <si>
    <t>1550.00</t>
  </si>
  <si>
    <t>Luo Yicai</t>
  </si>
  <si>
    <t>DOU HAIQING</t>
  </si>
  <si>
    <t>4600.00</t>
  </si>
  <si>
    <t>普吉岛盛泰乐卡伦海滩度假村</t>
  </si>
  <si>
    <t>WU XUEQING,GAO GE,WU YINLIN,JIAO LANFANG</t>
  </si>
  <si>
    <t>3676.00</t>
  </si>
  <si>
    <t>YAN DANDAN,WU JUNFENG</t>
  </si>
  <si>
    <t>1520.00</t>
  </si>
  <si>
    <t>SONG MENGYUN</t>
  </si>
  <si>
    <t>WEN YINGHONG</t>
  </si>
  <si>
    <t>3186.00</t>
  </si>
  <si>
    <t>HE LANGXUAN,LIU HAO</t>
  </si>
  <si>
    <t>Wu Xianyang</t>
  </si>
  <si>
    <t>9950.00</t>
  </si>
  <si>
    <t>DUAN HONGTAO</t>
  </si>
  <si>
    <t>攀牙芭芭沙滩俱乐部酒店</t>
  </si>
  <si>
    <t>Shao Yaping,Liu Yang</t>
  </si>
  <si>
    <t>17140.00</t>
  </si>
  <si>
    <t>HAN JUAN,XIE MINGZHI</t>
  </si>
  <si>
    <t>3118.00</t>
  </si>
  <si>
    <t>Yang gui hua</t>
  </si>
  <si>
    <t>12050.00</t>
  </si>
  <si>
    <t>Gao Siyuan,Gao Shuanqing,Lu Jie,Wang Juan</t>
  </si>
  <si>
    <t>Kong Liwen,Wang Jiaying</t>
  </si>
  <si>
    <t>GUO DANJING,LU QIMING</t>
  </si>
  <si>
    <t>5010.00</t>
  </si>
  <si>
    <t>巴厘岛希尔顿酒店(原日航大酒店)</t>
  </si>
  <si>
    <t>wang lina</t>
  </si>
  <si>
    <t>3304.00</t>
  </si>
  <si>
    <t>SU SHENGLIN,JIA XIAOLAN</t>
  </si>
  <si>
    <t>暹罗香榭丽舍大街特色酒店</t>
  </si>
  <si>
    <t>NA RENHUAER,HU GEJILE</t>
  </si>
  <si>
    <t>1305.00</t>
  </si>
  <si>
    <t>Wen Yulin</t>
  </si>
  <si>
    <t>2019-01-31</t>
  </si>
  <si>
    <t>KIM DONG HO,JUNG JI SUN</t>
  </si>
  <si>
    <t>700.00</t>
  </si>
  <si>
    <t>CHAI JINHUA,GE XIAOFENG</t>
  </si>
  <si>
    <t>800.00</t>
  </si>
  <si>
    <t>GUO YUPENG,HUANG JING</t>
  </si>
  <si>
    <t>1950.00</t>
  </si>
  <si>
    <t>新加坡泛太平洋酒店</t>
  </si>
  <si>
    <t>LEE SHUNFAN,CHENG YANG</t>
  </si>
  <si>
    <t>3700.00</t>
  </si>
  <si>
    <t>ZUO QIONG</t>
  </si>
  <si>
    <t>1190.00</t>
  </si>
  <si>
    <t>Liu Zichang</t>
  </si>
  <si>
    <t>LIANG SHIMIN,ZHONG DAN,CHEN YAN</t>
  </si>
  <si>
    <t>3828.00</t>
  </si>
  <si>
    <t>曼谷博斯索特尔酒店</t>
  </si>
  <si>
    <t>XIE YANTING</t>
  </si>
  <si>
    <t>288.00</t>
  </si>
  <si>
    <t>ZHOU JING,ZHOU ZIYAO</t>
  </si>
  <si>
    <t>XING SHUANG</t>
  </si>
  <si>
    <t>岘港喜来登度假大酒店</t>
  </si>
  <si>
    <t>KANG YEOUNSU</t>
  </si>
  <si>
    <t>苏梅岛兰纳酒店</t>
  </si>
  <si>
    <t>CAO WEI,ZHOU HONGLING</t>
  </si>
  <si>
    <t>WANG HENG,ZHANG NING</t>
  </si>
  <si>
    <t>21096.00</t>
  </si>
  <si>
    <t>YANG LINA,YU TING</t>
  </si>
  <si>
    <t>884.00</t>
  </si>
  <si>
    <t>LI zhang  yun,LI xiao mao,Luo yuan yuan</t>
  </si>
  <si>
    <t>12666.00</t>
  </si>
  <si>
    <t>甲米贝壳海酒店</t>
  </si>
  <si>
    <t>LI Langxi</t>
  </si>
  <si>
    <t>8238.00</t>
  </si>
  <si>
    <t>ZHANG YUEER,CHEN XIAOPING</t>
  </si>
  <si>
    <t>9580.00</t>
  </si>
  <si>
    <t>pan jing</t>
  </si>
  <si>
    <t>685.00</t>
  </si>
  <si>
    <t>清迈河畔酒店</t>
  </si>
  <si>
    <t>SU YUJUN,SU TAIDE,SU YANGTAO,HUANG RUNZHU</t>
  </si>
  <si>
    <t>Ruiz Julio</t>
  </si>
  <si>
    <t>岘港皇家莲花酒店</t>
  </si>
  <si>
    <t>CHEN GUILAN</t>
  </si>
  <si>
    <t>1441214</t>
  </si>
  <si>
    <t>6230.00</t>
  </si>
  <si>
    <t>ZHOU CHANYUAN,ZOU JINXIN</t>
  </si>
  <si>
    <t>2372.00</t>
  </si>
  <si>
    <t>Xiao Changyou,Peng Xia</t>
  </si>
  <si>
    <t>1365.00</t>
  </si>
  <si>
    <t>miao yu,fu xiaoyong,jin keyang,xia yihui,zhao xiaoming</t>
  </si>
  <si>
    <t>13215.00</t>
  </si>
  <si>
    <t>1441190</t>
  </si>
  <si>
    <t>4580.00</t>
  </si>
  <si>
    <t>Ge Zengyu,Qi Yu</t>
  </si>
  <si>
    <t>ZHU YANCHEN,Wu Suping</t>
  </si>
  <si>
    <t>Wu Ziyang</t>
  </si>
  <si>
    <t>1040.00</t>
  </si>
  <si>
    <t>HOU JlAZHU</t>
  </si>
  <si>
    <t>443.00</t>
  </si>
  <si>
    <t>LIU LINGHONG</t>
  </si>
  <si>
    <t>4140.00</t>
  </si>
  <si>
    <t>1441174</t>
  </si>
  <si>
    <t>8399012217</t>
  </si>
  <si>
    <t>萨琳达富国岛 Spa 度假村</t>
  </si>
  <si>
    <t>XU DINGXIN</t>
  </si>
  <si>
    <t>Zhao Jiuhong,Chen Liqin</t>
  </si>
  <si>
    <t>1215.00</t>
  </si>
  <si>
    <t>MAO HONGBIN,XIE YUXIA</t>
  </si>
  <si>
    <t>4400.00</t>
  </si>
  <si>
    <t>WANG LANFANG,YANG YAN</t>
  </si>
  <si>
    <t>LIANG WANYU,LI CHONGLIN,LU JIN,LI FUYUAN</t>
  </si>
  <si>
    <t>LI CHEN</t>
  </si>
  <si>
    <t>爱亭阁普吉岛酒店</t>
  </si>
  <si>
    <t>OSTROUKHOV ANDREI</t>
  </si>
  <si>
    <t>1243.00</t>
  </si>
  <si>
    <t>WANG YUXI,WANG YONGCHENG,FAN JUNLING</t>
  </si>
  <si>
    <t>HE ZHIJUAN,QIN JUNTAO,YE JIANXIA</t>
  </si>
  <si>
    <t>17842.00</t>
  </si>
  <si>
    <t>Yang Li</t>
  </si>
  <si>
    <t>LIU XIAOYI,CHENG GUANGHUI,CHEN SHUFEN</t>
  </si>
  <si>
    <t>8000.00</t>
  </si>
  <si>
    <t>Wang xiaoxia Linda</t>
  </si>
  <si>
    <t>Han Hanyu,Zhang Xiulan</t>
  </si>
  <si>
    <t>225.00</t>
  </si>
  <si>
    <t>Xie Chunkai,Li Fang</t>
  </si>
  <si>
    <t>1956.00</t>
  </si>
  <si>
    <t>Wang Ziyin,Wang Jing</t>
  </si>
  <si>
    <t>ZHANG XIAOYUAN,ZOU YANG</t>
  </si>
  <si>
    <t>ZUO LIHUA</t>
  </si>
  <si>
    <t>CHEN BO</t>
  </si>
  <si>
    <t>388.00</t>
  </si>
  <si>
    <t>Apalit Eumer</t>
  </si>
  <si>
    <t>WU LIANLIAN,CAI SHISHAN,CAI YIHAN,SHI XIAOYAN,SHAO HESUN,SHAO HONGGANG</t>
  </si>
  <si>
    <t>16000.00</t>
  </si>
  <si>
    <t>ZHANG LEI,Liu Wei</t>
  </si>
  <si>
    <t>372.00</t>
  </si>
  <si>
    <t>Chen Fei,Liu RuoXi</t>
  </si>
  <si>
    <t>1175.00</t>
  </si>
  <si>
    <t>LIM SANGWOO,KIM Changwoo</t>
  </si>
  <si>
    <t>LUAN SHICHAO,YI XIAOLEI</t>
  </si>
  <si>
    <t>722.00</t>
  </si>
  <si>
    <t>XIE LIAOSHA,WANG JIAO</t>
  </si>
  <si>
    <t>2430.00</t>
  </si>
  <si>
    <t>Ren Shunying,LI LI</t>
  </si>
  <si>
    <t>3160.00</t>
  </si>
  <si>
    <t>HUANG KAI,HUANG JIE,PENG LAN</t>
  </si>
  <si>
    <t>2124.00</t>
  </si>
  <si>
    <t>Zhi Zhenguo,Wang Xianjun,Zhi Weichao,Tang Juan</t>
  </si>
  <si>
    <t>LI QIAN</t>
  </si>
  <si>
    <t>1919.00</t>
  </si>
  <si>
    <t>SONG YAN,LIU PINGPING</t>
  </si>
  <si>
    <t>990.00</t>
  </si>
  <si>
    <t>曼谷素坤逸4号宜必思尚品酒店</t>
  </si>
  <si>
    <t>LIU CHANGFEI,YANG YIRUI</t>
  </si>
  <si>
    <t>838.00</t>
  </si>
  <si>
    <t>HU Min,JIANG lingdan</t>
  </si>
  <si>
    <t>1257.00</t>
  </si>
  <si>
    <t>Ye Jingxian,Yu Jinhui</t>
  </si>
  <si>
    <t>Ci Qing</t>
  </si>
  <si>
    <t>GINANTI TIARA BAMBANG TIARA</t>
  </si>
  <si>
    <t>LUOHE XIAONING,PAN BOWEN</t>
  </si>
  <si>
    <t>LIU BIN,HUANG SUHUA</t>
  </si>
  <si>
    <t>542.00</t>
  </si>
  <si>
    <t>KIVEL JOHN JOSEPH</t>
  </si>
  <si>
    <t>LI HAOXUAN,ZHAO XING</t>
  </si>
  <si>
    <t>HWANG YEOJUNG</t>
  </si>
  <si>
    <t>648.00</t>
  </si>
  <si>
    <t>普吉岛芭东戴斯酒店</t>
  </si>
  <si>
    <t>liang ruilun</t>
  </si>
  <si>
    <t>834.00</t>
  </si>
  <si>
    <t>普吉岛甜蜜马丽娜卡塔航海度假酒店</t>
  </si>
  <si>
    <t>ZHANG LAN,LI YANSHENG</t>
  </si>
  <si>
    <t>1308.00</t>
  </si>
  <si>
    <t>WONG DANIES,HUANG QUANZHU</t>
  </si>
  <si>
    <t>2549.00</t>
  </si>
  <si>
    <t>1441008</t>
  </si>
  <si>
    <t>7410.00</t>
  </si>
  <si>
    <t>芭堤雅火星酒店</t>
  </si>
  <si>
    <t>Liu Min,Liu Yi</t>
  </si>
  <si>
    <t>684.00</t>
  </si>
  <si>
    <t>CAI HI,LIU YUNXIANG,LI ZHIBING,CHEN JING,WEN ZHAOHUI,SHEN YANG,LIN CONG,CAI YANGFAN</t>
  </si>
  <si>
    <t>2998.00</t>
  </si>
  <si>
    <t>HUANG PENG,ZHANG RONGJUN</t>
  </si>
  <si>
    <t>355.00</t>
  </si>
  <si>
    <t>YANG JIAN</t>
  </si>
  <si>
    <t>普吉岛甜蜜马丽娜卡塔时尚度假酒店</t>
  </si>
  <si>
    <t>BAHOBESHI ALIA</t>
  </si>
  <si>
    <t>2455.00</t>
  </si>
  <si>
    <t>YANG YAQUAN,WANG XIAOBO</t>
  </si>
  <si>
    <t>2444.00</t>
  </si>
  <si>
    <t>FAN ZEXIN,CUI YUCHEN</t>
  </si>
  <si>
    <t>744.00</t>
  </si>
  <si>
    <t>1440960</t>
  </si>
  <si>
    <t>NI MORAN,NI ZHIYANG</t>
  </si>
  <si>
    <t>682.00</t>
  </si>
  <si>
    <t>普吉岛SIS卡塔度假村</t>
  </si>
  <si>
    <t>Lin Xiangjun</t>
  </si>
  <si>
    <t>1297.00</t>
  </si>
  <si>
    <t>liang ke,liang kangwen,WANG YUE</t>
  </si>
  <si>
    <t>2728.00</t>
  </si>
  <si>
    <t>wang yicheng,luo ran</t>
  </si>
  <si>
    <t>WANG FEIYANG</t>
  </si>
  <si>
    <t>1690.00</t>
  </si>
  <si>
    <t>HAN XUE,HE JINLONG</t>
  </si>
  <si>
    <t>cao yingying,shu jiangchuan</t>
  </si>
  <si>
    <t>5550.00</t>
  </si>
  <si>
    <t>曼谷素坤逸57号巷-萨里尔酒店-通罗站</t>
  </si>
  <si>
    <t>Cui Zhongna</t>
  </si>
  <si>
    <t>暹粒吴哥柳叶精品酒店</t>
  </si>
  <si>
    <t>CHEN XILU,YANG LANRUO</t>
  </si>
  <si>
    <t>4045.00</t>
  </si>
  <si>
    <t>LI XUE,ZHANG LU,LI PENG</t>
  </si>
  <si>
    <t>LI JUAN,Feng Baixi</t>
  </si>
  <si>
    <t>LIU ZHUOYUN,XIANG XUEFEI</t>
  </si>
  <si>
    <t>2451.00</t>
  </si>
  <si>
    <t>LIAO JUN,SUN CHUN,ZENG SANZHEN,WEI CHANGFA</t>
  </si>
  <si>
    <t>5772.00</t>
  </si>
  <si>
    <t>WANG/WEI,HAN/GUIXIA,BAO/XINYI(2013.06.25)</t>
  </si>
  <si>
    <t>feng daoguo,chen ling</t>
  </si>
  <si>
    <t>3702.00</t>
  </si>
  <si>
    <t>Wang Chen,Zhong Xiang Yi</t>
  </si>
  <si>
    <t>1230.00</t>
  </si>
  <si>
    <t>GUO NIANKUN</t>
  </si>
  <si>
    <t>2019-01-30</t>
  </si>
  <si>
    <t>6350.00</t>
  </si>
  <si>
    <t>ZHANG XUDONG</t>
  </si>
  <si>
    <t>3371.00</t>
  </si>
  <si>
    <t>xin zhou,xiaochen teng</t>
  </si>
  <si>
    <t>HUANG LUN</t>
  </si>
  <si>
    <t>3997.00</t>
  </si>
  <si>
    <t>WANG Fan,SUN Kaipeng</t>
  </si>
  <si>
    <t>SONG JUN,XU JUANJUAN</t>
  </si>
  <si>
    <t>芭堤雅爱湾皇家巡航酒店</t>
  </si>
  <si>
    <t>Li Luo,Liu Tiegang</t>
  </si>
  <si>
    <t>1056.00</t>
  </si>
  <si>
    <t>ZHU RUNGUANG</t>
  </si>
  <si>
    <t>6770.00</t>
  </si>
  <si>
    <t>PENG XINGYU,GU CAN</t>
  </si>
  <si>
    <t>Liu Zhijun,Kong Lili</t>
  </si>
  <si>
    <t>2680.00</t>
  </si>
  <si>
    <t>YU XIYAN</t>
  </si>
  <si>
    <t>14398.00</t>
  </si>
  <si>
    <t>Zhang Jing,Zhang Ruirui,Zhang Jie</t>
  </si>
  <si>
    <t>22305.00</t>
  </si>
  <si>
    <t>CHANG QINGYU,JIN BIRU</t>
  </si>
  <si>
    <t>1322.00</t>
  </si>
  <si>
    <t>LIU ZHIQIANG,HUANG BOAN,LIU ZHIJIAN,LIU ZHIHUA</t>
  </si>
  <si>
    <t>6568.00</t>
  </si>
  <si>
    <t>清莱艾美度假酒店</t>
  </si>
  <si>
    <t>Lu Qiuqiu,Zhou Chaoyong,Lyu Fucai,Zu Jianhua</t>
  </si>
  <si>
    <t>4792.00</t>
  </si>
  <si>
    <t>思拉瓦迪泳池温泉度假村</t>
  </si>
  <si>
    <t>SU MENGMENG,LING XINHAI</t>
  </si>
  <si>
    <t>JIA AIPING,GUAN ZHIFENG,GUAN SHANYUE</t>
  </si>
  <si>
    <t>7400.00</t>
  </si>
  <si>
    <t>索菲特曼谷素坤逸酒店</t>
  </si>
  <si>
    <t>WANG SAI</t>
  </si>
  <si>
    <t>830.00</t>
  </si>
  <si>
    <t>Wu Guangyu</t>
  </si>
  <si>
    <t>713.00</t>
  </si>
  <si>
    <t>Huang Le,Deng Huisheng</t>
  </si>
  <si>
    <t>Zhang Jiayu,Li Chuanhui</t>
  </si>
  <si>
    <t>11200.00</t>
  </si>
  <si>
    <t>新加坡京华酒店</t>
  </si>
  <si>
    <t>SHAN MING</t>
  </si>
  <si>
    <t>2919.00</t>
  </si>
  <si>
    <t>Liu Dan</t>
  </si>
  <si>
    <t>Guan Shumin,Yan Juan</t>
  </si>
  <si>
    <t>1980.00</t>
  </si>
  <si>
    <t>1440739</t>
  </si>
  <si>
    <t>芭堤雅葛瑞斯服务式套房酒店</t>
  </si>
  <si>
    <t>CHEN CHUCHU</t>
  </si>
  <si>
    <t>570.00</t>
  </si>
  <si>
    <t>liu yanxia,wu kunqin,yang xuan,wu kunyong</t>
  </si>
  <si>
    <t>4266.00</t>
  </si>
  <si>
    <t>格兰德帕拉佐酒店</t>
  </si>
  <si>
    <t>tang wai kwong,tang wai kwong1</t>
  </si>
  <si>
    <t>Kwan Karen,Chan Hin</t>
  </si>
  <si>
    <t>6389.00</t>
  </si>
  <si>
    <t>YOU JIA,WANG JUN</t>
  </si>
  <si>
    <t>3548.00</t>
  </si>
  <si>
    <t>Liu Xiangyao</t>
  </si>
  <si>
    <t>LUO YI,JING YIHANG</t>
  </si>
  <si>
    <t>1470.00</t>
  </si>
  <si>
    <t>Wang Ting,Shou Guiying,Wang Shengli,Zhou Hui</t>
  </si>
  <si>
    <t>3564.00</t>
  </si>
  <si>
    <t>Wang Homgwei</t>
  </si>
  <si>
    <t>GUAN XIAN</t>
  </si>
  <si>
    <t>2133.00</t>
  </si>
  <si>
    <t>Siroy Salome,Siroy S</t>
  </si>
  <si>
    <t>4450.00</t>
  </si>
  <si>
    <t>LAI POHAO</t>
  </si>
  <si>
    <t>1080.00</t>
  </si>
  <si>
    <t>REN GUOWEN,YANG LUFAN</t>
  </si>
  <si>
    <t>LO KWANMING(改名中)</t>
  </si>
  <si>
    <t>Yu Lei</t>
  </si>
  <si>
    <t>2760.00</t>
  </si>
  <si>
    <t>ZHANG SHUYU</t>
  </si>
  <si>
    <t>12980.00</t>
  </si>
  <si>
    <t>萨百萨百查买酒店</t>
  </si>
  <si>
    <t>lu meng,wang jiao</t>
  </si>
  <si>
    <t>856.00</t>
  </si>
  <si>
    <t>JIN LIANGHUI</t>
  </si>
  <si>
    <t>1039.00</t>
  </si>
  <si>
    <t>普吉岛蒂瓦娜广场酒店</t>
  </si>
  <si>
    <t>GAI SONG,SONG HUAN</t>
  </si>
  <si>
    <t>1320.00</t>
  </si>
  <si>
    <t>Li JinHua,Gao Duan</t>
  </si>
  <si>
    <t>1090.00</t>
  </si>
  <si>
    <t>BOONPRASERT KRISSAKORN</t>
  </si>
  <si>
    <t>LU WEIWEI,YONG WEI,LI HUBI,SHI ANSHU</t>
  </si>
  <si>
    <t>LIN XIAOTING,ZHU XUCAN</t>
  </si>
  <si>
    <t>TAN WEIWEI,SUN WEIWEI</t>
  </si>
  <si>
    <t>Lu Yang,Lu Yongzhen</t>
  </si>
  <si>
    <t>4402.00</t>
  </si>
  <si>
    <t>Mao Dou</t>
  </si>
  <si>
    <t>477.00</t>
  </si>
  <si>
    <t>HU WEI</t>
  </si>
  <si>
    <t>ZHU MIN,LU YUN,CAI CHEN,SHEN CHEN</t>
  </si>
  <si>
    <t>WANG JUN</t>
  </si>
  <si>
    <t>5594.00</t>
  </si>
  <si>
    <t>Wang Zhen,Wang Dong,Zhao Caigai,Wang Baoguo,Jia Xiaoyan,Wang Yikun</t>
  </si>
  <si>
    <t>7350.00</t>
  </si>
  <si>
    <t>WANG HONGWU,WANG DONG</t>
  </si>
  <si>
    <t>2894.00</t>
  </si>
  <si>
    <t>拗喃木屋酒店</t>
  </si>
  <si>
    <t>LI XIN,LIU CHANG,LIU RUIXI</t>
  </si>
  <si>
    <t>652.00</t>
  </si>
  <si>
    <t>zang xuena</t>
  </si>
  <si>
    <t>LIANG YUNGCHIEN,LUO HAIYAN</t>
  </si>
  <si>
    <t>5311.00</t>
  </si>
  <si>
    <t>LIU JIN</t>
  </si>
  <si>
    <t>Cartwright Luke</t>
  </si>
  <si>
    <t>973.00</t>
  </si>
  <si>
    <t>1440574</t>
  </si>
  <si>
    <t>6340.00</t>
  </si>
  <si>
    <t>ZHENG MEIXIU,WANG HONGYI,TU YUHUA,WANG JINLONG</t>
  </si>
  <si>
    <t>2200.00</t>
  </si>
  <si>
    <t>1440572</t>
  </si>
  <si>
    <t>4980.00</t>
  </si>
  <si>
    <t>LI LONGYE,DING XUEGE</t>
  </si>
  <si>
    <t>WANG HUAIJUN,WAN LING</t>
  </si>
  <si>
    <t>Wang dingrong</t>
  </si>
  <si>
    <t>3554.00</t>
  </si>
  <si>
    <t>TSAI SZU LUNG</t>
  </si>
  <si>
    <t>ZHA JUN,QIU JIANPING</t>
  </si>
  <si>
    <t>1440522</t>
  </si>
  <si>
    <t>YE JINGMEI</t>
  </si>
  <si>
    <t>2247.00</t>
  </si>
  <si>
    <t>LIU JING</t>
  </si>
  <si>
    <t>7935.00</t>
  </si>
  <si>
    <t>DU RONGXIANG</t>
  </si>
  <si>
    <t>7969.00</t>
  </si>
  <si>
    <t>LI HONGTAO</t>
  </si>
  <si>
    <t>YAO FANG,LI PING</t>
  </si>
  <si>
    <t>HE HELENLUN</t>
  </si>
  <si>
    <t>米兰星际安德森酒店</t>
  </si>
  <si>
    <t>Fang Yemei</t>
  </si>
  <si>
    <t>948.00</t>
  </si>
  <si>
    <t>ZHANG ZHICHAO,XU NUO</t>
  </si>
  <si>
    <t>ZHENG ZHAOHUI</t>
  </si>
  <si>
    <t>2004.00</t>
  </si>
  <si>
    <t>FENG MIN,WANG XIAOMING,FANG YU,CAI YIMING</t>
  </si>
  <si>
    <t>3984.00</t>
  </si>
  <si>
    <t>LIU Jing</t>
  </si>
  <si>
    <t>6150.00</t>
  </si>
  <si>
    <t>CHENG XUNTAO</t>
  </si>
  <si>
    <t>WEI LIANHUA,KONG CHANGHAI,MIN JIA,KONG WENWEN,ZHOU LANYING</t>
  </si>
  <si>
    <t>Wu Juan,Liu Tun,Wu Xiaomin,Xu Qinwei</t>
  </si>
  <si>
    <t>5160.00</t>
  </si>
  <si>
    <t>HUANG RONGFANG</t>
  </si>
  <si>
    <t>1440446</t>
  </si>
  <si>
    <t>8382338181</t>
  </si>
  <si>
    <t>HUANG PENGFENG</t>
  </si>
  <si>
    <t>4200.00</t>
  </si>
  <si>
    <t>CHEN XI,OU QIAOJUN</t>
  </si>
  <si>
    <t>NIU XUYAN,MA YUE</t>
  </si>
  <si>
    <t>1440436</t>
  </si>
  <si>
    <t>Zhao Wanjun</t>
  </si>
  <si>
    <t>7715.00</t>
  </si>
  <si>
    <t>Simutis Kestas</t>
  </si>
  <si>
    <t>190.00</t>
  </si>
  <si>
    <t>首尔明洞洛伊斯酒店</t>
  </si>
  <si>
    <t>CHENG JIAO</t>
  </si>
  <si>
    <t>417.00</t>
  </si>
  <si>
    <t>苏梅岛艾尔斯度假村（苏梅岛艾尔斯度假村）</t>
  </si>
  <si>
    <t>GE LUHUI,SONG BO</t>
  </si>
  <si>
    <t>3465.00</t>
  </si>
  <si>
    <t>华欣洲际度假酒店</t>
  </si>
  <si>
    <t>CAO JINGXUE,YUAN LINGJIE</t>
  </si>
  <si>
    <t>Wu Haiwei</t>
  </si>
  <si>
    <t>2019-01-29</t>
  </si>
  <si>
    <t>6470.00</t>
  </si>
  <si>
    <t>QIU XIONG,HUANG LINGLING</t>
  </si>
  <si>
    <t>Li Nan,Xia Meng</t>
  </si>
  <si>
    <t>CHEN HONG,YIN CHENGLIN</t>
  </si>
  <si>
    <t>Xu Wei,Zhang Yefan</t>
  </si>
  <si>
    <t>15496.00</t>
  </si>
  <si>
    <t>槟城皇家卓兰酒店</t>
  </si>
  <si>
    <t>Cho Poh Chun</t>
  </si>
  <si>
    <t>799.00</t>
  </si>
  <si>
    <t>Seong Kiwoo,Lee Seoyeon</t>
  </si>
  <si>
    <t>ZHENG YUYING,GUO CONGLING</t>
  </si>
  <si>
    <t>NING CHENGHAO</t>
  </si>
  <si>
    <t>6080.00</t>
  </si>
  <si>
    <t>BAI XUEJIAO</t>
  </si>
  <si>
    <t>428.00</t>
  </si>
  <si>
    <t>LI HUI,WANG HANZHE</t>
  </si>
  <si>
    <t>1266.00</t>
  </si>
  <si>
    <t>GAO FENG,YU LING</t>
  </si>
  <si>
    <t>3004.00</t>
  </si>
  <si>
    <t>FENG YAYAN,TAI DINGRUI</t>
  </si>
  <si>
    <t>3820.00</t>
  </si>
  <si>
    <t>ZHANG LI,DING JIANZHAO</t>
  </si>
  <si>
    <t>1440306</t>
  </si>
  <si>
    <t>12400.00</t>
  </si>
  <si>
    <t>1440305</t>
  </si>
  <si>
    <t>7332.00</t>
  </si>
  <si>
    <t>Xu Duo,Zhao Xin</t>
  </si>
  <si>
    <t>槟城尼奥酒店</t>
  </si>
  <si>
    <t>Lee Siew Cheng</t>
  </si>
  <si>
    <t>330.00</t>
  </si>
  <si>
    <t>SUN YANXUE,HU LIHUA</t>
  </si>
  <si>
    <t>sun heqing,zhong jiayu</t>
  </si>
  <si>
    <t>815.00</t>
  </si>
  <si>
    <t>Wang Mengmeng,Jiao Weifeng,Hou Xiaojian,Guan Mengge</t>
  </si>
  <si>
    <t>3994.00</t>
  </si>
  <si>
    <t>ZHANG JUN,ZHANG HUI</t>
  </si>
  <si>
    <t>GUO MENG,ZHANG JING</t>
  </si>
  <si>
    <t>6968.00</t>
  </si>
  <si>
    <t>HU HUAXU</t>
  </si>
  <si>
    <t>1440270</t>
  </si>
  <si>
    <t>8379413635</t>
  </si>
  <si>
    <t>日内瓦瑞希曼酒店</t>
  </si>
  <si>
    <t>KOI MANG</t>
  </si>
  <si>
    <t>2648.00</t>
  </si>
  <si>
    <t>LIU chenhan,HAN wenhao</t>
  </si>
  <si>
    <t>2201.00</t>
  </si>
  <si>
    <t>TIAN JIHUAI</t>
  </si>
  <si>
    <t>JIANG JUNWEN,LIANG YOUZHUAN,LIANG YOUZHUAN,LIANG YOUJIANG,LIANG ZHIPENG,LIANG ZHIYIN</t>
  </si>
  <si>
    <t>SUN YUE</t>
  </si>
  <si>
    <t>728.00</t>
  </si>
  <si>
    <t>Liu Ping,Zhu Hongbo,Chen Xixi,Wang Cong</t>
  </si>
  <si>
    <t>5976.00</t>
  </si>
  <si>
    <t>LIANG RUXIANG,HUANG PUZHU</t>
  </si>
  <si>
    <t>1440.00</t>
  </si>
  <si>
    <t>Postai Dario,Postai Nichola,Postai Alexandra</t>
  </si>
  <si>
    <t>Kong Luqiu,Zhang Guozhong,Chen Boyu,Chen Jianfei,Zhang Bo,Kong Linxia</t>
  </si>
  <si>
    <t>Liu Mingwei,Sun Zhenbin</t>
  </si>
  <si>
    <t>2948.00</t>
  </si>
  <si>
    <t>1440228</t>
  </si>
  <si>
    <t>11077.00</t>
  </si>
  <si>
    <t>CAI SHUOFEN,HUANG WENKAI</t>
  </si>
  <si>
    <t>1750.00</t>
  </si>
  <si>
    <t>LEUNG CHO YAN JOANNE,CHEUNG TIN PO,CHAN CHING,LEUNG SAI SUN,LEUNG CHO YI,YIP SAI WING,LEUNG WAI HIN,TAI OI LING</t>
  </si>
  <si>
    <t>6934.00</t>
  </si>
  <si>
    <t>LEUNG SIN PING,TAM KIT MAN,WONG YIN TING,MAO CHUN WAI,WONG KAM LAN,HO YUN TONG,LAU CHEUK WAH,LEUNG NGA MAN,WONG SAU MEI,LAU ZI YAN,WONG HO NIN ALEX,LAM SHUEN DOLLY</t>
  </si>
  <si>
    <t>9760.00</t>
  </si>
  <si>
    <t>LIU LIFEI,LUO YI</t>
  </si>
  <si>
    <t>1530.00</t>
  </si>
  <si>
    <t>1440211</t>
  </si>
  <si>
    <t>8378496800</t>
  </si>
  <si>
    <t>WANG RUI,YE ZAO</t>
  </si>
  <si>
    <t>6300.00</t>
  </si>
  <si>
    <t>wu zexian,LIU YAN</t>
  </si>
  <si>
    <t>594.00</t>
  </si>
  <si>
    <t>Yutong Zhu,Yifei Dai</t>
  </si>
  <si>
    <t>满！CHEN TING,XU NING,CHEN JUNJIE,CHEN YANAN</t>
  </si>
  <si>
    <t>9000.00</t>
  </si>
  <si>
    <t>Ye Yumeng,Fan Xueer</t>
  </si>
  <si>
    <t>wang xi,wang peng,wang yueqi,wu juanjuan</t>
  </si>
  <si>
    <t>YANG HONGYUAN,REN XINGDA</t>
  </si>
  <si>
    <t>LIN SHENGFANG,LIU YI  (改单中）</t>
  </si>
  <si>
    <t>1868.00</t>
  </si>
  <si>
    <t>Wang Jue,He Yuqing</t>
  </si>
  <si>
    <t>644.00</t>
  </si>
  <si>
    <t>FAN xiulan</t>
  </si>
  <si>
    <t>6760.00</t>
  </si>
  <si>
    <t>ZHANG HUA,HAN ZHIHUI,HAN XINRAN</t>
  </si>
  <si>
    <t>8125.00</t>
  </si>
  <si>
    <t>1364.00</t>
  </si>
  <si>
    <t>Chou Shouwei,Hung Yunfan</t>
  </si>
  <si>
    <t>2669.00</t>
  </si>
  <si>
    <t>Hu Wenqian,Chen Jiaying</t>
  </si>
  <si>
    <t>hong cheuk yip,LI LINZHI</t>
  </si>
  <si>
    <t>FAN XIUMEI</t>
  </si>
  <si>
    <t>暹粒吴哥世纪度假村酒店</t>
  </si>
  <si>
    <t>SU HUOQUN,HUANG JIEYING,CHEN YONGBAO,WU CAIYING,CHEN ZHIYI</t>
  </si>
  <si>
    <t>2910.00</t>
  </si>
  <si>
    <t>普吉岛瑶亚岛桑迪雅度假酒店</t>
  </si>
  <si>
    <t>WANG RAN,THOMAS RYANGINOWINSTON</t>
  </si>
  <si>
    <t>HUANG YANSHAN</t>
  </si>
  <si>
    <t>248.00</t>
  </si>
  <si>
    <t>YI LI,CHEN XIONGBIAO</t>
  </si>
  <si>
    <t>LEI JING,HE LILI,ZHENG XIANGYUN</t>
  </si>
  <si>
    <t>2414.00</t>
  </si>
  <si>
    <t>JUNG DONGKIL,HONG TAEGYEOM</t>
  </si>
  <si>
    <t>3931.00</t>
  </si>
  <si>
    <t>曼谷美蒂雅酒店素坤逸18巷</t>
  </si>
  <si>
    <t>LI JIA,LUO WENJUN</t>
  </si>
  <si>
    <t>SONG QIXING</t>
  </si>
  <si>
    <t>2544.00</t>
  </si>
  <si>
    <t>Voulgaris Marly</t>
  </si>
  <si>
    <t>TAO XIAJUN,ZHU WEIYI</t>
  </si>
  <si>
    <t>Xuebin Chen</t>
  </si>
  <si>
    <t>XU XIAOJUAN,SHEN HUANZE</t>
  </si>
  <si>
    <t>GUO WEI,PAN JIANZHANG</t>
  </si>
  <si>
    <t>XU WEI,GAO BIN</t>
  </si>
  <si>
    <t>251.00</t>
  </si>
  <si>
    <t>CHENG YANPING,WU DONGYA</t>
  </si>
  <si>
    <t>3480.00</t>
  </si>
  <si>
    <t>Chullapoti Worawan</t>
  </si>
  <si>
    <t>LI LI,LI WAN</t>
  </si>
  <si>
    <t>2823.00</t>
  </si>
  <si>
    <t>LIU YANFANG,HOU JUNYING</t>
  </si>
  <si>
    <t>Yin Ziyi</t>
  </si>
  <si>
    <t>2066.00</t>
  </si>
  <si>
    <t>YE SHIMIN</t>
  </si>
  <si>
    <t>1920.00</t>
  </si>
  <si>
    <t>XIONG NENGNENG</t>
  </si>
  <si>
    <t>3417.00</t>
  </si>
  <si>
    <t>巴厘乌布德卡配拉酒店</t>
  </si>
  <si>
    <t>LIU JIANCHAO,MAO YIZHENG</t>
  </si>
  <si>
    <t>TIAN ZILIANG,LI YIFEI</t>
  </si>
  <si>
    <t>1240.00</t>
  </si>
  <si>
    <t>Deng Xuan,Wang Shiqi</t>
  </si>
  <si>
    <t>GAO XIMEI,NA SHUN,LIU GUIPING,FAN SHUHUA</t>
  </si>
  <si>
    <t>3424.00</t>
  </si>
  <si>
    <t>Li Sirong,Lai Baoqin</t>
  </si>
  <si>
    <t>1865.00</t>
  </si>
  <si>
    <t>登嘉楼丹绒佳拉月之影度假村</t>
  </si>
  <si>
    <t>Yao Yamei</t>
  </si>
  <si>
    <t>2328.00</t>
  </si>
  <si>
    <t>德瓦苏梅岛Spa度假酒店</t>
  </si>
  <si>
    <t>XU SIYUAN,XU JIAXIN</t>
  </si>
  <si>
    <t>1082.00</t>
  </si>
  <si>
    <t>LI QI,LUO JIA,LUO HAOYU,ZHANG QIAN,LU NA,TAI MINGHAO,WANG SHUAI,TAI FENG,ZHANG XIAOCHEN</t>
  </si>
  <si>
    <t>xiao xiangyuan,ji ou</t>
  </si>
  <si>
    <t>1542.00</t>
  </si>
  <si>
    <t>Fan Junfu,Fan Lijuan,Tang Yaodong,Dong Yanfei</t>
  </si>
  <si>
    <t>6540.00</t>
  </si>
  <si>
    <t>zhang lanyue,Wang dingrong</t>
  </si>
  <si>
    <t>zhang qing</t>
  </si>
  <si>
    <t>4070.00</t>
  </si>
  <si>
    <t>Zhao Jing,Du Nan</t>
  </si>
  <si>
    <t>JIANG SIJIA,JIANG QIN</t>
  </si>
  <si>
    <t>2880.00</t>
  </si>
  <si>
    <t>清迈四季度假酒店</t>
  </si>
  <si>
    <t>WANG GE</t>
  </si>
  <si>
    <t>3982.00</t>
  </si>
  <si>
    <t>CHEN TAIAN,CHEN WAWEI</t>
  </si>
  <si>
    <t>Meelarp Pathompat</t>
  </si>
  <si>
    <t>197.00</t>
  </si>
  <si>
    <t>SHEN JIE,SUN MAOQING</t>
  </si>
  <si>
    <t>1275.00</t>
  </si>
  <si>
    <t>1440016</t>
  </si>
  <si>
    <t>2930.00</t>
  </si>
  <si>
    <t>CHAN CHI FUNG</t>
  </si>
  <si>
    <t>2738.00</t>
  </si>
  <si>
    <t>LI CAILI,LI GUANGHAO</t>
  </si>
  <si>
    <t>HEDA KRZYSZTOF</t>
  </si>
  <si>
    <t>tang wei,li xiaomin</t>
  </si>
  <si>
    <t>669.00</t>
  </si>
  <si>
    <t>MAI BIHUA,LI YAOLING</t>
  </si>
  <si>
    <t>1400.00</t>
  </si>
  <si>
    <t>Co Rufino</t>
  </si>
  <si>
    <t>1437.00</t>
  </si>
  <si>
    <t>CHEN YAN,LI HUIJUN</t>
  </si>
  <si>
    <t>Sun Yi,Liu Xing</t>
  </si>
  <si>
    <t>623.00</t>
  </si>
  <si>
    <t>PARK JOUNGHUN</t>
  </si>
  <si>
    <t>2386.00</t>
  </si>
  <si>
    <t>HE YAN</t>
  </si>
  <si>
    <t>FAN DANDAN</t>
  </si>
  <si>
    <t>xue min</t>
  </si>
  <si>
    <t>LU LIYIN</t>
  </si>
  <si>
    <t>27874.00</t>
  </si>
  <si>
    <t>HO WANLUNGEDDIE</t>
  </si>
  <si>
    <t>JIN NAN,LI JIAJIA</t>
  </si>
  <si>
    <t>2129.00</t>
  </si>
  <si>
    <t>ZHENG ZEJIE</t>
  </si>
  <si>
    <t>SHAO YIMIN,YAO YUAN</t>
  </si>
  <si>
    <t>6936.00</t>
  </si>
  <si>
    <t>Marsh David,Burgoyne Keith</t>
  </si>
  <si>
    <t>1332.00</t>
  </si>
  <si>
    <t>LIN BIN,WU HUIMIN</t>
  </si>
  <si>
    <t>5420.00</t>
  </si>
  <si>
    <t>ZHANG MINGYUE,ZHANG FULAI,LIU BOJIE</t>
  </si>
  <si>
    <t>WANG WEITING,LU YIYI</t>
  </si>
  <si>
    <t>4998.00</t>
  </si>
  <si>
    <t>Yang Shuting,Yang Juhua</t>
  </si>
  <si>
    <t>li kun</t>
  </si>
  <si>
    <t>2820.00</t>
  </si>
  <si>
    <t>HOU TIANJIAO,GAO QIANG</t>
  </si>
  <si>
    <t>13264.00</t>
  </si>
  <si>
    <t>Cheng Ming,Tian Mengshi</t>
  </si>
  <si>
    <t>2390.00</t>
  </si>
  <si>
    <t>Fu Jimin,Lin Xinxin</t>
  </si>
  <si>
    <t>522.00</t>
  </si>
  <si>
    <t>HUANG YANLING,JIANG JUN</t>
  </si>
  <si>
    <t>13230.00</t>
  </si>
  <si>
    <t>Gan Qian,Tang Rui</t>
  </si>
  <si>
    <t>yang qiaohua,zhang haiying</t>
  </si>
  <si>
    <t>1033.00</t>
  </si>
  <si>
    <t>ZHANG BIN</t>
  </si>
  <si>
    <t>ZHENG ZELIANG,GAO RUI</t>
  </si>
  <si>
    <t>1439832</t>
  </si>
  <si>
    <t>8378708844-</t>
  </si>
  <si>
    <t>HUANG WENKAI,CAI SHUOFEN</t>
  </si>
  <si>
    <t>西隆富丽萨通酒店</t>
  </si>
  <si>
    <t>Kitchagan Thanaphon</t>
  </si>
  <si>
    <t>403.00</t>
  </si>
  <si>
    <t>ZHU TINGTING</t>
  </si>
  <si>
    <t>WU LING,WANG DI</t>
  </si>
  <si>
    <t>Liao Jianhui</t>
  </si>
  <si>
    <t>SUN XIAOHONG,zhu haijun,SHI NUO,SHI BOYUE,LI JING,CHEN HAIYING,ZHU LIMING</t>
  </si>
  <si>
    <t>2019-01-28</t>
  </si>
  <si>
    <t>4880.00</t>
  </si>
  <si>
    <t>ZHANG HAOSHENG,XIAO HAISHENG,GE LINQUN,XIAO XUN</t>
  </si>
  <si>
    <t>12432.00</t>
  </si>
  <si>
    <t>KIM HA NA</t>
  </si>
  <si>
    <t>PAN HAOPENG,ZHANG YUYAO</t>
  </si>
  <si>
    <t>Fan Yichen,Han Xue</t>
  </si>
  <si>
    <t>2468.00</t>
  </si>
  <si>
    <t>Zhou Wangsijun,Wang Junyi</t>
  </si>
  <si>
    <t>1237.00</t>
  </si>
  <si>
    <t>Yin Yanhua,Lin Xiaoting</t>
  </si>
  <si>
    <t>Wei Xiaojuan</t>
  </si>
  <si>
    <t>TAI LOK MAN</t>
  </si>
  <si>
    <t>Su Min,Zhu Zeyu</t>
  </si>
  <si>
    <t>2963.00</t>
  </si>
  <si>
    <t>清迈坎塔利山酒店</t>
  </si>
  <si>
    <t>cao chen,guo huixia</t>
  </si>
  <si>
    <t>Qin Gang</t>
  </si>
  <si>
    <t>890.00</t>
  </si>
  <si>
    <t>REN RANYU,KE ZHIHAO</t>
  </si>
  <si>
    <t>1426.00</t>
  </si>
  <si>
    <t>曼谷香格里拉大酒店</t>
  </si>
  <si>
    <t>Huang Lifeng,Li liuxiu</t>
  </si>
  <si>
    <t>2780.00</t>
  </si>
  <si>
    <t>Tang Benyao</t>
  </si>
  <si>
    <t>6666.00</t>
  </si>
  <si>
    <t>Fu Xiaolin</t>
  </si>
  <si>
    <t>Wang Heping</t>
  </si>
  <si>
    <t>1439727</t>
  </si>
  <si>
    <t>21000.00</t>
  </si>
  <si>
    <t>普吉岛甜蜜马丽娜卡塔冲浪度假酒店</t>
  </si>
  <si>
    <t>ZHANG GUIQIN,YANG CHUNGUI</t>
  </si>
  <si>
    <t>2608.00</t>
  </si>
  <si>
    <t>Dan Wang</t>
  </si>
  <si>
    <t>2324.00</t>
  </si>
  <si>
    <t>ZHANG WENCHANG,JIANG GANG</t>
  </si>
  <si>
    <t>1130.00</t>
  </si>
  <si>
    <t>3781.00</t>
  </si>
  <si>
    <t>SHU WENJIE,FG GANG</t>
  </si>
  <si>
    <t>9105.00</t>
  </si>
  <si>
    <t>LIU CONG,LIU MENG</t>
  </si>
  <si>
    <t>JIANG JIAN,TONG YUNYUN</t>
  </si>
  <si>
    <t>4540.00</t>
  </si>
  <si>
    <t>1439697</t>
  </si>
  <si>
    <t>1439696</t>
  </si>
  <si>
    <t>1439695</t>
  </si>
  <si>
    <t>巴黎半岛酒店</t>
  </si>
  <si>
    <t>LI MENGYUAN,LI YANJUN</t>
  </si>
  <si>
    <t>15824.00</t>
  </si>
  <si>
    <t>Wojdyr Jacek Grzegorz</t>
  </si>
  <si>
    <t>1480.00</t>
  </si>
  <si>
    <t>Dana Elatrash</t>
  </si>
  <si>
    <t>1155.00</t>
  </si>
  <si>
    <t>ZHANG YINGMAO,ZHANG HENG</t>
  </si>
  <si>
    <t>321.00</t>
  </si>
  <si>
    <t>CHEN JIE,QIAO DAJUN,NIU TAO,MA YUAN</t>
  </si>
  <si>
    <t>芭提雅明心服务公寓酒店</t>
  </si>
  <si>
    <t>YANG YI,HAO LI  (等邮件）</t>
  </si>
  <si>
    <t>740.00</t>
  </si>
  <si>
    <t>ni chenyan,ni linghua,li qiang,ni chunmei</t>
  </si>
  <si>
    <t>5322.00</t>
  </si>
  <si>
    <t>WU YUEREN,Shen Hong</t>
  </si>
  <si>
    <t>1181.00</t>
  </si>
  <si>
    <t>Cao Jianchao,Lyu Xuemei</t>
  </si>
  <si>
    <t>5870.00</t>
  </si>
  <si>
    <t>GAO BENYANG,GAO FEI</t>
  </si>
  <si>
    <t>YE JIANRONG,XU YUEPING</t>
  </si>
  <si>
    <t>2120.00</t>
  </si>
  <si>
    <t>YE LIJUN,QIAN HUAMING</t>
  </si>
  <si>
    <t>HUANG BINGZHEN,ZHANG CUIMEI,HUANG MEI,LIU SHIJIA</t>
  </si>
  <si>
    <t>LI FAN,CHEN YUJIAO,MENG JIAYUAN,CHEN MINGLI</t>
  </si>
  <si>
    <t>LEI CAIXIA</t>
  </si>
  <si>
    <t>JING LEI,CAO LI</t>
  </si>
  <si>
    <t>Zhu Yuanyuan</t>
  </si>
  <si>
    <t>KWAN CHUI WAH</t>
  </si>
  <si>
    <t>Yang Xiang,Kang Jiali</t>
  </si>
  <si>
    <t>620.00</t>
  </si>
  <si>
    <t>LIU FANG,ZHANG MINGYU</t>
  </si>
  <si>
    <t>2440.00</t>
  </si>
  <si>
    <t>ZHENG YUJIE,ZHENG ZHANYU</t>
  </si>
  <si>
    <t>1386.00</t>
  </si>
  <si>
    <t>Guan Ruiyu</t>
  </si>
  <si>
    <t>1395.00</t>
  </si>
  <si>
    <t>YUK MAN KIT SAMSON</t>
  </si>
  <si>
    <t>2139.00</t>
  </si>
  <si>
    <t>吉隆坡翠绿山酒店</t>
  </si>
  <si>
    <t>BU TIANJIAO</t>
  </si>
  <si>
    <t>996.00</t>
  </si>
  <si>
    <t>CHEN HAO</t>
  </si>
  <si>
    <t>7720.00</t>
  </si>
  <si>
    <t>GAN JIE</t>
  </si>
  <si>
    <t>690.00</t>
  </si>
  <si>
    <t>TSAI CHIHHAO,Chen LuXi</t>
  </si>
  <si>
    <t>6044.00</t>
  </si>
  <si>
    <t>LI SHUYING,YE SHAOXIAN,LI HAIXIN</t>
  </si>
  <si>
    <t>2770.00</t>
  </si>
  <si>
    <t>XIE JIANMIN,LI CANMING,LIU ZHIFENG,MAI YITONG,LIU WEIFENG,LIU CRYSTAL,LU SHUFEN,LIU JOHNSTON KENNY,LI QINGQING,ZHANG MAN YING CONTI,HE TINGFANG,ZHANG YU HIN KOBE,ZHANG QINGXIANG,FANG ZHIXIAN,LAI YAOKA</t>
  </si>
  <si>
    <t>32952.00</t>
  </si>
  <si>
    <t>Lou Junyang,Jin Lu,Ji Xiaojuan,Lou Guangze</t>
  </si>
  <si>
    <t>MENG DEWEI,DING ANRAN</t>
  </si>
  <si>
    <t>1483.00</t>
  </si>
  <si>
    <t>FENG YAYAN,TAI DINGRUI,TAI SHAOXI</t>
  </si>
  <si>
    <t>6520.00</t>
  </si>
  <si>
    <t>lu xia</t>
  </si>
  <si>
    <t>2180.00</t>
  </si>
  <si>
    <t>JIA XIAOBO</t>
  </si>
  <si>
    <t>13799.00</t>
  </si>
  <si>
    <t>Ge Huili,Fang Yamin,Zhang Hongyan,Hu Yijun</t>
  </si>
  <si>
    <t>26000.00</t>
  </si>
  <si>
    <t>CHEN YUEQIN</t>
  </si>
  <si>
    <t>970.00</t>
  </si>
  <si>
    <t>Chen Xiaoping,Lin Fengchun</t>
  </si>
  <si>
    <t>681.00</t>
  </si>
  <si>
    <t>ZHANG LIHAN,XIA YANG</t>
  </si>
  <si>
    <t>Gu Jing,Luo Bin,Fan Hailong,Wu Jing</t>
  </si>
  <si>
    <t>Xing Haozhong,Zou Yan</t>
  </si>
  <si>
    <t>1592.00</t>
  </si>
  <si>
    <t>LIU ZHENYUAN,CHANG QING</t>
  </si>
  <si>
    <t>5810.00</t>
  </si>
  <si>
    <t>Xing Yuejie,Qu Huanxuan,Ren Qi,Xing Fang</t>
  </si>
  <si>
    <t>HUANG LINGDAN,PAN XUEMING</t>
  </si>
  <si>
    <t>WANG CHONGDAO,WANG SHU</t>
  </si>
  <si>
    <t>XIAO ZISHU,KUAN HOUCHEONG,XIAO YAOKUN,CHEONG IAOSENG</t>
  </si>
  <si>
    <t>7376.00</t>
  </si>
  <si>
    <t>CHEN YU</t>
  </si>
  <si>
    <t>29865.00</t>
  </si>
  <si>
    <t>4170.00</t>
  </si>
  <si>
    <t>LEE/JINSEON,LEE/SEUNGEUN,CHOI/YOONJIN</t>
  </si>
  <si>
    <t>ZHOU XIUGUANG</t>
  </si>
  <si>
    <t>12610.00</t>
  </si>
  <si>
    <t>CHEN RONG,HUANG YAN</t>
  </si>
  <si>
    <t>XIE PEIEN,XU ZIEN</t>
  </si>
  <si>
    <t>1870.00</t>
  </si>
  <si>
    <t>XU FENG</t>
  </si>
  <si>
    <t>710.00</t>
  </si>
  <si>
    <t>NING YUNQIANG,SHI XINHUI</t>
  </si>
  <si>
    <t>ZHENG FAN,YU HU</t>
  </si>
  <si>
    <t>WANG SUHUA,CHEN SIHAN,WANG WEIHUA,WANG HONGBO,CHEN ZEWEI</t>
  </si>
  <si>
    <t>24500.00</t>
  </si>
  <si>
    <t>清迈阿基拉马诺尔酒店</t>
  </si>
  <si>
    <t>Qin Zhaoliang,Ding Wenjian,Ding Runrun</t>
  </si>
  <si>
    <t>1818.00</t>
  </si>
  <si>
    <t>WANG LIMIN,XU ZHONGJIE</t>
  </si>
  <si>
    <t>5248.00</t>
  </si>
  <si>
    <t>1506.00</t>
  </si>
  <si>
    <t>CHENG SHUYING</t>
  </si>
  <si>
    <t>2019-01-27</t>
  </si>
  <si>
    <t>339.00</t>
  </si>
  <si>
    <t>ZHENG LINLIN</t>
  </si>
  <si>
    <t>Li Junlong,Liao Juan,Li Shiyi</t>
  </si>
  <si>
    <t>3792.00</t>
  </si>
  <si>
    <t>1439510</t>
  </si>
  <si>
    <t>ZHU/JINGYAO,XIAO/HONG,XIAO/ZHIHAN</t>
  </si>
  <si>
    <t>ZHENG YAPING</t>
  </si>
  <si>
    <t>1038.00</t>
  </si>
  <si>
    <t>1439499</t>
  </si>
  <si>
    <t>312.30</t>
  </si>
  <si>
    <t>Zhang Chonggao</t>
  </si>
  <si>
    <t>2252.00</t>
  </si>
  <si>
    <t>GAN SHIKAI,ZHANG YING</t>
  </si>
  <si>
    <t>MANTUA MICHAEL</t>
  </si>
  <si>
    <t>WANG XIAOLIN,DONG MEIFANG,WANG FENG,YANG YUHONG</t>
  </si>
  <si>
    <t>8616.00</t>
  </si>
  <si>
    <t>Mai Fuqiang</t>
  </si>
  <si>
    <t>3408.00</t>
  </si>
  <si>
    <t>Chen Yan,Chen Shangjun</t>
  </si>
  <si>
    <t>817.00</t>
  </si>
  <si>
    <t>Chen Chen,Zheng Jianhua</t>
  </si>
  <si>
    <t>10065.00</t>
  </si>
  <si>
    <t>ZHANG HAIDE,YE LINA</t>
  </si>
  <si>
    <t>8076.00</t>
  </si>
  <si>
    <t>Guo Minmin,Gu Weibing</t>
  </si>
  <si>
    <t>Zhou Wei,Wang Shuang</t>
  </si>
  <si>
    <t>WU WENTING</t>
  </si>
  <si>
    <t>CHEN ZELIN,GUO JIEYAN</t>
  </si>
  <si>
    <t>Yang shen</t>
  </si>
  <si>
    <t>song shuang,han fei</t>
  </si>
  <si>
    <t>Jin Shengyao,Jiang Nan</t>
  </si>
  <si>
    <t>1922.00</t>
  </si>
  <si>
    <t>KALISKA IGAMARIA,TYMOSZEWICZ PAULINA WIKTORIA</t>
  </si>
  <si>
    <t>ZHANG XINZHOU</t>
  </si>
  <si>
    <t>LIN JIANNAN,HONG LIPING</t>
  </si>
  <si>
    <t>482.00</t>
  </si>
  <si>
    <t>Jiang Cuilian,Cai Shengji,Huang Yuecan,Shi Chunqiu</t>
  </si>
  <si>
    <t>7520.00</t>
  </si>
  <si>
    <t>li haiyan</t>
  </si>
  <si>
    <t>5480.00</t>
  </si>
  <si>
    <t>HE FENGHONG</t>
  </si>
  <si>
    <t>cao zhongyun</t>
  </si>
  <si>
    <t>1473.00</t>
  </si>
  <si>
    <t>ZENG YUEHUA,LIAO JUMEI,ZENG KAI</t>
  </si>
  <si>
    <t>1612.00</t>
  </si>
  <si>
    <t>xiing jianwei</t>
  </si>
  <si>
    <t>1740.00</t>
  </si>
  <si>
    <t>GUO HONG,ZHANG HONGXIN</t>
  </si>
  <si>
    <t>3901.00</t>
  </si>
  <si>
    <t>Laroche David</t>
  </si>
  <si>
    <t>FANG LIRONG,YANG GUIRONG,JIANG ZAIJUN,FANG CHAN,XUE JIE,FANG LUAN</t>
  </si>
  <si>
    <t>4476.00</t>
  </si>
  <si>
    <t>WANG YI,MAO QIU</t>
  </si>
  <si>
    <t>Song Qi,Guo Shangli</t>
  </si>
  <si>
    <t>3450.00</t>
  </si>
  <si>
    <t>NI JING,CHEN ZHONGRONG</t>
  </si>
  <si>
    <t>Yu Leiming,Zheng Jianbin,Guo Jianrong</t>
  </si>
  <si>
    <t>4833.00</t>
  </si>
  <si>
    <t>2418.00</t>
  </si>
  <si>
    <t>芭堤雅希尔顿酒店</t>
  </si>
  <si>
    <t>WEN YANLING,YU SHOULIANG</t>
  </si>
  <si>
    <t>1405.00</t>
  </si>
  <si>
    <t>Han Yan</t>
  </si>
  <si>
    <t>1430.00</t>
  </si>
  <si>
    <t>JING JIANGTAO,ZHANG YUANYUAN</t>
  </si>
  <si>
    <t>ZHONG HAOLUN,ZHAO JIAMIN</t>
  </si>
  <si>
    <t>2245.00</t>
  </si>
  <si>
    <t>ZHENG DANQING,ZHU JUNKAI</t>
  </si>
  <si>
    <t>1844.00</t>
  </si>
  <si>
    <t>ZHENG CHUN,MO YIKUN</t>
  </si>
  <si>
    <t>He Dongna,Ruan Xiaoming</t>
  </si>
  <si>
    <t>He Dongxia,Chen Chengcong,He Shaobin</t>
  </si>
  <si>
    <t>Er Zhipeng,Cheng Yushan</t>
  </si>
  <si>
    <t>19200.00</t>
  </si>
  <si>
    <t>吉隆坡市中心智选假日酒店</t>
  </si>
  <si>
    <t>XU YONG,ZHANG XINWEN</t>
  </si>
  <si>
    <t>850.00</t>
  </si>
  <si>
    <t>Liao Ziqi,Chen Hetiantian</t>
  </si>
  <si>
    <t>LIU YIFAN</t>
  </si>
  <si>
    <t>12212.00</t>
  </si>
  <si>
    <t>tan xiumiao</t>
  </si>
  <si>
    <t>1229.00</t>
  </si>
  <si>
    <t>Xu Xin,Lai Huicong</t>
  </si>
  <si>
    <t>清迈都喜D2酒店</t>
  </si>
  <si>
    <t>WANG YUFAN</t>
  </si>
  <si>
    <t>1742.00</t>
  </si>
  <si>
    <t>Zhou Cheng,Duan Ting</t>
  </si>
  <si>
    <t>1951.00</t>
  </si>
  <si>
    <t>Li Hongbing</t>
  </si>
  <si>
    <t>Han weiwei (满房）</t>
  </si>
  <si>
    <t>LI LIN</t>
  </si>
  <si>
    <t>861.00</t>
  </si>
  <si>
    <t>CHEN JIAJIN,PENG JINLING</t>
  </si>
  <si>
    <t>778.00</t>
  </si>
  <si>
    <t>KUANG XIUFANG,Feng weiye</t>
  </si>
  <si>
    <t>ZHU QING</t>
  </si>
  <si>
    <t>3150.00</t>
  </si>
  <si>
    <t>HUANG CHAOLIN,HUANG LICHUAN,HUANGTSOU YULAN</t>
  </si>
  <si>
    <t>15660.00</t>
  </si>
  <si>
    <t>HU PENG,GUO ZIQING</t>
  </si>
  <si>
    <t>4995.00</t>
  </si>
  <si>
    <t>ZHONG YUQI</t>
  </si>
  <si>
    <t>837.00</t>
  </si>
  <si>
    <t>ZHOU LI,QIAO MINGZHU,LI YOUYU,ZHANG LEI,JIANG YAN,GE MINGZHEN,CAO LUDAN,CHEN XIANG</t>
  </si>
  <si>
    <t>9835.00</t>
  </si>
  <si>
    <t>（已核）Li Siyuan,Li Linhu,Lin Kaibin</t>
  </si>
  <si>
    <t>ZHU SHENGHONG</t>
  </si>
  <si>
    <t>1932.00</t>
  </si>
  <si>
    <t>MOU JUN,ZHAO SHEN,DONG ZHIRONG,MU RUIYING</t>
  </si>
  <si>
    <t>Zhou Meirong,Shao Xutao,Zhou Juan,Zhou Yanping</t>
  </si>
  <si>
    <t>2928.00</t>
  </si>
  <si>
    <t>Gong Minchuan,Zou Qinyun</t>
  </si>
  <si>
    <t>3839.00</t>
  </si>
  <si>
    <t>HUO YONGBIAO,LUO JIEYI</t>
  </si>
  <si>
    <t>TIAN HAO,GUO LI</t>
  </si>
  <si>
    <t>Kim Seongnam,Park Hyunah</t>
  </si>
  <si>
    <t>WANG KAI,GU LIYA</t>
  </si>
  <si>
    <t>CHEN XIANG,WANG JUN</t>
  </si>
  <si>
    <t>Du Nianchao,Cui Jian</t>
  </si>
  <si>
    <t>ZHAO QING</t>
  </si>
  <si>
    <t>912.00</t>
  </si>
  <si>
    <t>曼谷阿索克火星酒店</t>
  </si>
  <si>
    <t>HE ENMING,ZHANG JING</t>
  </si>
  <si>
    <t>235.00</t>
  </si>
  <si>
    <t>SONG YANG,FAN XUE</t>
  </si>
  <si>
    <t>10600.00</t>
  </si>
  <si>
    <t>Feng Siming,Li Haolong</t>
  </si>
  <si>
    <t>1116.00</t>
  </si>
  <si>
    <t>WANG YINGXIN</t>
  </si>
  <si>
    <t>WU XIN,YUE XIAORONG</t>
  </si>
  <si>
    <t>6250.00</t>
  </si>
  <si>
    <t>ying wang</t>
  </si>
  <si>
    <t>Yang Qi,Chen Bo</t>
  </si>
  <si>
    <t>1420.00</t>
  </si>
  <si>
    <t>Awang Mohd Azlie</t>
  </si>
  <si>
    <t>Weng Qicheng,Li Wenzhe</t>
  </si>
  <si>
    <t>2750.00</t>
  </si>
  <si>
    <t>CHEN FAGEN,WU LIHONG,CHEN SHIZHE</t>
  </si>
  <si>
    <t>Lang Christine</t>
  </si>
  <si>
    <t>SCHNEIDER DANIELJAMES,MA SHENJUAN</t>
  </si>
  <si>
    <t>8660.00</t>
  </si>
  <si>
    <t>LIU RUI</t>
  </si>
  <si>
    <t>GE XUDONG,ZHANG Bo</t>
  </si>
  <si>
    <t>LAM MEI IO</t>
  </si>
  <si>
    <t>1439183</t>
  </si>
  <si>
    <t>8354471192</t>
  </si>
  <si>
    <t>TANG YANLING</t>
  </si>
  <si>
    <t>2160.00</t>
  </si>
  <si>
    <t>ZHANG YAXU,WANG QIAN</t>
  </si>
  <si>
    <t>319.00</t>
  </si>
  <si>
    <t>Yang Jianwen,Li Hangchuan</t>
  </si>
  <si>
    <t>1396.00</t>
  </si>
  <si>
    <t>Kaeser Laetitia</t>
  </si>
  <si>
    <t>564.00</t>
  </si>
  <si>
    <t>LI JIANWEN,LI ZIXUAN</t>
  </si>
  <si>
    <t>XU HAIYAN,GAO XIAORAN</t>
  </si>
  <si>
    <t>2193.00</t>
  </si>
  <si>
    <t>TANG MINGGAO,WEI BING</t>
  </si>
  <si>
    <t>1439142</t>
  </si>
  <si>
    <t>8337824297，8322434196</t>
  </si>
  <si>
    <t>BHATTARAI ASIM RANJAN,DHAKAL SWETA</t>
  </si>
  <si>
    <t>WANG YING,ZHENG SUYANG</t>
  </si>
  <si>
    <t>4050.00</t>
  </si>
  <si>
    <t>ZHANG HUITAO,QI YAN,PENG LILI,GAO YICHEN,WANG ZHENGYANG,WANG HUIYONG,ZHAO YANHUA,GAO JUNFENG,WANG DEPING,PENG LINGLING,PENG DUANFA,XU DONGYING</t>
  </si>
  <si>
    <t>7794.00</t>
  </si>
  <si>
    <t>Feng Dufen,Shi Qiang,Kuang Linfang,Shi Junze,Dai Yafang,Yuan Xinhai</t>
  </si>
  <si>
    <t>ZHOU XIAOMAN,DENG XIAOCHENG,LIU XIJIE,LUO RUI LAN,ZHOU RUN HAI,SU XUEHONG</t>
  </si>
  <si>
    <t>1716.00</t>
  </si>
  <si>
    <t>Yao Minghe,Guo Cili</t>
  </si>
  <si>
    <t>WANG YINING,Bian Jingtong</t>
  </si>
  <si>
    <t>2450.00</t>
  </si>
  <si>
    <t>LUO YOUZHEN,SUN JINSHENG,SUN KEXIN,SUN JUNHUI</t>
  </si>
  <si>
    <t>甲米奥南可可酒店</t>
  </si>
  <si>
    <t>Ying Yaya</t>
  </si>
  <si>
    <t>HUANG YING,YE JINLONG</t>
  </si>
  <si>
    <t>3309.00</t>
  </si>
  <si>
    <t>LI HUIZHE,DENG JIANRONG</t>
  </si>
  <si>
    <t>1334.00</t>
  </si>
  <si>
    <t>YE ZHIHUI,GONG LIXIA,YE QIAN,YE ZISUI</t>
  </si>
  <si>
    <t>yang jiayin</t>
  </si>
  <si>
    <t>Ye Xi,Huang Chunling,Ye Rui,Ye Yugui</t>
  </si>
  <si>
    <t>2622.00</t>
  </si>
  <si>
    <t>YE ZHIHUI,GONG LIXIA,YE QIAN</t>
  </si>
  <si>
    <t>4714.00</t>
  </si>
  <si>
    <t>wong chunchung</t>
  </si>
  <si>
    <t>852.00</t>
  </si>
  <si>
    <t>LI LINGLING,JIANG YANCHEN,JIANG YUQI</t>
  </si>
  <si>
    <t>8476.00</t>
  </si>
  <si>
    <t>YEH HSIUHUI,CHEN POCHIA</t>
  </si>
  <si>
    <t>1478.00</t>
  </si>
  <si>
    <t>Zhang Suibo,Gao Qiufang</t>
  </si>
  <si>
    <t>4490.00</t>
  </si>
  <si>
    <t>JIN TONGTAO,WANG CHAO</t>
  </si>
  <si>
    <t>FENG XIANSHAN,SUN YINGCHUN</t>
  </si>
  <si>
    <t>760.00</t>
  </si>
  <si>
    <t>SEO HANI,KIM HYUNGJUN</t>
  </si>
  <si>
    <t>1439060</t>
  </si>
  <si>
    <t>8352182275</t>
  </si>
  <si>
    <t>Gu Yangyan,Ren Xueqi</t>
  </si>
  <si>
    <t>-1455</t>
  </si>
  <si>
    <t>Certelet Romain,Zhang Qingdan</t>
  </si>
  <si>
    <t>XING QIUHUI,QIN QI</t>
  </si>
  <si>
    <t>12333.00</t>
  </si>
  <si>
    <t>WANG HAO</t>
  </si>
  <si>
    <t>658.00</t>
  </si>
  <si>
    <t>MA ZHENWEI,ma yanling</t>
  </si>
  <si>
    <t>巴厘岛阿雅娜度假别墅</t>
  </si>
  <si>
    <t>YUN CHAO</t>
  </si>
  <si>
    <t>9860.00</t>
  </si>
  <si>
    <t>CHENG LUJUN（改名中）</t>
  </si>
  <si>
    <t>2888.00</t>
  </si>
  <si>
    <t>SHI BODONG,ZHOU JIN,ZHANG WENXIN,ZHANG QIAOLING,ZHANG JINLONG,ZHANG BIEYU</t>
  </si>
  <si>
    <t>3156.00</t>
  </si>
  <si>
    <t>LI LUCHUN,LUO WEIDONG</t>
  </si>
  <si>
    <t>ZHENG YUYANG,ZHENG WEILAN</t>
  </si>
  <si>
    <t>2413.00</t>
  </si>
  <si>
    <t>WU MINGNAN,WANG SHA,LI YUTONG</t>
  </si>
  <si>
    <t>4206.00</t>
  </si>
  <si>
    <t>LANG JIEJING</t>
  </si>
  <si>
    <t>10248.00</t>
  </si>
  <si>
    <t>MIAO YELAN,WANG WANG</t>
  </si>
  <si>
    <t>CHEN QIANG,LEE SHUNZHI</t>
  </si>
  <si>
    <t>2019-01-26</t>
  </si>
  <si>
    <t>2132.00</t>
  </si>
  <si>
    <t>ZHANG JUN</t>
  </si>
  <si>
    <t>396.00</t>
  </si>
  <si>
    <t>Zhao Lihua,Kui Jianxiang</t>
  </si>
  <si>
    <t>4860.00</t>
  </si>
  <si>
    <t>海安水疗海滩酒店</t>
  </si>
  <si>
    <t>LIN XIANG,ZHENG WEIBIN</t>
  </si>
  <si>
    <t>1540.00</t>
  </si>
  <si>
    <t>Huang Minjuan,WAN HU,XU LING,HUANG XINHUA</t>
  </si>
  <si>
    <t>7440.00</t>
  </si>
  <si>
    <t>8477.00</t>
  </si>
  <si>
    <t>LIU JINGYI,YANG RUIQIONG</t>
  </si>
  <si>
    <t>HUANG YUN,ZHANG MIN</t>
  </si>
  <si>
    <t>AI JIANJUN,DENG YUFANG</t>
  </si>
  <si>
    <t>Wang Junchao</t>
  </si>
  <si>
    <t>JIANG HONGRUI,JIANG LIJUN,JIANG XIULIAN,YUAN JIANGPING</t>
  </si>
  <si>
    <t>GAO HUIYUN</t>
  </si>
  <si>
    <t>曼谷美丽华酒店</t>
  </si>
  <si>
    <t>Wang Mei</t>
  </si>
  <si>
    <t>Wang Lei</t>
  </si>
  <si>
    <t>LIU JUNJING,YAN TING</t>
  </si>
  <si>
    <t>4470.00</t>
  </si>
  <si>
    <t>CHEUNG WAI SHAN</t>
  </si>
  <si>
    <t>Herranz Carlos</t>
  </si>
  <si>
    <t>WANG ZHIGUO</t>
  </si>
  <si>
    <t>5880.00</t>
  </si>
  <si>
    <t>YANG JIE,LI HENGTING</t>
  </si>
  <si>
    <t>普吉岛凯悦度假酒店</t>
  </si>
  <si>
    <t>ZHAO RUNMENG,PENG HUA</t>
  </si>
  <si>
    <t>1666.00</t>
  </si>
  <si>
    <t>1438917</t>
  </si>
  <si>
    <t>LAN LIN</t>
  </si>
  <si>
    <t>998.00</t>
  </si>
  <si>
    <t>ZHANG FANGYUAN</t>
  </si>
  <si>
    <t>Guo kelu,Yang Jun,Guo Yang,Deng Xiaonan</t>
  </si>
  <si>
    <t>SHI LILI,XU NAN,SHI XUEQI,WENG YONGJIAN</t>
  </si>
  <si>
    <t>8400.00</t>
  </si>
  <si>
    <t>CHEN YONGLIANG</t>
  </si>
  <si>
    <t>JIANG WENYA,WONG HO</t>
  </si>
  <si>
    <t>12811.00</t>
  </si>
  <si>
    <t>RUAN CAIYI</t>
  </si>
  <si>
    <t>1910.00</t>
  </si>
  <si>
    <t>普吉岛瑞阿布瑞度假村</t>
  </si>
  <si>
    <t>Zuo Aiquan,Yang Muchen,Jiang Siyang</t>
  </si>
  <si>
    <t>1258.00</t>
  </si>
  <si>
    <t>LING YONGZHUO,HUI JIE</t>
  </si>
  <si>
    <t>ZENG XIAO</t>
  </si>
  <si>
    <t>848.00</t>
  </si>
  <si>
    <t>MA QIAN</t>
  </si>
  <si>
    <t>CHEN CI,MA JIA</t>
  </si>
  <si>
    <t>6060.00</t>
  </si>
  <si>
    <t>LI FANG,JIA BO RAN,JIA WEIGUANG</t>
  </si>
  <si>
    <t>YANG XUEFENG,LUONG THIPHUONG</t>
  </si>
  <si>
    <t>Zhang Jing,Zhang Yuerun</t>
  </si>
  <si>
    <t>ZHAO JIAFENG,PU LIYUN</t>
  </si>
  <si>
    <t>263.00</t>
  </si>
  <si>
    <t>WANG YUXUAN,PU HONG,SONG XINGPING,PU LIWEN,YANG CHENGDONG,SHU JUNRONG,WANG XUGUANG,PU SHAOPING</t>
  </si>
  <si>
    <t>1052.00</t>
  </si>
  <si>
    <t>ZHANG YANLONG,ZHANG ZHENYAN</t>
  </si>
  <si>
    <t>1406.00</t>
  </si>
  <si>
    <t>ZHU LERUI</t>
  </si>
  <si>
    <t>1850.00</t>
  </si>
  <si>
    <t>LEI YUTONG</t>
  </si>
  <si>
    <t>YUAN JIAHAN,HAN QIONG</t>
  </si>
  <si>
    <t>xie feng</t>
  </si>
  <si>
    <t>SONG LIUXIA,DENG BINGBING</t>
  </si>
  <si>
    <t>CHEN YING,ZHOU AOJIE TROY</t>
  </si>
  <si>
    <t>5282.00</t>
  </si>
  <si>
    <t>Zhu Zhende,Jiang Weiwei</t>
  </si>
  <si>
    <t>Chen Fengmin,Zhu Tingting</t>
  </si>
  <si>
    <t>清迈舒适旅馆</t>
  </si>
  <si>
    <t>Chen Chuangcheng,Wu Xipeng</t>
  </si>
  <si>
    <t>LI JINKUN,HUANG ZHUOYUAN</t>
  </si>
  <si>
    <t>曼谷缪斯酒店</t>
  </si>
  <si>
    <t>GAO ZHENWEI,MA QINGZHENG,GAO YAOHENG</t>
  </si>
  <si>
    <t>1638.00</t>
  </si>
  <si>
    <t>Yu Yang,Zhu Daxin,Pang Xiuyun,Zhu Yimo</t>
  </si>
  <si>
    <t>23350.00</t>
  </si>
  <si>
    <t>GAO XIAORUI</t>
  </si>
  <si>
    <t>550.00</t>
  </si>
  <si>
    <t>ZHANG HANG</t>
  </si>
  <si>
    <t>1438774</t>
  </si>
  <si>
    <t>9540.00</t>
  </si>
  <si>
    <t>He Man</t>
  </si>
  <si>
    <t>7787.00</t>
  </si>
  <si>
    <t>LIN JUZHUAN,LI KAI</t>
  </si>
  <si>
    <t>1041.00</t>
  </si>
  <si>
    <t>LU YI</t>
  </si>
  <si>
    <t>4542.00</t>
  </si>
  <si>
    <t>阿维斯塔悠普吉岛巴东－索菲特美憬阁酒店</t>
  </si>
  <si>
    <t>LOU MENG CHU,LIANG YONG</t>
  </si>
  <si>
    <t>5895.00</t>
  </si>
  <si>
    <t>DING JIAHUI,CHEN YUNSHENG,XUE LU,XU SHENGRONG</t>
  </si>
  <si>
    <t>14840.00</t>
  </si>
  <si>
    <t>SANG CHENGCAI</t>
  </si>
  <si>
    <t>730.00</t>
  </si>
  <si>
    <t>Ji Yuhang,Ji Guobin,Wang Wei</t>
  </si>
  <si>
    <t>4896.00</t>
  </si>
  <si>
    <t>YANG BIN,ZHU CHUNMEI</t>
  </si>
  <si>
    <t>866.00</t>
  </si>
  <si>
    <t>HUANG XIHUA</t>
  </si>
  <si>
    <t>2614.00</t>
  </si>
  <si>
    <t>lin jing min</t>
  </si>
  <si>
    <t>LEUNG CHISUM</t>
  </si>
  <si>
    <t>ZHENG CHUANHUI</t>
  </si>
  <si>
    <t>2960.00</t>
  </si>
  <si>
    <t>1438706</t>
  </si>
  <si>
    <t>4770.00</t>
  </si>
  <si>
    <t>ZHENG XIAOQING</t>
  </si>
  <si>
    <t>zhang Yongying,yin Li,yin Na,yin Huayuan</t>
  </si>
  <si>
    <t>2732.00</t>
  </si>
  <si>
    <t>长滩岛天堂度假村</t>
  </si>
  <si>
    <t>BAK HEON MO</t>
  </si>
  <si>
    <t>巴厘岛拉卓娅酒店</t>
  </si>
  <si>
    <t>WU DUOFU,LI XIAO</t>
  </si>
  <si>
    <t>868.00</t>
  </si>
  <si>
    <t>HUANG CHUNYAN,LUO SHIBIN</t>
  </si>
  <si>
    <t>YI TUSHENG,YANG NENG,YANG YICHENG,YI QIUYUAN</t>
  </si>
  <si>
    <t>9560.00</t>
  </si>
  <si>
    <t>SU GUIYUN,WANG XIANGYAN,SU TIANNENG,SU JIELONG</t>
  </si>
  <si>
    <t>1738.00</t>
  </si>
  <si>
    <t>SHEN XIUFEN,SHEN XIULING</t>
  </si>
  <si>
    <t>5910.00</t>
  </si>
  <si>
    <t>1438664</t>
  </si>
  <si>
    <t>8342200666</t>
  </si>
  <si>
    <t>WU YANQUN,XIONG XIANXIANG,LI LEI</t>
  </si>
  <si>
    <t>Zhang Yuan,Li Wei</t>
  </si>
  <si>
    <t>4959.00</t>
  </si>
  <si>
    <t>ZHANG LI,XIE XIAOSHI,ZHANG JIAOJIAO,CHENG LI</t>
  </si>
  <si>
    <t>11240.00</t>
  </si>
  <si>
    <t>GUO ZIHENG,LIU FUZHEN,LI XI,GUO JUN</t>
  </si>
  <si>
    <t>首尔明洞第一酒店</t>
  </si>
  <si>
    <t>wang yanfei</t>
  </si>
  <si>
    <t>Zhang Yufeng,Zhang Guoqing,Zhu Min,Zou Jia,Zhang Qin,Li Ming</t>
  </si>
  <si>
    <t>LIU XIAOWU,Liu JINGDE,XIA MEIYING,LIU XIAOPING</t>
  </si>
  <si>
    <t>680.00</t>
  </si>
  <si>
    <t>FAN SHIJIA</t>
  </si>
  <si>
    <t>胡志明市天堂精品水疗酒店</t>
  </si>
  <si>
    <t>LIANG ZHENCHENG,ZHONG ZHIPING</t>
  </si>
  <si>
    <t>Sun Xiandong,Sun Bo</t>
  </si>
  <si>
    <t>12220.00</t>
  </si>
  <si>
    <t>SHEN BO,ZHANG LIMAN</t>
  </si>
  <si>
    <t>3120.00</t>
  </si>
  <si>
    <t>AN YONGBO,LU YANHUA</t>
  </si>
  <si>
    <t>WANG XIUFANG,XU LIJIE</t>
  </si>
  <si>
    <t>Liu Xinqi</t>
  </si>
  <si>
    <t>22355.00</t>
  </si>
  <si>
    <t>WU YINING,WANG XIAO</t>
  </si>
  <si>
    <t>LI Minghao,LI Yunfei</t>
  </si>
  <si>
    <t>XU BO,SHENG ZHAOHE</t>
  </si>
  <si>
    <t>SHENG JINYING,XU YAWEN</t>
  </si>
  <si>
    <t>Li Lichen,Nie Hongqi</t>
  </si>
  <si>
    <t>8040.00</t>
  </si>
  <si>
    <t>LU WEI,LIU XIN</t>
  </si>
  <si>
    <t>12000.00</t>
  </si>
  <si>
    <t>清迈6号沙拉酒店</t>
  </si>
  <si>
    <t>Zhu Li</t>
  </si>
  <si>
    <t>1536.00</t>
  </si>
  <si>
    <t>HU SUAIMENG</t>
  </si>
  <si>
    <t>普吉岛阿玛塔拉健康度假酒店</t>
  </si>
  <si>
    <t>LI WEI,BIAN YINGJIA</t>
  </si>
  <si>
    <t>9082.00</t>
  </si>
  <si>
    <t>HUANG YALI,LAI JINCAI</t>
  </si>
  <si>
    <t>662.00</t>
  </si>
  <si>
    <t>ZENG JIALING,ZHOU NAN</t>
  </si>
  <si>
    <t>BAI ZHI</t>
  </si>
  <si>
    <t>2019-01-25</t>
  </si>
  <si>
    <t>915.00</t>
  </si>
  <si>
    <t>CHEN LI,WANG KAI,WANG LEI</t>
  </si>
  <si>
    <t>13500.00</t>
  </si>
  <si>
    <t>CHEN JING,LI ZHIBING,WEN ZHAOHUI,SHEN YANG,LIN CONG,CAI YANGFAN,LIU YUNXIANG,CAI YI</t>
  </si>
  <si>
    <t>MA CHUN YI,LIN YAO</t>
  </si>
  <si>
    <t>OU RONGJIU,LI GUANQIAN</t>
  </si>
  <si>
    <t>2460.00</t>
  </si>
  <si>
    <t>YAN SIYING</t>
  </si>
  <si>
    <t>KANG ZIYUE</t>
  </si>
  <si>
    <t>1876.00</t>
  </si>
  <si>
    <t>CHEN XIAORONG,CAO XING</t>
  </si>
  <si>
    <t>Peng Xu,Huang Ming</t>
  </si>
  <si>
    <t>Yang Yaxun,Yu Ning</t>
  </si>
  <si>
    <t>1390.00</t>
  </si>
  <si>
    <t>Jin Han,Zhu Yan,Zhu Mengzhi,Lou Wei,Hu Shihao,Xin Meiyan</t>
  </si>
  <si>
    <t>3006.00</t>
  </si>
  <si>
    <t>Zhao Yihong,Niu Xiuhua,ZHAO YUE,YANG BO</t>
  </si>
  <si>
    <t>21340.00</t>
  </si>
  <si>
    <t>Kunter Sedat Oytun</t>
  </si>
  <si>
    <t>553.00</t>
  </si>
  <si>
    <t>岘港巴尔科纳酒店</t>
  </si>
  <si>
    <t>YIN Zi,XIU GUANGJIE</t>
  </si>
  <si>
    <t>565.00</t>
  </si>
  <si>
    <t>Li Jie,Wang Qiu</t>
  </si>
  <si>
    <t>12530.00</t>
  </si>
  <si>
    <t>GUAN YANHUI,WANG WEIZHONG</t>
  </si>
  <si>
    <t>7100.00</t>
  </si>
  <si>
    <t>Cai Juan</t>
  </si>
  <si>
    <t>1160.00</t>
  </si>
  <si>
    <t>HE JUNXI</t>
  </si>
  <si>
    <t>FENG MEI,SHI DAN</t>
  </si>
  <si>
    <t>24000.00</t>
  </si>
  <si>
    <t>SONG JIANG,GU XIUFEN</t>
  </si>
  <si>
    <t>518.00</t>
  </si>
  <si>
    <t>LIU airong</t>
  </si>
  <si>
    <t>1438404</t>
  </si>
  <si>
    <t>8337359905</t>
  </si>
  <si>
    <t>CHEN YUAN,YU XIAOEN</t>
  </si>
  <si>
    <t>LIU airong(3 adults)</t>
  </si>
  <si>
    <t>6627.00</t>
  </si>
  <si>
    <t>Chen Hainan,Liang Jiaxin</t>
  </si>
  <si>
    <t>SUN NAN,HOU FANGFANG</t>
  </si>
  <si>
    <t>341.00</t>
  </si>
  <si>
    <t>1438382</t>
  </si>
  <si>
    <t>LIU LIXIA,ZHU FENGWEI</t>
  </si>
  <si>
    <t>4280.00</t>
  </si>
  <si>
    <t>3840.00</t>
  </si>
  <si>
    <t>KIM EUNJU,KIM EUNJU1</t>
  </si>
  <si>
    <t>Cen Qun,Feng Lei</t>
  </si>
  <si>
    <t>Chen Hong,XI LUOQIAN</t>
  </si>
  <si>
    <t>2805.00</t>
  </si>
  <si>
    <t>1438361</t>
  </si>
  <si>
    <t>9970.00</t>
  </si>
  <si>
    <t>DONG JUN（改名中）</t>
  </si>
  <si>
    <t>33000.00</t>
  </si>
  <si>
    <t>XING KEQIN,ZHANG SUQIAO</t>
  </si>
  <si>
    <t>3697.00</t>
  </si>
  <si>
    <t>XING/LU,WANG/CHENG</t>
  </si>
  <si>
    <t>4110.00</t>
  </si>
  <si>
    <t>Hill Michael</t>
  </si>
  <si>
    <t>278.00</t>
  </si>
  <si>
    <t>Lam Kwun sang ovo</t>
  </si>
  <si>
    <t>SHI DIQI,JIANG FENGFENG</t>
  </si>
  <si>
    <t>WANG TIANJUN,ZHANG PEIJING,DENG KUNYING,ZHOU XIANG</t>
  </si>
  <si>
    <t>曼谷阿斯特拉沙吞酒店</t>
  </si>
  <si>
    <t>YAO XIAOJING,YU XIA</t>
  </si>
  <si>
    <t>257.00</t>
  </si>
  <si>
    <t>JIN LU,GU GUANGXIA,JIN YUJIE,JIN YUELIANG</t>
  </si>
  <si>
    <t>Tsang Wai Han,Tsang Wai Han1,Tsang Wai Han2,Tsang Wai Han3</t>
  </si>
  <si>
    <t>1532.00</t>
  </si>
  <si>
    <t>ZHU ANAN,LIAO JUNHUI</t>
  </si>
  <si>
    <t>WANG JIAQI,LIU XING（改名中）</t>
  </si>
  <si>
    <t>1554.00</t>
  </si>
  <si>
    <t>Gong Jinming,Zhou Yongyu</t>
  </si>
  <si>
    <t>2010.00</t>
  </si>
  <si>
    <t>YANG liang,MA LAN</t>
  </si>
  <si>
    <t>ma hui,wang jinfeng</t>
  </si>
  <si>
    <t>2351.00</t>
  </si>
  <si>
    <t>YE QIZHENG,ZHANG YE,ZHANG YUN</t>
  </si>
  <si>
    <t>486.00</t>
  </si>
  <si>
    <t>YI CHANGSONG,ZHU JIE</t>
  </si>
  <si>
    <t>3060.00</t>
  </si>
  <si>
    <t>LYU JIAN,XU XIAOYING,LYU YUEXIAO,LYU CHENGYU</t>
  </si>
  <si>
    <t>WAN XURONG,Wang Jiapei</t>
  </si>
  <si>
    <t>岘港/岘港洲际阳光半岛度假酒店</t>
  </si>
  <si>
    <t>GAO YUN,WANG ZHEN</t>
  </si>
  <si>
    <t>19602.00</t>
  </si>
  <si>
    <t>YE JINGPING,Xia Wei</t>
  </si>
  <si>
    <t>慵懒一天苏梅海滩度假酒店</t>
  </si>
  <si>
    <t>XU HONG,YUAN CHENGYI</t>
  </si>
  <si>
    <t>448.00</t>
  </si>
  <si>
    <t>HAO WEIYI,WANG MINGYING,HAO KUN</t>
  </si>
  <si>
    <t>30000.00</t>
  </si>
  <si>
    <t>Labala Harish</t>
  </si>
  <si>
    <t>YU GUOHAI,LUAN WEI,YU HAIYUN</t>
  </si>
  <si>
    <t>YOON JAE YEON,LEE JIHEE</t>
  </si>
  <si>
    <t>4481.00</t>
  </si>
  <si>
    <t>Lin Runsheng</t>
  </si>
  <si>
    <t>3969.00</t>
  </si>
  <si>
    <t>Chen Lei,Azuma Kozu</t>
  </si>
  <si>
    <t>3510.00</t>
  </si>
  <si>
    <t>li jinfang</t>
  </si>
  <si>
    <t>Pan Yunze,Chen Zhen</t>
  </si>
  <si>
    <t>3752.00</t>
  </si>
  <si>
    <t>1438244</t>
  </si>
  <si>
    <t>8334482623</t>
  </si>
  <si>
    <t>CHEE KIM TECK MARK (国籍核实）</t>
  </si>
  <si>
    <t>1438216</t>
  </si>
  <si>
    <t>10412.00</t>
  </si>
  <si>
    <t>Kim Sunmi,Kim Sungyoung</t>
  </si>
  <si>
    <t>CHAN KI BUN,CHAN YIU SIN,KO MEI FUNG</t>
  </si>
  <si>
    <t>4220.00</t>
  </si>
  <si>
    <t>1438204</t>
  </si>
  <si>
    <t>13754.00</t>
  </si>
  <si>
    <t>1438202</t>
  </si>
  <si>
    <t>1438198</t>
  </si>
  <si>
    <t>14163.00</t>
  </si>
  <si>
    <t>Yang Xiaoyi,Shi Haoran</t>
  </si>
  <si>
    <t>383.00</t>
  </si>
  <si>
    <t>YE BINGCHUN</t>
  </si>
  <si>
    <t>474.00</t>
  </si>
  <si>
    <t>Li Bo</t>
  </si>
  <si>
    <t>627.00</t>
  </si>
  <si>
    <t>ZOU XIAOQUAN,DENG JUAN,DENG YANFU,WANG DELI</t>
  </si>
  <si>
    <t>2048.00</t>
  </si>
  <si>
    <t>luo ping 当天房,请追确认</t>
  </si>
  <si>
    <t>1170.00</t>
  </si>
  <si>
    <t>Zheng Yadi,Li Hongyang</t>
  </si>
  <si>
    <t>普吉岛魅力度假村</t>
  </si>
  <si>
    <t>CHEN XIAOJUAN,LI HUI</t>
  </si>
  <si>
    <t>LI JUNFENG,LI ZIHAN</t>
  </si>
  <si>
    <t>1307.00</t>
  </si>
  <si>
    <t>Yong Zhi,Wu Ya</t>
  </si>
  <si>
    <t>16764.00</t>
  </si>
  <si>
    <t>JIN SHUPING,ZHANG TING</t>
  </si>
  <si>
    <t>WEN BING,YAN HUI</t>
  </si>
  <si>
    <t>ZHANG LEI,PENG YANPING</t>
  </si>
  <si>
    <t>4296.60</t>
  </si>
  <si>
    <t>LI QING,CHEN LONG</t>
  </si>
  <si>
    <t>SHENG JIARUI,GAO YI</t>
  </si>
  <si>
    <t>1487.00</t>
  </si>
  <si>
    <t>GAO QING</t>
  </si>
  <si>
    <t>SHIN JAESEUNG</t>
  </si>
  <si>
    <t>2502.00</t>
  </si>
  <si>
    <t>Liu Changbo,Jiang Zixin</t>
  </si>
  <si>
    <t>7125.00</t>
  </si>
  <si>
    <t>1438126</t>
  </si>
  <si>
    <t>8331443886,8331433773,8331420126,8331407743</t>
  </si>
  <si>
    <t>Chi Jin,Han Yukuo,Chi Fengyan,Liu Shuhua</t>
  </si>
  <si>
    <t>5110.00</t>
  </si>
  <si>
    <t>考叻X10度假酒店</t>
  </si>
  <si>
    <t>XI XIAOBO</t>
  </si>
  <si>
    <t>2896.00</t>
  </si>
  <si>
    <t>Zhou Xiaodong,Wu Li</t>
  </si>
  <si>
    <t>Xin Qingxiang,Chu Xinyu</t>
  </si>
  <si>
    <t>3566.00</t>
  </si>
  <si>
    <t>Jiang Huan,Shi Qiming,Shi Xiumin</t>
  </si>
  <si>
    <t>2434.00</t>
  </si>
  <si>
    <t>ZHANG XIAODAN,YANG GUANG</t>
  </si>
  <si>
    <t>17080.00</t>
  </si>
  <si>
    <t>rha jewon,rha jewon1</t>
  </si>
  <si>
    <t>5388.00</t>
  </si>
  <si>
    <t>ZHOU LINGFENG,TIAN YAO</t>
  </si>
  <si>
    <t>1780.00</t>
  </si>
  <si>
    <t>Chen Pengjie,Zhao Jin,Chen Jiefen,Li Yingzhang</t>
  </si>
  <si>
    <t>964.00</t>
  </si>
  <si>
    <t>1438063</t>
  </si>
  <si>
    <t>ZHENG XIAOQI,QU LIN</t>
  </si>
  <si>
    <t>DAI YI,ZHAN QIANG,QIAO SIYUN,LI XIAOMIN</t>
  </si>
  <si>
    <t>ZHANG JUNFEN,Huang Jianqiang</t>
  </si>
  <si>
    <t>1438044</t>
  </si>
  <si>
    <t>YANG RONGXIA,TIAN CIXIU</t>
  </si>
  <si>
    <t>9740.00</t>
  </si>
  <si>
    <t>ZHANG Lei</t>
  </si>
  <si>
    <t>CAI XULIN,LI PEIQI,LI GUOXIANG</t>
  </si>
  <si>
    <t>6615.00</t>
  </si>
  <si>
    <t>Prachadecha Onumar</t>
  </si>
  <si>
    <t>Wang Suwen,Huang Qinghua</t>
  </si>
  <si>
    <t>1438022</t>
  </si>
  <si>
    <t>9043.00</t>
  </si>
  <si>
    <t>LI YUCHEN</t>
  </si>
  <si>
    <t>曼谷是隆翠尼缇酒店</t>
  </si>
  <si>
    <t>Cooper Brett</t>
  </si>
  <si>
    <t>514.00</t>
  </si>
  <si>
    <t>Jiang Hongmei,Zhao Jing</t>
  </si>
  <si>
    <t>1438009</t>
  </si>
  <si>
    <t>9233.00</t>
  </si>
  <si>
    <t>DING BAOJIAN,LI JIAO</t>
  </si>
  <si>
    <t>zhang li,jin xiaolu,li jiani,li keshuai</t>
  </si>
  <si>
    <t>2019-01-24</t>
  </si>
  <si>
    <t>ZHU JINSHI,YANG YOUNGKEUM</t>
  </si>
  <si>
    <t>1586.00</t>
  </si>
  <si>
    <t>LI SI,HU DEFENG</t>
  </si>
  <si>
    <t>yu yannan,yu nen,yu jinkai,yan wenbian,yan le,yu zhuang,yan lemanen,yu xiang,yan ying,yan han</t>
  </si>
  <si>
    <t>4975.00</t>
  </si>
  <si>
    <t>chapert didier</t>
  </si>
  <si>
    <t>CHEN LINGLING,XIA ZHOUYONG</t>
  </si>
  <si>
    <t>HUANG LEI,LONG XIANGYUAN</t>
  </si>
  <si>
    <t>406.00</t>
  </si>
  <si>
    <t>HUANG GANLI,XIA WEIWEI</t>
  </si>
  <si>
    <t>1437951</t>
  </si>
  <si>
    <t>11250.00</t>
  </si>
  <si>
    <t>yao huixin,guan jie</t>
  </si>
  <si>
    <t>LIN XIANG,ZHI ZHANG</t>
  </si>
  <si>
    <t>长滩岛杜鹃花公寓酒店</t>
  </si>
  <si>
    <t>LUO JINHUA,Liang Mankai,LUO ZIFENG</t>
  </si>
  <si>
    <t>JIA YANDIE,FENG BAIHUA</t>
  </si>
  <si>
    <t>4610.00</t>
  </si>
  <si>
    <t>YONG MlN,LUO YANWU</t>
  </si>
  <si>
    <t>Zhou Qing,Yu Zhiyan,Zhou Keyu,Hu Aizhu</t>
  </si>
  <si>
    <t>萨默塞特苏安普卢公园酒店</t>
  </si>
  <si>
    <t>LU YAN,GU CHUYI</t>
  </si>
  <si>
    <t>Shen Chunqiu,Huang Hong,William Goh</t>
  </si>
  <si>
    <t>MA HONGQIN,Li Yan</t>
  </si>
  <si>
    <t>TAO JING,XU BO,WU LIN,SHEN JILI,JIANG DONG,JAING CHENGCEN,HUANG WEI,GU QIN</t>
  </si>
  <si>
    <t>12302.00</t>
  </si>
  <si>
    <t>薄荷岛海滩俱乐部酒店度假村</t>
  </si>
  <si>
    <t>Hautakorpi Petri Juhani,Querido Aisa Joy</t>
  </si>
  <si>
    <t>CAO ZHENFENG,LIN WANWAN</t>
  </si>
  <si>
    <t>1437904</t>
  </si>
  <si>
    <t>Matsui Yumiko</t>
  </si>
  <si>
    <t>zhang huizhong,meng qinglai,meng xianzhi,du haoyang</t>
  </si>
  <si>
    <t>2532.00</t>
  </si>
  <si>
    <t>GENG YAJUN</t>
  </si>
  <si>
    <t>2448.00</t>
  </si>
  <si>
    <t>GAO JINYANG,GUO WEIWEI</t>
  </si>
  <si>
    <t>ZHANG YAN,ZHANG YING</t>
  </si>
  <si>
    <t>4060.00</t>
  </si>
  <si>
    <t>Lixia Chen,Ruiping Chen</t>
  </si>
  <si>
    <t>3858.00</t>
  </si>
  <si>
    <t>明洞大使宜必思酒店</t>
  </si>
  <si>
    <t>Yu Jiajia</t>
  </si>
  <si>
    <t>1048.00</t>
  </si>
  <si>
    <t>Xuexin Li,Yibin Li,Yongyao Li,Yuying Chen,Xuexian Li,Yongqin Li</t>
  </si>
  <si>
    <t>9081.00</t>
  </si>
  <si>
    <t>Wang Xiaoyan</t>
  </si>
  <si>
    <t>373.00</t>
  </si>
  <si>
    <t>WANG ANXIN</t>
  </si>
  <si>
    <t>36030.00</t>
  </si>
  <si>
    <t>Geng Xiaoyu,Merlin Maxime</t>
  </si>
  <si>
    <t>Nie Chaoqun</t>
  </si>
  <si>
    <t>1620.00</t>
  </si>
  <si>
    <t>WU PENGJUAN</t>
  </si>
  <si>
    <t>364.00</t>
  </si>
  <si>
    <t>741.00</t>
  </si>
  <si>
    <t>PAN XIAO,LIANG YANLAN</t>
  </si>
  <si>
    <t>1068.00</t>
  </si>
  <si>
    <t>Ji Lihong</t>
  </si>
  <si>
    <t>feng weiming</t>
  </si>
  <si>
    <t>Lu Shan,Yang Chao</t>
  </si>
  <si>
    <t>2672.00</t>
  </si>
  <si>
    <t>zhang xiaofeng</t>
  </si>
  <si>
    <t>Pan Guoli,Zhou RONG,Li Yi,Cui WEI</t>
  </si>
  <si>
    <t>CHEN XIAOJUN,TONG CHENGDUN</t>
  </si>
  <si>
    <t>1574.00</t>
  </si>
  <si>
    <t>XU ZHIEN,JIN DI CHUANQI</t>
  </si>
  <si>
    <t>YU HONGNYU,XIE CHONGHENG</t>
  </si>
  <si>
    <t>4584.00</t>
  </si>
  <si>
    <t>1202.00</t>
  </si>
  <si>
    <t>QIN YAN,Huang Xinping,Huang Zhengqi,Huang Zhengwei,Huang Youqi,Guan Lijie,Huang Xinnian,Huang Yiqi</t>
  </si>
  <si>
    <t>12938.00</t>
  </si>
  <si>
    <t>liu chang,zhao wenkai</t>
  </si>
  <si>
    <t>5460.00</t>
  </si>
  <si>
    <t>YANG ZHANG,CHENGBIN JINSHUANG</t>
  </si>
  <si>
    <t>3030.00</t>
  </si>
  <si>
    <t>WANG YAN,SHAO LILI</t>
  </si>
  <si>
    <t>Gao Lisha</t>
  </si>
  <si>
    <t>3390.00</t>
  </si>
  <si>
    <t>LUO DONGLIANG,BAO WENZHENG,LUO YELIN,ZHANG ZIHAN</t>
  </si>
  <si>
    <t>2590.00</t>
  </si>
  <si>
    <t>TSUTOMU DEGUCHI</t>
  </si>
  <si>
    <t>2726.00</t>
  </si>
  <si>
    <t>ZHENG LIN,ZHENG LI</t>
  </si>
  <si>
    <t>WANG YIHUA,Cai Yitian,Hu Yuting,Chu Xiongqiang</t>
  </si>
  <si>
    <t>2380.00</t>
  </si>
  <si>
    <t>Xiong Feiyu,Xia Zengyi</t>
  </si>
  <si>
    <t>Liu Xu,Tu Wenzhi,Liu Husheng,Liu Zirui</t>
  </si>
  <si>
    <t>曼谷素坤逸11号雅乐轩酒店</t>
  </si>
  <si>
    <t>NG WAI YEE TEDDRIE,CHIU SAN MAN</t>
  </si>
  <si>
    <t>3360.00</t>
  </si>
  <si>
    <t>Wen ZhenHua,Ning TieYan</t>
  </si>
  <si>
    <t>Han Jie,Zhang ChunMei,Zhao ShuQin,Wen Da,Han ShengNan,Wen YueHan</t>
  </si>
  <si>
    <t>2518.00</t>
  </si>
  <si>
    <t>TPNG MAN HONG,SPNG AI PING</t>
  </si>
  <si>
    <t>WU YUDAN,ZHANG ZHIMENG,ZHANG JIANFENG,WU YANDAN,ZHU ZIYING</t>
  </si>
  <si>
    <t>836.00</t>
  </si>
  <si>
    <t>XING YAOQIN,WU JIJIN</t>
  </si>
  <si>
    <t>ZHANG ZIYAN,HUANG HAITAO</t>
  </si>
  <si>
    <t>HAN YI,HAN ZHAOCHEN</t>
  </si>
  <si>
    <t>ZHAO BOHUA,WU TINGTING</t>
  </si>
  <si>
    <t>Zhang Baoyu,Wang Lianfeng,Zhang Bo,Lu Zhen</t>
  </si>
  <si>
    <t>ZHANG HAN</t>
  </si>
  <si>
    <t>1472.00</t>
  </si>
  <si>
    <t>zhang yizhan,yuan yong</t>
  </si>
  <si>
    <t>7320.00</t>
  </si>
  <si>
    <t>HAN CHUL IN,HAN CHEOL HOON</t>
  </si>
  <si>
    <t>504.00</t>
  </si>
  <si>
    <t>LI YANG,Zhao Zhen,Mao Kai,Zeng Lan</t>
  </si>
  <si>
    <t>6620.00</t>
  </si>
  <si>
    <t>芭堤雅沃伦塔度假村</t>
  </si>
  <si>
    <t>Wang Yi,Wang Yanzheng</t>
  </si>
  <si>
    <t>shi qinyin,wang yun</t>
  </si>
  <si>
    <t>Kuang Yi,Pi Liu</t>
  </si>
  <si>
    <t>309.00</t>
  </si>
  <si>
    <t>Ye Yumeng</t>
  </si>
  <si>
    <t>WU CHENG,WANG HONGXIA,WU YINYU</t>
  </si>
  <si>
    <t>JIN ZHONGBI,Lei Xiaolei,Zhou Yuyu,Lin Junyou</t>
  </si>
  <si>
    <t>4191.00</t>
  </si>
  <si>
    <t>Liu yiwen(改名中）</t>
  </si>
  <si>
    <t>1830.00</t>
  </si>
  <si>
    <t>Ye Yumeng,Li Yajiao</t>
  </si>
  <si>
    <t>Zhang Fangyuan,Geng Yifan</t>
  </si>
  <si>
    <t>JIANG NANYAN,JIANG YUEXI,JIANG YONG,HONG SHAOPENG,HONG CHENYOU,ZHU KANGMIN,ZHU YUSHENG,LIAN RONGDI</t>
  </si>
  <si>
    <t>5476.00</t>
  </si>
  <si>
    <t>CHEN Shutao,Zhu Xiaoping,Liu Jinchuan</t>
  </si>
  <si>
    <t>WANG SHUGUANG,BIAN ZHONGYANG</t>
  </si>
  <si>
    <t>3695.00</t>
  </si>
  <si>
    <t>LI MEI,FANG RUI</t>
  </si>
  <si>
    <t>536.00</t>
  </si>
  <si>
    <t>甲米苹果一天度假村</t>
  </si>
  <si>
    <t>Li Xiaoyi,Chen Shumiao,Ye Jing,Ou Yangqing</t>
  </si>
  <si>
    <t>656.00</t>
  </si>
  <si>
    <t>WANG YUCHUAN,YANG XINYU</t>
  </si>
  <si>
    <t>3353.00</t>
  </si>
  <si>
    <t>Li Xugang,Zhang Junying,Li Yong</t>
  </si>
  <si>
    <t>35332.00</t>
  </si>
  <si>
    <t>Qian Shulan,GE RUI,CUI FANGFANG,Wang Guixiang</t>
  </si>
  <si>
    <t>ZHU QINYANG,GE CAIYUN,GE NAIJIA</t>
  </si>
  <si>
    <t>1437701</t>
  </si>
  <si>
    <t>14664.00</t>
  </si>
  <si>
    <t>HUANG LIREN</t>
  </si>
  <si>
    <t>3040.00</t>
  </si>
  <si>
    <t>GAO/JIAN,CAO/XIAOXIU,CHEN/JIN,YE/LINZHEN,GAO/CHUFEI(2007/10/31),CHEN/KEYAN(2007/10/11)</t>
  </si>
  <si>
    <t>Xiang Furong</t>
  </si>
  <si>
    <t>429.00</t>
  </si>
  <si>
    <t>DENG JIELAN,LIANG SHIYIN</t>
  </si>
  <si>
    <t>ZHOU XIANGXU,YANG TINGTING</t>
  </si>
  <si>
    <t>ZHENG MENGPAN,LU QIBIN</t>
  </si>
  <si>
    <t>HE Qun</t>
  </si>
  <si>
    <t>4032.00</t>
  </si>
  <si>
    <t>WANG XUAN</t>
  </si>
  <si>
    <t>458.00</t>
  </si>
  <si>
    <t>OU HAIXIA</t>
  </si>
  <si>
    <t>ZHU XIAOJIE,NI QINGFENG</t>
  </si>
  <si>
    <t>20000.00</t>
  </si>
  <si>
    <t>MIAO JINGJIE,CHEN JIALE,CHEN JIUHUI,CHEN JIAQI</t>
  </si>
  <si>
    <t>23442.00</t>
  </si>
  <si>
    <t>LIANG HONG</t>
  </si>
  <si>
    <t>Wang Shuang,Cheng Yong</t>
  </si>
  <si>
    <t>DONG YUQI,JIN TANG</t>
  </si>
  <si>
    <t>7643.00</t>
  </si>
  <si>
    <t>wan xiaolong,he hua</t>
  </si>
  <si>
    <t>3285.00</t>
  </si>
  <si>
    <t>LI LINWEI,WU KENGQUAN</t>
  </si>
  <si>
    <t>618.00</t>
  </si>
  <si>
    <t>Wang Hao,li Qing long</t>
  </si>
  <si>
    <t>2125.00</t>
  </si>
  <si>
    <t>1664.00</t>
  </si>
  <si>
    <t>Tao Ze,Li Jingju</t>
  </si>
  <si>
    <t>YANG HAO</t>
  </si>
  <si>
    <t>Jin Hui,Li Ruiming</t>
  </si>
  <si>
    <t>ZHANG WEI,YU XINZE</t>
  </si>
  <si>
    <t>3016.00</t>
  </si>
  <si>
    <t>ZHUANG TINGTING,CHEN GUANGBIN,XIAO HAIZHU,ZHANG HAOFENG,XIE MENGTING,Chen Guanghao</t>
  </si>
  <si>
    <t>LI DONGXUE,Wen Tianqi</t>
  </si>
  <si>
    <t>YANG JIANGBO,HU JIAWEI,YANG QINMEI,HU XIAOLING</t>
  </si>
  <si>
    <t>DHAKAL SWETA,BHATTARAI ASIM RANJAN</t>
  </si>
  <si>
    <t>1437598</t>
  </si>
  <si>
    <t>1437594</t>
  </si>
  <si>
    <t>21731.00</t>
  </si>
  <si>
    <t>Ma Yan,Li Wen</t>
  </si>
  <si>
    <t>Wan Shun,Chen Ying</t>
  </si>
  <si>
    <t>KWONG MOONSAN</t>
  </si>
  <si>
    <t>11340.00</t>
  </si>
  <si>
    <t>安娜曼德拉达拉温泉别墅酒店</t>
  </si>
  <si>
    <t>LYU HAIYAN,HAO YUFU</t>
  </si>
  <si>
    <t>Zeng Han,Li Qingdong</t>
  </si>
  <si>
    <t>首尔卡布奇诺酒店</t>
  </si>
  <si>
    <t>ZHANG MENG</t>
  </si>
  <si>
    <t>2976.00</t>
  </si>
  <si>
    <t>YANG XUE,ZHOU JUN,YANG SHENGJIE,GAN FENGQIN</t>
  </si>
  <si>
    <t>7900.00</t>
  </si>
  <si>
    <t>Tiihonen Jarmo</t>
  </si>
  <si>
    <t>556.00</t>
  </si>
  <si>
    <t>YANG YONGQIN,CHEN XIEJIAO</t>
  </si>
  <si>
    <t>WANG LIANG,KANG HUAZHU</t>
  </si>
  <si>
    <t>Wielandt Lars</t>
  </si>
  <si>
    <t>YANG PING,LI LI</t>
  </si>
  <si>
    <t>5324.00</t>
  </si>
  <si>
    <t>Le Phuong Linh,Tat Bao Tran</t>
  </si>
  <si>
    <t>Zhou Jing,Liu Zhiwei,Huang Zhiwei,Zhou Wentong</t>
  </si>
  <si>
    <t>1437521</t>
  </si>
  <si>
    <t>18774.00</t>
  </si>
  <si>
    <t>NI QINGYU</t>
  </si>
  <si>
    <t>14900.00</t>
  </si>
  <si>
    <t>zhang ziqiao</t>
  </si>
  <si>
    <t>KOU XIAOCHEN,YIN SHUDE</t>
  </si>
  <si>
    <t>YUAN ZHEN,WANG WEIWEI</t>
  </si>
  <si>
    <t>WEN WEN</t>
  </si>
  <si>
    <t>FAN LIANLIAN,HAN WENQI</t>
  </si>
  <si>
    <t>1929.00</t>
  </si>
  <si>
    <t>ZHANG WENXUAN,LIU JINHUA</t>
  </si>
  <si>
    <t>巴黎贝罗酒店</t>
  </si>
  <si>
    <t>LI DONG</t>
  </si>
  <si>
    <t>芭堤雅T酒店</t>
  </si>
  <si>
    <t>Xiang Man,Zhu DongJie,Zheng HaiTing</t>
  </si>
  <si>
    <t>巴厘岛康莱德酒店</t>
  </si>
  <si>
    <t>LU SHANSHAN</t>
  </si>
  <si>
    <t>2019-01-23</t>
  </si>
  <si>
    <t>965.00</t>
  </si>
  <si>
    <t>LUO WUHONG</t>
  </si>
  <si>
    <t>3276.00</t>
  </si>
  <si>
    <t>Zhang Zhangbo,Chen Chenfeifei,Chen Chenyunqi,Jin Jinguojuan,Chen Chenyangyang,Huang Huangdandan</t>
  </si>
  <si>
    <t>2089.00</t>
  </si>
  <si>
    <t>JU HONG</t>
  </si>
  <si>
    <t>Talla Daouda</t>
  </si>
  <si>
    <t>485.00</t>
  </si>
  <si>
    <t>富国岛都喜公主海滨度假酒店</t>
  </si>
  <si>
    <t>WANG SHUQIN</t>
  </si>
  <si>
    <t>881.00</t>
  </si>
  <si>
    <t>GONG QING,ZENG LI</t>
  </si>
  <si>
    <t>6840.00</t>
  </si>
  <si>
    <t>LI JING,HE MIAO,Xie Fang,Huang Minli</t>
  </si>
  <si>
    <t>Chen Junwei</t>
  </si>
  <si>
    <t>2090.00</t>
  </si>
  <si>
    <t>Yuan Chengshui</t>
  </si>
  <si>
    <t>201.00</t>
  </si>
  <si>
    <t>LIN CHUN,LIN YANHAO</t>
  </si>
  <si>
    <t>巴厘岛阿杨度假村</t>
  </si>
  <si>
    <t>JIANG ZHE</t>
  </si>
  <si>
    <t>1869.00</t>
  </si>
  <si>
    <t>1437449</t>
  </si>
  <si>
    <t>15000.00</t>
  </si>
  <si>
    <t>XU WEIPING,JIN YE</t>
  </si>
  <si>
    <t>1437446</t>
  </si>
  <si>
    <t>8319916085,</t>
  </si>
  <si>
    <t>6136.00</t>
  </si>
  <si>
    <t>Chen Kang,LIN SHIKAI</t>
  </si>
  <si>
    <t>810.00</t>
  </si>
  <si>
    <t>WEN YETAO,ZHANG QINLI</t>
  </si>
  <si>
    <t>wu yuanxi,zheng qirui</t>
  </si>
  <si>
    <t>1688.00</t>
  </si>
  <si>
    <t>chen changjian,wu wenqin</t>
  </si>
  <si>
    <t>3735.00</t>
  </si>
  <si>
    <t>XU LIANG,GU LINGJIA,YIN JIUHUA</t>
  </si>
  <si>
    <t>10792.00</t>
  </si>
  <si>
    <t>兰卡威瑞吉度假酒店</t>
  </si>
  <si>
    <t>TANG GUIHUA,ZHANG LUHONG</t>
  </si>
  <si>
    <t>13245.00</t>
  </si>
  <si>
    <t>YU JUAN,ZHANG YUHAO</t>
  </si>
  <si>
    <t>5652.00</t>
  </si>
  <si>
    <t>XiA YAHONG,ZENG GUANGFEI</t>
  </si>
  <si>
    <t>Guo Xiaoling,Pan Hong,Chen Peng,Pan Yiwei</t>
  </si>
  <si>
    <t>1668.00</t>
  </si>
  <si>
    <t>JING YIHAN,TAN SONG,ZHOU XIN,HE MIN</t>
  </si>
  <si>
    <t>ZENG MIN</t>
  </si>
  <si>
    <t>CHEN ZHIRUO,CHEN YAO</t>
  </si>
  <si>
    <t>1748.00</t>
  </si>
  <si>
    <t>Li Guohua,Huang Qi(改名中）</t>
  </si>
  <si>
    <t>LIU CHENXI,ZHANG YUNHUA,XIANG HONG,ZHANG HUARAN</t>
  </si>
  <si>
    <t>494.00</t>
  </si>
  <si>
    <t>DING YI,DENG JUNHUI</t>
  </si>
  <si>
    <t>HUANG SONGSHENG</t>
  </si>
  <si>
    <t>Cong Xin,Wang Yaqi,Zheng Ying</t>
  </si>
  <si>
    <t>Bauer John Frederick,Scimmi Mary Elizabeth</t>
  </si>
  <si>
    <t>995.00</t>
  </si>
  <si>
    <t>SHEN ZHIYU,li haoran,chen hongxia,xiao hui,xiao xiao,gao qiulan</t>
  </si>
  <si>
    <t>15588.00</t>
  </si>
  <si>
    <t>Zhao Jiajia,Wu Bi</t>
  </si>
  <si>
    <t>5350.00</t>
  </si>
  <si>
    <t>Feng Yalin,Yu Lu</t>
  </si>
  <si>
    <t>2150.00</t>
  </si>
  <si>
    <t>Zhao Lei</t>
  </si>
  <si>
    <t>Gu JingJing,Liu YongHeng</t>
  </si>
  <si>
    <t>Tang Jianmin</t>
  </si>
  <si>
    <t>2772.00</t>
  </si>
  <si>
    <t>Chiang Wanchi</t>
  </si>
  <si>
    <t>771.00</t>
  </si>
  <si>
    <t>XU XIA,HE XIAOLONG</t>
  </si>
  <si>
    <t>3180.00</t>
  </si>
  <si>
    <t>蒙帕纳斯和睦酒店</t>
  </si>
  <si>
    <t>LIU YAO,PENG HUIWEN</t>
  </si>
  <si>
    <t>4755.00</t>
  </si>
  <si>
    <t>Xu Yun</t>
  </si>
  <si>
    <t>1946.00</t>
  </si>
  <si>
    <t>YANG SAN,JIANG YIFAN（改名中）</t>
  </si>
  <si>
    <t>Qian Baiyu</t>
  </si>
  <si>
    <t>新加坡滨华大酒店</t>
  </si>
  <si>
    <t>GUO TIANSEN,XU MEILI</t>
  </si>
  <si>
    <t>4548.00</t>
  </si>
  <si>
    <t>2540.00</t>
  </si>
  <si>
    <t>HE SHANYING</t>
  </si>
  <si>
    <t>TAN ZENGZHEN,ZHOU FENG</t>
  </si>
  <si>
    <t>Dai Yingting,Shi Xin,Shi Nanhai,Shi Yuzhen</t>
  </si>
  <si>
    <t>1397.00</t>
  </si>
  <si>
    <t>luo ping</t>
  </si>
  <si>
    <t>Guo Shasha,Wang Wei</t>
  </si>
  <si>
    <t>3909.00</t>
  </si>
  <si>
    <t>CHEN SHANGLIAN,LI YUQIN,ZHANG PINGPING</t>
  </si>
  <si>
    <t>Luo Wei,Yang Zhenhua</t>
  </si>
  <si>
    <t>Liao Ran,You Zhisong,Zhang Li,Li Taolin</t>
  </si>
  <si>
    <t>Yuan Liangsheng</t>
  </si>
  <si>
    <t>SHI YUHENG,LUO HAOLAN</t>
  </si>
  <si>
    <t>LEUNG PUI YAN</t>
  </si>
  <si>
    <t>6376.00</t>
  </si>
  <si>
    <t>CHEN BINGBING</t>
  </si>
  <si>
    <t>1408.00</t>
  </si>
  <si>
    <t>LI YENAN,LI TAO,LI XIA</t>
  </si>
  <si>
    <t>jin nan,li jiajia</t>
  </si>
  <si>
    <t>-2540</t>
  </si>
  <si>
    <t>DIAZHURTADO FRANCISCO</t>
  </si>
  <si>
    <t>CHU JIXIANG,ZHU HUIYING</t>
  </si>
  <si>
    <t>ZHENG RENHAO,CHEN YANG</t>
  </si>
  <si>
    <t>LIU QI,LONG JIA</t>
  </si>
  <si>
    <t>6714.00</t>
  </si>
  <si>
    <t>2966.00</t>
  </si>
  <si>
    <t>WU SHAOKUN</t>
  </si>
  <si>
    <t>1640.00</t>
  </si>
  <si>
    <t>CHOW ERIC YEUK,NG WAI MAN</t>
  </si>
  <si>
    <t>4038.00</t>
  </si>
  <si>
    <t>GU YUANYUAN,HUANG TIAN</t>
  </si>
  <si>
    <t>5456.00</t>
  </si>
  <si>
    <t>普吉岛乐古浪悦椿度假村</t>
  </si>
  <si>
    <t>MAK KA WAI,CHIANG YIK MAN</t>
  </si>
  <si>
    <t>7325.00</t>
  </si>
  <si>
    <t>苏梅岛阿玛丽度假酒店</t>
  </si>
  <si>
    <t>Fan Linlin,Ding Shijun</t>
  </si>
  <si>
    <t>苏梅岛新星海滩别墅度假酒店</t>
  </si>
  <si>
    <t>XU ZHUOMAO,LI HUI</t>
  </si>
  <si>
    <t>LU SHANSHAN,BIE DANFENG</t>
  </si>
  <si>
    <t>Li Jianing</t>
  </si>
  <si>
    <t>芭提雅U中天酒店</t>
  </si>
  <si>
    <t>Shen Pan,Xu Kai</t>
  </si>
  <si>
    <t>801.00</t>
  </si>
  <si>
    <t>Li Yuan,He Yuze</t>
  </si>
  <si>
    <t>2391.00</t>
  </si>
  <si>
    <t>ZHU YI,zhang lu</t>
  </si>
  <si>
    <t>1531.00</t>
  </si>
  <si>
    <t>LI CHENXI,GUO YAOKAI</t>
  </si>
  <si>
    <t>HE HUANLIAN,MA FANG</t>
  </si>
  <si>
    <t>Wang Qi</t>
  </si>
  <si>
    <t>WU YANGXIAODAN,ZHANG LIN</t>
  </si>
  <si>
    <t>4640.00</t>
  </si>
  <si>
    <t>GONG CHUNMIN,GAO WEIWEI,LING PENG,LU HAIYAN</t>
  </si>
  <si>
    <t>3864.00</t>
  </si>
  <si>
    <t>Gong Shi  Han,Huang Ling</t>
  </si>
  <si>
    <t>2661.00</t>
  </si>
  <si>
    <t>XIAO YUNHUI,LANG JINGLIN</t>
  </si>
  <si>
    <t>7453.00</t>
  </si>
  <si>
    <t>YIN QIN,LIU JINGWEN</t>
  </si>
  <si>
    <t>1513.00</t>
  </si>
  <si>
    <t>WU ZHANG,ZHOU TIANYU</t>
  </si>
  <si>
    <t>Liu Yan,Jiang Feng</t>
  </si>
  <si>
    <t>DONG XIAOBO,DONG SHUYAO,XIE JINGYI,DONG SHUYI</t>
  </si>
  <si>
    <t>Maung Maunglay,Yang Kyonepaung</t>
  </si>
  <si>
    <t>4878.00</t>
  </si>
  <si>
    <t>XUE JIE,Yu XIYU</t>
  </si>
  <si>
    <t>Wang Kailei,Lu Yuting</t>
  </si>
  <si>
    <t>LIU CHUAN,WANG HU,WU JINGYI,WU DONGMING</t>
  </si>
  <si>
    <t>2816.00</t>
  </si>
  <si>
    <t>GARDNER ALEXANDER EDWARD</t>
  </si>
  <si>
    <t>4604.00</t>
  </si>
  <si>
    <t>HUANG XIAOYUN</t>
  </si>
  <si>
    <t>1565.00</t>
  </si>
  <si>
    <t>Yuan Xiaodong,Liu Fangfang</t>
  </si>
  <si>
    <t>zheng xinghua,chen ziye</t>
  </si>
  <si>
    <t>CHENG JIALING,ZHANG YIQING</t>
  </si>
  <si>
    <t>3357.00</t>
  </si>
  <si>
    <t>zhang wanying,wang jinzhi</t>
  </si>
  <si>
    <t>GUO LIN,LIN BIN</t>
  </si>
  <si>
    <t>2798.00</t>
  </si>
  <si>
    <t>LIU YUYOU</t>
  </si>
  <si>
    <t>lin xiuyun,ye zhicheng</t>
  </si>
  <si>
    <t>LYU BINGXI,ZHANG GANGFENG</t>
  </si>
  <si>
    <t>zhang yijun,ye yunwei</t>
  </si>
  <si>
    <t>Li Weiping,Chen Yongliao</t>
  </si>
  <si>
    <t>224.00</t>
  </si>
  <si>
    <t>Al Abdulla Jassim Abdulrahman</t>
  </si>
  <si>
    <t>4750.00</t>
  </si>
  <si>
    <t>芭堤雅瑞享暹罗酒店</t>
  </si>
  <si>
    <t>QU SUHUAN,WANG HUIHUI,SONG JINXUAN,SONG YINGFENG,SONG ZHUORUI</t>
  </si>
  <si>
    <t>6504.00</t>
  </si>
  <si>
    <t>Al Marri Mohammed Salem</t>
  </si>
  <si>
    <t>曼谷曾经酒店</t>
  </si>
  <si>
    <t>WANG YAN,HU DINGFAN</t>
  </si>
  <si>
    <t>1380.00</t>
  </si>
  <si>
    <t>Zhang Jinyi</t>
  </si>
  <si>
    <t>Cui Hong,Tang Peizong</t>
  </si>
  <si>
    <t>ZENG WENHUI,ZHOU CHAOCAN,ZHOU ZITAO,ZHOU MENGYAO</t>
  </si>
  <si>
    <t>835.00</t>
  </si>
  <si>
    <t>Ding Kai,Li Qiaoyuan</t>
  </si>
  <si>
    <t>11100.00</t>
  </si>
  <si>
    <t>YOU YANG,ZHU DAN,ZHANG SHUHUA,ZHU WENXUE</t>
  </si>
  <si>
    <t>3080.00</t>
  </si>
  <si>
    <t>JAIN ANKIT</t>
  </si>
  <si>
    <t>JIANG XIAOMIN</t>
  </si>
  <si>
    <t>510.00</t>
  </si>
  <si>
    <t>Wang Qingyi,Yang Xiaohong</t>
  </si>
  <si>
    <t>4809.00</t>
  </si>
  <si>
    <t>Zhou Ke</t>
  </si>
  <si>
    <t>6390.00</t>
  </si>
  <si>
    <t>GAO XIANG</t>
  </si>
  <si>
    <t>Cui Lili,Mao Qinghua,Mao Huiying,Sun Lixiang</t>
  </si>
  <si>
    <t>15864.00</t>
  </si>
  <si>
    <t>Yuan Mengling,Fu Jiangbo</t>
  </si>
  <si>
    <t>Sng Viance Ee Yuan</t>
  </si>
  <si>
    <t>256.00</t>
  </si>
  <si>
    <t>Chen shui wang</t>
  </si>
  <si>
    <t>1486.00</t>
  </si>
  <si>
    <t>1436992</t>
  </si>
  <si>
    <t>NAM/YOU HYUN,AHN /YOUNG MI</t>
  </si>
  <si>
    <t>1268.00</t>
  </si>
  <si>
    <t>1436987</t>
  </si>
  <si>
    <t>7593174</t>
  </si>
  <si>
    <t>205.00</t>
  </si>
  <si>
    <t>YAN QI,SHENG WEIKUN</t>
  </si>
  <si>
    <t>WONG YIK CHIN</t>
  </si>
  <si>
    <t>XIE ZHICHAO,CHEN MENG</t>
  </si>
  <si>
    <t>1424.00</t>
  </si>
  <si>
    <t>Guo Mingrui</t>
  </si>
  <si>
    <t>2968.00</t>
  </si>
  <si>
    <t>XIA XIA,DU XINGYU</t>
  </si>
  <si>
    <t>YANG PING</t>
  </si>
  <si>
    <t>TIAN TIEQIU,LI AIYING,WANG JINPING,LI XINYAN,LUO WENXIA,ZHANG PENGFEI,ZHANG PENGWEI</t>
  </si>
  <si>
    <t>2541.00</t>
  </si>
  <si>
    <t>SHEN RUI,ZHANG ZILONG</t>
  </si>
  <si>
    <t>10560.00</t>
  </si>
  <si>
    <t>LI XINYAO</t>
  </si>
  <si>
    <t>ZHENG HUAZI</t>
  </si>
  <si>
    <t>2583.00</t>
  </si>
  <si>
    <t>TIAN TIAN,WU YUE,TIAN PAN</t>
  </si>
  <si>
    <t>3660.00</t>
  </si>
  <si>
    <t>wang sijin,He Jiami</t>
  </si>
  <si>
    <t>1194.00</t>
  </si>
  <si>
    <t>CHUANG YAJU,CHOU DACHING</t>
  </si>
  <si>
    <t>8832.00</t>
  </si>
  <si>
    <t>jiang haoyan</t>
  </si>
  <si>
    <t>HUANG JUN,Zhou Tian</t>
  </si>
  <si>
    <t>6387.00</t>
  </si>
  <si>
    <t>YOU ZHONGWANG,CHEN XUEWEN</t>
  </si>
  <si>
    <t>2019-01-22</t>
  </si>
  <si>
    <t>5333.00</t>
  </si>
  <si>
    <t>GOU HUAXIN</t>
  </si>
  <si>
    <t>Li Hong,He Jiang</t>
  </si>
  <si>
    <t>2302.00</t>
  </si>
  <si>
    <t>zhu xingbo,qiu zhe</t>
  </si>
  <si>
    <t>SHENG WEIKUN,YAN QI</t>
  </si>
  <si>
    <t>BAI YUNFENG,MIAO WANG</t>
  </si>
  <si>
    <t>ZHANG MINGZHU,PAN YAOTING</t>
  </si>
  <si>
    <t>WU YANFEN</t>
  </si>
  <si>
    <t>NING JIAYING,Ning Xiaohui,Deng Zhiguang,Xiao Lei</t>
  </si>
  <si>
    <t>xu fan,wang caijuan,xu jianfang,xu ming</t>
  </si>
  <si>
    <t>liang hualiang,yuan jing</t>
  </si>
  <si>
    <t>3850.00</t>
  </si>
  <si>
    <t>XU YUANPENG,XIAO XIAOLIN</t>
  </si>
  <si>
    <t>659.00</t>
  </si>
  <si>
    <t>KIM GWANSU</t>
  </si>
  <si>
    <t>1996.00</t>
  </si>
  <si>
    <t>Huang Miaohua,Liang Zhihao</t>
  </si>
  <si>
    <t>HU TING,LIU XIA</t>
  </si>
  <si>
    <t>CHEN JIAHAO,GUO QIXUAN</t>
  </si>
  <si>
    <t>2340.00</t>
  </si>
  <si>
    <t>CHEN LI,FENG Qingliang</t>
  </si>
  <si>
    <t>Huang Miaohua</t>
  </si>
  <si>
    <t>223.00</t>
  </si>
  <si>
    <t>Huang Jingjing,Wang Wenhu,WANG LIYING</t>
  </si>
  <si>
    <t>Zhang Hui,Shao Jian</t>
  </si>
  <si>
    <t>1008.00</t>
  </si>
  <si>
    <t>Zhang Chunyan</t>
  </si>
  <si>
    <t>252.00</t>
  </si>
  <si>
    <t>TIAN XIAWAN,ZHAO XIAOYAN</t>
  </si>
  <si>
    <t>LI JIAQI</t>
  </si>
  <si>
    <t>HU JIANZE,ZENG YUMING</t>
  </si>
  <si>
    <t>2486.00</t>
  </si>
  <si>
    <t>Liu Jiaxin,Chen Xiaobin</t>
  </si>
  <si>
    <t>LEE YOUNG HO,PARK CHUNHUI</t>
  </si>
  <si>
    <t>1436803</t>
  </si>
  <si>
    <t>8307967192</t>
  </si>
  <si>
    <t>Liu Jiaxi,Chen Xiaobin</t>
  </si>
  <si>
    <t>LIU CHANGGEN,LIU CHENGXIN,LIU YUNAN,TAO CAN</t>
  </si>
  <si>
    <t>4440.00</t>
  </si>
  <si>
    <t>JIA XIAOQIN,SU YANSHI</t>
  </si>
  <si>
    <t>LIU SIMENG,WANG XIANBIAO</t>
  </si>
  <si>
    <t>3730.00</t>
  </si>
  <si>
    <t>wang ying</t>
  </si>
  <si>
    <t>普吉岛芭东可可酒店</t>
  </si>
  <si>
    <t>DA SILVA CYRILLE,ROJAS LIGIA</t>
  </si>
  <si>
    <t>Li Yingli,Zhang Fucai</t>
  </si>
  <si>
    <t>6494.00</t>
  </si>
  <si>
    <t>Xiang Hong</t>
  </si>
  <si>
    <t>698.00</t>
  </si>
  <si>
    <t>Ye Xianfei,Bao Niuyue</t>
  </si>
  <si>
    <t>3270.00</t>
  </si>
  <si>
    <t>1436728</t>
  </si>
  <si>
    <t>3666.00</t>
  </si>
  <si>
    <t>DENG SHENGLIN,WU SHUYUN</t>
  </si>
  <si>
    <t>Shu Eric</t>
  </si>
  <si>
    <t>ZHOU QIONG</t>
  </si>
  <si>
    <t>7920.00</t>
  </si>
  <si>
    <t>LIN LUO</t>
  </si>
  <si>
    <t>du guoqiang,wu xiaoling</t>
  </si>
  <si>
    <t>784.00</t>
  </si>
  <si>
    <t>du jingyu,du zerui</t>
  </si>
  <si>
    <t>ZHOU YI,FANG KUN SONG</t>
  </si>
  <si>
    <t>Wang Rui,Zan Chen</t>
  </si>
  <si>
    <t>sun liyuan,song yang</t>
  </si>
  <si>
    <t>苏梅岛森西马尔度假村-限成人</t>
  </si>
  <si>
    <t>SHU JINGLI,DUAN DONGCHANG</t>
  </si>
  <si>
    <t>1195.00</t>
  </si>
  <si>
    <t>LIU MIN,ZHANG TIAN</t>
  </si>
  <si>
    <t>WONG KA HING</t>
  </si>
  <si>
    <t>2421.00</t>
  </si>
  <si>
    <t>WANG YURUI,HU LIANFEN</t>
  </si>
  <si>
    <t>914.00</t>
  </si>
  <si>
    <t>mao jiankai</t>
  </si>
  <si>
    <t>LU YUNDI,ZHENG YONGJIAN,WU TING,ZHENG JIE</t>
  </si>
  <si>
    <t>5380.00</t>
  </si>
  <si>
    <t>Liu Xuanrong,Sun Min</t>
  </si>
  <si>
    <t>SHEN WENJUN</t>
  </si>
  <si>
    <t>2740.00</t>
  </si>
  <si>
    <t>MA CHAO,ZHOU WEIBO</t>
  </si>
  <si>
    <t>巴黎威斯敏斯特酒店</t>
  </si>
  <si>
    <t>DOLINSKAYA NATALIA</t>
  </si>
  <si>
    <t>ZHAO ERMING,LIN YAO</t>
  </si>
  <si>
    <t>曼谷水门中心酒店</t>
  </si>
  <si>
    <t>Di Haiyan,Wu Guoping,Cai Yabin,Wu Xiafang</t>
  </si>
  <si>
    <t>2574.00</t>
  </si>
  <si>
    <t>Duan Ye,Feng Yunhui</t>
  </si>
  <si>
    <t>1658.00</t>
  </si>
  <si>
    <t>YAU CHIN CHUNG,HAN CHENG HSIN</t>
  </si>
  <si>
    <t>Lemoine Jocelyne</t>
  </si>
  <si>
    <t>906.00</t>
  </si>
  <si>
    <t>MAI JIEFANG,ZHANG JUNXUAN</t>
  </si>
  <si>
    <t>7104.00</t>
  </si>
  <si>
    <t>Bliznets Olga</t>
  </si>
  <si>
    <t>MA JUNJIAN</t>
  </si>
  <si>
    <t>160.00</t>
  </si>
  <si>
    <t>DAI YUYAN</t>
  </si>
  <si>
    <t>11900.00</t>
  </si>
  <si>
    <t>JI BIAOJU,JI MAOJIE</t>
  </si>
  <si>
    <t>583.00</t>
  </si>
  <si>
    <t>CHEN YAN,DING XIAOHUA</t>
  </si>
  <si>
    <t>jiang Qiying,Cao Hongmin,Deng Liping,Cao Shihan,Jiang Xiaodong,Liu Xiaoxi</t>
  </si>
  <si>
    <t>5340.00</t>
  </si>
  <si>
    <t>Chuah Cheong Hong,CHEN YIFENG</t>
  </si>
  <si>
    <t>Chen Hongji,Wu Ying</t>
  </si>
  <si>
    <t>Li You,Zheng Shanshan</t>
  </si>
  <si>
    <t>986.00</t>
  </si>
  <si>
    <t>WENG XIAOYAN,ZHENG QINWEI</t>
  </si>
  <si>
    <t>yu xinming,yu qian</t>
  </si>
  <si>
    <t>4716.00</t>
  </si>
  <si>
    <t>yu yang,yu bing</t>
  </si>
  <si>
    <t>Qin Ru,Yin Xingli</t>
  </si>
  <si>
    <t>7080.00</t>
  </si>
  <si>
    <t>XU SHUHUA,CHI HEYI</t>
  </si>
  <si>
    <t>1436603</t>
  </si>
  <si>
    <t>3945.00</t>
  </si>
  <si>
    <t>Guo Yuzhen,Wang Xiuxia,Yao Qing,Chen Xiaoyan</t>
  </si>
  <si>
    <t>SHIN KYUNG A,KIM DONG HA</t>
  </si>
  <si>
    <t>2545.00</t>
  </si>
  <si>
    <t>JING QIN PING</t>
  </si>
  <si>
    <t>1858.00</t>
  </si>
  <si>
    <t>jiang yun</t>
  </si>
  <si>
    <t>916.00</t>
  </si>
  <si>
    <t>li zhinghua,cong junhua,YANG JINBO,LI LI,ZHANG BAOHUA,YANG YUPU</t>
  </si>
  <si>
    <t>Jin Yingying,Liu Dehao</t>
  </si>
  <si>
    <t>ZHAO JUAN,LYU ZHIYUN</t>
  </si>
  <si>
    <t>zhang Zhenghu,Li Junli</t>
  </si>
  <si>
    <t>2268.00</t>
  </si>
  <si>
    <t>Wu Jian,Pan Yi</t>
  </si>
  <si>
    <t>4760.00</t>
  </si>
  <si>
    <t>民丹岛悦椿度假村</t>
  </si>
  <si>
    <t>QIU HONG,WANG YONGYIN,WANG YING,SONG JING,GUO JUNHONG,SONG HU</t>
  </si>
  <si>
    <t>ruan qingchun,zhang zhenduo,mu kai,mu hui,liu ran,zhao long</t>
  </si>
  <si>
    <t>1164.00</t>
  </si>
  <si>
    <t>MAI HAOXIAN,MAI YINGYI</t>
  </si>
  <si>
    <t>554.00</t>
  </si>
  <si>
    <t>Yang Zhaoming,Yang Liping,Yang Zhaoming,Yang Liping</t>
  </si>
  <si>
    <t>WAN JINHUA</t>
  </si>
  <si>
    <t>SONG KE</t>
  </si>
  <si>
    <t>CHEN XIAOYIN,CHEN CHANGLI,LIU CHENJIAO,DAI XIN</t>
  </si>
  <si>
    <t>FAN YUTING,HUANG JIHE</t>
  </si>
  <si>
    <t>3550.00</t>
  </si>
  <si>
    <t>LI LING,QIN BAOHUA,QIN YUHAN,LI WANDE</t>
  </si>
  <si>
    <t>Chuhari Nurlina,Ali Mohammed Yusoff</t>
  </si>
  <si>
    <t>CAO KAIHUA,ZHANG XIAOWEN</t>
  </si>
  <si>
    <t>1070.00</t>
  </si>
  <si>
    <t>YE MEIFU,XU JUNHUI</t>
  </si>
  <si>
    <t>10330.00</t>
  </si>
  <si>
    <t>Song Li,Shi Qingxiu</t>
  </si>
  <si>
    <t>LU BOWEN,LI WENJI,QI JIEYANG</t>
  </si>
  <si>
    <t>3698.00</t>
  </si>
  <si>
    <t>ZHOU TINGTING,ZHOU TINGTING</t>
  </si>
  <si>
    <t>SU XI,ZHAO XIAOTONG</t>
  </si>
  <si>
    <t>FENG YUPING,YU PENGXIN</t>
  </si>
  <si>
    <t>XU DAWEI,XU SHUQI,REN YAPING,XU ZHEYU</t>
  </si>
  <si>
    <t>4148.00</t>
  </si>
  <si>
    <t>HE LIMING,HE LILI,HE LIJUN</t>
  </si>
  <si>
    <t>2420.00</t>
  </si>
  <si>
    <t>Zhong Xinmei,LU Zhenyi,Chen Meiping</t>
  </si>
  <si>
    <t>Li Shuo</t>
  </si>
  <si>
    <t>5640.00</t>
  </si>
  <si>
    <t>Wu Xiaoyan,Yu Yang,Wu Yaxi,Yu Tingzhi</t>
  </si>
  <si>
    <t>CHENG QIUPING,HU QIFU</t>
  </si>
  <si>
    <t>YUE SHUAI,LI WEIXIAO,XIE QIYUAN</t>
  </si>
  <si>
    <t>2019-01-21</t>
  </si>
  <si>
    <t>1522.00</t>
  </si>
  <si>
    <t>YU CHUN GANG</t>
  </si>
  <si>
    <t>SHI LEI,CHEN ZERONG,GUO JINGHUA,SHI BAOLING,CHEN ZHENTING,CHEN YANE,ZHAO YUFANG,CHEN SHIYI</t>
  </si>
  <si>
    <t>LI ZHENGYOU,PIAO HUASHUN</t>
  </si>
  <si>
    <t>15552.00</t>
  </si>
  <si>
    <t>LUO XIYAO,CHEN SIYU</t>
  </si>
  <si>
    <t>Li Yinrui</t>
  </si>
  <si>
    <t>828.00</t>
  </si>
  <si>
    <t>WU JIHONG,LIU SHUANG</t>
  </si>
  <si>
    <t>WU YANZHI,XIANG XUEMEI,ZENG BIN,DENG CHUN</t>
  </si>
  <si>
    <t>LUO YING,LEI SUQIONG</t>
  </si>
  <si>
    <t>Xu Ruihong,TIAN PAN,XU JINGKAI</t>
  </si>
  <si>
    <t>WU MEIHUA,WU CHUNHONG,WU JIANGUO,LU JINGJUN</t>
  </si>
  <si>
    <t>XIE PEIXUAN,LI HEZHOU</t>
  </si>
  <si>
    <t>XIONG XIAOLI</t>
  </si>
  <si>
    <t>1399.00</t>
  </si>
  <si>
    <t>HE XIUYAO</t>
  </si>
  <si>
    <t>2794.00</t>
  </si>
  <si>
    <t>ZHANG HONG,LIU QINGWEI</t>
  </si>
  <si>
    <t>2778.00</t>
  </si>
  <si>
    <t>ZHANG YAXUAN,LI XIN</t>
  </si>
  <si>
    <t>曼谷摩德沙吞酒店</t>
  </si>
  <si>
    <t>GUO CHENGKE,YE WENJIE,SU WENJING</t>
  </si>
  <si>
    <t>1436448</t>
  </si>
  <si>
    <t>LI YING,Su Ping</t>
  </si>
  <si>
    <t>YU YUSHUAN,LU HSIANG YI</t>
  </si>
  <si>
    <t>WU YUYING</t>
  </si>
  <si>
    <t>5490.00</t>
  </si>
  <si>
    <t>LI JIAMING,WANG FEIER</t>
  </si>
  <si>
    <t>3240.00</t>
  </si>
  <si>
    <t>YI LIANG LIOU,SHU FEN LIU</t>
  </si>
  <si>
    <t>1363.00</t>
  </si>
  <si>
    <t>ZHANG XIWU</t>
  </si>
  <si>
    <t>7700.00</t>
  </si>
  <si>
    <t>LU WEI,LI HONGLIANG</t>
  </si>
  <si>
    <t>1398.00</t>
  </si>
  <si>
    <t>1436397</t>
  </si>
  <si>
    <t>6890.00</t>
  </si>
  <si>
    <t>YANG WENJIE,HU ZHAOHUI</t>
  </si>
  <si>
    <t>XU CHUCHU</t>
  </si>
  <si>
    <t>598.00</t>
  </si>
  <si>
    <t>XU JING,DENG ZHICONG</t>
  </si>
  <si>
    <t>PARK DONGGIL</t>
  </si>
  <si>
    <t>576.00</t>
  </si>
  <si>
    <t>LI ZHUO,FAN WENBO</t>
  </si>
  <si>
    <t>LI WEIWEI,FENG QIANXUAN</t>
  </si>
  <si>
    <t>XIA GUANG,chen jingyi</t>
  </si>
  <si>
    <t>贝斯特韦斯特普吉岛海洋度假村</t>
  </si>
  <si>
    <t>philippot christophe</t>
  </si>
  <si>
    <t>3255.00</t>
  </si>
  <si>
    <t>WANG ZIXIN,ZHANG HUA</t>
  </si>
  <si>
    <t>DUAN NING</t>
  </si>
  <si>
    <t>DAI LING,QIU BO</t>
  </si>
  <si>
    <t>672.00</t>
  </si>
  <si>
    <t>NA SHUAI,WANG LINSHENG,CUI JINGPING</t>
  </si>
  <si>
    <t>20340.00</t>
  </si>
  <si>
    <t>XIE LILING,ZHOU JUN</t>
  </si>
  <si>
    <t>1316.00</t>
  </si>
  <si>
    <t>Ye Jing,Shi Lingling</t>
  </si>
  <si>
    <t>YANG CHEN,LIU XIAOWEN</t>
  </si>
  <si>
    <t>4649.00</t>
  </si>
  <si>
    <t>TIAN CHUANJUN</t>
  </si>
  <si>
    <t>332.00</t>
  </si>
  <si>
    <t>zhu aiyu,zhu haifei,wang xiaohong,zhang wangyu</t>
  </si>
  <si>
    <t>chen yanshan</t>
  </si>
  <si>
    <t>1062.00</t>
  </si>
  <si>
    <t>Du Yuewei,Tan Hao,Bao Yuxia,Tian Li</t>
  </si>
  <si>
    <t>Zhao Wanjun,Wang QIanneng</t>
  </si>
  <si>
    <t>5090.00</t>
  </si>
  <si>
    <t>SUN LIANG,LIU PING</t>
  </si>
  <si>
    <t>ZHANG MIAO MIAO,Huang Xiuewen,Zhang Xiaomei</t>
  </si>
  <si>
    <t>6290.00</t>
  </si>
  <si>
    <t>LIAN ZIFENG,ZANG MAI</t>
  </si>
  <si>
    <t>巴厘阿亚纳温泉度假酒店</t>
  </si>
  <si>
    <t>HE SINAN,XU LINGMIN</t>
  </si>
  <si>
    <t>17640.00</t>
  </si>
  <si>
    <t>NA SHUAI,CUI JINGPING,CUI KE,WANG LINSHENG,NA GUANGYOU,CHEN HONGYING</t>
  </si>
  <si>
    <t>14850.00</t>
  </si>
  <si>
    <t>yang xiaopeng</t>
  </si>
  <si>
    <t>Su Yonghui,Zhao Dan</t>
  </si>
  <si>
    <t>5996.00</t>
  </si>
  <si>
    <t>SHI QIAN,YAO XUEPING,SHI LUOSHENG,SHEN HUANGMIAN</t>
  </si>
  <si>
    <t>1636.00</t>
  </si>
  <si>
    <t>FANG SITING,FEI MINGXUAN</t>
  </si>
  <si>
    <t>PENG SHA,HUANG HAI,HUANG YANG,WANG YING</t>
  </si>
  <si>
    <t>sun Teresa</t>
  </si>
  <si>
    <t>1436192</t>
  </si>
  <si>
    <t>11580.00</t>
  </si>
  <si>
    <t>Wu Yixuan,Yao Yuan,Yao Qizhen</t>
  </si>
  <si>
    <t>LI QI,YAO XIAOLI</t>
  </si>
  <si>
    <t>3154.00</t>
  </si>
  <si>
    <t>3870.00</t>
  </si>
  <si>
    <t>LIN SHENGHONG</t>
  </si>
  <si>
    <t>LI XIAOYAN,LIN ZHI</t>
  </si>
  <si>
    <t>苏梅岛沙纶酒店</t>
  </si>
  <si>
    <t>ZHANG RUITING,JIANG MOKE</t>
  </si>
  <si>
    <t>2986.00</t>
  </si>
  <si>
    <t>Zhang Dandan,Lan Mingchen</t>
  </si>
  <si>
    <t>LE SUN,YE LIANG,ZHENG HUIMING</t>
  </si>
  <si>
    <t>11467.00</t>
  </si>
  <si>
    <t>曼谷凯悦嘉轩素坤逸酒店</t>
  </si>
  <si>
    <t>YUN JIWOO</t>
  </si>
  <si>
    <t>1110.00</t>
  </si>
  <si>
    <t>LIU JING,CHEN SHAOYUN,CAI GUANGZHI,HUANG YUHENG</t>
  </si>
  <si>
    <t>3216.00</t>
  </si>
  <si>
    <t>HUANG QUAN,LIU MENGFEI</t>
  </si>
  <si>
    <t>SEO YOUNGSU,CHOI YOONJEONG</t>
  </si>
  <si>
    <t>2478.00</t>
  </si>
  <si>
    <t>XIAO XIANCHUN,LUO QIAN</t>
  </si>
  <si>
    <t>7530.00</t>
  </si>
  <si>
    <t>ZHOU QIAN,HUANG HAO</t>
  </si>
  <si>
    <t>QIAN WENTING,WANG TAO</t>
  </si>
  <si>
    <t>苏梅岛班塔蕾度假村</t>
  </si>
  <si>
    <t>ZHU JIAN,XIE NINGYAN</t>
  </si>
  <si>
    <t>3930.00</t>
  </si>
  <si>
    <t>普吉岛卡塔塔尼海滨度假村-限成人</t>
  </si>
  <si>
    <t>YE SHENGXUAN</t>
  </si>
  <si>
    <t>19732.00</t>
  </si>
  <si>
    <t>FENG DAHAI,CAI LI</t>
  </si>
  <si>
    <t>Nadolny Rafaela Carolina,Vertuan Dalmarco Fernando</t>
  </si>
  <si>
    <t>5988.00</t>
  </si>
  <si>
    <t>安达曼白沙滩度假村</t>
  </si>
  <si>
    <t>Mielke Remo,Volks Klaus</t>
  </si>
  <si>
    <t>6995.00</t>
  </si>
  <si>
    <t>DIAO FAN,LIU QIUCHEN</t>
  </si>
  <si>
    <t>WANG XINHONG,CAO XIAOLIAN,FENG YONG,ZHANG XINBING,ZHANG YAXIONG,ZHANG YUN</t>
  </si>
  <si>
    <t>ZHOU JIAN,YANG YAN</t>
  </si>
  <si>
    <t>2009.00</t>
  </si>
  <si>
    <t>wang yalan</t>
  </si>
  <si>
    <t>6280.00</t>
  </si>
  <si>
    <t>CHEN LINGLING,LIN ZHOU</t>
  </si>
  <si>
    <t>Chen Muzi</t>
  </si>
  <si>
    <t>5360.00</t>
  </si>
  <si>
    <t>芭堤雅首驿精品酒店</t>
  </si>
  <si>
    <t>peiran guo,sijie shang</t>
  </si>
  <si>
    <t>444.00</t>
  </si>
  <si>
    <t>HUANG YIN</t>
  </si>
  <si>
    <t>6068.00</t>
  </si>
  <si>
    <t>MA ZHIJIE,Ma Xinyin,Yin Chengbo</t>
  </si>
  <si>
    <t>AN XUEPING</t>
  </si>
  <si>
    <t>2840.00</t>
  </si>
  <si>
    <t>曼谷铂尔曼皇权酒店</t>
  </si>
  <si>
    <t>Wang Jing,Li Daokui</t>
  </si>
  <si>
    <t>Cao Xingyi</t>
  </si>
  <si>
    <t>WANG ZHUYAN,GAO YANHAO</t>
  </si>
  <si>
    <t>3385.00</t>
  </si>
  <si>
    <t>LEE SHIH YING</t>
  </si>
  <si>
    <t>3619.00</t>
  </si>
  <si>
    <t>象岛阿瓦度假酒店</t>
  </si>
  <si>
    <t>Chang Zheng,Qin Xiwen,Tong Xincong</t>
  </si>
  <si>
    <t>2331.00</t>
  </si>
  <si>
    <t>普吉岛甜蜜马丽娜卡伦艺术度假酒店</t>
  </si>
  <si>
    <t>gao mengxue</t>
  </si>
  <si>
    <t>5444.00</t>
  </si>
  <si>
    <t>MAO YAN,ZHANG KE,HUANG YULIAN,LI QING（改单中）</t>
  </si>
  <si>
    <t>LV XIAOYAN,LI DEZHENG,LYU TAIPING,WANG ZUOQIN</t>
  </si>
  <si>
    <t>yin jie</t>
  </si>
  <si>
    <t>Du Juan,Wang Qian,Wang Shikai</t>
  </si>
  <si>
    <t>Phyu Yaminn</t>
  </si>
  <si>
    <t>320.00</t>
  </si>
  <si>
    <t>LI JINLIANG,MA LIWEN</t>
  </si>
  <si>
    <t>LI LING,ZOU JIANGUO</t>
  </si>
  <si>
    <t>BIAN JI</t>
  </si>
  <si>
    <t>Zhao Zhicheng</t>
  </si>
  <si>
    <t>6029.00</t>
  </si>
  <si>
    <t>XU SILING,CAI YE</t>
  </si>
  <si>
    <t>930.00</t>
  </si>
  <si>
    <t>BAI KEMIN,KONG LINGCAI</t>
  </si>
  <si>
    <t>3152.00</t>
  </si>
  <si>
    <t>LYU YAN,WU JUN,WU JIAYI</t>
  </si>
  <si>
    <t>11367.00</t>
  </si>
  <si>
    <t>Ji Shunan,Gu Huiju,Ji Shengxian</t>
  </si>
  <si>
    <t>3265.00</t>
  </si>
  <si>
    <t>SHEN TAO</t>
  </si>
  <si>
    <t>ZENG CHUN</t>
  </si>
  <si>
    <t>8420.00</t>
  </si>
  <si>
    <t>MAO DAHAI</t>
  </si>
  <si>
    <t>曼谷潘提普套房酒店</t>
  </si>
  <si>
    <t>GU XIAOFENG,LU YA,shen weifeng,wang jiahui,wu Linyan,liu Dawei</t>
  </si>
  <si>
    <t>2220.00</t>
  </si>
  <si>
    <t>Feng Fenglan,Zhang Taoxun</t>
  </si>
  <si>
    <t>Hu Jingsong,Zhang Ni</t>
  </si>
  <si>
    <t>LIANG WEIPU</t>
  </si>
  <si>
    <t>5030.00</t>
  </si>
  <si>
    <t>ZHANG YE,NIU GUOHUA</t>
  </si>
  <si>
    <t>Zhang Gong</t>
  </si>
  <si>
    <t>ZHU ZHITAO</t>
  </si>
  <si>
    <t>MA Liyan</t>
  </si>
  <si>
    <t>JIA ZHEN,MA LI</t>
  </si>
  <si>
    <t>4725.00</t>
  </si>
  <si>
    <t>Yang Chao,Yuan Xiaofen</t>
  </si>
  <si>
    <t>MAO YAHANG</t>
  </si>
  <si>
    <t>3027.00</t>
  </si>
  <si>
    <t>LAU KWOK KIT</t>
  </si>
  <si>
    <t>3426.00</t>
  </si>
  <si>
    <t>Yao Jiamei,Ling Shuyuan</t>
  </si>
  <si>
    <t>Cao Yichao,Yuan Shuyun</t>
  </si>
  <si>
    <t>ZHUANG SHUCONG,ZHUANG LILI,ZHUANG YONGXING,PENG LIBIN,HUANG YIXIANG,HUANG JUANXIANG</t>
  </si>
  <si>
    <t>PAN DEYU,PAN QI,SHENG QIAN,SHENG JIANDING</t>
  </si>
  <si>
    <t>CHEN LIYUAN,LIN JIANLIANG</t>
  </si>
  <si>
    <t>7050.00</t>
  </si>
  <si>
    <t>WANG JIANWEI,LIN YONGQUAN</t>
  </si>
  <si>
    <t>10830.00</t>
  </si>
  <si>
    <t>ZHAN TINGTING,JIAN XIN</t>
  </si>
  <si>
    <t>3740.00</t>
  </si>
  <si>
    <t>拜县首驿度假酒店</t>
  </si>
  <si>
    <t>XU FU,ZENG YI</t>
  </si>
  <si>
    <t>WU JINWEI</t>
  </si>
  <si>
    <t>甲米奥南悬崖海滩度假酒店</t>
  </si>
  <si>
    <t>SU YULIAN,WANG XIN</t>
  </si>
  <si>
    <t>SONG DECHAO,FAN JINGYING,SONG HOUYU,XU SHUHUA</t>
  </si>
  <si>
    <t>Chen Kaixi,Zheng Mingling</t>
  </si>
  <si>
    <t>WANG QIONG,LI HUA</t>
  </si>
  <si>
    <t>2336.00</t>
  </si>
  <si>
    <t>Yu Zhenyang,Huang Chenyu</t>
  </si>
  <si>
    <t>Liu Meiling</t>
  </si>
  <si>
    <t>WU JIANQIU,LI NAN</t>
  </si>
  <si>
    <t>4320.00</t>
  </si>
  <si>
    <t>GU XIANGMIN</t>
  </si>
  <si>
    <t>1434668</t>
  </si>
  <si>
    <t>ZHANG MIN,ZHANG WEI</t>
  </si>
  <si>
    <t>cao lili,wang qiang</t>
  </si>
  <si>
    <t>LU QI,LUO JINMEI</t>
  </si>
  <si>
    <t>336.00</t>
  </si>
  <si>
    <t>LIU HUIJUAN</t>
  </si>
  <si>
    <t>GUO TIANWEN,DU JUAN,WU LANZHI,GUO QI</t>
  </si>
  <si>
    <t>2182.00</t>
  </si>
  <si>
    <t>1490.00</t>
  </si>
  <si>
    <t>guo na</t>
  </si>
  <si>
    <t>CAO LILING,Lo Chung Wai</t>
  </si>
  <si>
    <t>6660.00</t>
  </si>
  <si>
    <t>Wang Xianya</t>
  </si>
  <si>
    <t>YAN XINGMEI,LIANG DEZHONG</t>
  </si>
  <si>
    <t>GUO HANHUI,XU LIPING</t>
  </si>
  <si>
    <t>ZHANG XIONG</t>
  </si>
  <si>
    <t>4634.00</t>
  </si>
  <si>
    <t>Wang Yan</t>
  </si>
  <si>
    <t>TANG AONI</t>
  </si>
  <si>
    <t>Bai Wentao,Long Jing</t>
  </si>
  <si>
    <t>Li Tian</t>
  </si>
  <si>
    <t>2062.00</t>
  </si>
  <si>
    <t>Cui Xiaojing,Xu Zhuo</t>
  </si>
  <si>
    <t>1434290</t>
  </si>
  <si>
    <t>8269853203</t>
  </si>
  <si>
    <t>WANG ZHIGANG,WANG GUIJING</t>
  </si>
  <si>
    <t>UMEDA MASASHI</t>
  </si>
  <si>
    <t>伦敦肯辛顿千禧国际格洛斯特酒店</t>
  </si>
  <si>
    <t>Hickman Tracey,Flood Simon</t>
  </si>
  <si>
    <t>HUANG CHANGHAI,LIU GUILAN</t>
  </si>
  <si>
    <t>6288.00</t>
  </si>
  <si>
    <t>YU JIAYU,CHEN DONGFEI,XU FUGEN,CAI HANGFENG,CAI BINGFU,JIN DANYUN</t>
  </si>
  <si>
    <t>WANG LIUBAO,HUANG PUCHEN</t>
  </si>
  <si>
    <t>TAO TAO,XU YONG,LI JUNXIANG</t>
  </si>
  <si>
    <t>13860.00</t>
  </si>
  <si>
    <t>MIAO JUN,HUANG LI</t>
  </si>
  <si>
    <t>4012.00</t>
  </si>
  <si>
    <t>XU HENGQIN,QIAO SHAOZU,QIAO PENGHUA,WANG CHEN</t>
  </si>
  <si>
    <t>2140.00</t>
  </si>
  <si>
    <t>FAN JING</t>
  </si>
  <si>
    <t>巴厘岛克罗尼酒店</t>
  </si>
  <si>
    <t>Bao Ming,Zhang Xu</t>
  </si>
  <si>
    <t>2266.00</t>
  </si>
  <si>
    <t>普吉岛皇家天堂酒店</t>
  </si>
  <si>
    <t>NAKAGAWA SHIGEKI,NAKAGAWA KAYO,NAKAGAWA MOETO</t>
  </si>
  <si>
    <t>pan jiaci</t>
  </si>
  <si>
    <t>1434075</t>
  </si>
  <si>
    <t>普吉岛卡塔塔尼海滩度假村</t>
  </si>
  <si>
    <t>42000.00</t>
  </si>
  <si>
    <t>zhu guangqi,jiang wei</t>
  </si>
  <si>
    <t>11625.00</t>
  </si>
  <si>
    <t>Lai Anqi,Yang Chen</t>
  </si>
  <si>
    <t>242.00</t>
  </si>
  <si>
    <t>WANG WEI,LV XIN</t>
  </si>
  <si>
    <t>12570.00</t>
  </si>
  <si>
    <t>普吉岛卡塔海洋微风度假村</t>
  </si>
  <si>
    <t>YANG JUN,YANG WENBIN,WANG LONGBIN,CHU QIANLIANG,XIAO MEIYU,WANG YICHEN</t>
  </si>
  <si>
    <t>5157.00</t>
  </si>
  <si>
    <t>XIE XIHU,XU SHUHUI</t>
  </si>
  <si>
    <t>335.00</t>
  </si>
  <si>
    <t>SUN JIAN,DU ZHIQIN,LI YANAN,SUN FUQIANG</t>
  </si>
  <si>
    <t>7224.00</t>
  </si>
  <si>
    <t>LU FEISHIH</t>
  </si>
  <si>
    <t>Cai Xuyan,WU ZHENGGAO</t>
  </si>
  <si>
    <t>Liu Ye,Yu Xiaoran</t>
  </si>
  <si>
    <t>14200.00</t>
  </si>
  <si>
    <t>Wang Ming,Wu Deyuan</t>
  </si>
  <si>
    <t>ZHAO HAIJIE,WANG QIAN</t>
  </si>
  <si>
    <t>1570.00</t>
  </si>
  <si>
    <t>WAN FANG,XU YANG,XU FENGXIAO,YANG XIAOHUA</t>
  </si>
  <si>
    <t>ZHU RAN</t>
  </si>
  <si>
    <t>4950.00</t>
  </si>
  <si>
    <t>ZHU XIAOYING</t>
  </si>
  <si>
    <t>苏梅岛皇家芒别墅酒店</t>
  </si>
  <si>
    <t>TIAN YU,CHEN XINLEI,TIAN MUCHEN</t>
  </si>
  <si>
    <t>11600.00</t>
  </si>
  <si>
    <t>LI DAPENG,LI DUODUO,WANG FENG,SUN DONGMEI</t>
  </si>
  <si>
    <t>526.00</t>
  </si>
  <si>
    <t>YU LIN,LIN FENG</t>
  </si>
  <si>
    <t>Spain Christopher Richard</t>
  </si>
  <si>
    <t>715.00</t>
  </si>
  <si>
    <t>QU ZHE,LI YAN</t>
  </si>
  <si>
    <t>YIN KAI</t>
  </si>
  <si>
    <t>Yu Yanping,Jia Caiyun,Yu Lijia,Li Peilin</t>
  </si>
  <si>
    <t>WANG SIMING,XU KE,KANG WENLONG,TU QIAN</t>
  </si>
  <si>
    <t>12700.00</t>
  </si>
  <si>
    <t>DOU MEIYAN,WANG NING,XU WANSHU,HOU XIAOHONG</t>
  </si>
  <si>
    <t>9440.00</t>
  </si>
  <si>
    <t>GAO XUAN</t>
  </si>
  <si>
    <t>Zhao Mengya,Xu shenchen,Zhao hangfei,Lv ruandi</t>
  </si>
  <si>
    <t>5366.00</t>
  </si>
  <si>
    <t>PAN HUIMIN,SITU YANMEI</t>
  </si>
  <si>
    <t>HAN YANTING,YAN RONGRONG</t>
  </si>
  <si>
    <t>Zhou Bing</t>
  </si>
  <si>
    <t>Yan Han,FANG FANG</t>
  </si>
  <si>
    <t>1075.00</t>
  </si>
  <si>
    <t>MAO XIAOTIAN,QIU KEKE 已下好巧</t>
  </si>
  <si>
    <t>4291.00</t>
  </si>
  <si>
    <t>DING SEN,YUAN YI</t>
  </si>
  <si>
    <t>FENG BOTAO</t>
  </si>
  <si>
    <t>TAN YUAN</t>
  </si>
  <si>
    <t>ZHAO JIALI,WANG XIAODONG</t>
  </si>
  <si>
    <t>KIM HYEONWOO,WI jungsik</t>
  </si>
  <si>
    <t>塔拉芭东海滩温泉度假酒店</t>
  </si>
  <si>
    <t>ZHANG QI,ZHAO LIN</t>
  </si>
  <si>
    <t>1436.00</t>
  </si>
  <si>
    <t>YUAN XIAORONG,YUAN ZEMING</t>
  </si>
  <si>
    <t>16693.00</t>
  </si>
  <si>
    <t>芽庄米亚度假村</t>
  </si>
  <si>
    <t>MA JING</t>
  </si>
  <si>
    <t>WEN YANTING,LI BIN</t>
  </si>
  <si>
    <t>920.00</t>
  </si>
  <si>
    <t>LI ZHIDAO,HE YULI,KONG XINGLING,LI DINGTAI,HE YUJUN,ZHAO HUIZHI</t>
  </si>
  <si>
    <t>27450.00</t>
  </si>
  <si>
    <t>LI CHI HUNG</t>
  </si>
  <si>
    <t>24475.00</t>
  </si>
  <si>
    <t>HAM YEONJI,LEE YONGSUN</t>
  </si>
  <si>
    <t>1108.00</t>
  </si>
  <si>
    <t>1433291</t>
  </si>
  <si>
    <t>8257294089</t>
  </si>
  <si>
    <t>li yuyan,wang yanli,li qiushi,li chenxi</t>
  </si>
  <si>
    <t>44080.00</t>
  </si>
  <si>
    <t>ZHANG LEI,ZHANG JIANWEI,SUN RUI,LI YI</t>
  </si>
  <si>
    <t>4601.00</t>
  </si>
  <si>
    <t>MA ZHIXUE,YANG XIANGLEI</t>
  </si>
  <si>
    <t>7088.00</t>
  </si>
  <si>
    <t>SHEN QIUMING,YU YANPING</t>
  </si>
  <si>
    <t>4372.00</t>
  </si>
  <si>
    <t>1433170</t>
  </si>
  <si>
    <t>7903955230,</t>
  </si>
  <si>
    <t>薄荷岛汉娜度假村</t>
  </si>
  <si>
    <t>DUAN/XIAOFEI LIANG/LU</t>
  </si>
  <si>
    <t>1433167</t>
  </si>
  <si>
    <t>8376587181-</t>
  </si>
  <si>
    <t>SHEN HUANZE,XU XIAOJUAN</t>
  </si>
  <si>
    <t>岘港静安酒店</t>
  </si>
  <si>
    <t>KAUFMAN COURTNEY PEDERSON</t>
  </si>
  <si>
    <t>984.00</t>
  </si>
  <si>
    <t>JIA HAI,JIN NA,QIN QINGHUI</t>
  </si>
  <si>
    <t>17100.00</t>
  </si>
  <si>
    <t>WONG CHUN HING</t>
  </si>
  <si>
    <t>1221.00</t>
  </si>
  <si>
    <t>JIN JING,Hong Lijun</t>
  </si>
  <si>
    <t>GAO Zhenxiang,Li Guiying</t>
  </si>
  <si>
    <t>9700.00</t>
  </si>
  <si>
    <t>Ma Chunhe,Zhang Wuju</t>
  </si>
  <si>
    <t>2379.00</t>
  </si>
  <si>
    <t>GAO CHUNYUAN,MA ZHUO</t>
  </si>
  <si>
    <t>Ma Jun,Zhang Qiuyan</t>
  </si>
  <si>
    <t>WANG HONGLIANG,ZHAN SHENGHUA,WANG JIAYE</t>
  </si>
  <si>
    <t>849.00</t>
  </si>
  <si>
    <t>芭堤雅独家酒店</t>
  </si>
  <si>
    <t>WU SHUQI</t>
  </si>
  <si>
    <t>长滩岛天堂套房酒店</t>
  </si>
  <si>
    <t>Hong Xuhua,Li Dan,Hong Zifan</t>
  </si>
  <si>
    <t>CHEN JIAJUN</t>
  </si>
  <si>
    <t>2860.00</t>
  </si>
  <si>
    <t>HUANG HUAN,MA PING</t>
  </si>
  <si>
    <t>941.00</t>
  </si>
  <si>
    <t>DING CHEN,WAN HONGPING</t>
  </si>
  <si>
    <t>610.00</t>
  </si>
  <si>
    <t>ZHENG CHEN</t>
  </si>
  <si>
    <t>MIN YUNYONGKANG</t>
  </si>
  <si>
    <t>gu li,shi zhaohua</t>
  </si>
  <si>
    <t>ZHANG KE,LU HUIYUN</t>
  </si>
  <si>
    <t>LI ZHICHAO</t>
  </si>
  <si>
    <t>Zhou Ming,Qu Lu</t>
  </si>
  <si>
    <t>ZHANG SUFEN,YANG JIAYUAN,ZHANG HUIFEN,QIAN HAIRONG,QIAN ZEMIAO,ZHU HONG,ZHANG SHUYI</t>
  </si>
  <si>
    <t>2723.00</t>
  </si>
  <si>
    <t>CUI RAN,LI YALAN</t>
  </si>
  <si>
    <t>1118.00</t>
  </si>
  <si>
    <t>CHE LAMKUAN,NG IANKIN</t>
  </si>
  <si>
    <t>9952.00</t>
  </si>
  <si>
    <t>WANG LINGQIAO,WANG MIAO,SHANG XUELI,ZHENG SHEN,WANG YUNMING,SHANG MEIYUN,WANG DONGBING,SHANG LIJUAN</t>
  </si>
  <si>
    <t>LU LIANG,WANG HAIQIN</t>
  </si>
  <si>
    <t>LI LU</t>
  </si>
  <si>
    <t>555.00</t>
  </si>
  <si>
    <t>ZHENG QIN,PAN FENGHUA,XIE SONGYAN,SHEN BIAO</t>
  </si>
  <si>
    <t>6344.00</t>
  </si>
  <si>
    <t>1432694</t>
  </si>
  <si>
    <t>8367516649--</t>
  </si>
  <si>
    <t>1432689</t>
  </si>
  <si>
    <t>8367516649-</t>
  </si>
  <si>
    <t>LUO/JING</t>
  </si>
  <si>
    <t>WANG MEIZHI,TAN JUMIN</t>
  </si>
  <si>
    <t>SHEN GUBING,GUO RUHUA</t>
  </si>
  <si>
    <t>TAN ZHIHAO,TAN XINYI</t>
  </si>
  <si>
    <t>WANG HAOMENG,FENG NAN</t>
  </si>
  <si>
    <t>4380.00</t>
  </si>
  <si>
    <t>HE CHUNXIAO,FANG YAYUN</t>
  </si>
  <si>
    <t>YANG WENSHUAI,YANG ZONGRONG,ZHOU GUIYING</t>
  </si>
  <si>
    <t>Yin Na,Shi Shuying</t>
  </si>
  <si>
    <t>7686.00</t>
  </si>
  <si>
    <t>新加坡庄家大酒店</t>
  </si>
  <si>
    <t>LIN ZHIBIN,LIN CHUNQUN,YU SAIFANG,LIN ZIXIA</t>
  </si>
  <si>
    <t>4184.00</t>
  </si>
  <si>
    <t>1432483</t>
  </si>
  <si>
    <t>LI NA,ZHOU LI,HE DAQING,FENG YONG</t>
  </si>
  <si>
    <t>LIANG QIQI</t>
  </si>
  <si>
    <t>1378.00</t>
  </si>
  <si>
    <t>1432363</t>
  </si>
  <si>
    <t>8243108133</t>
  </si>
  <si>
    <t>ZHANG YONGJUN,CHU TAO</t>
  </si>
  <si>
    <t>5804.00</t>
  </si>
  <si>
    <t>ZHENG MIANXUAN,HUANG ZHIWEI</t>
  </si>
  <si>
    <t>YU SHIJUN,Zheng Zhi</t>
  </si>
  <si>
    <t>3842.00</t>
  </si>
  <si>
    <t>DENG JUNQIU,LI CHUFENG</t>
  </si>
  <si>
    <t>4260.00</t>
  </si>
  <si>
    <t>feng nutao,zeng yufang</t>
  </si>
  <si>
    <t>1807.00</t>
  </si>
  <si>
    <t>HUANG JUNJIE,ZHANG QIAO</t>
  </si>
  <si>
    <t>Ji Hetian,Wang Xiaonan</t>
  </si>
  <si>
    <t>165.00</t>
  </si>
  <si>
    <t>Hong JianWei,Feng HuiXian</t>
  </si>
  <si>
    <t>Guo Xiaoqiao</t>
  </si>
  <si>
    <t>LI SHAOXIAN,GAO LIJUN</t>
  </si>
  <si>
    <t>CHEN SHUYING,LI GUOJIA</t>
  </si>
  <si>
    <t>7762.00</t>
  </si>
  <si>
    <t>WANG KEFENG</t>
  </si>
  <si>
    <t>SHI CHUMING</t>
  </si>
  <si>
    <t>5908.00</t>
  </si>
  <si>
    <t>Xiao Chaoya,Xu Yuqing</t>
  </si>
  <si>
    <t>SHI YUNXIA,FANG XIANMEI</t>
  </si>
  <si>
    <t>GU SHUANGSHUANG,ZHOU CHUNMEI</t>
  </si>
  <si>
    <t>7930.00</t>
  </si>
  <si>
    <t>Li Ying,Che Jun</t>
  </si>
  <si>
    <t>6082.00</t>
  </si>
  <si>
    <t>CHEN LINNA,LI LIANGCHUN,LI CHENGHAO,LI CHENGEN</t>
  </si>
  <si>
    <t>GUO XINYI,YANG CHANGQIN,GUO YUXUAN,GUO JIANRU</t>
  </si>
  <si>
    <t>新加坡史丹福瑞士酒店</t>
  </si>
  <si>
    <t>Liu Tao,Zhang Xiuqin</t>
  </si>
  <si>
    <t>NING XINRAN,NING KE,SHI YUFENG</t>
  </si>
  <si>
    <t>16742.00</t>
  </si>
  <si>
    <t>SUN KE,ZHANG SUXIA</t>
  </si>
  <si>
    <t>deng Jia,Li Hong</t>
  </si>
  <si>
    <t>7664.00</t>
  </si>
  <si>
    <t>WANG CHAOFAN</t>
  </si>
  <si>
    <t>679.00</t>
  </si>
  <si>
    <t>XU XIAOLONG,HU QIAOMEI</t>
  </si>
  <si>
    <t>42752.00</t>
  </si>
  <si>
    <t>HAO SHIFENG,GAO GUOBANG,GAO SHUANGFEI,ZHAO TIANLE</t>
  </si>
  <si>
    <t>CHENG HAITAO,LU XIA</t>
  </si>
  <si>
    <t>满房。DOU MINGJUN,YI ZHENQIN,ZHONG QINGZHEN</t>
  </si>
  <si>
    <t>9200.00</t>
  </si>
  <si>
    <t>1431846</t>
  </si>
  <si>
    <t>8393702043,</t>
  </si>
  <si>
    <t>WU BAOJIAN,YU LIJIA</t>
  </si>
  <si>
    <t>fan peina,liu yongjia</t>
  </si>
  <si>
    <t>4230.00</t>
  </si>
  <si>
    <t>Liu Yuanfang,Chiu Robin</t>
  </si>
  <si>
    <t>2349.00</t>
  </si>
  <si>
    <t>LI YUFENG,LIU LIXIN</t>
  </si>
  <si>
    <t>SHEN QIQI,YAO JIE</t>
  </si>
  <si>
    <t>Chen Wenhong,Zeng Shanxiong</t>
  </si>
  <si>
    <t>2346.00</t>
  </si>
  <si>
    <t>chen wenxia,chen wenjing</t>
  </si>
  <si>
    <t>hong wei,chen wenai</t>
  </si>
  <si>
    <t>菲斯酒店</t>
  </si>
  <si>
    <t>ZHU KEXIN,YANG XIAOTIAN</t>
  </si>
  <si>
    <t>li zhen</t>
  </si>
  <si>
    <t>3132.00</t>
  </si>
  <si>
    <t>1431700</t>
  </si>
  <si>
    <t>8234484576</t>
  </si>
  <si>
    <t>GUAN ZHULIN,Tian Tian</t>
  </si>
  <si>
    <t>1431683</t>
  </si>
  <si>
    <t>8233968813.</t>
  </si>
  <si>
    <t>MENG XIANHONG,LI YUNJIE,WANG XING,WANG MIN,WANG GUOZHENG,GUO XIA,WANG BIAO,WANG QIYA</t>
  </si>
  <si>
    <t>巴黎辉煌皇家酒店</t>
  </si>
  <si>
    <t>YUAN MANSI,LYU XUEQIAO</t>
  </si>
  <si>
    <t>10964.00</t>
  </si>
  <si>
    <t>CAI XIAOQIONG,WU QI</t>
  </si>
  <si>
    <t>CAI XIAOLEI,CAI YINUO,CAI JINCAI,SHEN FENGYING</t>
  </si>
  <si>
    <t>3384.00</t>
  </si>
  <si>
    <t>WANG ZHIMIN</t>
  </si>
  <si>
    <t>21174.00</t>
  </si>
  <si>
    <t>Yang Liang,Xie Ying,Yang Xiaojia,Yang Xiaotong</t>
  </si>
  <si>
    <t>QIU LEI,ZHOU ZHI</t>
  </si>
  <si>
    <t>1431424</t>
  </si>
  <si>
    <t>8242584460--</t>
  </si>
  <si>
    <t>Yang Qian,ZHANG BINGZHENG</t>
  </si>
  <si>
    <t>fan bei,yang dan</t>
  </si>
  <si>
    <t>3687.00</t>
  </si>
  <si>
    <t>HUANG BIN,DAI QINYING</t>
  </si>
  <si>
    <t>10000.00</t>
  </si>
  <si>
    <t>SUN XIAOTONG,SUN YIJIAN</t>
  </si>
  <si>
    <t>LYU HONGMEI,SUN HAIYAN,SUN YIMING</t>
  </si>
  <si>
    <t>yang bangsheng,liu yan,yang bingzhu,yang qiaoyi</t>
  </si>
  <si>
    <t>10216.00</t>
  </si>
  <si>
    <t>ZHANG YING,TONGL CHUAN</t>
  </si>
  <si>
    <t>HUANG ZHIPENG,CHEN ZHENHUA,YANG YUANQUAN,WU XIAOYAN,LAI HUILAN,LIANG LIANHUA,KIANG LITING,DING HONGBO</t>
  </si>
  <si>
    <t>Yun Xiao,Ji Lijuan,Yun Haijian,Yun Xiangyi</t>
  </si>
  <si>
    <t>11000.00</t>
  </si>
  <si>
    <t>ZHANG CHENMING,HE JINGWEN</t>
  </si>
  <si>
    <t>Yi Mijin</t>
  </si>
  <si>
    <t>1928.00</t>
  </si>
  <si>
    <t>Mei Yang,Mei Chunping</t>
  </si>
  <si>
    <t>Liu lingyun,Zhu rui</t>
  </si>
  <si>
    <t>3128.00</t>
  </si>
  <si>
    <t>guan aiduo</t>
  </si>
  <si>
    <t>3501.00</t>
  </si>
  <si>
    <t>巴厘岛努沙杜瓦海滩酒店</t>
  </si>
  <si>
    <t>XIE XUEQIANG,WANG KAI,HOU LIN</t>
  </si>
  <si>
    <t>1312.00</t>
  </si>
  <si>
    <t>CHENG SHUSHENG,YU JIANYING,LI JIANYU,CHENG YUANYUAN</t>
  </si>
  <si>
    <t>1344.00</t>
  </si>
  <si>
    <t>ZHOU QIAOSHU,LIANG HANG</t>
  </si>
  <si>
    <t>5412.00</t>
  </si>
  <si>
    <t>SHAN JIANHONG,ZHANG YU</t>
  </si>
  <si>
    <t>14985.00</t>
  </si>
  <si>
    <t>chen shunyi,Du yu</t>
  </si>
  <si>
    <t>3318.00</t>
  </si>
  <si>
    <t>1430906</t>
  </si>
  <si>
    <t>查汶海滩康达布里诺富特苏梅岛度假村</t>
  </si>
  <si>
    <t>PENG SHIRONG,HUANG KAREN</t>
  </si>
  <si>
    <t>1548.00</t>
  </si>
  <si>
    <t>KIM JIEUN,KIM YUHUN</t>
  </si>
  <si>
    <t>4773.00</t>
  </si>
  <si>
    <t>peng ping,liang weiqiang</t>
  </si>
  <si>
    <t>CHEN SHIYUAN,LIN YINA,CHEN ZHENHUA</t>
  </si>
  <si>
    <t>GAO XING</t>
  </si>
  <si>
    <t>WU Chunyun</t>
  </si>
  <si>
    <t>岘港莫纳科酒店</t>
  </si>
  <si>
    <t>HUI ZHAO</t>
  </si>
  <si>
    <t>新加坡丽思卡尔顿美年酒店</t>
  </si>
  <si>
    <t>Zheng Hanfen</t>
  </si>
  <si>
    <t>1430712</t>
  </si>
  <si>
    <t>7454.00</t>
  </si>
  <si>
    <t>LIANG JIANQI,ZENG ZHAOXUAN</t>
  </si>
  <si>
    <t>2538.00</t>
  </si>
  <si>
    <t>WANG QI,KONG YAN</t>
  </si>
  <si>
    <t>HUANG YUAN</t>
  </si>
  <si>
    <t>2491.00</t>
  </si>
  <si>
    <t>CAI WEIFENG,TANG RONGRONG,LU QINGQING,GONG XIAOYUE</t>
  </si>
  <si>
    <t>12982.00</t>
  </si>
  <si>
    <t>LU MORAN,HAO QICHAO</t>
  </si>
  <si>
    <t>4336.00</t>
  </si>
  <si>
    <t>PAN YONGCAI,PAN YINGHUI</t>
  </si>
  <si>
    <t>3434.00</t>
  </si>
  <si>
    <t>LIN ZHUQUAN,PAN SHAOXIA</t>
  </si>
  <si>
    <t>3813.00</t>
  </si>
  <si>
    <t>Yang Xiaolin,ZHU LIAOYU,YANG GANG</t>
  </si>
  <si>
    <t>1270.00</t>
  </si>
  <si>
    <t>YE JING,ZHOU YIHAO,ZHOU ZHIFENG</t>
  </si>
  <si>
    <t>普吉岛跃浪度假村</t>
  </si>
  <si>
    <t>LIN CHUN</t>
  </si>
  <si>
    <t>QIANG RUIMIN,CAO QINGSHEN,CAO YUAN</t>
  </si>
  <si>
    <t>FENG BIN,CUI XIAO</t>
  </si>
  <si>
    <t>4452.00</t>
  </si>
  <si>
    <t>Zhang Yafei,Tao Sailun</t>
  </si>
  <si>
    <t>choi yuri,byeon yejin</t>
  </si>
  <si>
    <t>CAI KAIMIN,LI JIAMING</t>
  </si>
  <si>
    <t>YE YADONG</t>
  </si>
  <si>
    <t>12800.00</t>
  </si>
  <si>
    <t>Xiao Jun,Zong Zengfeng</t>
  </si>
  <si>
    <t>LI HONG,YAN YAN</t>
  </si>
  <si>
    <t>Chen Lin,Chen Roulv</t>
  </si>
  <si>
    <t>468.00</t>
  </si>
  <si>
    <t>cao chunhong</t>
  </si>
  <si>
    <t>3168.00</t>
  </si>
  <si>
    <t>1430352</t>
  </si>
  <si>
    <t>8393496197，1430352</t>
  </si>
  <si>
    <t>1430348</t>
  </si>
  <si>
    <t>8377432624-</t>
  </si>
  <si>
    <t>Chen Jiaying,Hu Wenqian</t>
  </si>
  <si>
    <t>WANG YU,WAN ZIXIN</t>
  </si>
  <si>
    <t>5115.00</t>
  </si>
  <si>
    <t>1430331</t>
  </si>
  <si>
    <t>8207385793</t>
  </si>
  <si>
    <t>SHEN/XIN</t>
  </si>
  <si>
    <t>6107.00</t>
  </si>
  <si>
    <t>FENG JINYE,WANG QINGYA</t>
  </si>
  <si>
    <t>WANG PENGYU,WANG ZHENXING</t>
  </si>
  <si>
    <t>GUAN XUN,WANG ZHE</t>
  </si>
  <si>
    <t>2288.00</t>
  </si>
  <si>
    <t>ZHOU YIZHU,WU ZHENGGUO</t>
  </si>
  <si>
    <t>WANG NANYAN,YI ZHIGANG,YI YUE</t>
  </si>
  <si>
    <t>FENG JUNWEN,GAO GE</t>
  </si>
  <si>
    <t>GAO GE,FENG JUNWEN</t>
  </si>
  <si>
    <t>2025.00</t>
  </si>
  <si>
    <t>HU JINGJING,YUAN FAN</t>
  </si>
  <si>
    <t>9883.00</t>
  </si>
  <si>
    <t>SUN WENGUANG,LI JUAN</t>
  </si>
  <si>
    <t>8345.00</t>
  </si>
  <si>
    <t>CHEN YISHI,LI PENG</t>
  </si>
  <si>
    <t>LIN JINZHI,LIN QINGLU</t>
  </si>
  <si>
    <t>2859.00</t>
  </si>
  <si>
    <t>苏梅岛班塔莱泳池别墅度假村</t>
  </si>
  <si>
    <t>DU YAN,DONG YANZHUO</t>
  </si>
  <si>
    <t>1036.00</t>
  </si>
  <si>
    <t>Balaniuk Martie Liegh</t>
  </si>
  <si>
    <t>480.00</t>
  </si>
  <si>
    <t>Meng Heng</t>
  </si>
  <si>
    <t>liao yilin</t>
  </si>
  <si>
    <t>ZHANG ZHANGXU,YE XIXI</t>
  </si>
  <si>
    <t>896.00</t>
  </si>
  <si>
    <t>ZHANG TIANYI</t>
  </si>
  <si>
    <t>LI JIEJING,LI JINGMEI,LI YIMIN,LI MINJIE,XIN BIANLAN,XIN BIANYE,CHU XIAOHUI</t>
  </si>
  <si>
    <t>13908.00</t>
  </si>
  <si>
    <t>yang han</t>
  </si>
  <si>
    <t>768.00</t>
  </si>
  <si>
    <t>TANG MINGYU,GUO YUE</t>
  </si>
  <si>
    <t>5020.00</t>
  </si>
  <si>
    <t>GUO XIAOWEI,LI HUI</t>
  </si>
  <si>
    <t>4964.00</t>
  </si>
  <si>
    <t>Yang LiNa,Ji DongHong</t>
  </si>
  <si>
    <t>HO TZUYING</t>
  </si>
  <si>
    <t>WU JINLIN,WU LIN,ZHANG SHUNSHUN,CHENG XUE</t>
  </si>
  <si>
    <t>10230.00</t>
  </si>
  <si>
    <t>清迈平那科酒店</t>
  </si>
  <si>
    <t>GUO WANXIA,GUO JINGXUAN</t>
  </si>
  <si>
    <t>zhang wenying</t>
  </si>
  <si>
    <t>3640.00</t>
  </si>
  <si>
    <t>YUE YUN</t>
  </si>
  <si>
    <t>2176.00</t>
  </si>
  <si>
    <t>富国岛海贝水疗酒店</t>
  </si>
  <si>
    <t>LI XIAOYAN,TAN JIA</t>
  </si>
  <si>
    <t>655.00</t>
  </si>
  <si>
    <t>WANG XIAOCHUN,WANG YI</t>
  </si>
  <si>
    <t>2216.00</t>
  </si>
  <si>
    <t>HUANG WENHAN,JIANG SHAN</t>
  </si>
  <si>
    <t>SHU PENG,LUO DAN</t>
  </si>
  <si>
    <t>Cai Weihua</t>
  </si>
  <si>
    <t>6100.00</t>
  </si>
  <si>
    <t>QI JINDONG,WANG ZEYU</t>
  </si>
  <si>
    <t>932.00</t>
  </si>
  <si>
    <t>LOU YIDAN,YANG FENGJIA</t>
  </si>
  <si>
    <t>575.00</t>
  </si>
  <si>
    <t>Huang Qiuguo,Wu Shuang,Lei Qiang,Chen Jiao</t>
  </si>
  <si>
    <t>1429678</t>
  </si>
  <si>
    <t>8541343202,1444359</t>
  </si>
  <si>
    <t>LI ZHENYUE,ZHANG XINYU</t>
  </si>
  <si>
    <t>ZHU WEI,DENG ZHE,GE HUAMIN,GE XIAOYAN,ZHANG XIAOPING</t>
  </si>
  <si>
    <t>1429641</t>
  </si>
  <si>
    <t>2810.00</t>
  </si>
  <si>
    <t>SHIN MIYEON,SON MYEONGJU</t>
  </si>
  <si>
    <t>ZHANG CHAO,CUI XI</t>
  </si>
  <si>
    <t>1105.00</t>
  </si>
  <si>
    <t>ZHANG SIYUAN</t>
  </si>
  <si>
    <t>ZHANG TONG,CHEN XI</t>
  </si>
  <si>
    <t>315.00</t>
  </si>
  <si>
    <t>DONG ZUOMA,CHEN PAN</t>
  </si>
  <si>
    <t>巴厘岛金巴兰森林度假酒店</t>
  </si>
  <si>
    <t>ZHANG JINPENG,ZHANG JINYAN,ZHANG JINSONG</t>
  </si>
  <si>
    <t>14115.00</t>
  </si>
  <si>
    <t>甲米帕卡塞度假酒店</t>
  </si>
  <si>
    <t>ma guojun,ma zhigang</t>
  </si>
  <si>
    <t>1414.00</t>
  </si>
  <si>
    <t>li yanjia,ma xiang</t>
  </si>
  <si>
    <t>1782.00</t>
  </si>
  <si>
    <t>HUANG YUEZHEN,WEI WEI,WANG WEI</t>
  </si>
  <si>
    <t>1416.00</t>
  </si>
  <si>
    <t>Braganza Angelita,Braganza Angelita1</t>
  </si>
  <si>
    <t>1556.00</t>
  </si>
  <si>
    <t>甲米绿洲可可酒店</t>
  </si>
  <si>
    <t>cao jingjing,dong xinru,lin furong</t>
  </si>
  <si>
    <t>FAN CANGKAI,XIA JIANI</t>
  </si>
  <si>
    <t>17940.00</t>
  </si>
  <si>
    <t>wang dong,Chen xiangying</t>
  </si>
  <si>
    <t>清迈137柱府</t>
  </si>
  <si>
    <t>Yang Lei,Guo Yan Ru,Cui Zhao Hui</t>
  </si>
  <si>
    <t>21267.00</t>
  </si>
  <si>
    <t>GUO WEI,LAI YANING</t>
  </si>
  <si>
    <t>3031.00</t>
  </si>
  <si>
    <t>曼谷兰峦皇家公主酒店</t>
  </si>
  <si>
    <t>PENG HUI,LI PEIJUAN,PENG ZEZHAI,LI YAN</t>
  </si>
  <si>
    <t>1340.00</t>
  </si>
  <si>
    <t>CHEN ZHENGYU,XU YING</t>
  </si>
  <si>
    <t>12988.00</t>
  </si>
  <si>
    <t>ZHOU SIYU,ZHANG QUN,ZHOU HAI</t>
  </si>
  <si>
    <t>WANG WENPING,WEI RONG,WANG XINRUI</t>
  </si>
  <si>
    <t>2027.00</t>
  </si>
  <si>
    <t>ZHANG CHUNYING,ZHANG GUANGLI</t>
  </si>
  <si>
    <t>2730.00</t>
  </si>
  <si>
    <t>YIN WEILIN,YIN YUQIONG,CAI JIAYI</t>
  </si>
  <si>
    <t>ZHANG MAN,ZHANG QI</t>
  </si>
  <si>
    <t>HE JIALIN</t>
  </si>
  <si>
    <t>LEE EUNJUNG</t>
  </si>
  <si>
    <t>富国岛珍珠岛发现2号度假村</t>
  </si>
  <si>
    <t>YU Jiani,Wang haibo,Meng dan,li heming,li shu,Zhang he</t>
  </si>
  <si>
    <t>7272.00</t>
  </si>
  <si>
    <t>LIU SHUI,JIN JING,HUANG FEIBO,MAO YANHONG</t>
  </si>
  <si>
    <t>8220.00</t>
  </si>
  <si>
    <t>Li Yanping,Jiang Yini</t>
  </si>
  <si>
    <t>HU SIYU,GAO XIAOFENG,MA XIANHUA,GAO MINGFU</t>
  </si>
  <si>
    <t>Zhang Yang,Ren Hao,Zhang Lishun,Guo Qimei</t>
  </si>
  <si>
    <t>HUANG WEN,GUO CHUAN</t>
  </si>
  <si>
    <t>2197.00</t>
  </si>
  <si>
    <t>ZHANG JIE,JIANG YEQING,ZHANG JINZHU,MO ZHIFANG,JIANG YEXUAN,JIANG YAOXING</t>
  </si>
  <si>
    <t>23880.00</t>
  </si>
  <si>
    <t>Zhou Zhanxiong,Jiang Bei</t>
  </si>
  <si>
    <t>4492.00</t>
  </si>
  <si>
    <t>ZHAO LING,HOU GUILAN,LIU TONGJUN,HU WEIDONG,HU PAN,ZHAO JIAN</t>
  </si>
  <si>
    <t>SHANG HUA,SHANG RENTING</t>
  </si>
  <si>
    <t>2240.00</t>
  </si>
  <si>
    <t>He JIJIANG,LIN JING</t>
  </si>
  <si>
    <t>Li Wei,Zhang Qinghua</t>
  </si>
  <si>
    <t>1699.00</t>
  </si>
  <si>
    <t>XU WENYAN,HONG XINYU,ZHOU JIANGJIANG,HE XINYI</t>
  </si>
  <si>
    <t>XU YAN,LIU YING</t>
  </si>
  <si>
    <t>象岛艾雅普拉度假酒店</t>
  </si>
  <si>
    <t>CHEN ZHlYoNG,zhu kafan</t>
  </si>
  <si>
    <t>3076.00</t>
  </si>
  <si>
    <t>MA SIYUE,CHEN DEMING,MA LIXING,LIU WEIJUAN</t>
  </si>
  <si>
    <t>21272.00</t>
  </si>
  <si>
    <t>12660.00</t>
  </si>
  <si>
    <t>DONG WEIWU,CAI ZIQI</t>
  </si>
  <si>
    <t>LI QIONG,WU JUN</t>
  </si>
  <si>
    <t>2394.00</t>
  </si>
  <si>
    <t>PANG JIE,Zhang Jiaming,Wang Yuanchao,Wang Qiyue</t>
  </si>
  <si>
    <t>3652.00</t>
  </si>
  <si>
    <t>POON KWOK YUEN,YAU LAI LAI SALINA</t>
  </si>
  <si>
    <t>Zhu Yuanxiao,He Yao,Lu Hongying,Liu Youya</t>
  </si>
  <si>
    <t>5608.00</t>
  </si>
  <si>
    <t>HU DEBAO,FAN DAOCUI,HU YAN,ZHANG WEI</t>
  </si>
  <si>
    <t>12504.00</t>
  </si>
  <si>
    <t>CHEN QIAOAN</t>
  </si>
  <si>
    <t>ZHANG QUN,ZHOU HAI,ZHOU SIYU</t>
  </si>
  <si>
    <t>5045.00</t>
  </si>
  <si>
    <t>Han Lijun,Yang Qian</t>
  </si>
  <si>
    <t>3135.00</t>
  </si>
  <si>
    <t>TANG XINGWEN,LI YANHUA,REN XIUHUA,TANG JINGHONG</t>
  </si>
  <si>
    <t>YANG WANJU,JIN XIA,LUO YUANDE</t>
  </si>
  <si>
    <t>CHEN kAPAN,CHONG SOKMUN,CHEN JUNXIANA</t>
  </si>
  <si>
    <t>6048.00</t>
  </si>
  <si>
    <t>YUAN DING,MA XIAOCHI,YUAN JIANCHI,TONG YAHUI,CHEN YUERU,LIANG DONGFENG</t>
  </si>
  <si>
    <t>4958.00</t>
  </si>
  <si>
    <t>哥打京那峇鲁万豪酒店</t>
  </si>
  <si>
    <t>ZUO WEIHONG</t>
  </si>
  <si>
    <t>ZHAO CHENG,ZHU JUEJUE</t>
  </si>
  <si>
    <t>7173.00</t>
  </si>
  <si>
    <t>LIU LILI,SUN CHUANMIN</t>
  </si>
  <si>
    <t>2841.00</t>
  </si>
  <si>
    <t>WANG YAN,XIN XIN</t>
  </si>
  <si>
    <t>QIAN JIAO,YU YONGHUA,YU ZHISUO,TAO SHUXIANG,HU GUANGFEN,YU HANJI</t>
  </si>
  <si>
    <t>8523.00</t>
  </si>
  <si>
    <t>LIU YIXIN,LIU HONGCHAO,LIU YIHUAN</t>
  </si>
  <si>
    <t>39645.00</t>
  </si>
  <si>
    <t>XIE XIN,LYU QIAO,Cai Xiangqing,Xie Wei</t>
  </si>
  <si>
    <t>JIANG SHOUGONG,ZHANG CONG,LIU SHUNBO</t>
  </si>
  <si>
    <t>12476.00</t>
  </si>
  <si>
    <t>JIANG JUFANG,ZHU WENLONG,LU BEI</t>
  </si>
  <si>
    <t>13260.00</t>
  </si>
  <si>
    <t>He Zhijin,LIN Li,Zhang Yixiong,Fu Cuiling,ZHAO DISI,Chen Chunwei,Chen Bingyun</t>
  </si>
  <si>
    <t>13258.00</t>
  </si>
  <si>
    <t>芭提雅圣塔拉幻影海滩度假酒店</t>
  </si>
  <si>
    <t>LYU CHENGFENG,YING XIUQIN</t>
  </si>
  <si>
    <t>3058.00</t>
  </si>
  <si>
    <t>BAO ZHE,YANG JINDA</t>
  </si>
  <si>
    <t>1076.00</t>
  </si>
  <si>
    <t>ZHU LI,REN LIANG,WANG SHUGUANG,WANG XINGUANG,CHEN XIUFANG</t>
  </si>
  <si>
    <t>8700.00</t>
  </si>
  <si>
    <t>XIAN SHAN,CHEN XINGYAN</t>
  </si>
  <si>
    <t>638.00</t>
  </si>
  <si>
    <t>HU XIAOMING,HU PINGPING</t>
  </si>
  <si>
    <t>5416.00</t>
  </si>
  <si>
    <t>曼谷是隆中心点酒店</t>
  </si>
  <si>
    <t>LIU LU</t>
  </si>
  <si>
    <t>Hu Bo,Yang Xiaosen,Tu Mouyong,CAI Hong</t>
  </si>
  <si>
    <t>8880.00</t>
  </si>
  <si>
    <t>LI RUI,ZHOU XIAO,LI JIAHANG,LIU SHUMIN</t>
  </si>
  <si>
    <t>6192.00</t>
  </si>
  <si>
    <t>WU LEI,JIN BINBIN</t>
  </si>
  <si>
    <t>ZHANG QI,SU JIAN,WANG MENG,ZHOU LIMIN</t>
  </si>
  <si>
    <t>1760.00</t>
  </si>
  <si>
    <t>WU PING,FU HONGFEI</t>
  </si>
  <si>
    <t>LI YINGXIAO</t>
  </si>
  <si>
    <t>1350.00</t>
  </si>
  <si>
    <t>gu jie,tong yongzheng</t>
  </si>
  <si>
    <t>KO JAE JUN,KIM MANKI</t>
  </si>
  <si>
    <t>4780.00</t>
  </si>
  <si>
    <t>shi xiaolong,teng yejin</t>
  </si>
  <si>
    <t>Teng Biao,Lu Hong</t>
  </si>
  <si>
    <t>li hao,chen yanghui</t>
  </si>
  <si>
    <t>8950.00</t>
  </si>
  <si>
    <t>LIU WEIZHONG,ZHANG YIWEI,HOU SHUANG</t>
  </si>
  <si>
    <t>6808.00</t>
  </si>
  <si>
    <t>清迈苏瑞旺斯酒店</t>
  </si>
  <si>
    <t>DING JIAWEI,LIU LINGLING,ZHANG JIEYU,LI NA,FANG TAOXUE,LIU MING</t>
  </si>
  <si>
    <t>6186.00</t>
  </si>
  <si>
    <t>1427795</t>
  </si>
  <si>
    <t>8167054875</t>
  </si>
  <si>
    <t>DONG GUOMING,HU DEFANG,YAN LEILEI,LIANG JIA</t>
  </si>
  <si>
    <t>1252.00</t>
  </si>
  <si>
    <t>9264.00</t>
  </si>
  <si>
    <t>KANG CHUNYUAN,FU MIN,FU YUYAO,CENG SHIFANG</t>
  </si>
  <si>
    <t>WANG YU</t>
  </si>
  <si>
    <t>1696.00</t>
  </si>
  <si>
    <t>HE LITANG,YUAN FANGHUA,HE SONGYIN,LIN AIYUN,HE LIQI,HE SHASHA</t>
  </si>
  <si>
    <t>2190.00</t>
  </si>
  <si>
    <t>XIANG LINGLING,Yu Quanjian,YU ZHAOLIN</t>
  </si>
  <si>
    <t>9435.00</t>
  </si>
  <si>
    <t>WANG CHUANFEN,TIAN FENGXIN,TIAN LING,ZHANG MENGYI</t>
  </si>
  <si>
    <t>8840.00</t>
  </si>
  <si>
    <t>瑞亚兹阿尔塔拉套房</t>
  </si>
  <si>
    <t>LIN PEIYUAN,ZHOU XIAOMENG,ZHAO ZHUNZHUN,MIAO FEIFEI</t>
  </si>
  <si>
    <t>10902.00</t>
  </si>
  <si>
    <t>1427503</t>
  </si>
  <si>
    <t>8046592596,1417804-2</t>
  </si>
  <si>
    <t>Kim/Mina Kim/Munsu</t>
  </si>
  <si>
    <t>morales shirley</t>
  </si>
  <si>
    <t>675.00</t>
  </si>
  <si>
    <t>FENG XIANYING,YU TIANXUAN</t>
  </si>
  <si>
    <t>WANG XIAOFEI</t>
  </si>
  <si>
    <t>1168.00</t>
  </si>
  <si>
    <t>1427472</t>
  </si>
  <si>
    <t>8383584673-</t>
  </si>
  <si>
    <t>SHI/YUE,SHAO/RENXIAO,SHI/RUZHUO(2008-12-16)</t>
  </si>
  <si>
    <t>5292.00</t>
  </si>
  <si>
    <t>LI YINGXIAN</t>
  </si>
  <si>
    <t>1427347</t>
  </si>
  <si>
    <t>8161422070</t>
  </si>
  <si>
    <t>WANG SHANSHAN,zhu peng</t>
  </si>
  <si>
    <t>LIN FEILONG</t>
  </si>
  <si>
    <t>JIN MIN,QIAN JIANPING</t>
  </si>
  <si>
    <t>4650.00</t>
  </si>
  <si>
    <t>QIAN LICHAO,QIAN QIONGCHAO</t>
  </si>
  <si>
    <t>NIU YUEHUA,DING WENQING</t>
  </si>
  <si>
    <t>yu gang,gan shuangshuang</t>
  </si>
  <si>
    <t>5430.00</t>
  </si>
  <si>
    <t>YANG DI,QIN CHUAN</t>
  </si>
  <si>
    <t>WU RUNFENG</t>
  </si>
  <si>
    <t>LI WEIHUA,WANG YUE</t>
  </si>
  <si>
    <t>3007.00</t>
  </si>
  <si>
    <t>HU KUN,WANG YING,HU XINGLEI</t>
  </si>
  <si>
    <t>ZHAO JIAN</t>
  </si>
  <si>
    <t>3765.00</t>
  </si>
  <si>
    <t>LIU PAI,WU YAO</t>
  </si>
  <si>
    <t>2277.00</t>
  </si>
  <si>
    <t>XU JIE,ZHANG WANJUN</t>
  </si>
  <si>
    <t>象岛海景度假村以及水疗中心</t>
  </si>
  <si>
    <t>XIA WEI,ZHAN RUI</t>
  </si>
  <si>
    <t>3590.00</t>
  </si>
  <si>
    <t>Chen Lin,Lu Xiaoxi</t>
  </si>
  <si>
    <t>9850.00</t>
  </si>
  <si>
    <t>LI JIE,LI YANG</t>
  </si>
  <si>
    <t>jiang huawei</t>
  </si>
  <si>
    <t>2387.00</t>
  </si>
  <si>
    <t>1426784</t>
  </si>
  <si>
    <t>16200.00</t>
  </si>
  <si>
    <t>Jiawen Wang</t>
  </si>
  <si>
    <t>Yin Hui,Yim Waichean</t>
  </si>
  <si>
    <t>PAN LIQIONG,LI JIA,KANG WEN,LI SUPING</t>
  </si>
  <si>
    <t>zhao chi,zhao haihong,wang shixuan</t>
  </si>
  <si>
    <t>2874.00</t>
  </si>
  <si>
    <t>606.00</t>
  </si>
  <si>
    <t>LUO YIYI,TAN JINGYI,CHEN YANYI</t>
  </si>
  <si>
    <t>WAN ZHENGANG,LEUNG CHUNG CHO,DENG MINGXI</t>
  </si>
  <si>
    <t>SUN MIN,MAI ZIJIE,MAI ZIWEI</t>
  </si>
  <si>
    <t>QIAN XIANREN</t>
  </si>
  <si>
    <t>3435.00</t>
  </si>
  <si>
    <t>Li XiaoHua,He QingQing</t>
  </si>
  <si>
    <t>1426409</t>
  </si>
  <si>
    <t>GU RENYING</t>
  </si>
  <si>
    <t>7790.00</t>
  </si>
  <si>
    <t>清迈首驿谷度假村</t>
  </si>
  <si>
    <t>Han Bo,Zhang Zhengqi,Gao Shanfei,Hu Guoqing,Ruan Xiangqiao</t>
  </si>
  <si>
    <t>ZHOU KELINGZI,WANG LUYAO</t>
  </si>
  <si>
    <t>3788.00</t>
  </si>
  <si>
    <t>FU NING</t>
  </si>
  <si>
    <t>17654.00</t>
  </si>
  <si>
    <t>guo xia</t>
  </si>
  <si>
    <t>2846.00</t>
  </si>
  <si>
    <t>曼谷莎玛阿索克湖景服务式公寓</t>
  </si>
  <si>
    <t>LI XIAOFEI,XIONG JUN,XIONG ZHONGQING,LIU JIAXIANG</t>
  </si>
  <si>
    <t>1426107</t>
  </si>
  <si>
    <t>HUANG WEIYOU,LI QINYI</t>
  </si>
  <si>
    <t>LI MING,DENG HUAYAN</t>
  </si>
  <si>
    <t>FAN MIN,YU MENGLIN,LI JUN</t>
  </si>
  <si>
    <t>11364.00</t>
  </si>
  <si>
    <t>LI YUWEN</t>
  </si>
  <si>
    <t>CHEN LU,ZHAO BIN</t>
  </si>
  <si>
    <t>ZHANG RENXIANG,ZHAO JIALIN</t>
  </si>
  <si>
    <t>CAI JIE,SHOU YADAN</t>
  </si>
  <si>
    <t>8105.00</t>
  </si>
  <si>
    <t>wu xianqun,sun lili</t>
  </si>
  <si>
    <t>LONG WEIQUN,XIAO SHUE,WANG ZHIQIANG,WANG RUIXI,LONG FEI,ZHAO ZIHUA</t>
  </si>
  <si>
    <t>20325.00</t>
  </si>
  <si>
    <t>浮罗交怡君华彩虹度假酒店</t>
  </si>
  <si>
    <t>LU XIAOYAN,HEINSOHN CHRISTIAN</t>
  </si>
  <si>
    <t>10116.00</t>
  </si>
  <si>
    <t>LIU ANNI,DONG XIAO</t>
  </si>
  <si>
    <t>ZHU ZANTUO</t>
  </si>
  <si>
    <t>KAN ZHITAO,XU XINXIN</t>
  </si>
  <si>
    <t>LI YUJIE,WANG RUIZE</t>
  </si>
  <si>
    <t>NIE Mingzhe,Feng Guochen</t>
  </si>
  <si>
    <t>10063.00</t>
  </si>
  <si>
    <t>WANG ZHANBIN,Hu Lili,HU XIANGQI,FAN FENGYING,MAO WEI,HU MAOJUN</t>
  </si>
  <si>
    <t>3993.00</t>
  </si>
  <si>
    <t>CHENG RISHANG,CHENG JIALIANG,WEN LIJUN</t>
  </si>
  <si>
    <t>16492.00</t>
  </si>
  <si>
    <t>1425742</t>
  </si>
  <si>
    <t>8143218822</t>
  </si>
  <si>
    <t>LIU WEI,LIU WEI</t>
  </si>
  <si>
    <t>2019-01-20</t>
  </si>
  <si>
    <t>1222.00</t>
  </si>
  <si>
    <t>ZHU QIAN,LI XIAOZHONG,ZHU YAQIN,XING QIAOFENG</t>
  </si>
  <si>
    <t>普吉岛印度奇那别墅度假酒店</t>
  </si>
  <si>
    <t>ZHU YAQIN,XING QIAOFENG,ZHU QIAN,LI XIAOZHONG</t>
  </si>
  <si>
    <t>7300.00</t>
  </si>
  <si>
    <t>SU CAICHAN,ZHOU HONGSEN,WU YANYI,MA XINGQIANG,LI YONGJIAN,ZHOU YAN</t>
  </si>
  <si>
    <t>5682.00</t>
  </si>
  <si>
    <t>zhang jinri,geng jiarong</t>
  </si>
  <si>
    <t>7118.00</t>
  </si>
  <si>
    <t>1425601</t>
  </si>
  <si>
    <t>bo wang,yan chen</t>
  </si>
  <si>
    <t>9974.00</t>
  </si>
  <si>
    <t>长滩岛探索海岸度假酒店</t>
  </si>
  <si>
    <t>CHEN MIAOLING,HE QI</t>
  </si>
  <si>
    <t>2119.00</t>
  </si>
  <si>
    <t>wu Wenjun,zheng Simin</t>
  </si>
  <si>
    <t>YUAN YANG,HE RONG,GUO TESHU</t>
  </si>
  <si>
    <t>3630.00</t>
  </si>
  <si>
    <t>Meng Heyan,LIU QI</t>
  </si>
  <si>
    <t>2136.00</t>
  </si>
  <si>
    <t>WU ZHIMIN,CHEN XIAOLIANG</t>
  </si>
  <si>
    <t>1345.00</t>
  </si>
  <si>
    <t>Wang Jingjing</t>
  </si>
  <si>
    <t>4554.00</t>
  </si>
  <si>
    <t>WANG QI,SHEN XIANG</t>
  </si>
  <si>
    <t>YU MENG,LI FAN</t>
  </si>
  <si>
    <t>9620.00</t>
  </si>
  <si>
    <t>WANG SHUANG,XIE ZISHENG</t>
  </si>
  <si>
    <t>5900.00</t>
  </si>
  <si>
    <t>Wang Guangyu,Wang Shuli,Bai Xing,Wu Jing</t>
  </si>
  <si>
    <t>4240.00</t>
  </si>
  <si>
    <t>Jia he,li dan,jia ziyu,zhou jing,wang ran,wang yizhou</t>
  </si>
  <si>
    <t>HO UNIENG</t>
  </si>
  <si>
    <t>1372.00</t>
  </si>
  <si>
    <t>HUANG HE,SUN JING</t>
  </si>
  <si>
    <t>36035.00</t>
  </si>
  <si>
    <t>Yu Jing,YU GAOFENG</t>
  </si>
  <si>
    <t>40200.00</t>
  </si>
  <si>
    <t>LI YUE,YAN LIN,DENG XIAOJIAO,ZUO JIA</t>
  </si>
  <si>
    <t>1324.00</t>
  </si>
  <si>
    <t>chen jianwen,ye lan</t>
  </si>
  <si>
    <t>1518.00</t>
  </si>
  <si>
    <t>TONG YU</t>
  </si>
  <si>
    <t>HUANG SHIJIE,GUAN MEIQIN,HSIAO SHAOWEI,HUANG YANRU</t>
  </si>
  <si>
    <t>7911.00</t>
  </si>
  <si>
    <t>Ma Hui,Tan Bin</t>
  </si>
  <si>
    <t>3307.00</t>
  </si>
  <si>
    <t>cong/qing</t>
  </si>
  <si>
    <t>9156.00</t>
  </si>
  <si>
    <t>ZHENG KAICHEN,HONG BEIBEI</t>
  </si>
  <si>
    <t>7475.00</t>
  </si>
  <si>
    <t>OOI CHONYEAN,ZHU XIAOLI,LIU LANYU</t>
  </si>
  <si>
    <t>14688.00</t>
  </si>
  <si>
    <t>CHAN CHI CHUEN,YOUNG SIU MEI</t>
  </si>
  <si>
    <t>2112.00</t>
  </si>
  <si>
    <t>PAN NA,ZHOU SHAOBAI</t>
  </si>
  <si>
    <t>4350.00</t>
  </si>
  <si>
    <t>帕拉迪度假酒店</t>
  </si>
  <si>
    <t>WANG JIAN,WANG LEI</t>
  </si>
  <si>
    <t>5876.00</t>
  </si>
  <si>
    <t>Chan Pui Yan,Ng Chak Ho</t>
  </si>
  <si>
    <t>3504.00</t>
  </si>
  <si>
    <t>哥打京那巴鲁佳蓝文莱酒店</t>
  </si>
  <si>
    <t>liu weizhi,liu yuying,luo hao,liu liuhua,liu ruiqiu</t>
  </si>
  <si>
    <t>5075.00</t>
  </si>
  <si>
    <t>1424698</t>
  </si>
  <si>
    <t>1424628</t>
  </si>
  <si>
    <t>DING XIAOFEI,LONG YONGPING</t>
  </si>
  <si>
    <t>XIE YUNYI,LI LIQING</t>
  </si>
  <si>
    <t>LIN WEI,ZHANG YU</t>
  </si>
  <si>
    <t>9370.00</t>
  </si>
  <si>
    <t>song keke,zhou yu,liu guoming,wang jiayao</t>
  </si>
  <si>
    <t>LAI LUQIAN,YU RIDONG,HUANG QINGMIN</t>
  </si>
  <si>
    <t>9640.00</t>
  </si>
  <si>
    <t>苏梅岛湾景水疗度假村</t>
  </si>
  <si>
    <t>XUE KAILIANG,TU WANTONG</t>
  </si>
  <si>
    <t>370.00</t>
  </si>
  <si>
    <t>SUN LINGFENG,YU LU</t>
  </si>
  <si>
    <t>5650.00</t>
  </si>
  <si>
    <t>HUANG LAN</t>
  </si>
  <si>
    <t>720.00</t>
  </si>
  <si>
    <t>DONG LIZHE,ZHOU YICHAO,CHEN JIAJUN,YANG WUBIN,CHEN QIUHUA,SHEN SHILIAN</t>
  </si>
  <si>
    <t>3645.00</t>
  </si>
  <si>
    <t>YAN/DONGSHAN,TANG/QIUYING,ZHANG/LIYU</t>
  </si>
  <si>
    <t>21324.00</t>
  </si>
  <si>
    <t>YU HONG,XU YIN</t>
  </si>
  <si>
    <t>1424114</t>
  </si>
  <si>
    <t>8127669257</t>
  </si>
  <si>
    <t>ZHANG YIXING,PENG CHUNYU</t>
  </si>
  <si>
    <t>1424072</t>
  </si>
  <si>
    <t>8191563874,1424072</t>
  </si>
  <si>
    <t>Ding Manshan,Ang Kang Hao Glenn</t>
  </si>
  <si>
    <t>BI JING</t>
  </si>
  <si>
    <t>LIN JIANHUI,ZHANG JIPING</t>
  </si>
  <si>
    <t>8560.00</t>
  </si>
  <si>
    <t>HU/WENXIA,HU/XINCHI,JIN/SHIHAN</t>
  </si>
  <si>
    <t>HU WENXIA,LI JINGYE</t>
  </si>
  <si>
    <t>ZHOU JIALIN,WANG HANG</t>
  </si>
  <si>
    <t>5378.00</t>
  </si>
  <si>
    <t>LYU XIAOHUI,ZENG JIAN</t>
  </si>
  <si>
    <t>LIU FENGZHEN,HUO YINA</t>
  </si>
  <si>
    <t>sun yu,zhu yunping,jiang youling,jiang jiang</t>
  </si>
  <si>
    <t>LIU BEI</t>
  </si>
  <si>
    <t>曼谷悦榕庄酒店</t>
  </si>
  <si>
    <t>LIU XINGYI,LIU XUAN,LUO XIUBING</t>
  </si>
  <si>
    <t>Chen Guizhou</t>
  </si>
  <si>
    <t>YUAN GUOQIANG,CHEN HUIMING,TANG DABI,YUAN MINGZHE,TANG YANAN,ZHANG SHENMEI</t>
  </si>
  <si>
    <t>2055.00</t>
  </si>
  <si>
    <t>YU XUEMING</t>
  </si>
  <si>
    <t>HU JINGLIN,LIU SHUYING</t>
  </si>
  <si>
    <t>sun xiaolin,jin mengyao</t>
  </si>
  <si>
    <t>Wei Yang,Chen Shuqin</t>
  </si>
  <si>
    <t>2228.00</t>
  </si>
  <si>
    <t>苏梅岛OZO查汶海滩酒店</t>
  </si>
  <si>
    <t>WEN WEN,QI ZHIJIANG,YU AILIAN</t>
  </si>
  <si>
    <t>12768.00</t>
  </si>
  <si>
    <t>LI JIANQI,LU MENGJIA</t>
  </si>
  <si>
    <t>FAN CHAO,Wang Qianqing</t>
  </si>
  <si>
    <t>28400.00</t>
  </si>
  <si>
    <t>WANG XUEFANG,WANG CAN</t>
  </si>
  <si>
    <t>2592.00</t>
  </si>
  <si>
    <t>ZHENG/LIMEI,ZHANG/ZHENG,ZHENG/YING,ZHANG/YOUQING 2008-08-27,WANG/PEIKUAN2007-07-31</t>
  </si>
  <si>
    <t>OUYANG LI,OUYANG NING</t>
  </si>
  <si>
    <t>LIU GUOQING</t>
  </si>
  <si>
    <t>11026.00</t>
  </si>
  <si>
    <t>HE JUN,CHEN SUQIN,LIU GANG,CHEN JIE,ZHU ZHONGHAO,YANG KANG</t>
  </si>
  <si>
    <t>16950.00</t>
  </si>
  <si>
    <t>WANG QI</t>
  </si>
  <si>
    <t>Sun Wenjing,Li Lu</t>
  </si>
  <si>
    <t>WANG AIWU,LI CHENGXIANG,LI MIN,LI NA</t>
  </si>
  <si>
    <t>13812.00</t>
  </si>
  <si>
    <t>zhang wei,wang zai</t>
  </si>
  <si>
    <t>1735.00</t>
  </si>
  <si>
    <t>SHI MIQUAN,LI JUN</t>
  </si>
  <si>
    <t>2640.00</t>
  </si>
  <si>
    <t>CHEN XINHUA,WANG YIPING,CHEN DINGXI</t>
  </si>
  <si>
    <t>zhang na,sun chaozhen,sun heng,sun xianyang</t>
  </si>
  <si>
    <t>1083.00</t>
  </si>
  <si>
    <t>Huang Meiqi,TANG YIN KWONGRICKY</t>
  </si>
  <si>
    <t>1460.00</t>
  </si>
  <si>
    <t>long yuan,xie ruoqiao,chang xiaorong,yu baosheng,guan xiurong,zhang shuangli,yuan zhenyi,long miao</t>
  </si>
  <si>
    <t>6940.00</t>
  </si>
  <si>
    <t>CHEUNG LOK LAM,CHEUNG YUNG LEUNG,LAU SIN KWAN ASTER</t>
  </si>
  <si>
    <t>weng zhijie,xia jun</t>
  </si>
  <si>
    <t>luo huizhen,weng xinyi,weng kazhen</t>
  </si>
  <si>
    <t>LIU BAOLIANG,GUO ZHONGZHI,LIU JIE,JIANG JUNDONG</t>
  </si>
  <si>
    <t>ZENG QINGSHUO,ZENG JIAKE,YE WEIHUA</t>
  </si>
  <si>
    <t>1423189</t>
  </si>
  <si>
    <t>8105739609</t>
  </si>
  <si>
    <t>Li song,Li lizhou</t>
  </si>
  <si>
    <t>2942.00</t>
  </si>
  <si>
    <t>HUANG YUPING</t>
  </si>
  <si>
    <t>5050.00</t>
  </si>
  <si>
    <t>XU XIANXIAO</t>
  </si>
  <si>
    <t>XU XUMING</t>
  </si>
  <si>
    <t>XU JINFU</t>
  </si>
  <si>
    <t>TAN SHUTIAN,TAN YIRAN</t>
  </si>
  <si>
    <t>ZHAO LONG,XUE SHULAN,ZHAO YANGYANG</t>
  </si>
  <si>
    <t>8554.00</t>
  </si>
  <si>
    <t>liu zhihui,shi wei,huang wenjing,qian caidi,huang wenqi</t>
  </si>
  <si>
    <t>2322.00</t>
  </si>
  <si>
    <t>CHEUK SIN TING,LAM SIU YUK</t>
  </si>
  <si>
    <t>3028.00</t>
  </si>
  <si>
    <t>GAO HONGQUAN,GAO QIYUAN,DENG YING,GAO XINYU</t>
  </si>
  <si>
    <t>12080.00</t>
  </si>
  <si>
    <t>ZHANG YUHUI,MA JIFENG</t>
  </si>
  <si>
    <t>939.00</t>
  </si>
  <si>
    <t>KAMSMA MARTIN,LI XIJIAO</t>
  </si>
  <si>
    <t>2624.00</t>
  </si>
  <si>
    <t>CHENG JUN,YU XIAOQING,ZHAO JIAN,ZHANG LILI</t>
  </si>
  <si>
    <t>LIAO XINGXING,LIAO YICHEN</t>
  </si>
  <si>
    <t>ZHANG YAN,TAN JING,HU JINWEI,XUE ZHIQING,JIANG KUNYU,HU HAIYANG,LI QING,ZHOU XIHAI</t>
  </si>
  <si>
    <t>16680.00</t>
  </si>
  <si>
    <t>YANG RUI,SONG HAINING,YANG ZIYI</t>
  </si>
  <si>
    <t>5625.00</t>
  </si>
  <si>
    <t>NG HOI YI,CHAN SUK LEUNG JACK,CHAN KA WAI,TAM YEE HUNG</t>
  </si>
  <si>
    <t>5902.00</t>
  </si>
  <si>
    <t>CHEN ZHILIANG,ZHENG JIANG</t>
  </si>
  <si>
    <t>2550.00</t>
  </si>
  <si>
    <t>1422839</t>
  </si>
  <si>
    <t>8105921927</t>
  </si>
  <si>
    <t>WU YU,LIANG SHIHUA</t>
  </si>
  <si>
    <t>561.00</t>
  </si>
  <si>
    <t>Shi Shuangshuang,Ruan Lingen</t>
  </si>
  <si>
    <t>YANG QING,LIU YIZHONG,ZHU CHAOMIN,YANG DIEYIN</t>
  </si>
  <si>
    <t>WAN MINGJIE,ZHANG LIULAI</t>
  </si>
  <si>
    <t>2270.00</t>
  </si>
  <si>
    <t>LIU BOQING</t>
  </si>
  <si>
    <t>2456.00</t>
  </si>
  <si>
    <t>XU JIAMAN</t>
  </si>
  <si>
    <t>Zhang Xiukai,Yang Liyong</t>
  </si>
  <si>
    <t>SONG RENBIAO,HU FANG</t>
  </si>
  <si>
    <t>JIANG SHAOJUN,YU HUANJUN</t>
  </si>
  <si>
    <t>1491.00</t>
  </si>
  <si>
    <t>miao yuehong</t>
  </si>
  <si>
    <t>1625.00</t>
  </si>
  <si>
    <t>LIU YIAN,CHEN GENDI</t>
  </si>
  <si>
    <t>3625.00</t>
  </si>
  <si>
    <t>CHEN YONG,WANG HUIXING,CHEN ZHIZHOU</t>
  </si>
  <si>
    <t>4865.00</t>
  </si>
  <si>
    <t>5590.00</t>
  </si>
  <si>
    <t>ZHENG MEIHONG,ZHENG YONG,HAN JINGCHUN</t>
  </si>
  <si>
    <t>8190.00</t>
  </si>
  <si>
    <t>Liu Wei,Liu Miao</t>
  </si>
  <si>
    <t>Zhang Kunqi,Huang Qin</t>
  </si>
  <si>
    <t>WANG JIN,YU GUIQING</t>
  </si>
  <si>
    <t>华欣马拉喀什度假村及水疗中心</t>
  </si>
  <si>
    <t>WANG WEI,ZHU XIAOLI</t>
  </si>
  <si>
    <t>chen chen,zhao li</t>
  </si>
  <si>
    <t>Santarosa Marco</t>
  </si>
  <si>
    <t>CUI XI,ZHANG CHAO</t>
  </si>
  <si>
    <t>1095.00</t>
  </si>
  <si>
    <t>芭堤雅铂尔曼大酒店</t>
  </si>
  <si>
    <t>LAM CHUN FAI</t>
  </si>
  <si>
    <t>988.00</t>
  </si>
  <si>
    <t>FENG RUI,CHEN JUANJUAN</t>
  </si>
  <si>
    <t>7292.00</t>
  </si>
  <si>
    <t>ZHAO JUN,ZHU MINGYING</t>
  </si>
  <si>
    <t>SHI AIZHU,BAO HENGXING</t>
  </si>
  <si>
    <t>33590.00</t>
  </si>
  <si>
    <t>新加坡皮克林宾乐雅精品酒店</t>
  </si>
  <si>
    <t>GUO YAN,CAO ENMING,XU LING,CAO YANG,OUYANG WEI（等邮件）</t>
  </si>
  <si>
    <t>JIANG WEI</t>
  </si>
  <si>
    <t>36118.00</t>
  </si>
  <si>
    <t>TAN WANHONG</t>
  </si>
  <si>
    <t>1302.00</t>
  </si>
  <si>
    <t>1422000</t>
  </si>
  <si>
    <t>1421996</t>
  </si>
  <si>
    <t>8288320167,1435509</t>
  </si>
  <si>
    <t>GAN JUNJIAN,MA WANQIU</t>
  </si>
  <si>
    <t>LUO WENQIANG,YANG LIPING</t>
  </si>
  <si>
    <t>545.00</t>
  </si>
  <si>
    <t>FANG YILIN,YOU XUEQIN</t>
  </si>
  <si>
    <t>LIU HONGQUAN,ZHANG LUOPING,LIU CHENCHEN,LU BAOGUI</t>
  </si>
  <si>
    <t>12360.00</t>
  </si>
  <si>
    <t>PAN XIAJING,ZOU QIN</t>
  </si>
  <si>
    <t>21392.00</t>
  </si>
  <si>
    <t>LI HONG,YAN YAN,YAN JIAYI</t>
  </si>
  <si>
    <t>WANG BEI,CHEN JING</t>
  </si>
  <si>
    <t>7550.00</t>
  </si>
  <si>
    <t>Fang zexu,Lv yichuan</t>
  </si>
  <si>
    <t>2060.00</t>
  </si>
  <si>
    <t>基里亚德巴黎贝尔西村庄酒店</t>
  </si>
  <si>
    <t>Zhao Xia,Lin Sun</t>
  </si>
  <si>
    <t>WANG XIANGQI,DU YUEPING,ZHANG BAOLAN,DU ZIJIN</t>
  </si>
  <si>
    <t>16400.00</t>
  </si>
  <si>
    <t>lai chunyu,qie liang,pei suping,qie jianbing</t>
  </si>
  <si>
    <t>巴厘岛兰碧尼豪华别墅水疗酒店</t>
  </si>
  <si>
    <t>YANG LI</t>
  </si>
  <si>
    <t>3423.00</t>
  </si>
  <si>
    <t>Wang Jie,Fei Xinglu,Fei Jiandong,Li Jianying,Wang Guide,Huang Lianzhen</t>
  </si>
  <si>
    <t>7268.00</t>
  </si>
  <si>
    <t>ZHANG YAN,ZHOU TING</t>
  </si>
  <si>
    <t>2370.00</t>
  </si>
  <si>
    <t>he zhixiong,yang xiaoping</t>
  </si>
  <si>
    <t>LONG JIANG,WANG HUAGUANG</t>
  </si>
  <si>
    <t>1421590</t>
  </si>
  <si>
    <t>8093476572</t>
  </si>
  <si>
    <t>HE WEI WEI</t>
  </si>
  <si>
    <t>2019-01-18</t>
  </si>
  <si>
    <t>2814.00</t>
  </si>
  <si>
    <t>HU WEIJUN,CHEN PING</t>
  </si>
  <si>
    <t>FAN YONGJUN,LIU ZHUOYING</t>
  </si>
  <si>
    <t>WANG CAIXIA,WANG XIAOTI,Lou Yan</t>
  </si>
  <si>
    <t>7591.00</t>
  </si>
  <si>
    <t>2452.00</t>
  </si>
  <si>
    <t>Huster Oliver</t>
  </si>
  <si>
    <t>LI YINGFANG,HUANG ZHIYING,ZHANG FENGHUI,HUANG YONG</t>
  </si>
  <si>
    <t>5754.00</t>
  </si>
  <si>
    <t>YIN GUIMIN,PAN NIZI</t>
  </si>
  <si>
    <t>MI XIA,LU MING</t>
  </si>
  <si>
    <t>6565.00</t>
  </si>
  <si>
    <t>Shao Pengcheng</t>
  </si>
  <si>
    <t>ZHANG LILI,YANG XIANGJUN</t>
  </si>
  <si>
    <t>5930.00</t>
  </si>
  <si>
    <t>Tang Min,Ye Xiaochuan</t>
  </si>
  <si>
    <t>10337.00</t>
  </si>
  <si>
    <t>WANG TAO</t>
  </si>
  <si>
    <t>2892.00</t>
  </si>
  <si>
    <t>TANG BING,WANG LEI,TANG QIUSHENG,LIU YING</t>
  </si>
  <si>
    <t>22820.00</t>
  </si>
  <si>
    <t>1421050</t>
  </si>
  <si>
    <t>8087024813,1421051..</t>
  </si>
  <si>
    <t>rose/lawrence</t>
  </si>
  <si>
    <t>DONG LIANG</t>
  </si>
  <si>
    <t>19910.00</t>
  </si>
  <si>
    <t>LIN JUN,HAO QI,QU CHUNBO,YAN SHIYUN,YIN HONG,SUN JINGHUI,QU ZHIJUN</t>
  </si>
  <si>
    <t>33460.00</t>
  </si>
  <si>
    <t>LUO YUANCHENG,YAN CHAOLAN</t>
  </si>
  <si>
    <t>HUANG LIGE,SHI JIELAN</t>
  </si>
  <si>
    <t>1035.00</t>
  </si>
  <si>
    <t>LI YING,YANG SHAOMIN,YANG FENGWANG</t>
  </si>
  <si>
    <t>LIU JIAYU,XIAO TINGTING,QIAN FENG,CHEN JUNRUI</t>
  </si>
  <si>
    <t>67400.00</t>
  </si>
  <si>
    <t>CHEN WEI</t>
  </si>
  <si>
    <t>6685.00</t>
  </si>
  <si>
    <t>zhang shunzhou,zhang xiuzhen</t>
  </si>
  <si>
    <t>2466.00</t>
  </si>
  <si>
    <t>XU LIANG</t>
  </si>
  <si>
    <t>3288.00</t>
  </si>
  <si>
    <t>LIU RUNLIANG,LIU ZHIDING,LIU JIEHUA</t>
  </si>
  <si>
    <t>5766.00</t>
  </si>
  <si>
    <t>chen xinlong,yang ling</t>
  </si>
  <si>
    <t>415.00</t>
  </si>
  <si>
    <t>FENG XIAOQING,FENG SUSU,QU DINGFENG,LIANG HUILING,QU YUFENG,WANG QI,LI QIANYING,QU HUANGJUN,CHEN LIANG,CHEN MENGLIU,QU LYUWEI</t>
  </si>
  <si>
    <t>17616.00</t>
  </si>
  <si>
    <t>SUN XINYUAN,ZHANG CHUNYAN</t>
  </si>
  <si>
    <t>2929.00</t>
  </si>
  <si>
    <t>1420483</t>
  </si>
  <si>
    <t>8363381584，1420483</t>
  </si>
  <si>
    <t>WANG SHU,WANG CHONGDAO</t>
  </si>
  <si>
    <t>KANG HONG,WAN JUNLEI</t>
  </si>
  <si>
    <t>1420425</t>
  </si>
  <si>
    <t>8078028005.</t>
  </si>
  <si>
    <t>GE/Xiaodan Shao/Yiyu</t>
  </si>
  <si>
    <t>1420412</t>
  </si>
  <si>
    <t>1420405</t>
  </si>
  <si>
    <t>8159390323,</t>
  </si>
  <si>
    <t>KIM JUNMIN</t>
  </si>
  <si>
    <t>1420358</t>
  </si>
  <si>
    <t>4720.00</t>
  </si>
  <si>
    <t>ZHANG LIYING,LI JING,HAN JIHUI</t>
  </si>
  <si>
    <t>2101.00</t>
  </si>
  <si>
    <t>ZHANG NINGXIN,YAN KE</t>
  </si>
  <si>
    <t>3844.00</t>
  </si>
  <si>
    <t>TAO LEI,MA NING</t>
  </si>
  <si>
    <t>1314.00</t>
  </si>
  <si>
    <t>XU RUOKAI,LIU QINGHONG</t>
  </si>
  <si>
    <t>CHEN YAN,ZHANG XIAOFENG,ZHAHG RONGBIAO,CHEN WENQIN,CHEN SIZONG,HAN SUBEI</t>
  </si>
  <si>
    <t>13950.00</t>
  </si>
  <si>
    <t>CHEN YIWEN,CHEN HAILONG,XU YUE,ZONG XIAOWEN</t>
  </si>
  <si>
    <t>4180.00</t>
  </si>
  <si>
    <t>JIN XUANPU,MIN HUA</t>
  </si>
  <si>
    <t>Xu Zhengquan,Lai Lingfei,Xu Ping,Lai Zefan</t>
  </si>
  <si>
    <t>12764.00</t>
  </si>
  <si>
    <t>LIU BINGXUE,GUO XIANG</t>
  </si>
  <si>
    <t>2817.00</t>
  </si>
  <si>
    <t>JIANG YAO,SUI YUANHAO,SUI CHENGQUAN</t>
  </si>
  <si>
    <t>435.00</t>
  </si>
  <si>
    <t>GOU YUE,LIU SHILONG</t>
  </si>
  <si>
    <t>2368.00</t>
  </si>
  <si>
    <t>Mu Jian,Zhao Yanbin,Zeng Yilei,Shi Chaoqun</t>
  </si>
  <si>
    <t>tang xinran,wang ping,tang zilong</t>
  </si>
  <si>
    <t>1288.00</t>
  </si>
  <si>
    <t>1419851</t>
  </si>
  <si>
    <t>8272202307,</t>
  </si>
  <si>
    <t>ZHANG WEI,tao hairong</t>
  </si>
  <si>
    <t>1419838</t>
  </si>
  <si>
    <t>8065783909,</t>
  </si>
  <si>
    <t>BAI/BO</t>
  </si>
  <si>
    <t>WANG YILUN,JIA BIN</t>
  </si>
  <si>
    <t>3455.00</t>
  </si>
  <si>
    <t>LI PING,HUANG WENBO,HUANG TAO,HAN FENGYING</t>
  </si>
  <si>
    <t>2296.00</t>
  </si>
  <si>
    <t>GUO XUEYAN,GUO GUIYUAN,ZOU HAIRONG,JIANG YUNMEI,DING WEI,XU JUAN,SHI YUMING,CAI YANG,MO HAIXI,MENG XIAOFAN,DING HAOTONG,JIANG MINGYI,YAO HUI,MEI XIANG,MO QINGYUAN,ZHANG HENG,ZOU QIANQIAN,JIANG HUA</t>
  </si>
  <si>
    <t>24834.00</t>
  </si>
  <si>
    <t>1419770</t>
  </si>
  <si>
    <t>8229297789,</t>
  </si>
  <si>
    <t>ji zhining</t>
  </si>
  <si>
    <t>GENG WEIWEI,JIANG YUEHONG</t>
  </si>
  <si>
    <t>昆池岩度假村</t>
  </si>
  <si>
    <t>YIN MIN,AN YUTING</t>
  </si>
  <si>
    <t>1655.00</t>
  </si>
  <si>
    <t>LUO RUI,SONG JIAN</t>
  </si>
  <si>
    <t>1333.00</t>
  </si>
  <si>
    <t>ZHU HONG,Chen Jian</t>
  </si>
  <si>
    <t>6102.00</t>
  </si>
  <si>
    <t>Li Xuan,Li Qiushu,Zhang Runmei</t>
  </si>
  <si>
    <t>HAN HUIBIN</t>
  </si>
  <si>
    <t>3306.00</t>
  </si>
  <si>
    <t>XIE GUANGBO,WANG XIAOJING</t>
  </si>
  <si>
    <t>3185.00</t>
  </si>
  <si>
    <t>1419487</t>
  </si>
  <si>
    <t>8069115163</t>
  </si>
  <si>
    <t>SUN SHULONG,GUO HUIHUI</t>
  </si>
  <si>
    <t>-1920</t>
  </si>
  <si>
    <t>WANG YIN,ZHOU YILIN,ZHOU SHI</t>
  </si>
  <si>
    <t>2295.00</t>
  </si>
  <si>
    <t>CHEN XIAN,HUANG YOUSHENG</t>
  </si>
  <si>
    <t>1419419</t>
  </si>
  <si>
    <t>4160.00</t>
  </si>
  <si>
    <t>1419352</t>
  </si>
  <si>
    <t>8229702004,1431356</t>
  </si>
  <si>
    <t>普吉岛卡伦海滩瑞享水疗别墅</t>
  </si>
  <si>
    <t>Shi Jing,Neppl Andreas</t>
  </si>
  <si>
    <t>LI YAN,ZHOU GUOCE,LI LIANGPING,XU MEIZHEN,ZHOU HONGGEN,DOU FENHONG</t>
  </si>
  <si>
    <t>25020.00</t>
  </si>
  <si>
    <t>ZHANG MENG,GE YONG</t>
  </si>
  <si>
    <t>ZHOU JUNYU,LI YONGQUAN</t>
  </si>
  <si>
    <t>XU LANXIN,QU HAO  已经催回复</t>
  </si>
  <si>
    <t>6740.00</t>
  </si>
  <si>
    <t>ZHOU LIJUAN,XUAN YE,ZHOU XUEYAN</t>
  </si>
  <si>
    <t>ZENG LI,ZENG ZHIJUN,LI KESU,WEI ZIHAN</t>
  </si>
  <si>
    <t>16380.00</t>
  </si>
  <si>
    <t>MA YINGHUA,JIN YI</t>
  </si>
  <si>
    <t>LI TINGXI,MA XIAOLIANG</t>
  </si>
  <si>
    <t>LAI WATAN,XU LING</t>
  </si>
  <si>
    <t>甲米磐安度假村</t>
  </si>
  <si>
    <t>Chen Ting,Guo Qing</t>
  </si>
  <si>
    <t>Wu Yu,Liang Lixin,Liang Yongan,Qiu Jianhua</t>
  </si>
  <si>
    <t>4322.00</t>
  </si>
  <si>
    <t>Ma Zhen,Wu Jun,Wu Jianrong,Zhong Guozhen</t>
  </si>
  <si>
    <t>22070.00</t>
  </si>
  <si>
    <t>XU GUANGLEI,LI RAN,ZHUANG JUN</t>
  </si>
  <si>
    <t>14490.00</t>
  </si>
  <si>
    <t>MA KAI,QIU WENXIA</t>
  </si>
  <si>
    <t>Au Kin Wah,Wong Siu Fa</t>
  </si>
  <si>
    <t>CUI BAOFENG</t>
  </si>
  <si>
    <t>4120.00</t>
  </si>
  <si>
    <t>1418656</t>
  </si>
  <si>
    <t>8093925752,1421621</t>
  </si>
  <si>
    <t>HU JING,XU LIANG</t>
  </si>
  <si>
    <t>1418647</t>
  </si>
  <si>
    <t>8321224099-2</t>
  </si>
  <si>
    <t>1418632</t>
  </si>
  <si>
    <t>8222837713,1430907</t>
  </si>
  <si>
    <t>FAN YING,ZHANG ZHONG</t>
  </si>
  <si>
    <t>HUANG XIAOMIN,WANG YE</t>
  </si>
  <si>
    <t>12130.00</t>
  </si>
  <si>
    <t>SUN HONGBO,GAO YIN,XU NO,LI QING QING</t>
  </si>
  <si>
    <t>5916.00</t>
  </si>
  <si>
    <t>KONG CHEN,WANG HANFU</t>
  </si>
  <si>
    <t>1418469</t>
  </si>
  <si>
    <t>8503435721,1443865</t>
  </si>
  <si>
    <t>MA/XUYONG,ZHU/YINA</t>
  </si>
  <si>
    <t>JIANG TAO,MA YANJIE,GUO YURUI,JIANG YUP I,JIANG YAN,LU LIHUA</t>
  </si>
  <si>
    <t>1611.00</t>
  </si>
  <si>
    <t>MA YANJIE,JIANG TAO,JIANG YAN,LU LIHUA,JIANG YUPU,GUO YURUI</t>
  </si>
  <si>
    <t>拉威贵宾儿童公园别墅</t>
  </si>
  <si>
    <t>Yang Ping,Zong Jing,He Xiaoli,Zhang Hong</t>
  </si>
  <si>
    <t>8115.00</t>
  </si>
  <si>
    <t>WANG JING,WANG SHAN</t>
  </si>
  <si>
    <t>1256.00</t>
  </si>
  <si>
    <t>WEI WEI,WEI KEXUN,ZHANG JUN</t>
  </si>
  <si>
    <t>甲米奥南菲奥雷度假村</t>
  </si>
  <si>
    <t>YU LUYAO</t>
  </si>
  <si>
    <t>HUA YUNFENG</t>
  </si>
  <si>
    <t>清莱乐帕塔酒店</t>
  </si>
  <si>
    <t>LI JIE,MAO JINGYI,LI TINGTING</t>
  </si>
  <si>
    <t>2748.00</t>
  </si>
  <si>
    <t>Bai Jingwen,Wang Xinhua</t>
  </si>
  <si>
    <t>wu tihuan,li huiling</t>
  </si>
  <si>
    <t>LEE Carver Chun H</t>
  </si>
  <si>
    <t>7075.00</t>
  </si>
  <si>
    <t>LEE TING CHICANICE</t>
  </si>
  <si>
    <t>PANG KINFUNGERIC,PANG YU YAT KILEAN</t>
  </si>
  <si>
    <t>NI CHENYANG,NI ZHIRONG,REN DIHANG</t>
  </si>
  <si>
    <t>7419.00</t>
  </si>
  <si>
    <t>CAI JIE</t>
  </si>
  <si>
    <t>1417908</t>
  </si>
  <si>
    <t>8048352827</t>
  </si>
  <si>
    <t>清莱洛纳卡拉酒店</t>
  </si>
  <si>
    <t>SONG KEYUE,CHEN QU</t>
  </si>
  <si>
    <t>-930</t>
  </si>
  <si>
    <t>WU WENLIANG,YANG CHUYAN,LIU QIONGLIN,TONG XIAO</t>
  </si>
  <si>
    <t>3728.00</t>
  </si>
  <si>
    <t>WANG JISHU,LI SHU,LI XINGCHANG,ZHU LINA</t>
  </si>
  <si>
    <t>CHEN MENGZI</t>
  </si>
  <si>
    <t>xi jiandao,li xiaxia,lu hongjie,xi honghao,li haoqing,chen yujing</t>
  </si>
  <si>
    <t>XIAO FEI,XU QIN,KE GUODONG,GAO LU</t>
  </si>
  <si>
    <t>5552.00</t>
  </si>
  <si>
    <t>Li Jing,Chen Xiao,Cui Jundong,Li Yunxiang</t>
  </si>
  <si>
    <t>Huang Yi,Deng Yashi,Du Yanping,Huang Lianming</t>
  </si>
  <si>
    <t>44816.00</t>
  </si>
  <si>
    <t>FOK WAI CHOI,SIU MEI LAI</t>
  </si>
  <si>
    <t>6694.00</t>
  </si>
  <si>
    <t>1417546</t>
  </si>
  <si>
    <t>Zhen Yufei,Ba Xiaoying,Zhen Yuqi</t>
  </si>
  <si>
    <t>19684.00</t>
  </si>
  <si>
    <t>tong yue,li liang</t>
  </si>
  <si>
    <t>Dai Beili,Dai Shiyan,Fang Rongfu,Fang Zheng</t>
  </si>
  <si>
    <t>44808.00</t>
  </si>
  <si>
    <t>SIN MAN TIK,WAI ROSE WAI YIN,SIN CHI YUI VALARIE</t>
  </si>
  <si>
    <t>7982.00</t>
  </si>
  <si>
    <t>XU JIN</t>
  </si>
  <si>
    <t>4029.00</t>
  </si>
  <si>
    <t>HU HEMEI,HU LULU</t>
  </si>
  <si>
    <t>16300.00</t>
  </si>
  <si>
    <t>Yu Wing Wo Wilson</t>
  </si>
  <si>
    <t>1495.00</t>
  </si>
  <si>
    <t>XIE YINGYU,LIN JINGCHENG</t>
  </si>
  <si>
    <t>16370.00</t>
  </si>
  <si>
    <t>Cai Gang,Cai Zeping</t>
  </si>
  <si>
    <t>芭提雅湾景酒店</t>
  </si>
  <si>
    <t>LEI WEIJI,LEI XUEFEN</t>
  </si>
  <si>
    <t>LIU AIYING,CHEUNG KWOK LEUNG</t>
  </si>
  <si>
    <t>1417193</t>
  </si>
  <si>
    <t>8294533321,1435988</t>
  </si>
  <si>
    <t>xie wei,Zhang xuelian</t>
  </si>
  <si>
    <t>1417144</t>
  </si>
  <si>
    <t>8161879476,1427393</t>
  </si>
  <si>
    <t>an hyerin,kim sukhui</t>
  </si>
  <si>
    <t>1417056</t>
  </si>
  <si>
    <t>YE ZHI,GAO YONG,WANG SHULI</t>
  </si>
  <si>
    <t>8430.00</t>
  </si>
  <si>
    <t>WU YONG</t>
  </si>
  <si>
    <t>9132.00</t>
  </si>
  <si>
    <t>1416977</t>
  </si>
  <si>
    <t>8036533869</t>
  </si>
  <si>
    <t>Hu Shilan,Hu Xinyun</t>
  </si>
  <si>
    <t>Yang Haibo</t>
  </si>
  <si>
    <t>4932.00</t>
  </si>
  <si>
    <t>LAN XIAOSHAN,ZHAO CHUNXIANG,LAN JIZHOU</t>
  </si>
  <si>
    <t>ZHOU LI,ZHOU LIN,XU GUANGQUAN,LIU FANG,SHI ZAIYU,XU YI</t>
  </si>
  <si>
    <t>9222.00</t>
  </si>
  <si>
    <t>Zheng Leyue,Zhou Simao,Lin Mengjia,Xia Yu</t>
  </si>
  <si>
    <t>2105.00</t>
  </si>
  <si>
    <t>1416834</t>
  </si>
  <si>
    <t>Wang Jufang,Li Xinmeng</t>
  </si>
  <si>
    <t>LIU SHANSHAN,SUN QIAN</t>
  </si>
  <si>
    <t>SUN SUKARIA</t>
  </si>
  <si>
    <t>普吉岛塔夫棕榈海滩度假村</t>
  </si>
  <si>
    <t>Li Bohua,Qian Yuying,Li Zhewei,Li Yidong,Li Yixi,Tang Jing</t>
  </si>
  <si>
    <t>6396.00</t>
  </si>
  <si>
    <t>Li Zhigeng,Liao Zhongqing</t>
  </si>
  <si>
    <t>LI JIANFENG,WANG KANGNING</t>
  </si>
  <si>
    <t>yang xu,zhang shuying</t>
  </si>
  <si>
    <t>Yan Lin,Yao Yating,Shen Shiqiang</t>
  </si>
  <si>
    <t>12712.00</t>
  </si>
  <si>
    <t>FEI RONGFU,TANG XIAOLI</t>
  </si>
  <si>
    <t>Yu Di,Li Wangdan</t>
  </si>
  <si>
    <t>LIAO YUMEI,YIN ZHI</t>
  </si>
  <si>
    <t>1140.00</t>
  </si>
  <si>
    <t>1416535</t>
  </si>
  <si>
    <t>8265082617，</t>
  </si>
  <si>
    <t>ZENG QINGQING,HUANG ZHENZHEN</t>
  </si>
  <si>
    <t>1416529</t>
  </si>
  <si>
    <t>8127897793,1424141</t>
  </si>
  <si>
    <t>MAO KAIYAN HUANG SZ JIE</t>
  </si>
  <si>
    <t>1416523</t>
  </si>
  <si>
    <t>8315629686,1416523</t>
  </si>
  <si>
    <t>1416518</t>
  </si>
  <si>
    <t>8153141940,1416518</t>
  </si>
  <si>
    <t>曼谷半岛酒店</t>
  </si>
  <si>
    <t>SONE YURI,TOJIMA  CHIHIRO</t>
  </si>
  <si>
    <t>1416511</t>
  </si>
  <si>
    <t>8142876495,</t>
  </si>
  <si>
    <t>普吉岛卡利马度假村及水疗中心</t>
  </si>
  <si>
    <t>FU TE,CHEN XIANGRUI,CHEN SI</t>
  </si>
  <si>
    <t>1416443</t>
  </si>
  <si>
    <t>1416439</t>
  </si>
  <si>
    <t>8150646976,</t>
  </si>
  <si>
    <t>长滩岛帕莱姆海滨度假村</t>
  </si>
  <si>
    <t>LUO/LE</t>
  </si>
  <si>
    <t>甲米阿玛瑞时尚度假酒店</t>
  </si>
  <si>
    <t>LU WEN,ZHU PEIYING,KAN JUN,DU LIPING</t>
  </si>
  <si>
    <t>4628.00</t>
  </si>
  <si>
    <t>XU JIANJI</t>
  </si>
  <si>
    <t>6305.00</t>
  </si>
  <si>
    <t>YANG KEJUN,LIU LEI,ZHU WEI,LIU YUXIAN</t>
  </si>
  <si>
    <t>1094.00</t>
  </si>
  <si>
    <t>WU RUIXIA,ZHANG TIELIAN,WU RIQING,CHEN KEQIN</t>
  </si>
  <si>
    <t>4564.00</t>
  </si>
  <si>
    <t>LIN YUZHAO,WANG YUEQING,ZHANG WEI,CHEN JUN</t>
  </si>
  <si>
    <t>XUN WANLIANG,ZHANG DANYI</t>
  </si>
  <si>
    <t>7434.00</t>
  </si>
  <si>
    <t>1416267</t>
  </si>
  <si>
    <t>8242584460-</t>
  </si>
  <si>
    <t>LIU CHENGNAN</t>
  </si>
  <si>
    <t>4296.00</t>
  </si>
  <si>
    <t>Wang Di,Li Bing</t>
  </si>
  <si>
    <t>Zhu Tingli,Zhu Jie,Gu Xiuying,He Shuangmei</t>
  </si>
  <si>
    <t>9828.00</t>
  </si>
  <si>
    <t>Xiao Bowei,Zhang Guie,Zou Sheng,Xiao Xia</t>
  </si>
  <si>
    <t>LU XIAOPING,HU PING,HE YUNSHI,DING LILI</t>
  </si>
  <si>
    <t>XU XIAOXIA,DING JINGXIANG,DING QUANTAO</t>
  </si>
  <si>
    <t>1242.00</t>
  </si>
  <si>
    <t>SUN QIANZHI,WANG CHENGLIN</t>
  </si>
  <si>
    <t>1416134</t>
  </si>
  <si>
    <t>8171409957,</t>
  </si>
  <si>
    <t>YIP Catherine,LO Sin Wai Jack</t>
  </si>
  <si>
    <t>1416129</t>
  </si>
  <si>
    <t>8124409306-3</t>
  </si>
  <si>
    <t>LAI HOI LAM</t>
  </si>
  <si>
    <t>1416128</t>
  </si>
  <si>
    <t>8124409306-1</t>
  </si>
  <si>
    <t>LAI/WAI CHUEN</t>
  </si>
  <si>
    <t>FENG XINMEI,WANG XINGKE</t>
  </si>
  <si>
    <t>942.00</t>
  </si>
  <si>
    <t>zhou xinxin</t>
  </si>
  <si>
    <t>314.00</t>
  </si>
  <si>
    <t>YOU SIJIA</t>
  </si>
  <si>
    <t>QIU CAIXIA</t>
  </si>
  <si>
    <t>Chen UP,Zheng Zoe</t>
  </si>
  <si>
    <t>157.00</t>
  </si>
  <si>
    <t>CAO GUANHUI,SHEN JIE</t>
  </si>
  <si>
    <t>17499.00</t>
  </si>
  <si>
    <t>GAO ZHIQI,YANG YING,CHEN HUIMIN,SHEN CHENJIE</t>
  </si>
  <si>
    <t>FANG YANG,HE BO,LIU LAN</t>
  </si>
  <si>
    <t>1072.00</t>
  </si>
  <si>
    <t>LIU BIN,WANG QIYANG</t>
  </si>
  <si>
    <t>516.00</t>
  </si>
  <si>
    <t>Xing Tongshun,Fu Ping,Xing Yanshen,Sun Shuxian,Fu Jiahua,Yu Cuixiang</t>
  </si>
  <si>
    <t>23220.00</t>
  </si>
  <si>
    <t>CHEN PINGPING,FAN FAN</t>
  </si>
  <si>
    <t>4911.00</t>
  </si>
  <si>
    <t>WANG JING,TIAN SHUANG</t>
  </si>
  <si>
    <t>460.00</t>
  </si>
  <si>
    <t>ZHANG TIANCHEN,CHEN WEI,WANG FANG,WANG SIQI</t>
  </si>
  <si>
    <t>ZHENG MIN,YANG LUJINYUE,LUO YILING</t>
  </si>
  <si>
    <t>1924.00</t>
  </si>
  <si>
    <t>1415478</t>
  </si>
  <si>
    <t>WANG PENG,WANG YIXUAN,YUAN LIPING,GAO LINA</t>
  </si>
  <si>
    <t>20004.00</t>
  </si>
  <si>
    <t>chen pin</t>
  </si>
  <si>
    <t>1705.00</t>
  </si>
  <si>
    <t>chen jianmin,zhan jingui</t>
  </si>
  <si>
    <t>Zheng Yang,Zheng Deqing,Yang Wenbo</t>
  </si>
  <si>
    <t>ZHOU SHENGYE,ZHAN YUNING</t>
  </si>
  <si>
    <t>ZHANG RU,ZHU JIANMEI,bian xiaohui,HU YONGMEI</t>
  </si>
  <si>
    <t>XU MINCHUAN</t>
  </si>
  <si>
    <t>LI XI,GUO ZIYING</t>
  </si>
  <si>
    <t>1115.00</t>
  </si>
  <si>
    <t>SHAO AIE,ZHANG YUHUA</t>
  </si>
  <si>
    <t>7380.00</t>
  </si>
  <si>
    <t>1414960</t>
  </si>
  <si>
    <t>7993735644,7570816773</t>
  </si>
  <si>
    <t>宿务苏密隆碧海岛屿度假村</t>
  </si>
  <si>
    <t>GUO/WENYA（1382167补款单）</t>
  </si>
  <si>
    <t>XIAO GEYA,YANG XINJIA,WAN LU</t>
  </si>
  <si>
    <t>2408.00</t>
  </si>
  <si>
    <t>1414845</t>
  </si>
  <si>
    <t>8011089349</t>
  </si>
  <si>
    <t>Lu Haining,Xu Qiang,Xu Tianyu,Li Xiaohong,Xiong Xiaojiang,Xiong Junhao</t>
  </si>
  <si>
    <t>-2656</t>
  </si>
  <si>
    <t>WANG GUIPING,XU JIA</t>
  </si>
  <si>
    <t>10905.00</t>
  </si>
  <si>
    <t>Zhang Na,Wei Yugang,Wei Zixuan,Wang Chaofu,Su Lixia,Wang Chenyuan</t>
  </si>
  <si>
    <t>XU YANG,WANG YUANYUAN,ZHANG BINGQING,HU YUNFEI</t>
  </si>
  <si>
    <t>6732.00</t>
  </si>
  <si>
    <t>WANG GUOFU,ZHAO PEILI</t>
  </si>
  <si>
    <t>1171.00</t>
  </si>
  <si>
    <t>WENG JIANWEN,SHI HAIYAN,LYU RUOBING,LU YUN</t>
  </si>
  <si>
    <t>bi xiaoxu,zhang xiaolei</t>
  </si>
  <si>
    <t>4330.00</t>
  </si>
  <si>
    <t>1414442</t>
  </si>
  <si>
    <t>FAN ZHENGYI,XIE KAIXIN,CHEN XIAOMEI,CHEN XIAOMEI</t>
  </si>
  <si>
    <t>55120.00</t>
  </si>
  <si>
    <t>1414386</t>
  </si>
  <si>
    <t>8242745490-</t>
  </si>
  <si>
    <t>YANG LIN,LIANG SONG</t>
  </si>
  <si>
    <t>1414302</t>
  </si>
  <si>
    <t>8314060552-1</t>
  </si>
  <si>
    <t>Lu Yuting,Wang Kailei</t>
  </si>
  <si>
    <t>1414296</t>
  </si>
  <si>
    <t>8146472283,1426009.</t>
  </si>
  <si>
    <t>1414294</t>
  </si>
  <si>
    <t>8146472283,1426009</t>
  </si>
  <si>
    <t>ZHANG LING</t>
  </si>
  <si>
    <t>1414292</t>
  </si>
  <si>
    <t>8283437252,</t>
  </si>
  <si>
    <t>XIE ZHIHAN,WANG YIPENG</t>
  </si>
  <si>
    <t>1414225</t>
  </si>
  <si>
    <t>8172248250.</t>
  </si>
  <si>
    <t>RAN ZHANG,YI TANG</t>
  </si>
  <si>
    <t>ZUO JUN</t>
  </si>
  <si>
    <t>2310.00</t>
  </si>
  <si>
    <t>KWOK KAM HING,CHAN PUI KUEN</t>
  </si>
  <si>
    <t>5749.00</t>
  </si>
  <si>
    <t>WU PINGFENG,WANG JIA</t>
  </si>
  <si>
    <t>1246.00</t>
  </si>
  <si>
    <t>1413983</t>
  </si>
  <si>
    <t>YANG/FEI,SHAO/XINYI,YANG/BOLIANG,YU/XIANGYING,YE/CAILIN,SHAO/RULIANG,LU/AIDI,MA/SHILIN,SHAO/HUAFENG,MA/WEIFENG</t>
  </si>
  <si>
    <t>26500.00</t>
  </si>
  <si>
    <t>yang ying,jiang xin</t>
  </si>
  <si>
    <t>WANG ZHUOTING</t>
  </si>
  <si>
    <t>YAO MINLI,Zhou Yujie,Zhang Peilin</t>
  </si>
  <si>
    <t>PENG JUAN,ZHAO YAOHUI</t>
  </si>
  <si>
    <t>2584.00</t>
  </si>
  <si>
    <t>CHEN RUNZHI,YANG JIANBO,MO LIMING,LIU TINGTING</t>
  </si>
  <si>
    <t>WANG RUOGONG,PAN YI</t>
  </si>
  <si>
    <t>13226.00</t>
  </si>
  <si>
    <t>LI LI,XU WEILI</t>
  </si>
  <si>
    <t>7404.00</t>
  </si>
  <si>
    <t>CHEN YAOPING,WU AIQING,ZHANG HUI,CHEN LIU</t>
  </si>
  <si>
    <t>4968.00</t>
  </si>
  <si>
    <t>TANG MENGLAN,HU CHENGXI</t>
  </si>
  <si>
    <t>tsang kam keung andy,to kiu ching</t>
  </si>
  <si>
    <t>TANG WAI HING</t>
  </si>
  <si>
    <t>1419.00</t>
  </si>
  <si>
    <t>1412888</t>
  </si>
  <si>
    <t>1166.00</t>
  </si>
  <si>
    <t>1412884</t>
  </si>
  <si>
    <t>岘港阿凡达酒店</t>
  </si>
  <si>
    <t>LIN MEI,ZHOU YANWU</t>
  </si>
  <si>
    <t>HAO FEI,SUN RUIHUA</t>
  </si>
  <si>
    <t>GU KAIHUA,SHI JIE</t>
  </si>
  <si>
    <t>5572.00</t>
  </si>
  <si>
    <t>1412728</t>
  </si>
  <si>
    <t>8070708021,</t>
  </si>
  <si>
    <t>SONG JIAN,LUO RUI</t>
  </si>
  <si>
    <t>G华欣度假酒店及购物中心</t>
  </si>
  <si>
    <t>Cui Xuan,Wang Jun</t>
  </si>
  <si>
    <t>1120.00</t>
  </si>
  <si>
    <t>1412629</t>
  </si>
  <si>
    <t>8356057924-</t>
  </si>
  <si>
    <t>Park Hyunah,Kim Seongnam</t>
  </si>
  <si>
    <t>LI RUSHING,CHEN CHENGZHENG</t>
  </si>
  <si>
    <t>9702.00</t>
  </si>
  <si>
    <t>ZHANG YUN,YAN YING</t>
  </si>
  <si>
    <t>4284.00</t>
  </si>
  <si>
    <t>HII长滩岛度假酒店</t>
  </si>
  <si>
    <t>LIU NA,Luo Feng,Liu Deshou,Zhang Ying</t>
  </si>
  <si>
    <t>15576.00</t>
  </si>
  <si>
    <t>CAO SHIMENG,CAO ZHENG,HUANG JINFENG,HUANG LUXUAN</t>
  </si>
  <si>
    <t>10696.00</t>
  </si>
  <si>
    <t>WANG WENJIA,LIU SHANXI,WANG ZHENG</t>
  </si>
  <si>
    <t>YING XINJIE,PAN QIAOQIAO</t>
  </si>
  <si>
    <t>fang bin</t>
  </si>
  <si>
    <t>588.00</t>
  </si>
  <si>
    <t>芭堤雅心灵高级套房酒店</t>
  </si>
  <si>
    <t>CHENG CHENGQING,ZHANG XIAOJUN,YUAN CONGQIAN,WU DAN</t>
  </si>
  <si>
    <t>象岛格兰德温泉度假酒店</t>
  </si>
  <si>
    <t>tian chen</t>
  </si>
  <si>
    <t>3381.00</t>
  </si>
  <si>
    <t>Li Xin,Yi Xiuyan</t>
  </si>
  <si>
    <t>2490.00</t>
  </si>
  <si>
    <t>LI YING,QU TONGSHENG,ZHANG YUXUE,SUO WENSHENG,SUO SI,YANG XIAOMEI</t>
  </si>
  <si>
    <t>ZHANG XIAOXIAN,LI SHENGZE</t>
  </si>
  <si>
    <t>1030.00</t>
  </si>
  <si>
    <t>Chen Hui,Wang Chao,Wang Yanqia</t>
  </si>
  <si>
    <t>3420.00</t>
  </si>
  <si>
    <t>Yang Jia,Li Qiang</t>
  </si>
  <si>
    <t>1412185</t>
  </si>
  <si>
    <t>1412183</t>
  </si>
  <si>
    <t>8377953652,1440182</t>
  </si>
  <si>
    <t>LIN SHENGFANG,LIU YI</t>
  </si>
  <si>
    <t>1412176</t>
  </si>
  <si>
    <t>8315308213,1412176</t>
  </si>
  <si>
    <t>zhang lu,ZHU YI</t>
  </si>
  <si>
    <t>1412051</t>
  </si>
  <si>
    <t>8133420182,1424850</t>
  </si>
  <si>
    <t>1412049</t>
  </si>
  <si>
    <t>8310385101-2</t>
  </si>
  <si>
    <t>CHUANG YAJU</t>
  </si>
  <si>
    <t>1412047</t>
  </si>
  <si>
    <t>8315975960,</t>
  </si>
  <si>
    <t>NG WAI MAN,CHOW ERIC YEUK</t>
  </si>
  <si>
    <t>1412045</t>
  </si>
  <si>
    <t>8078028005,1412045</t>
  </si>
  <si>
    <t>Shao/Yiyu,GE/Xiaodan</t>
  </si>
  <si>
    <t>ZHANG CONG,ZHANG XUEFEI</t>
  </si>
  <si>
    <t>3052.00</t>
  </si>
  <si>
    <t>1411987</t>
  </si>
  <si>
    <t>Hong/Ting,PAN/RUBIN(	3 adults)</t>
  </si>
  <si>
    <t>21200.00</t>
  </si>
  <si>
    <t>XIANG ZHENG,SHENG JIA</t>
  </si>
  <si>
    <t>1411699</t>
  </si>
  <si>
    <t>9895.00</t>
  </si>
  <si>
    <t>1411694</t>
  </si>
  <si>
    <t>13100.00</t>
  </si>
  <si>
    <t>WU JIA,GUO SHENG</t>
  </si>
  <si>
    <t>2175.00</t>
  </si>
  <si>
    <t>1411685</t>
  </si>
  <si>
    <t>9008.00</t>
  </si>
  <si>
    <t>Sun Jingwen,Zhang Chao</t>
  </si>
  <si>
    <t>694.00</t>
  </si>
  <si>
    <t>zheng jiaxin,zheng weiyu,li weidong</t>
  </si>
  <si>
    <t>JIN ZHIZHEN,ZHU SHENGXIU</t>
  </si>
  <si>
    <t>24600.00</t>
  </si>
  <si>
    <t>XU QING</t>
  </si>
  <si>
    <t>1204.00</t>
  </si>
  <si>
    <t>1411566</t>
  </si>
  <si>
    <t>8156441109-</t>
  </si>
  <si>
    <t>hong yuqing,ding yao,hong jiangfeng</t>
  </si>
  <si>
    <t>1411556</t>
  </si>
  <si>
    <t>8370189301-</t>
  </si>
  <si>
    <t>WANG DI,WU LING</t>
  </si>
  <si>
    <t>LI MIN</t>
  </si>
  <si>
    <t>1671.00</t>
  </si>
  <si>
    <t>1411528</t>
  </si>
  <si>
    <t>4664.00</t>
  </si>
  <si>
    <t>LI MENGJING</t>
  </si>
  <si>
    <t>1411438</t>
  </si>
  <si>
    <t>8132916915,</t>
  </si>
  <si>
    <t>1411434</t>
  </si>
  <si>
    <t>7973775529，1411434</t>
  </si>
  <si>
    <t>CHEUNG/KA PUI,LIU/RONG</t>
  </si>
  <si>
    <t>XU Minxia,Zhai Kang</t>
  </si>
  <si>
    <t>2355.00</t>
  </si>
  <si>
    <t>1411327</t>
  </si>
  <si>
    <t>25700.00</t>
  </si>
  <si>
    <t>1411304</t>
  </si>
  <si>
    <t>13400.00</t>
  </si>
  <si>
    <t>1411155</t>
  </si>
  <si>
    <t>12900.00</t>
  </si>
  <si>
    <t>1411131</t>
  </si>
  <si>
    <t>8336167848,1438316</t>
  </si>
  <si>
    <t>WANG JIAQI,LIU XING</t>
  </si>
  <si>
    <t>1411130</t>
  </si>
  <si>
    <t>8198915078,1411130</t>
  </si>
  <si>
    <t>LIN CHUNSEN,ZHAO DAN</t>
  </si>
  <si>
    <t>1411127</t>
  </si>
  <si>
    <t>8381770922-</t>
  </si>
  <si>
    <t>1411111</t>
  </si>
  <si>
    <t>1411098</t>
  </si>
  <si>
    <t>7969503600---</t>
  </si>
  <si>
    <t>LU WEIDONG,WU QING</t>
  </si>
  <si>
    <t>7028.00</t>
  </si>
  <si>
    <t>WANG YUNTIAN,ZHOU YANXIU,LI JUN,LI QIYUAN</t>
  </si>
  <si>
    <t>GE JING</t>
  </si>
  <si>
    <t>591.00</t>
  </si>
  <si>
    <t>LING YUXUE</t>
  </si>
  <si>
    <t>LIU LISHUANG,CHEN XU,LIU YUE,CUI YANTING</t>
  </si>
  <si>
    <t>3940.00</t>
  </si>
  <si>
    <t>chen xiaoyuan</t>
  </si>
  <si>
    <t>1824.00</t>
  </si>
  <si>
    <t>LIU WENXU,WANG SHU,LI YAN,LI JIANPING</t>
  </si>
  <si>
    <t>8770.00</t>
  </si>
  <si>
    <t>人生别墅酒店</t>
  </si>
  <si>
    <t>Shen Manbin,Zhong Minmin</t>
  </si>
  <si>
    <t>chen yanyun,She yongtong</t>
  </si>
  <si>
    <t>LI BAONING,DOU YUFANG</t>
  </si>
  <si>
    <t>DAI JITIAN,YE FANG,YE LINLIN,GUO DONG,CHEN GENFENG,DAI HAORAN</t>
  </si>
  <si>
    <t>59715.00</t>
  </si>
  <si>
    <t>ZHOU YANXIU,WANG YUNTIAN</t>
  </si>
  <si>
    <t>1410676</t>
  </si>
  <si>
    <t>7969803344----</t>
  </si>
  <si>
    <t>1410669</t>
  </si>
  <si>
    <t>8287688735,1435482..</t>
  </si>
  <si>
    <t>YAO/Xi</t>
  </si>
  <si>
    <t>1410668</t>
  </si>
  <si>
    <t>8287688735,1435482.</t>
  </si>
  <si>
    <t>LI JUN,LI WINGLEI,SUN LU</t>
  </si>
  <si>
    <t>5795.00</t>
  </si>
  <si>
    <t>LU LIAN,ZHENG XIN,ZHENG MINQIANG</t>
  </si>
  <si>
    <t>1410550</t>
  </si>
  <si>
    <t>8240961608.,	1432223</t>
  </si>
  <si>
    <t>Wang/Ji,Xie/Jin</t>
  </si>
  <si>
    <t>1410548</t>
  </si>
  <si>
    <t>8232166627,1410548</t>
  </si>
  <si>
    <t>GAO/TINGTING,LUO/YONG</t>
  </si>
  <si>
    <t>1410502</t>
  </si>
  <si>
    <t>7870495019.</t>
  </si>
  <si>
    <t>YAO/BO JIANG/JIANZHOU</t>
  </si>
  <si>
    <t>1410335</t>
  </si>
  <si>
    <t>8299931871,</t>
  </si>
  <si>
    <t>1410322</t>
  </si>
  <si>
    <t>8456739912，</t>
  </si>
  <si>
    <t>Shen Ningyi,Tang Di</t>
  </si>
  <si>
    <t>ZHANG JUNFENG</t>
  </si>
  <si>
    <t>PENG HUALUN,ZHOU XIZHEN,LAI WENJING,PENG QIANHONG</t>
  </si>
  <si>
    <t>1410054</t>
  </si>
  <si>
    <t>7870495019...</t>
  </si>
  <si>
    <t>WANG MAOHUA</t>
  </si>
  <si>
    <t>ZHANG CHUNYAN</t>
  </si>
  <si>
    <t>20370.00</t>
  </si>
  <si>
    <t>SHI FENGJUN,LI QIANYING</t>
  </si>
  <si>
    <t>LIU XIANG,He Jing</t>
  </si>
  <si>
    <t>1773.00</t>
  </si>
  <si>
    <t>1409794</t>
  </si>
  <si>
    <t>7969803344--</t>
  </si>
  <si>
    <t>1409704</t>
  </si>
  <si>
    <t>8328550161，1437934</t>
  </si>
  <si>
    <t>LUO ZIFENG,改名中</t>
  </si>
  <si>
    <t>1409692</t>
  </si>
  <si>
    <t>8138945974.</t>
  </si>
  <si>
    <t>XIE/YOUQUAN,XIE/ZIQI</t>
  </si>
  <si>
    <t>1409687</t>
  </si>
  <si>
    <t>8243169786</t>
  </si>
  <si>
    <t>LI/FANG,ZHANG/YUDONG,ZHANG/YAOTIAN,ZHANG/ZUOQUAN</t>
  </si>
  <si>
    <t>1409682</t>
  </si>
  <si>
    <t>8146043048，1426276</t>
  </si>
  <si>
    <t>Guo Tingting,Xie Sihai,Peng Lili,Peng Qiuqiu</t>
  </si>
  <si>
    <t>CHEN YICHANG,CHEN ZENGYAN</t>
  </si>
  <si>
    <t>liang fang,liu qi,wang degang,yang jing,liu chusheng,zhao chengxia</t>
  </si>
  <si>
    <t>27432.00</t>
  </si>
  <si>
    <t>1409444</t>
  </si>
  <si>
    <t>8341961868--</t>
  </si>
  <si>
    <t>CHENG LI,ZHANG JIAOJIAO</t>
  </si>
  <si>
    <t>CAI TAO,LIU JIAYUE,CAI YOURAN</t>
  </si>
  <si>
    <t>6741.00</t>
  </si>
  <si>
    <t>ZHANG YUMEI,YIN LIANDONG,YIN ZHENGKUN</t>
  </si>
  <si>
    <t>HE XUTAO,HU SHUFANG</t>
  </si>
  <si>
    <t>4704.00</t>
  </si>
  <si>
    <t>LI PING,HAO JIALE,HAO QINQIN</t>
  </si>
  <si>
    <t>SUN AISUO,WANG SHIMEI</t>
  </si>
  <si>
    <t>960.00</t>
  </si>
  <si>
    <t>SHEN YUN,XU JIANDONG,CAI XIAOJUN,QIN XIAORONG</t>
  </si>
  <si>
    <t>FU YUEYI</t>
  </si>
  <si>
    <t>LI YUMING,WANG MENGLE,WANG QING,PENG SHUYU,HU MING,LI WANGXINYU,WEI RUMEI,ZENG XUNMENG,WANG WENHUI,WEI YONGHUA,WEI WEI,XU WEN,LIU XIXI,PENG YUEJUN</t>
  </si>
  <si>
    <t>26740.00</t>
  </si>
  <si>
    <t>1409132</t>
  </si>
  <si>
    <t>LIN JINGYAN,LI YANHUI</t>
  </si>
  <si>
    <t>1409051</t>
  </si>
  <si>
    <t>8304702159,1409051</t>
  </si>
  <si>
    <t>ZHENG QINWEI,WENG XIAOYAN</t>
  </si>
  <si>
    <t>1409047</t>
  </si>
  <si>
    <t>8241494370，1432226</t>
  </si>
  <si>
    <t>CAO YAN</t>
  </si>
  <si>
    <t>1408984</t>
  </si>
  <si>
    <t>8400592226，1441258</t>
  </si>
  <si>
    <t>1408961</t>
  </si>
  <si>
    <t>8154755943,1426756-1</t>
  </si>
  <si>
    <t>KIM MYOSUN,CHOI EUNSANG,改名中</t>
  </si>
  <si>
    <t>1408959</t>
  </si>
  <si>
    <t>8154755943,1426756</t>
  </si>
  <si>
    <t>CHOI EUNSANG,KIM MYOSUN</t>
  </si>
  <si>
    <t>1408956</t>
  </si>
  <si>
    <t>8174010046,</t>
  </si>
  <si>
    <t>HUNG YIYEN</t>
  </si>
  <si>
    <t>1408954</t>
  </si>
  <si>
    <t>8161879476,1427393..</t>
  </si>
  <si>
    <t>1408951</t>
  </si>
  <si>
    <t>8161879476,1427393.</t>
  </si>
  <si>
    <t>1408946</t>
  </si>
  <si>
    <t>8124409306-4</t>
  </si>
  <si>
    <t>1408944</t>
  </si>
  <si>
    <t>8171409957.</t>
  </si>
  <si>
    <t>1408940</t>
  </si>
  <si>
    <t>8124409306-2</t>
  </si>
  <si>
    <t>1408937</t>
  </si>
  <si>
    <t>8200676654,1430139</t>
  </si>
  <si>
    <t>TUNG LIANG CHIEN</t>
  </si>
  <si>
    <t>WU QINMEI,XU MINGZHU,CAO HUA</t>
  </si>
  <si>
    <t>1408737</t>
  </si>
  <si>
    <t>7941872164</t>
  </si>
  <si>
    <t>LI JIAXIN,HUANG YONGSI</t>
  </si>
  <si>
    <t>82.20</t>
  </si>
  <si>
    <t>Zhong Lin,Liu Ying,Zeng Lihui,Zhong Hengqi</t>
  </si>
  <si>
    <t>XIE QI,YAN YILEI</t>
  </si>
  <si>
    <t>4976.00</t>
  </si>
  <si>
    <t>Jia Jin</t>
  </si>
  <si>
    <t>1408569</t>
  </si>
  <si>
    <t>8052706718,1418247.</t>
  </si>
  <si>
    <t>WU BIN,WU YUHENG</t>
  </si>
  <si>
    <t>1408542</t>
  </si>
  <si>
    <t>7870495019..</t>
  </si>
  <si>
    <t>1408528</t>
  </si>
  <si>
    <t>8456672825，</t>
  </si>
  <si>
    <t>1408517</t>
  </si>
  <si>
    <t>7947014877,</t>
  </si>
  <si>
    <t>TBA</t>
  </si>
  <si>
    <t>1408501</t>
  </si>
  <si>
    <t>8142318789,1408501</t>
  </si>
  <si>
    <t>LI XIAOZHONG,ZHU QIAN,XING QIAOFENG,ZHU YAQIN</t>
  </si>
  <si>
    <t>WANG FEIFEI,FENG ZONGCHAO</t>
  </si>
  <si>
    <t>3261.00</t>
  </si>
  <si>
    <t>1408447</t>
  </si>
  <si>
    <t>8236661148-3</t>
  </si>
  <si>
    <t>ZHANG JIJUN</t>
  </si>
  <si>
    <t>1408438</t>
  </si>
  <si>
    <t>8236661148-2</t>
  </si>
  <si>
    <t>1408392</t>
  </si>
  <si>
    <t>8236661148-1</t>
  </si>
  <si>
    <t>1408347</t>
  </si>
  <si>
    <t>7973775529,1408347</t>
  </si>
  <si>
    <t>ZHANG BIN,LI TING</t>
  </si>
  <si>
    <t>27195.00</t>
  </si>
  <si>
    <t>Rong Kan,Wu Congjie,Lu Libo,Ye Xiaoling</t>
  </si>
  <si>
    <t>3736.00</t>
  </si>
  <si>
    <t>1408161</t>
  </si>
  <si>
    <t>7969803344-</t>
  </si>
  <si>
    <t>1408158</t>
  </si>
  <si>
    <t>7947341290,1409231</t>
  </si>
  <si>
    <t>Guo/Jiayi,Gan/Guoqing</t>
  </si>
  <si>
    <t>Guo Meixian,Wang Junbo,Zhu Wen,Gao Yibo</t>
  </si>
  <si>
    <t>CHEN HONGMIN,CUI MIAO</t>
  </si>
  <si>
    <t>13674.00</t>
  </si>
  <si>
    <t>1407827</t>
  </si>
  <si>
    <t>8409566822,1441621</t>
  </si>
  <si>
    <t>1407824</t>
  </si>
  <si>
    <t>8187212430,1429305</t>
  </si>
  <si>
    <t>Li Jun,Cheng Nan</t>
  </si>
  <si>
    <t>1407755</t>
  </si>
  <si>
    <t>8090592926---</t>
  </si>
  <si>
    <t>CHEN/NINGXUAN,ZHU/HUIHUI</t>
  </si>
  <si>
    <t>1407638</t>
  </si>
  <si>
    <t>1407542</t>
  </si>
  <si>
    <t>8061998156</t>
  </si>
  <si>
    <t>Liang/Jiaquan</t>
  </si>
  <si>
    <t>LIU JIE,YANG XIAOQING</t>
  </si>
  <si>
    <t>16620.00</t>
  </si>
  <si>
    <t>ZHANG HAO</t>
  </si>
  <si>
    <t>1254.00</t>
  </si>
  <si>
    <t>ZHU XIAOMENG</t>
  </si>
  <si>
    <t>1407331</t>
  </si>
  <si>
    <t>1407225</t>
  </si>
  <si>
    <t>8388143020,1440675</t>
  </si>
  <si>
    <t>LO KWANMING</t>
  </si>
  <si>
    <t>1407224</t>
  </si>
  <si>
    <t>8146472283,.1426009</t>
  </si>
  <si>
    <t>1407208</t>
  </si>
  <si>
    <t>8317518903,1407171.</t>
  </si>
  <si>
    <t>YANG SAN,JIANG YIFAN</t>
  </si>
  <si>
    <t>1407181</t>
  </si>
  <si>
    <t>8271787975-3</t>
  </si>
  <si>
    <t>Lo Chung Wai,CAO LILING</t>
  </si>
  <si>
    <t>1407176</t>
  </si>
  <si>
    <t>8271787975-2</t>
  </si>
  <si>
    <t>1407173</t>
  </si>
  <si>
    <t>8271787975-1</t>
  </si>
  <si>
    <t>1407171</t>
  </si>
  <si>
    <t>8317518903,1407171</t>
  </si>
  <si>
    <t>1407162</t>
  </si>
  <si>
    <t>8373958179,101790089280</t>
  </si>
  <si>
    <t>SUN MAOQING,SHEN JIE,XIA JIN</t>
  </si>
  <si>
    <t>ZHOU ZHEN</t>
  </si>
  <si>
    <t>1407157</t>
  </si>
  <si>
    <t>8136131832，7972666257</t>
  </si>
  <si>
    <t>Tan Bin,Ma Hui,LI MIN</t>
  </si>
  <si>
    <t>1407154</t>
  </si>
  <si>
    <t>8136131832，</t>
  </si>
  <si>
    <t>Tan Bin,Ma Hui,ZHAO/XINQI</t>
  </si>
  <si>
    <t>1407149</t>
  </si>
  <si>
    <t>8000853805,1407149</t>
  </si>
  <si>
    <t>LIU JIE,YANG LINHONG</t>
  </si>
  <si>
    <t>1407147</t>
  </si>
  <si>
    <t>8187961479,1407147</t>
  </si>
  <si>
    <t>HAN JUNMEI,HAN WENBIN</t>
  </si>
  <si>
    <t>1407133</t>
  </si>
  <si>
    <t>8381509236,MT-1902000489-1</t>
  </si>
  <si>
    <t>YUAN LINGJIE,CAO JINGXUE,CHENHUI,LIKAIXIN</t>
  </si>
  <si>
    <t>1407123</t>
  </si>
  <si>
    <t>8287451239,1435468.</t>
  </si>
  <si>
    <t>MAO YAN,ZHANG KE</t>
  </si>
  <si>
    <t>1407009</t>
  </si>
  <si>
    <t>6522.00</t>
  </si>
  <si>
    <t>ZHANG YANG,XU CONG</t>
  </si>
  <si>
    <t>4345.00</t>
  </si>
  <si>
    <t>Wu Xian,ZHOU HONGYAN</t>
  </si>
  <si>
    <t>TAO HAILEI,CHEN HONGMIAO,TAO JUN,ZHANG JIA QIN,SHEN TING,LI WEIWEI,NIU LU,HE XIAOOU</t>
  </si>
  <si>
    <t>shen qi,zhang yiming,shen jianwei,peng minghua,zhang yuliang,zhu weijuan</t>
  </si>
  <si>
    <t>1406905</t>
  </si>
  <si>
    <t>15770.00</t>
  </si>
  <si>
    <t>MIAO RUI,CHEN MIAO,MIAO ZHENYOU,LI JINGYUAN</t>
  </si>
  <si>
    <t>YE WEI,XU TAO</t>
  </si>
  <si>
    <t>1238.00</t>
  </si>
  <si>
    <t>甲米兰塔岛查达度假酒店</t>
  </si>
  <si>
    <t>CHEN MUSHUANG</t>
  </si>
  <si>
    <t>1406841</t>
  </si>
  <si>
    <t>8404492498,</t>
  </si>
  <si>
    <t>ZHAO BIN,LI ZERONG,MOU YING,CHEN XIAOSHUANG,ZHAO XUELI,QIAN XINLING,YANG KUNTING,LIN GUOQUN</t>
  </si>
  <si>
    <t>22384.00</t>
  </si>
  <si>
    <t>1406734</t>
  </si>
  <si>
    <t>8287451239,1435468</t>
  </si>
  <si>
    <t>LI QING,HUANG YULIAN</t>
  </si>
  <si>
    <t>1406722</t>
  </si>
  <si>
    <t>7973153778,1406722</t>
  </si>
  <si>
    <t>Zhang Xiaojun,Yu Lin</t>
  </si>
  <si>
    <t>1406721</t>
  </si>
  <si>
    <t>7973153778,7973065177</t>
  </si>
  <si>
    <t>Zhang Xiaojun,Yu Lin,Zhou Xian,HAN KAI</t>
  </si>
  <si>
    <t>1406719</t>
  </si>
  <si>
    <t>7973065177</t>
  </si>
  <si>
    <t>Zhou Xian,HAN KAI</t>
  </si>
  <si>
    <t>1406711</t>
  </si>
  <si>
    <t>7973533350,1406711</t>
  </si>
  <si>
    <t>Yang Huawei</t>
  </si>
  <si>
    <t>哥打京那巴鲁婆罗洲沙滩度蜜月别墅</t>
  </si>
  <si>
    <t>KUANG RUIPING</t>
  </si>
  <si>
    <t>1406643</t>
  </si>
  <si>
    <t>8297694708，</t>
  </si>
  <si>
    <t>LYU LU,REN JING</t>
  </si>
  <si>
    <t>ZHANG TIEGANG,WU JUNLING,ZHANG MENG,HUANG TAO</t>
  </si>
  <si>
    <t>10518.00</t>
  </si>
  <si>
    <t>LIANG QIU,LIANG ENGE</t>
  </si>
  <si>
    <t>4672.00</t>
  </si>
  <si>
    <t>1406502</t>
  </si>
  <si>
    <t>8245290074,1432516</t>
  </si>
  <si>
    <t>XU YOUZENG,YANG ZHENYING</t>
  </si>
  <si>
    <t>1406498</t>
  </si>
  <si>
    <t>8245290074,1432516.</t>
  </si>
  <si>
    <t>zhang zening</t>
  </si>
  <si>
    <t>10900.00</t>
  </si>
  <si>
    <t>Hu Xiao</t>
  </si>
  <si>
    <t>8385.00</t>
  </si>
  <si>
    <t>yang dedeng,shi jinlong</t>
  </si>
  <si>
    <t>Shi Weina,Song Qiaoyong</t>
  </si>
  <si>
    <t>WU LINXI</t>
  </si>
  <si>
    <t>3874.00</t>
  </si>
  <si>
    <t>MA YAN,ZHANG YANFANG,MA BAOXIAN,ZHANG ZHENGXIANG,YANG JIE,ZHU XIUQI</t>
  </si>
  <si>
    <t>6480.00</t>
  </si>
  <si>
    <t>LIN CARMEN,WONG CHOR WAI</t>
  </si>
  <si>
    <t>1405904</t>
  </si>
  <si>
    <t>8314540785-3</t>
  </si>
  <si>
    <t>ZHANG SAIQING,HUANG ZHEHUI</t>
  </si>
  <si>
    <t>cui chao,ZHANG ZHEN,XIE YI,ZHOU JIN</t>
  </si>
  <si>
    <t>11368.00</t>
  </si>
  <si>
    <t>ZHANG XIAODONG,WU XUEFENG,CHEN XIAOMIN,LI AIZHEN,WU MENGQI,ZHANG PEIQI</t>
  </si>
  <si>
    <t>5604.00</t>
  </si>
  <si>
    <t>1405764</t>
  </si>
  <si>
    <t>7953462949，</t>
  </si>
  <si>
    <t>LEI/YAOZHEN,LEI/JINGKUI</t>
  </si>
  <si>
    <t>JIN XIA,LIU SONGTAO</t>
  </si>
  <si>
    <t>HE LONG,YU DAN</t>
  </si>
  <si>
    <t>2188.00</t>
  </si>
  <si>
    <t>WANG CHENXU,DU RUIXIA</t>
  </si>
  <si>
    <t>CHEN BO,Ye Xiaojing,HONG YINGTING,WANG QIYIN</t>
  </si>
  <si>
    <t>7976.00</t>
  </si>
  <si>
    <t>Tang Heng,Huang Li,Li Yueping,Tang Ping</t>
  </si>
  <si>
    <t>4062.00</t>
  </si>
  <si>
    <t>LEE KWOK WING LAURIE,CHOW MAN FAI,LEE MAN FOUR,SO PAK CHAI AIDEN</t>
  </si>
  <si>
    <t>5344.00</t>
  </si>
  <si>
    <t>1405374</t>
  </si>
  <si>
    <t>8268753199,1434226</t>
  </si>
  <si>
    <t>Li Lingling</t>
  </si>
  <si>
    <t>LIU bin</t>
  </si>
  <si>
    <t>8997.00</t>
  </si>
  <si>
    <t>BELIAEVA ELENA,LIVADNAIA ALEKSANDRA</t>
  </si>
  <si>
    <t>2920.00</t>
  </si>
  <si>
    <t>YAN YUNLING</t>
  </si>
  <si>
    <t>LIU SHA</t>
  </si>
  <si>
    <t>4306.00</t>
  </si>
  <si>
    <t>1405024</t>
  </si>
  <si>
    <t>7902264840</t>
  </si>
  <si>
    <t>SONG XIAOBO,LUO XIAOLI</t>
  </si>
  <si>
    <t>-3528</t>
  </si>
  <si>
    <t>Ji Chenglong,Zhang Yan</t>
  </si>
  <si>
    <t>BOO CHI MAN,YUEN CHUN YIP</t>
  </si>
  <si>
    <t>ZOU NIAN,GAO FENG</t>
  </si>
  <si>
    <t>1404773</t>
  </si>
  <si>
    <t>8238707892,</t>
  </si>
  <si>
    <t>Sun Limei,Tian Muqing</t>
  </si>
  <si>
    <t>1404676</t>
  </si>
  <si>
    <t>8314540785-2</t>
  </si>
  <si>
    <t>1404674</t>
  </si>
  <si>
    <t>8325604411,1437736</t>
  </si>
  <si>
    <t>Liu yiwen</t>
  </si>
  <si>
    <t>Chen chao,Yuan fengyang</t>
  </si>
  <si>
    <t>LIU SIYU,LIU DAGANG,LI YAN</t>
  </si>
  <si>
    <t>普吉岛迪奈涵酒店</t>
  </si>
  <si>
    <t>ma yaming,tang hongfei,ma sixu</t>
  </si>
  <si>
    <t>5642.00</t>
  </si>
  <si>
    <t>NIE TING,LI XIAORAN</t>
  </si>
  <si>
    <t>1404455</t>
  </si>
  <si>
    <t>8101940443,1422279-1</t>
  </si>
  <si>
    <t>WONG MAN KUAN</t>
  </si>
  <si>
    <t>1404448</t>
  </si>
  <si>
    <t>8096996176。,1421887</t>
  </si>
  <si>
    <t>ZHOU LI,WEN QING</t>
  </si>
  <si>
    <t>1404447</t>
  </si>
  <si>
    <t>8096996176,1421887</t>
  </si>
  <si>
    <t>WANG HAO,WANG LIUJUN</t>
  </si>
  <si>
    <t>1404446</t>
  </si>
  <si>
    <t>8115574654-3</t>
  </si>
  <si>
    <t>LIH HONG LIM,KAM KEONG LAI</t>
  </si>
  <si>
    <t>1404444</t>
  </si>
  <si>
    <t>8115324657-1</t>
  </si>
  <si>
    <t>AH MUI TEW,COCK LIM</t>
  </si>
  <si>
    <t>YE KUN,BIAN RUI,CONG SUO YING,BIAN CHANG SUO</t>
  </si>
  <si>
    <t>XU KANGKANG,LIN TIANYAN</t>
  </si>
  <si>
    <t>1404343</t>
  </si>
  <si>
    <t>8309498350,1436872.</t>
  </si>
  <si>
    <t>1404325</t>
  </si>
  <si>
    <t>8371612943,1439904</t>
  </si>
  <si>
    <t>1404296</t>
  </si>
  <si>
    <t>8180194332,1404296</t>
  </si>
  <si>
    <t>Chen Xin,Tang Guangyuan</t>
  </si>
  <si>
    <t>1404295</t>
  </si>
  <si>
    <t>8056035185m</t>
  </si>
  <si>
    <t>FAN FEIHUA,LU GUOZHEN</t>
  </si>
  <si>
    <t>1404294</t>
  </si>
  <si>
    <t>8056035185.</t>
  </si>
  <si>
    <t>LU YUFANG,ZHOU YONGCAI</t>
  </si>
  <si>
    <t>ZHOU QIANG,ZHOU LEI,ZHOU HUIDI</t>
  </si>
  <si>
    <t>长滩岛林德酒店</t>
  </si>
  <si>
    <t>Chen Lin</t>
  </si>
  <si>
    <t>4348.00</t>
  </si>
  <si>
    <t>1404100</t>
  </si>
  <si>
    <t>26160.00</t>
  </si>
  <si>
    <t>Duch Filip</t>
  </si>
  <si>
    <t>LI TONGJI,XIONG ZHENXIN</t>
  </si>
  <si>
    <t>4480.00</t>
  </si>
  <si>
    <t>ZHU LINA,SUN KEXIN</t>
  </si>
  <si>
    <t>3988.00</t>
  </si>
  <si>
    <t>1403832</t>
  </si>
  <si>
    <t>8442390376.</t>
  </si>
  <si>
    <t>Jia Hui,REN Yukai</t>
  </si>
  <si>
    <t>1403831</t>
  </si>
  <si>
    <t>8115324657-5</t>
  </si>
  <si>
    <t>MING QUAN LAI,MING DING LAI</t>
  </si>
  <si>
    <t>1403829</t>
  </si>
  <si>
    <t>8115324657-4</t>
  </si>
  <si>
    <t>YING WANG,XIAOYU SONG</t>
  </si>
  <si>
    <t>1403828</t>
  </si>
  <si>
    <t>8058063842,,</t>
  </si>
  <si>
    <t>huang xin ning</t>
  </si>
  <si>
    <t>1403822</t>
  </si>
  <si>
    <t>8341961868-</t>
  </si>
  <si>
    <t>XIE XIAOSHI,ZHANG LI</t>
  </si>
  <si>
    <t>1403817</t>
  </si>
  <si>
    <t>8374623340,1403817</t>
  </si>
  <si>
    <t>Wang dingrong,zhang lanyue</t>
  </si>
  <si>
    <t>1403816</t>
  </si>
  <si>
    <t>8052706718,1418247</t>
  </si>
  <si>
    <t>WU YULIN,LIN YUANYUAN</t>
  </si>
  <si>
    <t>1403809</t>
  </si>
  <si>
    <t>8197748983，1403809</t>
  </si>
  <si>
    <t>Wang Lu,Wu Xiaobo</t>
  </si>
  <si>
    <t>1403724</t>
  </si>
  <si>
    <t>8132763875,1424818</t>
  </si>
  <si>
    <t>BO LIU</t>
  </si>
  <si>
    <t>YANG FENG,WANG QI</t>
  </si>
  <si>
    <t>1845.00</t>
  </si>
  <si>
    <t>1403662</t>
  </si>
  <si>
    <t>8328550161，1437934-1</t>
  </si>
  <si>
    <t>Liang Mankai,改名中</t>
  </si>
  <si>
    <t>Chen Hong</t>
  </si>
  <si>
    <t>1174.00</t>
  </si>
  <si>
    <t>1403508</t>
  </si>
  <si>
    <t>8070459743,1419629..</t>
  </si>
  <si>
    <t>CHEN/QIAN,JIANG/WENJUN</t>
  </si>
  <si>
    <t>1403507</t>
  </si>
  <si>
    <t>8070459743,1419629.</t>
  </si>
  <si>
    <t>CHEN/QIAN,ZHAO WEIYU,JIANG/WENJUN</t>
  </si>
  <si>
    <t>1403422</t>
  </si>
  <si>
    <t>20150.00</t>
  </si>
  <si>
    <t>XU LINA,CHEN XIAOMO,FENG QI,CHEN WEIJIE</t>
  </si>
  <si>
    <t>553.20</t>
  </si>
  <si>
    <t>-1290</t>
  </si>
  <si>
    <t>1403260</t>
  </si>
  <si>
    <t>WANG YONGLIANG,PAN XIAOTING</t>
  </si>
  <si>
    <t>923.00</t>
  </si>
  <si>
    <t>1403197</t>
  </si>
  <si>
    <t>8058063842,</t>
  </si>
  <si>
    <t>zhao huang</t>
  </si>
  <si>
    <t>1403195</t>
  </si>
  <si>
    <t>8010710474,1403195</t>
  </si>
  <si>
    <t>Low Chen Koon,Poh Geong Mui</t>
  </si>
  <si>
    <t>1403191</t>
  </si>
  <si>
    <t>8010710474,1403191</t>
  </si>
  <si>
    <t>1403188</t>
  </si>
  <si>
    <t>8115574654-2</t>
  </si>
  <si>
    <t>1403186</t>
  </si>
  <si>
    <t>8115574654-1</t>
  </si>
  <si>
    <t>1403184</t>
  </si>
  <si>
    <t>8245216744,1432503</t>
  </si>
  <si>
    <t>Wu ziyang</t>
  </si>
  <si>
    <t>甲米奥南别墅度假酒店</t>
  </si>
  <si>
    <t>ZHU JIEYU,CHEN FEIYANG</t>
  </si>
  <si>
    <t>4724.00</t>
  </si>
  <si>
    <t>1403072</t>
  </si>
  <si>
    <t>7906381021----</t>
  </si>
  <si>
    <t>LEE/EUNJOO,HA/JEONGEUN</t>
  </si>
  <si>
    <t>1403071</t>
  </si>
  <si>
    <t>8090592926--</t>
  </si>
  <si>
    <t>1403063</t>
  </si>
  <si>
    <t>8245760866-</t>
  </si>
  <si>
    <t>YU CHANGHAO</t>
  </si>
  <si>
    <t>1403060</t>
  </si>
  <si>
    <t>8263797457,1433809</t>
  </si>
  <si>
    <t>改名中,ZHANG JIANHUA,MA BINGYU</t>
  </si>
  <si>
    <t>普吉岛巴东心爱度假酒店</t>
  </si>
  <si>
    <t>YANG GENCHENG,DANG YAQIN</t>
  </si>
  <si>
    <t>CHEUNG KAM CHI</t>
  </si>
  <si>
    <t>719.00</t>
  </si>
  <si>
    <t>YAO HUA,LIANG JIANLING,ZHAO YE,YAO LUJING</t>
  </si>
  <si>
    <t>JIN BINJIE,WAN WEIWEI</t>
  </si>
  <si>
    <t>6490.00</t>
  </si>
  <si>
    <t>1438.00</t>
  </si>
  <si>
    <t>1402918</t>
  </si>
  <si>
    <t>8312173861-1</t>
  </si>
  <si>
    <t>HUA YAO,MI HAIDONG</t>
  </si>
  <si>
    <t>2157.00</t>
  </si>
  <si>
    <t>Shen Xing,Hou Shujie</t>
  </si>
  <si>
    <t>LI JIAJUN,XU ZHE</t>
  </si>
  <si>
    <t>WANG WENHUA,WEI JINGHUA,WANG XIAOYU,SUN JIAN</t>
  </si>
  <si>
    <t>1402574</t>
  </si>
  <si>
    <t>8277775290,</t>
  </si>
  <si>
    <t>1402573</t>
  </si>
  <si>
    <t>8146472283,1426009..</t>
  </si>
  <si>
    <t>1402572</t>
  </si>
  <si>
    <t>8101940443,1422279-2</t>
  </si>
  <si>
    <t>HOI CHEONG WAI</t>
  </si>
  <si>
    <t>1402570</t>
  </si>
  <si>
    <t>8101940443,1422279</t>
  </si>
  <si>
    <t>HO WING LUNG,改名中</t>
  </si>
  <si>
    <t>1402564</t>
  </si>
  <si>
    <t>8358614648-1</t>
  </si>
  <si>
    <t>Guo Shangli,Song Qi</t>
  </si>
  <si>
    <t>1402562</t>
  </si>
  <si>
    <t>8398560418,1441143</t>
  </si>
  <si>
    <t>Lu Nan,Wang Meiqianhe,Zhang Xiufang,Lu Feng</t>
  </si>
  <si>
    <t>28596.00</t>
  </si>
  <si>
    <t>ZHANG HAIYUN,SONG QIONG</t>
  </si>
  <si>
    <t>皮皮岛爱侣湾棕榈度假酒店</t>
  </si>
  <si>
    <t>SHEN MENGJIE</t>
  </si>
  <si>
    <t>440.00</t>
  </si>
  <si>
    <t>ZHENG RUI</t>
  </si>
  <si>
    <t>1402051</t>
  </si>
  <si>
    <t>8115324657-3</t>
  </si>
  <si>
    <t>1402050</t>
  </si>
  <si>
    <t>8115324657-2</t>
  </si>
  <si>
    <t>WANG SULING,TIAN GUOZHOU</t>
  </si>
  <si>
    <t>1402046</t>
  </si>
  <si>
    <t>8380807951-1</t>
  </si>
  <si>
    <t>Lee Seoyeon,Seong Kiwoo</t>
  </si>
  <si>
    <t>LU QIANG,MENG TIANXU</t>
  </si>
  <si>
    <t>1402043</t>
  </si>
  <si>
    <t>8019228106,</t>
  </si>
  <si>
    <t>FENG PING</t>
  </si>
  <si>
    <t>1402032</t>
  </si>
  <si>
    <t>8143516515,</t>
  </si>
  <si>
    <t>WEN LIJUN,CHENG JIALIANG,CHENG RISHANG（2 adults 1 child）</t>
  </si>
  <si>
    <t>1402000</t>
  </si>
  <si>
    <t>8056035185/</t>
  </si>
  <si>
    <t>FAN JINPING,ZHANG LANZHEN</t>
  </si>
  <si>
    <t>1401999</t>
  </si>
  <si>
    <t>8056035185,</t>
  </si>
  <si>
    <t>LU XINYU,FAN FEIHUA</t>
  </si>
  <si>
    <t>WANG YUJIE,SUN LIANG,DU QIAN</t>
  </si>
  <si>
    <t>xie fang,lu qiuqin,wang xianyun,li min</t>
  </si>
  <si>
    <t>10692.00</t>
  </si>
  <si>
    <t>1401865</t>
  </si>
  <si>
    <t>7140.00</t>
  </si>
  <si>
    <t>1401823</t>
  </si>
  <si>
    <t>8020567209,1415695</t>
  </si>
  <si>
    <t>CHEN YUNSHAN,MA TIELIN,MA KE</t>
  </si>
  <si>
    <t>1401822</t>
  </si>
  <si>
    <t>8020567209,1415695.</t>
  </si>
  <si>
    <t>ZHANG YAN,GU HONGBIN,YANG QIUXIA,GU YAN</t>
  </si>
  <si>
    <t>12168.00</t>
  </si>
  <si>
    <t>1401795</t>
  </si>
  <si>
    <t>8287102557,1435476</t>
  </si>
  <si>
    <t>LEE/CHANGHOON</t>
  </si>
  <si>
    <t>1401770</t>
  </si>
  <si>
    <t>8161244343-5</t>
  </si>
  <si>
    <t>ying/maotong,shao/ya,ying/yuchen,hu/xiangcha,hu/qiaolu,shao/zhuorui</t>
  </si>
  <si>
    <t>1401769</t>
  </si>
  <si>
    <t>8161244343-4</t>
  </si>
  <si>
    <t>1401767</t>
  </si>
  <si>
    <t>8161244343-3</t>
  </si>
  <si>
    <t>1401766</t>
  </si>
  <si>
    <t>8197748983,1401766</t>
  </si>
  <si>
    <t>1401765</t>
  </si>
  <si>
    <t>8161244343-2</t>
  </si>
  <si>
    <t>1401764</t>
  </si>
  <si>
    <t>8161244343-1</t>
  </si>
  <si>
    <t>Haizhou Hu</t>
  </si>
  <si>
    <t>5312.00</t>
  </si>
  <si>
    <t>1401577</t>
  </si>
  <si>
    <t>8024631703-3</t>
  </si>
  <si>
    <t>CHEN GUANGSHENG</t>
  </si>
  <si>
    <t>1401575</t>
  </si>
  <si>
    <t>8024631703-2</t>
  </si>
  <si>
    <t>CHEN HANGUI</t>
  </si>
  <si>
    <t>1401572</t>
  </si>
  <si>
    <t>8049965893,</t>
  </si>
  <si>
    <t>TANG HONGSHUANG,TANG GUIYUN</t>
  </si>
  <si>
    <t>1401571</t>
  </si>
  <si>
    <t>8049954594,</t>
  </si>
  <si>
    <t>ZHANG YIHU,LI SHA</t>
  </si>
  <si>
    <t>1401553</t>
  </si>
  <si>
    <t>8291971211,</t>
  </si>
  <si>
    <t>CHEN JIEPING</t>
  </si>
  <si>
    <t>1401551</t>
  </si>
  <si>
    <t>8069668467,</t>
  </si>
  <si>
    <t>WANG SU</t>
  </si>
  <si>
    <t>1401435</t>
  </si>
  <si>
    <t>8128806261-2</t>
  </si>
  <si>
    <t>Li Xuyan,Zhao Hailin</t>
  </si>
  <si>
    <t>1401434</t>
  </si>
  <si>
    <t>8128806261-1</t>
  </si>
  <si>
    <t>1401433</t>
  </si>
  <si>
    <t>8048518202，1401433</t>
  </si>
  <si>
    <t>WU CHOI TING,WONG KI FAI</t>
  </si>
  <si>
    <t>1401431</t>
  </si>
  <si>
    <t>8140743134,1425480</t>
  </si>
  <si>
    <t>BAI XUE,LIU JINXU</t>
  </si>
  <si>
    <t>1401429</t>
  </si>
  <si>
    <t>8292564427,</t>
  </si>
  <si>
    <t>ZHAO KAIWEN,XIE LIQIN</t>
  </si>
  <si>
    <t>MU FAGUANG</t>
  </si>
  <si>
    <t>1401301</t>
  </si>
  <si>
    <t>7590.00</t>
  </si>
  <si>
    <t>1401286</t>
  </si>
  <si>
    <t>PU YUE,SU DI</t>
  </si>
  <si>
    <t>5982.00</t>
  </si>
  <si>
    <t>SUN BAOBIN,LI ZHONGBO,DONG LUNYU,DONG LUNJUE,LI XIAOJIN</t>
  </si>
  <si>
    <t>2556.00</t>
  </si>
  <si>
    <t>1401173</t>
  </si>
  <si>
    <t>10320.00</t>
  </si>
  <si>
    <t>1401069</t>
  </si>
  <si>
    <t>8105739609-</t>
  </si>
  <si>
    <t>Li lizhou,Li song</t>
  </si>
  <si>
    <t>1401068</t>
  </si>
  <si>
    <t>8057679774,1418606</t>
  </si>
  <si>
    <t>ZHUANG YONGJIAN,LI LIANPING</t>
  </si>
  <si>
    <t>1401062</t>
  </si>
  <si>
    <t>8057679774,1418606.</t>
  </si>
  <si>
    <t>1401061</t>
  </si>
  <si>
    <t>8128806261-3</t>
  </si>
  <si>
    <t>1401060</t>
  </si>
  <si>
    <t>8127669257,1424216</t>
  </si>
  <si>
    <t>ZHANG YIXING,PENG CHUNYU 改名中</t>
  </si>
  <si>
    <t>1401058</t>
  </si>
  <si>
    <t>8037933862,1417095-3</t>
  </si>
  <si>
    <t>LI JIAN,HUANG CHUNQIN</t>
  </si>
  <si>
    <t>QIU LIANG</t>
  </si>
  <si>
    <t>10088.00</t>
  </si>
  <si>
    <t>WANG QIAN,TIAN HAISHAN,WANG JUNQIANG,SUN GUIFANG</t>
  </si>
  <si>
    <t>13010.00</t>
  </si>
  <si>
    <t>CHRISTIE Judd</t>
  </si>
  <si>
    <t>4659.00</t>
  </si>
  <si>
    <t>LI JINGSU</t>
  </si>
  <si>
    <t>1400870</t>
  </si>
  <si>
    <t>8037933862,1417095-2</t>
  </si>
  <si>
    <t>1400867</t>
  </si>
  <si>
    <t>8037933862,1417095-1</t>
  </si>
  <si>
    <t>HUANG HUAAN,WEN DONG</t>
  </si>
  <si>
    <t>1400863</t>
  </si>
  <si>
    <t>8037933862,1417095</t>
  </si>
  <si>
    <t>LI ZEJUN,WEN JULAN</t>
  </si>
  <si>
    <t>LU PENGFEI</t>
  </si>
  <si>
    <t>9567.00</t>
  </si>
  <si>
    <t>LIN HAIHUI</t>
  </si>
  <si>
    <t>1400591</t>
  </si>
  <si>
    <t>8240818348,1432190</t>
  </si>
  <si>
    <t>WU JUNYU,LI YOUGUO</t>
  </si>
  <si>
    <t>1400585</t>
  </si>
  <si>
    <t>8153247138,</t>
  </si>
  <si>
    <t>ZHAO/JIANQI,ZHANG/XIUHUA</t>
  </si>
  <si>
    <t>1400552</t>
  </si>
  <si>
    <t>8266046759,。1434009</t>
  </si>
  <si>
    <t>FU XIQIN,WANG XIUCHUN</t>
  </si>
  <si>
    <t>1400329</t>
  </si>
  <si>
    <t>8266046759,1434009</t>
  </si>
  <si>
    <t>DUAN DONGCHANG,SHU JINGLI</t>
  </si>
  <si>
    <t>1400269</t>
  </si>
  <si>
    <t>8211559852,1430450</t>
  </si>
  <si>
    <t>Peng/Hui,Song/Qirong</t>
  </si>
  <si>
    <t>1400268</t>
  </si>
  <si>
    <t>8142908062,1400268</t>
  </si>
  <si>
    <t>ZHU YUAN,XIE AILIN</t>
  </si>
  <si>
    <t>1400254</t>
  </si>
  <si>
    <t>8069668467.</t>
  </si>
  <si>
    <t>1400253</t>
  </si>
  <si>
    <t>8251555082，</t>
  </si>
  <si>
    <t>Zhou/Xiang,Liu/Yali</t>
  </si>
  <si>
    <t>1400205</t>
  </si>
  <si>
    <t>8310385101-1</t>
  </si>
  <si>
    <t>CHOU DACHING</t>
  </si>
  <si>
    <t>1400203</t>
  </si>
  <si>
    <t>8087060168,1421008</t>
  </si>
  <si>
    <t>Choi ji su,Lee hyung jun</t>
  </si>
  <si>
    <t>1400201</t>
  </si>
  <si>
    <t>8281351119.</t>
  </si>
  <si>
    <t>1400200</t>
  </si>
  <si>
    <t>8004933144,</t>
  </si>
  <si>
    <t>TAI KIT I,LO KWOK CHEUNG</t>
  </si>
  <si>
    <t>WANG CHAO,SUN LEI,LU YU</t>
  </si>
  <si>
    <t>503.00</t>
  </si>
  <si>
    <t>Zhang Yanjie,Pang Bo,Bai Yunpeng,Wang Li</t>
  </si>
  <si>
    <t>5538.00</t>
  </si>
  <si>
    <t>LIU SHUANG</t>
  </si>
  <si>
    <t>3445.00</t>
  </si>
  <si>
    <t>1400076</t>
  </si>
  <si>
    <t>8211559852，1430450-1</t>
  </si>
  <si>
    <t>Xia/MingZhu,Xia/JunLiu</t>
  </si>
  <si>
    <t>1400075</t>
  </si>
  <si>
    <t>8251623999,</t>
  </si>
  <si>
    <t>Xian/Qingmei,Xia/Shiping</t>
  </si>
  <si>
    <t>1400064</t>
  </si>
  <si>
    <t>8125267690,</t>
  </si>
  <si>
    <t>LIU LANLAN</t>
  </si>
  <si>
    <t>1400060</t>
  </si>
  <si>
    <t>8049944711,</t>
  </si>
  <si>
    <t>GAO PENG,XIAO XIA</t>
  </si>
  <si>
    <t>1400056</t>
  </si>
  <si>
    <t>8115324657-6</t>
  </si>
  <si>
    <t>COCK LIM,AH MUI TEW</t>
  </si>
  <si>
    <t>LIU MIN,GUO HAO</t>
  </si>
  <si>
    <t>1400031</t>
  </si>
  <si>
    <t>8024631703-1</t>
  </si>
  <si>
    <t>CHEN SULAN</t>
  </si>
  <si>
    <t>1400030</t>
  </si>
  <si>
    <t>8024631703-4</t>
  </si>
  <si>
    <t>CHEN SHAORU</t>
  </si>
  <si>
    <t>1400024</t>
  </si>
  <si>
    <t>8262915629，</t>
  </si>
  <si>
    <t>NGOK MAN KUN</t>
  </si>
  <si>
    <t>1400022</t>
  </si>
  <si>
    <t>8327092215,1437843</t>
  </si>
  <si>
    <t>Yang Chao,Lu Shan</t>
  </si>
  <si>
    <t>1400020</t>
  </si>
  <si>
    <t>8295915158,8251590630,1432886</t>
  </si>
  <si>
    <t>ning huaijun,wei yuhua</t>
  </si>
  <si>
    <t>1400017</t>
  </si>
  <si>
    <t>8295915158,1400017</t>
  </si>
  <si>
    <t>shi yuan,li jingyang</t>
  </si>
  <si>
    <t>1400012</t>
  </si>
  <si>
    <t>7870495019,1400012</t>
  </si>
  <si>
    <t>JIANG/JIANZHOU,YAO/BO</t>
  </si>
  <si>
    <t>1400005</t>
  </si>
  <si>
    <t>8165431982-</t>
  </si>
  <si>
    <t>xiong li</t>
  </si>
  <si>
    <t>1400003</t>
  </si>
  <si>
    <t>8172492112,</t>
  </si>
  <si>
    <t>AN YANAN,JIA LIWEI</t>
  </si>
  <si>
    <t>Ma Li,Wang Jian</t>
  </si>
  <si>
    <t>8034.00</t>
  </si>
  <si>
    <t>WU WEIWEN,LIN SHAOJUN</t>
  </si>
  <si>
    <t>2506.00</t>
  </si>
  <si>
    <t>1399751</t>
  </si>
  <si>
    <t>8070459743,1419629</t>
  </si>
  <si>
    <t>XU HEPING,HE JINLIAN,LUO KANGSHENG,XU TING,XU CHUAN</t>
  </si>
  <si>
    <t>21848.00</t>
  </si>
  <si>
    <t>YUAN YAN,ZHAO SURUI</t>
  </si>
  <si>
    <t>ZHANG KE,ZHANG XINYANG,LI BEILIN,ZHANG TIANQING</t>
  </si>
  <si>
    <t>5860.00</t>
  </si>
  <si>
    <t>Xia Jingfang,Fan Junbo,Fan Zexia</t>
  </si>
  <si>
    <t>2264.00</t>
  </si>
  <si>
    <t>zhang qian,he youran,yang jinghua,fu yuyuang</t>
  </si>
  <si>
    <t>2576.00</t>
  </si>
  <si>
    <t>兰卡威达纳酒店</t>
  </si>
  <si>
    <t>xu qian</t>
  </si>
  <si>
    <t>24462.00</t>
  </si>
  <si>
    <t>1399550</t>
  </si>
  <si>
    <t>7948547118--</t>
  </si>
  <si>
    <t>CHEN/XIAOYAN,JIA/JIANDONG</t>
  </si>
  <si>
    <t>1399548</t>
  </si>
  <si>
    <t>7870495019,1399548</t>
  </si>
  <si>
    <t>苏梅岛图书馆酒店</t>
  </si>
  <si>
    <t>WANG JUN,NIU XIAOKAI</t>
  </si>
  <si>
    <t>1399527</t>
  </si>
  <si>
    <t>8375665646-</t>
  </si>
  <si>
    <t>NI FEIFEI,XIAO LI,NI SHUIRONG,YANG YINGJIE,NI LINGGANG,YAO DAN</t>
  </si>
  <si>
    <t>4144.00</t>
  </si>
  <si>
    <t>LU YUANYUAN,TIAN JIANBO</t>
  </si>
  <si>
    <t>1203.00</t>
  </si>
  <si>
    <t>1399238</t>
  </si>
  <si>
    <t>8319496735,1437398.</t>
  </si>
  <si>
    <t>Li Guohua,Huang Qi</t>
  </si>
  <si>
    <t>1399208</t>
  </si>
  <si>
    <t>8094462912,1421668</t>
  </si>
  <si>
    <t>ZHENG JIONG</t>
  </si>
  <si>
    <t>1399162</t>
  </si>
  <si>
    <t>8104329968,1422463</t>
  </si>
  <si>
    <t>Liu Miao,Liu Wei</t>
  </si>
  <si>
    <t>YAN HUIYING,SHAN BIN,SUN LI</t>
  </si>
  <si>
    <t>3430.00</t>
  </si>
  <si>
    <t>1398925</t>
  </si>
  <si>
    <t>8233621655，1432213</t>
  </si>
  <si>
    <t>TIAN JIAN</t>
  </si>
  <si>
    <t>1398919</t>
  </si>
  <si>
    <t>8213998424,1430487</t>
  </si>
  <si>
    <t>LI XUHUI</t>
  </si>
  <si>
    <t>1398915</t>
  </si>
  <si>
    <t>8140743134,1425480.</t>
  </si>
  <si>
    <t>1398904</t>
  </si>
  <si>
    <t>8217830215-</t>
  </si>
  <si>
    <t>Zhou Qiuyun</t>
  </si>
  <si>
    <t>1398852</t>
  </si>
  <si>
    <t>8319496735,1437398</t>
  </si>
  <si>
    <t>1398844</t>
  </si>
  <si>
    <t>8157073411,1427845</t>
  </si>
  <si>
    <t>yang yanhua</t>
  </si>
  <si>
    <t>1398838</t>
  </si>
  <si>
    <t>8254622393,1433082</t>
  </si>
  <si>
    <t>LI XINYU,CHEN LIFANG</t>
  </si>
  <si>
    <t>1398829</t>
  </si>
  <si>
    <t>6555.00</t>
  </si>
  <si>
    <t>XIANG KUN</t>
  </si>
  <si>
    <t>Liang Jing,Tian Bing,LIU JIE,ZHENG SHUJUAN</t>
  </si>
  <si>
    <t>12250.00</t>
  </si>
  <si>
    <t>1398624</t>
  </si>
  <si>
    <t>8039587951,.1418441</t>
  </si>
  <si>
    <t>CHEUNG KWOK LEUNG,LIU AIYING</t>
  </si>
  <si>
    <t>1398620</t>
  </si>
  <si>
    <t>8189265664,1429470</t>
  </si>
  <si>
    <t>ZHOU FENG,YAN XIAOTONG</t>
  </si>
  <si>
    <t>JIA WEI,CHENG SHUAI,CHENG ZAN</t>
  </si>
  <si>
    <t>3960.00</t>
  </si>
  <si>
    <t>1398618</t>
  </si>
  <si>
    <t>8204231050，</t>
  </si>
  <si>
    <t>HU HAIFENG,HAN YI</t>
  </si>
  <si>
    <t>1398613</t>
  </si>
  <si>
    <t>8191795030,</t>
  </si>
  <si>
    <t>WANG XUELING,FAN BO</t>
  </si>
  <si>
    <t>1398611</t>
  </si>
  <si>
    <t>8238246882,1398611</t>
  </si>
  <si>
    <t>GUO JIANRU,GUO YUXUAN,YANG CHANGQIN,GUO XINYI</t>
  </si>
  <si>
    <t>Chen Chunyan,Wen Liang</t>
  </si>
  <si>
    <t>5785.00</t>
  </si>
  <si>
    <t>1398607</t>
  </si>
  <si>
    <t>8238525429,1398607</t>
  </si>
  <si>
    <t>LI CHENGEN,LI CHENGHAO,LI LIANGCHUN,CHEN LINNA</t>
  </si>
  <si>
    <t>1398606</t>
  </si>
  <si>
    <t>8331699792--</t>
  </si>
  <si>
    <t>Liu Shuhua,Chi Fengyan,Han Yukuo,Chi Jin</t>
  </si>
  <si>
    <t>HE AIPING,YANG WENJIAN,XUAN LEQIN,SHEN LIPING,YANG QI</t>
  </si>
  <si>
    <t>1398457</t>
  </si>
  <si>
    <t>7923109174,1398457</t>
  </si>
  <si>
    <t>SUN/JIEQI,HE/ZHIHUA</t>
  </si>
  <si>
    <t>HE QIN,ZHOU GUSONG,YU JIALI,ZHOU MINHUA</t>
  </si>
  <si>
    <t>5268.00</t>
  </si>
  <si>
    <t>1398393</t>
  </si>
  <si>
    <t>7948547118-</t>
  </si>
  <si>
    <t>1398392</t>
  </si>
  <si>
    <t>8375665646--</t>
  </si>
  <si>
    <t>zhang chenyan,hu yan</t>
  </si>
  <si>
    <t>YANG XIONGHUI</t>
  </si>
  <si>
    <t>ZHANG HUIHUI,LI CHENGXUAN,WU XIAOLIN,LI YUN</t>
  </si>
  <si>
    <t>ZHANG ZEFENG,MENG MEI</t>
  </si>
  <si>
    <t>5106.00</t>
  </si>
  <si>
    <t>WANG XU</t>
  </si>
  <si>
    <t>1397954</t>
  </si>
  <si>
    <t>3214.00</t>
  </si>
  <si>
    <t>CHEN XUEJIAO,CHEN CHENG</t>
  </si>
  <si>
    <t>1397015</t>
  </si>
  <si>
    <t>巴黎拿破仑酒店</t>
  </si>
  <si>
    <t>YU DAN</t>
  </si>
  <si>
    <t>3278.00</t>
  </si>
  <si>
    <t>CHEN SHUANGGEN,LI QI</t>
  </si>
  <si>
    <t>CHEN SHILE</t>
  </si>
  <si>
    <t>宿务迈瑞柏高碧海度假村</t>
  </si>
  <si>
    <t>PARK YUL,AHN Jin Hyoung</t>
  </si>
  <si>
    <t>1396860</t>
  </si>
  <si>
    <t>9545.00</t>
  </si>
  <si>
    <t>兰卡威成功浮罗交怡度假村</t>
  </si>
  <si>
    <t>SHEN YICHEN,DING YURONG,CHEN ZHIWEN,CHEN LINMIN,DU HUIZHU,PAN YUANHAO,DAI PEIXING,JIN BAOLUO</t>
  </si>
  <si>
    <t>15696.00</t>
  </si>
  <si>
    <t>ZHANG YI,BIAN WENTING,QIU LIJUN,WANG TING,KONG LINGYUAN,QIU LIJUN,CAI XUFENG,LI YUNFANG</t>
  </si>
  <si>
    <t>5425.00</t>
  </si>
  <si>
    <t>Xu Minlian,Wang wei,Wang qi,yan jia</t>
  </si>
  <si>
    <t>Liu Yulei,Song Chunlai</t>
  </si>
  <si>
    <t>8890.00</t>
  </si>
  <si>
    <t>ZHU HUAIYU,FAN LIPING,LIU JUN,DAI ZHENG</t>
  </si>
  <si>
    <t>3522.00</t>
  </si>
  <si>
    <t>1396403</t>
  </si>
  <si>
    <t>8201039031，1396403</t>
  </si>
  <si>
    <t>MA RUIHAN,WANG LICHAO</t>
  </si>
  <si>
    <t>6212.00</t>
  </si>
  <si>
    <t>Li Danping,Zhu Yiming,Zhu Yicheng</t>
  </si>
  <si>
    <t>Wang Qian,Zhu Sheng,Zhu Chenhao</t>
  </si>
  <si>
    <t>1396260</t>
  </si>
  <si>
    <t>8380353522,1440327</t>
  </si>
  <si>
    <t>WANG HANZHE,LI HUI</t>
  </si>
  <si>
    <t>1396240</t>
  </si>
  <si>
    <t>8461721171,1443170</t>
  </si>
  <si>
    <t>Wei Jiayin,Zhang Xiaoyan</t>
  </si>
  <si>
    <t>he hao</t>
  </si>
  <si>
    <t>he wei</t>
  </si>
  <si>
    <t>LI CHENGFENG,HU LIUFEN</t>
  </si>
  <si>
    <t>GU SHANSHAN,JIANG JIANDONG</t>
  </si>
  <si>
    <t>2498.00</t>
  </si>
  <si>
    <t>1395689</t>
  </si>
  <si>
    <t>7984586175,</t>
  </si>
  <si>
    <t>LI/FANGYI,CAO/JING</t>
  </si>
  <si>
    <t>Yang Sheng,zhang Lu</t>
  </si>
  <si>
    <t>LIU TINGTING,CHEN JINHUI</t>
  </si>
  <si>
    <t>LYU YING,LIU YIEN</t>
  </si>
  <si>
    <t>DING NAN</t>
  </si>
  <si>
    <t>Wang Huizhen,Chen Yunfeng,Chen Qiushi,Chen Qingwei</t>
  </si>
  <si>
    <t>HUANG DONGLI,YU JUNJIE,YE YULAN,YU ZIQIAN,YE TINGSHU,LI LIANG,LAN JIEXIANG,HOU SHENGGUO</t>
  </si>
  <si>
    <t>6220.00</t>
  </si>
  <si>
    <t>1395471</t>
  </si>
  <si>
    <t>8220683672----</t>
  </si>
  <si>
    <t>Wang/Wei,Li/liangchun,Li/chenhao</t>
  </si>
  <si>
    <t>QI NING</t>
  </si>
  <si>
    <t>LI YUNCONG</t>
  </si>
  <si>
    <t>5229.00</t>
  </si>
  <si>
    <t>Sun Qianyi,Cao Long</t>
  </si>
  <si>
    <t>1395243</t>
  </si>
  <si>
    <t>7984727005,</t>
  </si>
  <si>
    <t>RUAN/RUIDA,LI/GANG</t>
  </si>
  <si>
    <t>1395240</t>
  </si>
  <si>
    <t>7984727005。</t>
  </si>
  <si>
    <t>1395234</t>
  </si>
  <si>
    <t>Granillo Frederick,Granillo Tricia</t>
  </si>
  <si>
    <t>1394968</t>
  </si>
  <si>
    <t>24180.00</t>
  </si>
  <si>
    <t>1394776</t>
  </si>
  <si>
    <t>Wang/Yu Neng,Fu/JOU TING,CHAN/ HUI CHI,CHANG/SHU WEI</t>
  </si>
  <si>
    <t>宜必思华欣酒店</t>
  </si>
  <si>
    <t>Cheng guanghui,Zhang hongyan</t>
  </si>
  <si>
    <t>1394692</t>
  </si>
  <si>
    <t>8039587951,1418441...</t>
  </si>
  <si>
    <t>1394683</t>
  </si>
  <si>
    <t>8140743134,1425480..</t>
  </si>
  <si>
    <t>ZHANG MENGHUA,ZENG ZIJIAN</t>
  </si>
  <si>
    <t>1394681</t>
  </si>
  <si>
    <t>8198157459,</t>
  </si>
  <si>
    <t>PENG WEIWEI,LIN LONG</t>
  </si>
  <si>
    <t>1394678</t>
  </si>
  <si>
    <t>8028574279.</t>
  </si>
  <si>
    <t>DU MIN,XIAO QIN</t>
  </si>
  <si>
    <t>1394674</t>
  </si>
  <si>
    <t>8039587951,1418441</t>
  </si>
  <si>
    <t>1394671</t>
  </si>
  <si>
    <t>8140743134,1425480...</t>
  </si>
  <si>
    <t>1394657</t>
  </si>
  <si>
    <t>8043556427，1394657</t>
  </si>
  <si>
    <t>CHOI/SUNGMIN,KIM/JIYOUNG</t>
  </si>
  <si>
    <t>1394656</t>
  </si>
  <si>
    <t>7920632552,,</t>
  </si>
  <si>
    <t>1394602</t>
  </si>
  <si>
    <t>LI HONGDAN,LIU MENGBIN,ZHAO TINGTING,ZHAO JUN,ZHAO ZIWEI,GAO SUXIA</t>
  </si>
  <si>
    <t>11070.00</t>
  </si>
  <si>
    <t>LI GANG,XU YIN</t>
  </si>
  <si>
    <t>10815.00</t>
  </si>
  <si>
    <t>GROFF HANNAH DOOLEY,SUN BEIBEI,YUAN FENGYUN,SUN CHAOXI</t>
  </si>
  <si>
    <t>6574.00</t>
  </si>
  <si>
    <t>LIN HUIMING,GE CHAO</t>
  </si>
  <si>
    <t>1394280</t>
  </si>
  <si>
    <t>8159396486,-1</t>
  </si>
  <si>
    <t>LI ZHENKE,ZHANG XILAN,Li Hao,Wang Jiang</t>
  </si>
  <si>
    <t>1394231</t>
  </si>
  <si>
    <t>7955831653,1409845</t>
  </si>
  <si>
    <t>xiao haiteng</t>
  </si>
  <si>
    <t>1394095</t>
  </si>
  <si>
    <t>8220683672-----</t>
  </si>
  <si>
    <t>YU XIANG,Li/liangchun,Li/chenhao</t>
  </si>
  <si>
    <t>1394094</t>
  </si>
  <si>
    <t>7955831653,,1409845</t>
  </si>
  <si>
    <t>1394082</t>
  </si>
  <si>
    <t>7984586175.</t>
  </si>
  <si>
    <t>HAN TAO,XIAO YANG</t>
  </si>
  <si>
    <t>4897.00</t>
  </si>
  <si>
    <t>Li Xuan,Ji Xiaomeng</t>
  </si>
  <si>
    <t>CHEN JINHUI,LIU TINGTING,LIU YIEN,LYU YING</t>
  </si>
  <si>
    <t>11620.00</t>
  </si>
  <si>
    <t>zhang liang,zhang yiyun</t>
  </si>
  <si>
    <t>4775.00</t>
  </si>
  <si>
    <t>ZHOU TONG,PENG YUE</t>
  </si>
  <si>
    <t>33040.00</t>
  </si>
  <si>
    <t>YANG ZHICHENG,ZHOU SHUANG</t>
  </si>
  <si>
    <t>8540.00</t>
  </si>
  <si>
    <t>ZHANG YINDI,PAN XINJIANG,QIN YINBIN,PAN QIANQIAN,PAN CHENCHEN,SHI WENFAN</t>
  </si>
  <si>
    <t>8256.00</t>
  </si>
  <si>
    <t>Wang Yue</t>
  </si>
  <si>
    <t>3750.00</t>
  </si>
  <si>
    <t>1393060</t>
  </si>
  <si>
    <t>10075.00</t>
  </si>
  <si>
    <t>1393003</t>
  </si>
  <si>
    <t>7756719082.</t>
  </si>
  <si>
    <t>2015.00</t>
  </si>
  <si>
    <t>ZHANG YUQING,GUO YUHUA,QI LIHONG,ZHANG MUJIE</t>
  </si>
  <si>
    <t>1392663</t>
  </si>
  <si>
    <t>40300.00</t>
  </si>
  <si>
    <t>HAN RUIFENG,YANG LIN</t>
  </si>
  <si>
    <t>1392524</t>
  </si>
  <si>
    <t>1392478</t>
  </si>
  <si>
    <t>8195252854,1429888.</t>
  </si>
  <si>
    <t>GUO JINGXUAN,GUO WANXIA</t>
  </si>
  <si>
    <t>1392436</t>
  </si>
  <si>
    <t>ZHANG CHUNYU</t>
  </si>
  <si>
    <t>PAN CHEN,ZHAO YUANYUAN,ZHAO CHANGDONG,LIANG CHUNYAN</t>
  </si>
  <si>
    <t>WANG TIANYI</t>
  </si>
  <si>
    <t>357.00</t>
  </si>
  <si>
    <t>gao xin,li fei</t>
  </si>
  <si>
    <t>ZHENG SAISAI,SUN MENG,MA HUACUI,ZHENG HANPING</t>
  </si>
  <si>
    <t>5336.00</t>
  </si>
  <si>
    <t>KANG YAOHUI,ZHANG MIN</t>
  </si>
  <si>
    <t>1391976</t>
  </si>
  <si>
    <t>8068944596,1419466-1</t>
  </si>
  <si>
    <t>HUANG WENBO,HAN FENGYING,HUANG TAO,LI PING</t>
  </si>
  <si>
    <t>1391972</t>
  </si>
  <si>
    <t>8068944596,1419466</t>
  </si>
  <si>
    <t>LIU JUNNI,DING MIAOJUN,CHEN SULIANG,CHEN WENYUN</t>
  </si>
  <si>
    <t>5732.00</t>
  </si>
  <si>
    <t>1391916</t>
  </si>
  <si>
    <t>8306217799,</t>
  </si>
  <si>
    <t>1391767</t>
  </si>
  <si>
    <t>8065306139,</t>
  </si>
  <si>
    <t>WEI ZIHAN,LI KESU,ZENG ZHIJUN,ZENG LI</t>
  </si>
  <si>
    <t>LI PAN,LI TING,LI HAN,lou linggai,ZHANG TIANZENG,WANG LIJUAN</t>
  </si>
  <si>
    <t>1857.00</t>
  </si>
  <si>
    <t>ZHANG ZHENYU,WANG LINGJING</t>
  </si>
  <si>
    <t>1391456</t>
  </si>
  <si>
    <t>8220683672--</t>
  </si>
  <si>
    <t>WANG XIAOCHUN,Li/liangchun,Li/chenhao</t>
  </si>
  <si>
    <t>1391455</t>
  </si>
  <si>
    <t>8220683672-</t>
  </si>
  <si>
    <t>1391396</t>
  </si>
  <si>
    <t>8328550161，1437934-2</t>
  </si>
  <si>
    <t>LUO JINHUA,改名中</t>
  </si>
  <si>
    <t>1391345</t>
  </si>
  <si>
    <t>8276501554-1</t>
  </si>
  <si>
    <t>Liu Meiling,LIANG/JIANFENG</t>
  </si>
  <si>
    <t>1391243</t>
  </si>
  <si>
    <t>8064962577/</t>
  </si>
  <si>
    <t>Ye/Xiaochuan,Tang/Min</t>
  </si>
  <si>
    <t>1391181</t>
  </si>
  <si>
    <t>8064962577.</t>
  </si>
  <si>
    <t>1391180</t>
  </si>
  <si>
    <t>8064962577,</t>
  </si>
  <si>
    <t>1390983</t>
  </si>
  <si>
    <t>8178125798-</t>
  </si>
  <si>
    <t>Zhou Sheng,Fu Chenghong</t>
  </si>
  <si>
    <t>1390958</t>
  </si>
  <si>
    <t>8331699792-</t>
  </si>
  <si>
    <t>1390956</t>
  </si>
  <si>
    <t>8085965397,1420922...</t>
  </si>
  <si>
    <t>HE YIJUN,XU ZHENWANG,LI TONGLING,HE YE</t>
  </si>
  <si>
    <t>1390953</t>
  </si>
  <si>
    <t>8085965397,1420922..</t>
  </si>
  <si>
    <t>1390847</t>
  </si>
  <si>
    <t>8105336289,1422571</t>
  </si>
  <si>
    <t>GUO/HONG 改名中</t>
  </si>
  <si>
    <t>1390534</t>
  </si>
  <si>
    <t>8085965397,1420922</t>
  </si>
  <si>
    <t>1390533</t>
  </si>
  <si>
    <t>8136575838,</t>
  </si>
  <si>
    <t>ZHAO QIFENG,CHEN JIANPENG</t>
  </si>
  <si>
    <t>1390531</t>
  </si>
  <si>
    <t>8136575838,,</t>
  </si>
  <si>
    <t>1390529</t>
  </si>
  <si>
    <t>8203170106-2</t>
  </si>
  <si>
    <t>Li Fuxiu,Zhang Yankun,Zhang Xuan,Zhang Ran</t>
  </si>
  <si>
    <t>1390528</t>
  </si>
  <si>
    <t>8203170106-1</t>
  </si>
  <si>
    <t>1390515</t>
  </si>
  <si>
    <t>8351825659,1439038</t>
  </si>
  <si>
    <t>CHENG LUJUN</t>
  </si>
  <si>
    <t>1390507</t>
  </si>
  <si>
    <t>8268402508,1434202</t>
  </si>
  <si>
    <t>HE YANYU,ZHANG YUQIN</t>
  </si>
  <si>
    <t>1390442</t>
  </si>
  <si>
    <t>8221607970,</t>
  </si>
  <si>
    <t>Li Chunhui,Li Pengwei</t>
  </si>
  <si>
    <t>Yip Ying Fong,Hamber Richard</t>
  </si>
  <si>
    <t>1390341</t>
  </si>
  <si>
    <t>8119952978，</t>
  </si>
  <si>
    <t>huo jianhong</t>
  </si>
  <si>
    <t>HE BING,YAO YUANSEN</t>
  </si>
  <si>
    <t>1390330</t>
  </si>
  <si>
    <t>8098347729,1390330</t>
  </si>
  <si>
    <t>SUN/CHENG,YANG/WEIGUANG</t>
  </si>
  <si>
    <t>1390325</t>
  </si>
  <si>
    <t>7850389515.</t>
  </si>
  <si>
    <t>ZENG/RUNQI,YU/MEIPING</t>
  </si>
  <si>
    <t>1390322</t>
  </si>
  <si>
    <t>8123717466-</t>
  </si>
  <si>
    <t>JIN HUA</t>
  </si>
  <si>
    <t>ZHENG LINGYA,YE FENGYI</t>
  </si>
  <si>
    <t>SHEN ZHIYONG,CHENG YONGFENG,GAO HAILING,ZENG SHENGNAN</t>
  </si>
  <si>
    <t>7728.00</t>
  </si>
  <si>
    <t>民丹岛山茶亚度假村</t>
  </si>
  <si>
    <t>LU WENTING,LU WEIMIN</t>
  </si>
  <si>
    <t>3707.00</t>
  </si>
  <si>
    <t>1390124</t>
  </si>
  <si>
    <t>1390108</t>
  </si>
  <si>
    <t>1390074</t>
  </si>
  <si>
    <t>8240961608.,1432220..</t>
  </si>
  <si>
    <t>Wang/Guangjun,Sun/Xianrong</t>
  </si>
  <si>
    <t>普吉岛千禧芭东度假村</t>
  </si>
  <si>
    <t>HU JIANLONG,XU YUNCHUN,LI HONGPING</t>
  </si>
  <si>
    <t>WAN SHUYU,WANG JIA</t>
  </si>
  <si>
    <t>21350.00</t>
  </si>
  <si>
    <t>1389934</t>
  </si>
  <si>
    <t>7722758455</t>
  </si>
  <si>
    <t>甲米兰塔岛沙洲度假酒店</t>
  </si>
  <si>
    <t>WEN JIANGUO,CHEN CHAOYING,WANG XIAOQUN,WANG SHIYOU</t>
  </si>
  <si>
    <t>LI FAN,ZHANG KAI</t>
  </si>
  <si>
    <t>22785.00</t>
  </si>
  <si>
    <t>YANG ZHE,ZHAO JUFENG(3adults)</t>
  </si>
  <si>
    <t>CHENG YUANLU,LING FUYING,CHENG SHAOHUA,WANG XIAOLI</t>
  </si>
  <si>
    <t>1389162</t>
  </si>
  <si>
    <t>8052071958,1418213</t>
  </si>
  <si>
    <t>1389158</t>
  </si>
  <si>
    <t>8195252854,1429888</t>
  </si>
  <si>
    <t>悦榕庄民丹岛酒店</t>
  </si>
  <si>
    <t>YANG ZHENHUA,DONG JINFENG,YANG SHUCHENG,FAN LINGLING</t>
  </si>
  <si>
    <t>24646.00</t>
  </si>
  <si>
    <t>1389017</t>
  </si>
  <si>
    <t>7923109174,1389017</t>
  </si>
  <si>
    <t>1388955</t>
  </si>
  <si>
    <t>8153941817,1426664-1</t>
  </si>
  <si>
    <t>苏梅岛城中水疗度假村</t>
  </si>
  <si>
    <t>XU DI,LI XING</t>
  </si>
  <si>
    <t>1388904</t>
  </si>
  <si>
    <t>7920632552,,,</t>
  </si>
  <si>
    <t>1388900</t>
  </si>
  <si>
    <t>7920632552,</t>
  </si>
  <si>
    <t>1388899</t>
  </si>
  <si>
    <t>7923109174,1388899</t>
  </si>
  <si>
    <t>1388881</t>
  </si>
  <si>
    <t>8046592596,1417804-1</t>
  </si>
  <si>
    <t>Kim/Mina,Kim/Munsu</t>
  </si>
  <si>
    <t>1388880</t>
  </si>
  <si>
    <t>7880102297,1388880</t>
  </si>
  <si>
    <t>YU/TZU YANG,LIN/YU HAN</t>
  </si>
  <si>
    <t>1388878</t>
  </si>
  <si>
    <t>7880102297,1388878</t>
  </si>
  <si>
    <t>CHU XUN,SONG ZHENJU</t>
  </si>
  <si>
    <t>TAO YI</t>
  </si>
  <si>
    <t>1889.00</t>
  </si>
  <si>
    <t>ZHANG ZHEN</t>
  </si>
  <si>
    <t>1388530</t>
  </si>
  <si>
    <t>8056818964，1418548</t>
  </si>
  <si>
    <t>Zhou Zhuo Wen,Zhou Zhuo Zhi</t>
  </si>
  <si>
    <t>Huang Chendi,Zhang Yiheng</t>
  </si>
  <si>
    <t>1388524</t>
  </si>
  <si>
    <t>8370465589,1439837</t>
  </si>
  <si>
    <t>1388514</t>
  </si>
  <si>
    <t>8151300956,1388514</t>
  </si>
  <si>
    <t>SOU I,CHE CHIKAM,CHE CHIHOU,CHE CHIWAI</t>
  </si>
  <si>
    <t>1388450</t>
  </si>
  <si>
    <t>7906381021--</t>
  </si>
  <si>
    <t>1388447</t>
  </si>
  <si>
    <t>8090592926-</t>
  </si>
  <si>
    <t>1388436</t>
  </si>
  <si>
    <t>8226765812,</t>
  </si>
  <si>
    <t>Liu Zhirui</t>
  </si>
  <si>
    <t>Dong Yan</t>
  </si>
  <si>
    <t>1388120</t>
  </si>
  <si>
    <t>8061998156,</t>
  </si>
  <si>
    <t>Zhang/Xian</t>
  </si>
  <si>
    <t>1388118</t>
  </si>
  <si>
    <t>8141506206,1425638</t>
  </si>
  <si>
    <t>HWANG/SUNHYE</t>
  </si>
  <si>
    <t>1388115</t>
  </si>
  <si>
    <t>8061998156,,,,,,</t>
  </si>
  <si>
    <t>1388114</t>
  </si>
  <si>
    <t>8061998156,,,,</t>
  </si>
  <si>
    <t>1388113</t>
  </si>
  <si>
    <t>8129318034-1</t>
  </si>
  <si>
    <t>HE/LE</t>
  </si>
  <si>
    <t>1388111</t>
  </si>
  <si>
    <t>8033631810-</t>
  </si>
  <si>
    <t>choi/hyeona,choi/yeonga</t>
  </si>
  <si>
    <t>新加坡滨海宾乐雅酒店</t>
  </si>
  <si>
    <t>zhang zulong,wang hairong,wang qiujun,zhang yunruo</t>
  </si>
  <si>
    <t>1908.00</t>
  </si>
  <si>
    <t>1388041</t>
  </si>
  <si>
    <t>8113342308,1388041</t>
  </si>
  <si>
    <t>huo/jianhong</t>
  </si>
  <si>
    <t>1388022</t>
  </si>
  <si>
    <t>8153941817,1426664</t>
  </si>
  <si>
    <t>1387694</t>
  </si>
  <si>
    <t>8145490807,</t>
  </si>
  <si>
    <t>Jiang Wanrong</t>
  </si>
  <si>
    <t>1387648</t>
  </si>
  <si>
    <t>8178112454-</t>
  </si>
  <si>
    <t>WANG YUXUAN,TAN KUNLONG</t>
  </si>
  <si>
    <t>1387646</t>
  </si>
  <si>
    <t>7850373987,1387646</t>
  </si>
  <si>
    <t>WU LIYUN,HUANG SHANSHAN</t>
  </si>
  <si>
    <t>1387575</t>
  </si>
  <si>
    <t>8240961608,1432220.</t>
  </si>
  <si>
    <t>Wang/Li,Xie/Guangwu</t>
  </si>
  <si>
    <t>1387491</t>
  </si>
  <si>
    <t>8820.00</t>
  </si>
  <si>
    <t>1387443</t>
  </si>
  <si>
    <t>8382338181.</t>
  </si>
  <si>
    <t>1387202</t>
  </si>
  <si>
    <t>8169514319,</t>
  </si>
  <si>
    <t>ZHI XIULING,GONG JUNJIE</t>
  </si>
  <si>
    <t>1387142</t>
  </si>
  <si>
    <t>8151468323,1387142</t>
  </si>
  <si>
    <t>ZHENG MINGJIE</t>
  </si>
  <si>
    <t>1387118</t>
  </si>
  <si>
    <t>8207118808,1387118</t>
  </si>
  <si>
    <t>WANG ZHENXING,WANG PENGYU</t>
  </si>
  <si>
    <t>1387106</t>
  </si>
  <si>
    <t>7990201872,</t>
  </si>
  <si>
    <t>HU CHENGXI,TANG MENGLAN</t>
  </si>
  <si>
    <t>1387099</t>
  </si>
  <si>
    <t>8154272519,1426813</t>
  </si>
  <si>
    <t>LI ZHENGHUA,XIA/PING,ZHANG/JIAN</t>
  </si>
  <si>
    <t>1387082</t>
  </si>
  <si>
    <t>8287688735,1435482</t>
  </si>
  <si>
    <t>1387028</t>
  </si>
  <si>
    <t>7915977143,1406273</t>
  </si>
  <si>
    <t>xu guimei</t>
  </si>
  <si>
    <t>1387024</t>
  </si>
  <si>
    <t>8159396486,-2</t>
  </si>
  <si>
    <t>1386985</t>
  </si>
  <si>
    <t>7796845039-</t>
  </si>
  <si>
    <t>LI JUNYI</t>
  </si>
  <si>
    <t>REN DANDONG,Lai Yanjun</t>
  </si>
  <si>
    <t>HE FEN,CHEN GUOQUAN,WANG JING,CHEN BO</t>
  </si>
  <si>
    <t>CAI zhenpeng</t>
  </si>
  <si>
    <t>Yeung Sum Yuet,Yeung Sum Yuet1</t>
  </si>
  <si>
    <t>1794.00</t>
  </si>
  <si>
    <t>LI YAN,XU JIANSEN</t>
  </si>
  <si>
    <t>18420.00</t>
  </si>
  <si>
    <t>12810.00</t>
  </si>
  <si>
    <t>1386077</t>
  </si>
  <si>
    <t>8282944282,</t>
  </si>
  <si>
    <t>SONG YANG,HAN XIAOXUE</t>
  </si>
  <si>
    <t>1386067</t>
  </si>
  <si>
    <t>7821063640-</t>
  </si>
  <si>
    <t>长滩岛海岸酒店</t>
  </si>
  <si>
    <t>KANG MEHEE,KIM MINJEE</t>
  </si>
  <si>
    <t>1386006</t>
  </si>
  <si>
    <t>8242745490--</t>
  </si>
  <si>
    <t>1385971</t>
  </si>
  <si>
    <t>8014088849,1415072</t>
  </si>
  <si>
    <t>Tian Peng,Xu Jiashi</t>
  </si>
  <si>
    <t>1385928</t>
  </si>
  <si>
    <t>8073553100,1385928</t>
  </si>
  <si>
    <t>LIANG XIAOHUA</t>
  </si>
  <si>
    <t>1385913</t>
  </si>
  <si>
    <t>8251443952,1432881</t>
  </si>
  <si>
    <t>XI XIAOFAN,LIU YANG</t>
  </si>
  <si>
    <t>CHAN CHI WING,CHAN LAI YI</t>
  </si>
  <si>
    <t>Huang Yen San</t>
  </si>
  <si>
    <t>3378.00</t>
  </si>
  <si>
    <t>1385705</t>
  </si>
  <si>
    <t>7915977143,1406273,,</t>
  </si>
  <si>
    <t>1385703</t>
  </si>
  <si>
    <t>7915977143,1406273.</t>
  </si>
  <si>
    <t>1385702</t>
  </si>
  <si>
    <t>7915977143,1406273，</t>
  </si>
  <si>
    <t>1385671</t>
  </si>
  <si>
    <t>8181564653--</t>
  </si>
  <si>
    <t>Chen Zhen,Li Sining,Li Ying</t>
  </si>
  <si>
    <t>贾帕克岛度假酒店&amp;宿务水上乐园</t>
  </si>
  <si>
    <t>LI JIAYING,JIN CHUNLAN,LI XIANGJIE,PIAO XIAOZHEN</t>
  </si>
  <si>
    <t>9672.00</t>
  </si>
  <si>
    <t>1385599</t>
  </si>
  <si>
    <t>8062088379,</t>
  </si>
  <si>
    <t>LEE/CHEOLWO</t>
  </si>
  <si>
    <t>1385560</t>
  </si>
  <si>
    <t>8232966021,1431567</t>
  </si>
  <si>
    <t>SHI HUINAN,SUN GUANGCHEN</t>
  </si>
  <si>
    <t>1385487</t>
  </si>
  <si>
    <t>8258328404，</t>
  </si>
  <si>
    <t>YE JIANFENG,HE HAIXIA</t>
  </si>
  <si>
    <t>1385466</t>
  </si>
  <si>
    <t>8057780897.</t>
  </si>
  <si>
    <t>SHEN XIAOJUN,LIAO HUIJIAN</t>
  </si>
  <si>
    <t>Plantinga Claudia</t>
  </si>
  <si>
    <t>1432.00</t>
  </si>
  <si>
    <t>富国岛珍珠岛度假村</t>
  </si>
  <si>
    <t>Zhang Di</t>
  </si>
  <si>
    <t>1978.00</t>
  </si>
  <si>
    <t>Xu Kai</t>
  </si>
  <si>
    <t>亚德里亚大酒店</t>
  </si>
  <si>
    <t>ZHUANG DAN,XUE YEQIU,ZHU JUN</t>
  </si>
  <si>
    <t>MAN MAN YIN,CHAN CHI WAI</t>
  </si>
  <si>
    <t>zhao jing,hu yijuan,you xiaoling,xi weiyu</t>
  </si>
  <si>
    <t>4360.00</t>
  </si>
  <si>
    <t>LI JUNBING,GAO HONGYAN,LI JIALIN,WU CUNJUN,WU XINYI,CAO LIANG GUI</t>
  </si>
  <si>
    <t>796.00</t>
  </si>
  <si>
    <t>LONG FEI,LI BENBIN,LONG PING,HUANG CHUANHUI</t>
  </si>
  <si>
    <t>DING XIAO,LONG FEN,DING JIANXIANG</t>
  </si>
  <si>
    <t>1385276</t>
  </si>
  <si>
    <t>7999710273，1385276</t>
  </si>
  <si>
    <t>SUN/HUI</t>
  </si>
  <si>
    <t>1385267</t>
  </si>
  <si>
    <t>7907714338-</t>
  </si>
  <si>
    <t>yang/hao,cai/yingxian</t>
  </si>
  <si>
    <t>Chi Kun</t>
  </si>
  <si>
    <t>19950.00</t>
  </si>
  <si>
    <t>LI MENGYAO,XU MINGLU,TANG HUIXIA,XU RUIBO,XU LEI</t>
  </si>
  <si>
    <t>1385229</t>
  </si>
  <si>
    <t>8229605453-</t>
  </si>
  <si>
    <t>ZHAO GUODONG,FAN YUZHU</t>
  </si>
  <si>
    <t>1385219</t>
  </si>
  <si>
    <t>8093350228,</t>
  </si>
  <si>
    <t>Liu Xianxu</t>
  </si>
  <si>
    <t>1385217</t>
  </si>
  <si>
    <t>8124131278,1385217</t>
  </si>
  <si>
    <t>jin mengyao,sun xiaolin</t>
  </si>
  <si>
    <t>1385215</t>
  </si>
  <si>
    <t>8083097843，，，，，，</t>
  </si>
  <si>
    <t>WU BIXIA,YE LIJUN</t>
  </si>
  <si>
    <t>DAI YIJUN,QIAN YUNJIAO,QIAN ZHONGYUAN,ZHU LIWEN,QIAN XIAJUAN,YIN ZHIRONG</t>
  </si>
  <si>
    <t>1384813</t>
  </si>
  <si>
    <t>8233315027,1431588</t>
  </si>
  <si>
    <t>TAN XINWEI,CHEN LIN</t>
  </si>
  <si>
    <t>1384752</t>
  </si>
  <si>
    <t>8187962458,1384752</t>
  </si>
  <si>
    <t>YANG XIAOLI,LIANG YIN</t>
  </si>
  <si>
    <t>1384747</t>
  </si>
  <si>
    <t>7969503600--</t>
  </si>
  <si>
    <t>1384737</t>
  </si>
  <si>
    <t>7812675868,1384737</t>
  </si>
  <si>
    <t>WANG/KUNHUA,TIAN/FENG</t>
  </si>
  <si>
    <t>1384677</t>
  </si>
  <si>
    <t>8066035381,,</t>
  </si>
  <si>
    <t>Kim/Minjoo Lee/Junsang</t>
  </si>
  <si>
    <t>1384676</t>
  </si>
  <si>
    <t>8066035381,</t>
  </si>
  <si>
    <t>1384623</t>
  </si>
  <si>
    <t>8232166627,.1410548</t>
  </si>
  <si>
    <t>LUO/YONG,GAO/TINGTING</t>
  </si>
  <si>
    <t>1384538</t>
  </si>
  <si>
    <t>芭堤雅格兰德中心点酒店</t>
  </si>
  <si>
    <t>CHAN YEE MAN</t>
  </si>
  <si>
    <t>1384380</t>
  </si>
  <si>
    <t>8262436742-</t>
  </si>
  <si>
    <t>XU JIA,LI YANLING</t>
  </si>
  <si>
    <t>1384331</t>
  </si>
  <si>
    <t>8259711971,1433526</t>
  </si>
  <si>
    <t>YOU JINNI,LIU FAN</t>
  </si>
  <si>
    <t>1384325</t>
  </si>
  <si>
    <t>8225325784，1431099-1</t>
  </si>
  <si>
    <t>JIANG YANAN,SUN HECHAO</t>
  </si>
  <si>
    <t>1384306</t>
  </si>
  <si>
    <t>8181508869--</t>
  </si>
  <si>
    <t>Li Zhibin,Shang Chunyan</t>
  </si>
  <si>
    <t>1384295</t>
  </si>
  <si>
    <t>8181508869-</t>
  </si>
  <si>
    <t>Shang Chunyan,Li Zhibin</t>
  </si>
  <si>
    <t>1384274</t>
  </si>
  <si>
    <t>8114156477,1423089</t>
  </si>
  <si>
    <t>Cao Nianhong,Sun Li</t>
  </si>
  <si>
    <t>1384273</t>
  </si>
  <si>
    <t>8267149085,</t>
  </si>
  <si>
    <t>Ning Jing,Xiao Peng</t>
  </si>
  <si>
    <t>1384272</t>
  </si>
  <si>
    <t>8067874397,1419429-1</t>
  </si>
  <si>
    <t>ZHANG WENLONG,WEI YINYING</t>
  </si>
  <si>
    <t>1384270</t>
  </si>
  <si>
    <t>8244732225,1432474</t>
  </si>
  <si>
    <t>GU YUNXIAN,ZHANG XIAOHAN</t>
  </si>
  <si>
    <t>1384264</t>
  </si>
  <si>
    <t>8124131278,1384264</t>
  </si>
  <si>
    <t>1384259</t>
  </si>
  <si>
    <t>8073303834,1384259</t>
  </si>
  <si>
    <t>苏梅岛塞勒斯海滨度假酒店</t>
  </si>
  <si>
    <t>MEI XIN,YAN WENJING</t>
  </si>
  <si>
    <t>1384254</t>
  </si>
  <si>
    <t>7906381021-------</t>
  </si>
  <si>
    <t>1384249</t>
  </si>
  <si>
    <t>7864842375-</t>
  </si>
  <si>
    <t>kim/minjung,song/eunji</t>
  </si>
  <si>
    <t>1384247</t>
  </si>
  <si>
    <t>7864842375--</t>
  </si>
  <si>
    <t>song/eunji,kim/minjung</t>
  </si>
  <si>
    <t>1384246</t>
  </si>
  <si>
    <t>7906381021-</t>
  </si>
  <si>
    <t>chen xin</t>
  </si>
  <si>
    <t>SUN JIAN,YANG YAN,ZHOU MING,SHAN LILI</t>
  </si>
  <si>
    <t>TANG RUN,YANG YI</t>
  </si>
  <si>
    <t>1383691</t>
  </si>
  <si>
    <t>7812675868,1383691</t>
  </si>
  <si>
    <t>TIAN/SHOUYAN,TIAN/FENG</t>
  </si>
  <si>
    <t>ZHAO DANDAN,LI SHUNHUA,LIU YINXIANLU,ZHONG HAN,ZHANG BAILIN,ZHONG ZIYU</t>
  </si>
  <si>
    <t>3578.00</t>
  </si>
  <si>
    <t>1383588</t>
  </si>
  <si>
    <t>8233330303,1431589</t>
  </si>
  <si>
    <t>CHEN SIJIE,SUN CHENGBO</t>
  </si>
  <si>
    <t>1383550</t>
  </si>
  <si>
    <t>7947384411.,1409232</t>
  </si>
  <si>
    <t>Guo/Qing,Gan/Guoping</t>
  </si>
  <si>
    <t>1383545</t>
  </si>
  <si>
    <t>7947281574,1409230</t>
  </si>
  <si>
    <t>Chen/Xi,Wang/Yun</t>
  </si>
  <si>
    <t>1383542</t>
  </si>
  <si>
    <t>8138945974-</t>
  </si>
  <si>
    <t>Hou Dan,Shi Wei</t>
  </si>
  <si>
    <t>935.00</t>
  </si>
  <si>
    <t>1383204</t>
  </si>
  <si>
    <t>8215422223,1430524</t>
  </si>
  <si>
    <t>Huang Fang,Li Jingjing</t>
  </si>
  <si>
    <t>1383172</t>
  </si>
  <si>
    <t>8037264485,1417039</t>
  </si>
  <si>
    <t>Iris Lee</t>
  </si>
  <si>
    <t>1383168</t>
  </si>
  <si>
    <t>8093350228,,</t>
  </si>
  <si>
    <t>Bao Jingwen</t>
  </si>
  <si>
    <t>1383165</t>
  </si>
  <si>
    <t>8138766158,1425264</t>
  </si>
  <si>
    <t>1383010</t>
  </si>
  <si>
    <t>8332842612-</t>
  </si>
  <si>
    <t>Li Hongyang,Zheng Yadi</t>
  </si>
  <si>
    <t>WANG YUFENG,TANG YIBING</t>
  </si>
  <si>
    <t>TANG HAIYANG,YANG HAITANG,YANG KUN,TANG TANG</t>
  </si>
  <si>
    <t>1382665</t>
  </si>
  <si>
    <t>8062898644,1418980</t>
  </si>
  <si>
    <t>Hu Xiaolong</t>
  </si>
  <si>
    <t>1382580</t>
  </si>
  <si>
    <t>8096535289,</t>
  </si>
  <si>
    <t>JIN XIAOLONG,JIN YANQING</t>
  </si>
  <si>
    <t>1382577</t>
  </si>
  <si>
    <t>8032768932,1416861..</t>
  </si>
  <si>
    <t>qiu hao</t>
  </si>
  <si>
    <t>1382566</t>
  </si>
  <si>
    <t>8083097843,,，，</t>
  </si>
  <si>
    <t>WU HAISHU,WU XIAOHE</t>
  </si>
  <si>
    <t>1382560</t>
  </si>
  <si>
    <t>8125145899,1423870</t>
  </si>
  <si>
    <t>CUI AIHUA,YAN XIANNU</t>
  </si>
  <si>
    <t>cong dan,guan yutong,guan guoting</t>
  </si>
  <si>
    <t>1382255</t>
  </si>
  <si>
    <t>8067874397,1419429</t>
  </si>
  <si>
    <t>1382240</t>
  </si>
  <si>
    <t>8215355888，1430519</t>
  </si>
  <si>
    <t>Yu Diliang</t>
  </si>
  <si>
    <t>1382217</t>
  </si>
  <si>
    <t>2982.00</t>
  </si>
  <si>
    <t>GUO WENYA</t>
  </si>
  <si>
    <t>1382050</t>
  </si>
  <si>
    <t>8220604502.</t>
  </si>
  <si>
    <t>1382049</t>
  </si>
  <si>
    <t>7981787007-</t>
  </si>
  <si>
    <t>HUANG KANG,XU YANG</t>
  </si>
  <si>
    <t>1381643</t>
  </si>
  <si>
    <t>8078557111，1420314-1</t>
  </si>
  <si>
    <t>ZHANG FEI,YANG LIN</t>
  </si>
  <si>
    <t>1381640</t>
  </si>
  <si>
    <t>8073303834,1381640</t>
  </si>
  <si>
    <t>新加坡卡尔登酒店</t>
  </si>
  <si>
    <t>QI YUAN,SUN QIAN,QI JINZE</t>
  </si>
  <si>
    <t>3708.00</t>
  </si>
  <si>
    <t>1381631</t>
  </si>
  <si>
    <t>8225325784，1431099</t>
  </si>
  <si>
    <t>LIU JIANYAN,MENG XINYUAN,YANG FENGHUA,LIU WEIQING</t>
  </si>
  <si>
    <t>1381337</t>
  </si>
  <si>
    <t>8038788419，1417175</t>
  </si>
  <si>
    <t>CAO BUYING,ZHANG SHENDI</t>
  </si>
  <si>
    <t>1381290</t>
  </si>
  <si>
    <t>8208161238,1430344</t>
  </si>
  <si>
    <t>Li Ting,Tang Mei</t>
  </si>
  <si>
    <t>LUO GUANGHONG</t>
  </si>
  <si>
    <t>LI DELI,KANG YANFENG</t>
  </si>
  <si>
    <t>1747.00</t>
  </si>
  <si>
    <t>JI XIAOLONG,MI YANG</t>
  </si>
  <si>
    <t>5016.00</t>
  </si>
  <si>
    <t>XING FENGPING,ZHAO HUIBIN,ZHAO HE,XU DONG</t>
  </si>
  <si>
    <t>5276.00</t>
  </si>
  <si>
    <t>1380206</t>
  </si>
  <si>
    <t>8125145899,1380206</t>
  </si>
  <si>
    <t>CUI JUN,ZHAO HUIXIN</t>
  </si>
  <si>
    <t>1380196</t>
  </si>
  <si>
    <t>8089714865,1421291</t>
  </si>
  <si>
    <t>YANG MOHAN,LIN HONGGUANG</t>
  </si>
  <si>
    <t>1380184</t>
  </si>
  <si>
    <t>8038788419，1417175-1</t>
  </si>
  <si>
    <t>1380174</t>
  </si>
  <si>
    <t>8055949797,</t>
  </si>
  <si>
    <t>CHEN/SONG,JIN/JUN</t>
  </si>
  <si>
    <t>1380172</t>
  </si>
  <si>
    <t>8061998156,,,</t>
  </si>
  <si>
    <t>1380171</t>
  </si>
  <si>
    <t>8061998156,,</t>
  </si>
  <si>
    <t>1380123</t>
  </si>
  <si>
    <t>8034383569,1380123</t>
  </si>
  <si>
    <t>LIU DONG,CHEN JINFENG</t>
  </si>
  <si>
    <t>1380029</t>
  </si>
  <si>
    <t>8395088785,</t>
  </si>
  <si>
    <t>1379779</t>
  </si>
  <si>
    <t>8057780897,</t>
  </si>
  <si>
    <t>LI RUIXIAN,LIAO ZHIMING</t>
  </si>
  <si>
    <t>1379763</t>
  </si>
  <si>
    <t>8325863827,1379763</t>
  </si>
  <si>
    <t>WU TINGTING,ZHAO BOHUA</t>
  </si>
  <si>
    <t>1379750</t>
  </si>
  <si>
    <t>8032768932,1416861</t>
  </si>
  <si>
    <t>1379744</t>
  </si>
  <si>
    <t>8083097843，，</t>
  </si>
  <si>
    <t>1379742</t>
  </si>
  <si>
    <t>8049189458。</t>
  </si>
  <si>
    <t>SI JIANDE,WANG YUE</t>
  </si>
  <si>
    <t>QI YAN,TONG LIJUN</t>
  </si>
  <si>
    <t>1379164</t>
  </si>
  <si>
    <t>8089797886,8089797886</t>
  </si>
  <si>
    <t>ZHANG YONGFEN,WAN LISHENG,YANG FANG,WAN YADONG</t>
  </si>
  <si>
    <t>1379134</t>
  </si>
  <si>
    <t>8074964630，1420061</t>
  </si>
  <si>
    <t>DING CONG</t>
  </si>
  <si>
    <t>1379130</t>
  </si>
  <si>
    <t>8049189458,</t>
  </si>
  <si>
    <t>1379127</t>
  </si>
  <si>
    <t>8049189458/</t>
  </si>
  <si>
    <t>柯伦特阿斯托里亚酒店</t>
  </si>
  <si>
    <t>LIN YIDU</t>
  </si>
  <si>
    <t>1917.00</t>
  </si>
  <si>
    <t>LI JIANMING,XU LIZHI</t>
  </si>
  <si>
    <t>1378796</t>
  </si>
  <si>
    <t>8185268080,1429238</t>
  </si>
  <si>
    <t>CHEN/HAIBING,GONG/XIAOYUN</t>
  </si>
  <si>
    <t>1378746</t>
  </si>
  <si>
    <t>8078557111，1420314</t>
  </si>
  <si>
    <t>1378740</t>
  </si>
  <si>
    <t>8146114658,1425961</t>
  </si>
  <si>
    <t>Chen Meiling</t>
  </si>
  <si>
    <t>1378617</t>
  </si>
  <si>
    <t>8449731833,1442960</t>
  </si>
  <si>
    <t>Wang/Xintong,Wang/Cong</t>
  </si>
  <si>
    <t>1378448</t>
  </si>
  <si>
    <t>7812663553,1378448</t>
  </si>
  <si>
    <t>1378393</t>
  </si>
  <si>
    <t>7969503600-</t>
  </si>
  <si>
    <t>1378392</t>
  </si>
  <si>
    <t>7970479930,</t>
  </si>
  <si>
    <t>KANAZAWA KINO</t>
  </si>
  <si>
    <t>1377569</t>
  </si>
  <si>
    <t>7812663553,1377569</t>
  </si>
  <si>
    <t>LI BIAO,HU JIA</t>
  </si>
  <si>
    <t>1377105</t>
  </si>
  <si>
    <t>7451123591</t>
  </si>
  <si>
    <t>bi nan</t>
  </si>
  <si>
    <t>2019-01-17</t>
  </si>
  <si>
    <t>-43158</t>
  </si>
  <si>
    <t>康帕斯酒店集团素坤逸力狮快捷酒店</t>
  </si>
  <si>
    <t>PENG YANJIAO,DING PEI</t>
  </si>
  <si>
    <t>REN HONGMING</t>
  </si>
  <si>
    <t>5574.00</t>
  </si>
  <si>
    <t>1375785</t>
  </si>
  <si>
    <t>8194718620,1429895</t>
  </si>
  <si>
    <t>Yan/Jia</t>
  </si>
  <si>
    <t>SHI SHAOYUAN,SHI KUANYOU,DONG WEIWEI</t>
  </si>
  <si>
    <t>22106.00</t>
  </si>
  <si>
    <t>SHEN YINGYIN,MENG JIAJUN</t>
  </si>
  <si>
    <t>5628.00</t>
  </si>
  <si>
    <t>1375164</t>
  </si>
  <si>
    <t>8083097843，</t>
  </si>
  <si>
    <t>YE BINGGUANG</t>
  </si>
  <si>
    <t>WANG MEIHUA,HU GUOFANG,HU JIEFEI,WANG BIN</t>
  </si>
  <si>
    <t>CAI HUIQIN,ZHANG DEMING</t>
  </si>
  <si>
    <t>1404.00</t>
  </si>
  <si>
    <t>1374535</t>
  </si>
  <si>
    <t>8032768932,1416861.</t>
  </si>
  <si>
    <t>1374274</t>
  </si>
  <si>
    <t>8445119402,1442785</t>
  </si>
  <si>
    <t>HUANG/CHENYI,LU/WANJUAN</t>
  </si>
  <si>
    <t>1374271</t>
  </si>
  <si>
    <t>8342381129-2</t>
  </si>
  <si>
    <t>HIRONAKA/GUNJI,HU/YAN</t>
  </si>
  <si>
    <t>1374269</t>
  </si>
  <si>
    <t>8468283837,1443348</t>
  </si>
  <si>
    <t>zhao/yufang,bao/lei</t>
  </si>
  <si>
    <t>Liu Dongdong,Wang Tianyuan,Wang Xin,He Xiaoyue</t>
  </si>
  <si>
    <t>2588.00</t>
  </si>
  <si>
    <t>GE XIAODAN,TAO LIANG,TAO WEI</t>
  </si>
  <si>
    <t>2668.00</t>
  </si>
  <si>
    <t>1373217</t>
  </si>
  <si>
    <t>8342381129-1</t>
  </si>
  <si>
    <t>GUANGZHONG/XIONGSI,GUANGZHONG/XIONGYE</t>
  </si>
  <si>
    <t>1373168</t>
  </si>
  <si>
    <t>8474056327,1443460</t>
  </si>
  <si>
    <t>DING/RUTING,YAN/ZHONGHUA</t>
  </si>
  <si>
    <t>1373164</t>
  </si>
  <si>
    <t>8461205861,1443236</t>
  </si>
  <si>
    <t>Chu/Xu,Yang/Yugang</t>
  </si>
  <si>
    <t>SHI WEN,ZHAO LIANG</t>
  </si>
  <si>
    <t>WANG FEIFEI,MAO XIAOLONG,XU RONG,LIU XIAOQIN</t>
  </si>
  <si>
    <t>TO LAI PUN,LUM KOK PING,LUM HO YIN</t>
  </si>
  <si>
    <t>325.00</t>
  </si>
  <si>
    <t>TSANG MEI YING</t>
  </si>
  <si>
    <t>1370964</t>
  </si>
  <si>
    <t>7851119357,7852166540</t>
  </si>
  <si>
    <t>MUN/JEONGIN</t>
  </si>
  <si>
    <t>1370718</t>
  </si>
  <si>
    <t>6560.00</t>
  </si>
  <si>
    <t>1370136</t>
  </si>
  <si>
    <t>8074964630，1420061-1</t>
  </si>
  <si>
    <t>1370135</t>
  </si>
  <si>
    <t>8118506512,1370135</t>
  </si>
  <si>
    <t>CUI XINYU,CUI ZHENDONG</t>
  </si>
  <si>
    <t>1369728</t>
  </si>
  <si>
    <t>7970479930,,</t>
  </si>
  <si>
    <t>1369097</t>
  </si>
  <si>
    <t>7878030251-7878063452</t>
  </si>
  <si>
    <t>PAN/XIAOTING,WANG/YONGLIANG</t>
  </si>
  <si>
    <t>1368554</t>
  </si>
  <si>
    <t>8136598029,</t>
  </si>
  <si>
    <t>Su Lingling</t>
  </si>
  <si>
    <t>1368340</t>
  </si>
  <si>
    <t>8260849018,1433566;315278659495005230,1424637</t>
  </si>
  <si>
    <t>LI GEGE,CHEN MIAOQIONG,ZHONG WENQIAN,GAO ZEJUN</t>
  </si>
  <si>
    <t>1367946</t>
  </si>
  <si>
    <t>8078533725,1367946</t>
  </si>
  <si>
    <t>Kai/Ye</t>
  </si>
  <si>
    <t>1367663</t>
  </si>
  <si>
    <t>8097088798,</t>
  </si>
  <si>
    <t>LI SHUYAN,ZHANG JINRUI</t>
  </si>
  <si>
    <t>1367658</t>
  </si>
  <si>
    <t>8074242546,</t>
  </si>
  <si>
    <t>LUO JIAN</t>
  </si>
  <si>
    <t>1366279</t>
  </si>
  <si>
    <t>8016688618-</t>
  </si>
  <si>
    <t>XIU SISI</t>
  </si>
  <si>
    <t>1365992</t>
  </si>
  <si>
    <t>8030106854,1416560</t>
  </si>
  <si>
    <t>cai/shangdui</t>
  </si>
  <si>
    <t>1365952</t>
  </si>
  <si>
    <t>8000807401,1414041</t>
  </si>
  <si>
    <t>XU YAJUAN</t>
  </si>
  <si>
    <t>1365595</t>
  </si>
  <si>
    <t>8030060889,1416565</t>
  </si>
  <si>
    <t>choi/song ian</t>
  </si>
  <si>
    <t>MA YAN,CHENG CHUANG</t>
  </si>
  <si>
    <t>LIAN ZHEN,ZHANG ZHE</t>
  </si>
  <si>
    <t>1360480</t>
  </si>
  <si>
    <t>8056797171,1418643</t>
  </si>
  <si>
    <t>Chen Shu Ling,Zhou Yuan Sheng</t>
  </si>
  <si>
    <t>1359270</t>
  </si>
  <si>
    <t>8580990809，1359270,334196416125381658</t>
  </si>
  <si>
    <t>DONG/BIXIA,SONG/QINMIAN</t>
  </si>
  <si>
    <t>1350913</t>
  </si>
  <si>
    <t>8030106854,1416560-1</t>
  </si>
  <si>
    <t>1350908</t>
  </si>
  <si>
    <t>7865656212.</t>
  </si>
  <si>
    <t>Lee/Jaehoon,Han/Jiyeon</t>
  </si>
  <si>
    <t>1350906</t>
  </si>
  <si>
    <t>8081029629,1350906</t>
  </si>
  <si>
    <t>YANG/YU,Wu/Di</t>
  </si>
  <si>
    <t>1336134</t>
  </si>
  <si>
    <t>8227393749,</t>
  </si>
  <si>
    <t>lim jisun</t>
  </si>
  <si>
    <t>1333682</t>
  </si>
  <si>
    <t>8300092229.</t>
  </si>
  <si>
    <t>1317443</t>
  </si>
  <si>
    <t>8017098234--</t>
  </si>
  <si>
    <t>CAO/YONG,LI/WEIMIN</t>
  </si>
  <si>
    <t>1317437</t>
  </si>
  <si>
    <t>8017098234-</t>
  </si>
  <si>
    <t>1317435</t>
  </si>
  <si>
    <t>7994225327,1317435</t>
  </si>
  <si>
    <t>XIE/JINNI</t>
  </si>
  <si>
    <t>1317426</t>
  </si>
  <si>
    <t>7872317069.</t>
  </si>
  <si>
    <t>HE/LING,ZHANG/LONG</t>
  </si>
  <si>
    <t>1311214</t>
  </si>
  <si>
    <t>7872317069,</t>
  </si>
  <si>
    <t>1311210</t>
  </si>
  <si>
    <t>7994225327,1311210</t>
  </si>
  <si>
    <t>1311191</t>
  </si>
  <si>
    <t>7758258988.</t>
  </si>
  <si>
    <t>KIM/NANSAE</t>
  </si>
  <si>
    <t>1310949</t>
  </si>
  <si>
    <t>7906066469.</t>
  </si>
  <si>
    <t>LI/ZHI,HOU/GEYUN,LI/JUAN,LI/JIAYUE</t>
  </si>
  <si>
    <t>1310946</t>
  </si>
  <si>
    <t>7812675868,1310946</t>
  </si>
  <si>
    <t>1310452</t>
  </si>
  <si>
    <t>8027031610-</t>
  </si>
  <si>
    <t>LI/ZHI,LI/JUAN,LI/JIAYUE,HOU/GEYUN</t>
  </si>
  <si>
    <t>1310451</t>
  </si>
  <si>
    <t>7906066469,</t>
  </si>
  <si>
    <t>LI/JIAYUE,LI/JUAN,HOU/GEYUN,LI/ZHI</t>
  </si>
  <si>
    <t>1310428</t>
  </si>
  <si>
    <t>7947384411,1409232</t>
  </si>
  <si>
    <t>1310415</t>
  </si>
  <si>
    <t>7923109174,1310415</t>
  </si>
  <si>
    <t>1310413</t>
  </si>
  <si>
    <t>7907624705,</t>
  </si>
  <si>
    <t>cai/yingxian,yang/hao</t>
  </si>
  <si>
    <t>1310412</t>
  </si>
  <si>
    <t>7907624705.</t>
  </si>
  <si>
    <t>1310409</t>
  </si>
  <si>
    <t>7812675868,1310409</t>
  </si>
  <si>
    <t>1296780</t>
  </si>
  <si>
    <t>8336820039,1438384</t>
  </si>
  <si>
    <t>DONG JUN</t>
  </si>
  <si>
    <t>1276372</t>
  </si>
  <si>
    <t>8328185074,1437908,8280353535,1435143</t>
  </si>
  <si>
    <t>Querido Aisa Joy,Hautakorpi Petri Juhani</t>
  </si>
  <si>
    <t>-4200</t>
  </si>
  <si>
    <t>合计:</t>
  </si>
  <si>
    <t>13855006</t>
  </si>
  <si>
    <t>收款单位银行账户信息：</t>
  </si>
  <si>
    <t>收款单位名称</t>
  </si>
  <si>
    <t>CONVERGENT INTERNATIONAL TRAVEL DEVELOPMENT COMPANY LIMITED</t>
  </si>
  <si>
    <t>收款单位地址</t>
  </si>
  <si>
    <t>Rm 1805-06, 18/F, Hollywood Plaza, 610 Nathan Road, Kowloon, H.K.</t>
  </si>
  <si>
    <t>收款账户</t>
  </si>
  <si>
    <t>01287492334811（人民币账户）</t>
  </si>
  <si>
    <t>01287411121429（港币账户)</t>
  </si>
  <si>
    <t>开户行</t>
  </si>
  <si>
    <t>Bank of China (Hong Kong) Limited</t>
  </si>
  <si>
    <t>分行名称</t>
  </si>
  <si>
    <t>Mong Kok (President Commercial Centre)Branch</t>
  </si>
  <si>
    <t>开户行地址</t>
  </si>
  <si>
    <t>608 Nathan Road, Mong Kok, Kowloon</t>
  </si>
  <si>
    <t>SWIFT CODE</t>
  </si>
  <si>
    <t>BKCHHKHH</t>
  </si>
  <si>
    <t>收款单位所在国家名称</t>
  </si>
  <si>
    <t>Hong Kong</t>
  </si>
  <si>
    <t/>
  </si>
  <si>
    <t>账户：</t>
  </si>
  <si>
    <t>广州汇登信息科技有限公司</t>
  </si>
  <si>
    <t>账号：</t>
  </si>
  <si>
    <t>1209 1190 1010 202</t>
  </si>
  <si>
    <t>开户行：</t>
  </si>
  <si>
    <t>招商银行广州科技园支行</t>
  </si>
  <si>
    <t>，</t>
  </si>
  <si>
    <t>强扣，已抵冲</t>
  </si>
  <si>
    <t>8128272977/8415127219</t>
  </si>
  <si>
    <t>多收1247.4元，待退</t>
  </si>
  <si>
    <t>结算单</t>
  </si>
  <si>
    <t>2019.1.21-1.27号已收7520元</t>
  </si>
  <si>
    <t>A190220173831410</t>
  </si>
  <si>
    <t>2019.2.4-2.10号已收4653元</t>
  </si>
  <si>
    <t>A190220174022410</t>
  </si>
  <si>
    <t>2019.1.28-2.3号已收1520元</t>
  </si>
  <si>
    <t>A190220174357410</t>
  </si>
  <si>
    <t>2019.1.28-2.3号已收3051元</t>
  </si>
  <si>
    <t>A190220175143410</t>
  </si>
  <si>
    <t>2018.1.14-1.20号已收1470元</t>
  </si>
  <si>
    <t>A190220175835410</t>
  </si>
  <si>
    <t>2019.2.4-2.10号已收9357元</t>
  </si>
  <si>
    <t>A190220180306410</t>
  </si>
  <si>
    <t>2019.1.28-2.4号已收2458元</t>
  </si>
  <si>
    <t>A190220180445410</t>
  </si>
  <si>
    <t>2019.1.21-1.27已收900元</t>
  </si>
  <si>
    <t>A190220180653410</t>
  </si>
  <si>
    <t>2019.2.4-2.10号已收2414元</t>
  </si>
  <si>
    <t>A190220180940410</t>
  </si>
  <si>
    <t>2019.1.21-1.27号已收1213元</t>
  </si>
  <si>
    <t>A190220181357410</t>
  </si>
  <si>
    <t>2019.1.28-2.3号已收13152元</t>
  </si>
  <si>
    <t>A190220191411410</t>
  </si>
  <si>
    <t>确认退款</t>
  </si>
  <si>
    <t xml:space="preserve"> A190220174736410</t>
  </si>
  <si>
    <t>2019.2.4-2.10号已收305元</t>
  </si>
  <si>
    <t>A190220182548410</t>
  </si>
  <si>
    <t>2019.1.28-2.3号已收2560元</t>
  </si>
  <si>
    <t>A190220182928410</t>
  </si>
  <si>
    <t>确认退款1043元，但携程扣1084.68元</t>
  </si>
  <si>
    <t>A190220183608410/A190220183652410</t>
  </si>
  <si>
    <t>2019.2.4-2.10号已收4400元</t>
  </si>
  <si>
    <t>A190220183835410</t>
  </si>
  <si>
    <t>2019.1.21-2.17号已收12800元</t>
  </si>
  <si>
    <t>A190220183940410</t>
  </si>
  <si>
    <t>A190121172409410多收12222元确认退回</t>
  </si>
  <si>
    <t xml:space="preserve"> A190220190136410</t>
  </si>
  <si>
    <t>A190121164847410多收335元确认退回</t>
  </si>
  <si>
    <t>A190121181139410多收1072.7确认退回</t>
  </si>
  <si>
    <t>A190121181139410多收3864元确认退回</t>
  </si>
  <si>
    <t>A190121164847410多收确认退回</t>
  </si>
  <si>
    <t>A190222093329410</t>
  </si>
  <si>
    <t>系统结算金额为0</t>
  </si>
  <si>
    <t>A190222100113410</t>
  </si>
  <si>
    <t>A190220173058410</t>
  </si>
  <si>
    <t>已链接</t>
  </si>
  <si>
    <t xml:space="preserve"> A190220175835410</t>
  </si>
  <si>
    <t>A190220183608410</t>
  </si>
  <si>
    <t>A190220183652410</t>
  </si>
  <si>
    <t>A190220190136410</t>
  </si>
  <si>
    <t xml:space="preserve"> A190222093329410</t>
  </si>
  <si>
    <t>合计：15853568.37HKD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</si>
</sst>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b/>
      <sz val="9"/>
      <color theme="1"/>
      <name val="Arial Unicode MS"/>
      <charset val="134"/>
    </font>
    <font>
      <sz val="12"/>
      <name val="宋体"/>
      <charset val="0"/>
    </font>
    <font>
      <sz val="9"/>
      <color theme="1"/>
      <name val="Arial Unicode MS"/>
      <charset val="134"/>
    </font>
    <font>
      <sz val="10.5"/>
      <color rgb="FF333333"/>
      <name val="Helvetica"/>
      <charset val="134"/>
    </font>
    <font>
      <sz val="10"/>
      <name val="Arial"/>
      <charset val="0"/>
    </font>
    <font>
      <b/>
      <sz val="22"/>
      <name val="宋体"/>
      <charset val="0"/>
    </font>
    <font>
      <b/>
      <sz val="10"/>
      <name val="宋体"/>
      <charset val="0"/>
    </font>
    <font>
      <sz val="15"/>
      <name val="宋体"/>
      <charset val="0"/>
    </font>
    <font>
      <b/>
      <sz val="13"/>
      <name val="微软雅黑"/>
      <charset val="0"/>
    </font>
    <font>
      <sz val="10"/>
      <name val="微软雅黑"/>
      <charset val="0"/>
    </font>
    <font>
      <b/>
      <sz val="11"/>
      <color theme="1"/>
      <name val="Arial Unicode MS"/>
      <charset val="134"/>
    </font>
    <font>
      <sz val="9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29" fillId="3" borderId="9" applyNumberFormat="0" applyAlignment="0" applyProtection="0">
      <alignment vertical="center"/>
    </xf>
    <xf numFmtId="0" fontId="30" fillId="23" borderId="11" applyNumberForma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right" vertical="center"/>
    </xf>
    <xf numFmtId="0" fontId="10" fillId="0" borderId="3" xfId="0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05"/>
  <sheetViews>
    <sheetView topLeftCell="B704" workbookViewId="0">
      <selection activeCell="I715" sqref="I715:I716"/>
    </sheetView>
  </sheetViews>
  <sheetFormatPr defaultColWidth="8.88888888888889" defaultRowHeight="14.4"/>
  <cols>
    <col min="1" max="1" width="16.9722222222222" style="25"/>
    <col min="2" max="2" width="10.3055555555556" style="25"/>
    <col min="3" max="5" width="40" style="25"/>
    <col min="6" max="7" width="8.75" style="25"/>
    <col min="8" max="8" width="40" style="25"/>
    <col min="9" max="9" width="8.55555555555556" style="25"/>
    <col min="10" max="10" width="8.75" style="25"/>
    <col min="11" max="11" width="10.5277777777778" style="25"/>
    <col min="12" max="12" width="12.4444444444444" style="25"/>
    <col min="13" max="13" width="5.19444444444444" style="25"/>
    <col min="14" max="14" width="40" style="25"/>
    <col min="15" max="15" width="5.19444444444444" style="25"/>
    <col min="16" max="17" width="8.75" style="25"/>
    <col min="18" max="18" width="7.63888888888889" style="25"/>
    <col min="19" max="19" width="10.5277777777778" style="25"/>
    <col min="20" max="20" width="6.41666666666667" style="25"/>
    <col min="21" max="21" width="6.97222222222222" style="25"/>
    <col min="22" max="16384" width="8.88888888888889" style="25"/>
  </cols>
  <sheetData>
    <row r="1" s="25" customFormat="1" customHeight="1" spans="1:1">
      <c r="A1" s="26" t="s">
        <v>0</v>
      </c>
    </row>
    <row r="2" s="25" customFormat="1" ht="15.15" customHeight="1" spans="1:2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</row>
    <row r="3" s="25" customFormat="1" ht="15.15" customHeight="1" spans="1:21">
      <c r="A3" s="4" t="s">
        <v>22</v>
      </c>
      <c r="B3" s="3" t="s">
        <v>23</v>
      </c>
      <c r="C3" s="3" t="s">
        <v>24</v>
      </c>
      <c r="D3" s="4" t="s">
        <v>25</v>
      </c>
      <c r="E3" s="4" t="s">
        <v>26</v>
      </c>
      <c r="F3" s="3" t="s">
        <v>27</v>
      </c>
      <c r="G3" s="3" t="s">
        <v>28</v>
      </c>
      <c r="H3" s="4" t="s">
        <v>29</v>
      </c>
      <c r="I3" s="4">
        <v>540</v>
      </c>
      <c r="J3" s="4" t="s">
        <v>30</v>
      </c>
      <c r="K3" s="4">
        <v>0</v>
      </c>
      <c r="L3" s="4">
        <v>0</v>
      </c>
      <c r="M3" s="4" t="s">
        <v>31</v>
      </c>
      <c r="N3" s="4" t="s">
        <v>32</v>
      </c>
      <c r="O3" s="4">
        <v>0</v>
      </c>
      <c r="P3" s="4">
        <v>540</v>
      </c>
      <c r="Q3" s="4">
        <v>0</v>
      </c>
      <c r="R3" s="3" t="s">
        <v>33</v>
      </c>
      <c r="S3" s="3" t="s">
        <v>34</v>
      </c>
      <c r="T3" s="4" t="s">
        <v>35</v>
      </c>
      <c r="U3" s="4">
        <v>0</v>
      </c>
    </row>
    <row r="4" s="25" customFormat="1" ht="15.15" customHeight="1" spans="1:21">
      <c r="A4" s="4" t="s">
        <v>22</v>
      </c>
      <c r="B4" s="3" t="s">
        <v>36</v>
      </c>
      <c r="C4" s="27"/>
      <c r="D4" s="4" t="s">
        <v>37</v>
      </c>
      <c r="E4" s="4" t="s">
        <v>26</v>
      </c>
      <c r="F4" s="3" t="s">
        <v>38</v>
      </c>
      <c r="G4" s="3" t="s">
        <v>39</v>
      </c>
      <c r="H4" s="4" t="s">
        <v>40</v>
      </c>
      <c r="I4" s="4">
        <v>2000</v>
      </c>
      <c r="J4" s="4" t="s">
        <v>30</v>
      </c>
      <c r="K4" s="4">
        <v>0</v>
      </c>
      <c r="L4" s="4">
        <v>0</v>
      </c>
      <c r="M4" s="4" t="s">
        <v>31</v>
      </c>
      <c r="N4" s="4" t="s">
        <v>41</v>
      </c>
      <c r="O4" s="4">
        <v>0</v>
      </c>
      <c r="P4" s="4">
        <v>2000</v>
      </c>
      <c r="Q4" s="4">
        <v>0</v>
      </c>
      <c r="R4" s="3" t="s">
        <v>33</v>
      </c>
      <c r="S4" s="3" t="s">
        <v>42</v>
      </c>
      <c r="T4" s="4" t="s">
        <v>35</v>
      </c>
      <c r="U4" s="4">
        <v>0</v>
      </c>
    </row>
    <row r="5" s="25" customFormat="1" ht="22.35" spans="1:21">
      <c r="A5" s="4" t="s">
        <v>22</v>
      </c>
      <c r="B5" s="3" t="s">
        <v>43</v>
      </c>
      <c r="C5" s="3" t="s">
        <v>44</v>
      </c>
      <c r="D5" s="4" t="s">
        <v>45</v>
      </c>
      <c r="E5" s="4" t="s">
        <v>46</v>
      </c>
      <c r="F5" s="3" t="s">
        <v>47</v>
      </c>
      <c r="G5" s="3" t="s">
        <v>48</v>
      </c>
      <c r="H5" s="4" t="s">
        <v>49</v>
      </c>
      <c r="I5" s="4">
        <v>1111</v>
      </c>
      <c r="J5" s="4" t="s">
        <v>30</v>
      </c>
      <c r="K5" s="4">
        <v>0</v>
      </c>
      <c r="L5" s="4">
        <v>0</v>
      </c>
      <c r="M5" s="4" t="s">
        <v>31</v>
      </c>
      <c r="N5" s="4" t="s">
        <v>45</v>
      </c>
      <c r="O5" s="4">
        <v>1</v>
      </c>
      <c r="P5" s="4">
        <v>1111</v>
      </c>
      <c r="Q5" s="4">
        <v>0</v>
      </c>
      <c r="R5" s="3" t="s">
        <v>33</v>
      </c>
      <c r="S5" s="3" t="s">
        <v>50</v>
      </c>
      <c r="T5" s="4" t="s">
        <v>35</v>
      </c>
      <c r="U5" s="4">
        <v>0</v>
      </c>
    </row>
    <row r="6" s="25" customFormat="1" ht="15.15" customHeight="1" spans="1:21">
      <c r="A6" s="4" t="s">
        <v>22</v>
      </c>
      <c r="B6" s="3" t="s">
        <v>51</v>
      </c>
      <c r="C6" s="3" t="s">
        <v>52</v>
      </c>
      <c r="D6" s="4" t="s">
        <v>53</v>
      </c>
      <c r="E6" s="4" t="s">
        <v>54</v>
      </c>
      <c r="F6" s="3" t="s">
        <v>47</v>
      </c>
      <c r="G6" s="3" t="s">
        <v>48</v>
      </c>
      <c r="H6" s="4" t="s">
        <v>55</v>
      </c>
      <c r="I6" s="4">
        <v>676</v>
      </c>
      <c r="J6" s="4" t="s">
        <v>30</v>
      </c>
      <c r="K6" s="4">
        <v>0</v>
      </c>
      <c r="L6" s="4">
        <v>0</v>
      </c>
      <c r="M6" s="4" t="s">
        <v>31</v>
      </c>
      <c r="N6" s="4" t="s">
        <v>56</v>
      </c>
      <c r="O6" s="4">
        <v>1</v>
      </c>
      <c r="P6" s="4">
        <v>676</v>
      </c>
      <c r="Q6" s="4">
        <v>0</v>
      </c>
      <c r="R6" s="3" t="s">
        <v>33</v>
      </c>
      <c r="S6" s="3" t="s">
        <v>52</v>
      </c>
      <c r="T6" s="4" t="s">
        <v>35</v>
      </c>
      <c r="U6" s="4">
        <v>0</v>
      </c>
    </row>
    <row r="7" s="25" customFormat="1" ht="22.35" spans="1:21">
      <c r="A7" s="4" t="s">
        <v>22</v>
      </c>
      <c r="B7" s="3" t="s">
        <v>57</v>
      </c>
      <c r="C7" s="27"/>
      <c r="D7" s="4" t="s">
        <v>58</v>
      </c>
      <c r="E7" s="4" t="s">
        <v>59</v>
      </c>
      <c r="F7" s="3" t="s">
        <v>60</v>
      </c>
      <c r="G7" s="3" t="s">
        <v>61</v>
      </c>
      <c r="H7" s="4" t="s">
        <v>62</v>
      </c>
      <c r="I7" s="4">
        <v>-2380</v>
      </c>
      <c r="J7" s="4" t="s">
        <v>30</v>
      </c>
      <c r="K7" s="4">
        <v>0</v>
      </c>
      <c r="L7" s="4">
        <v>0</v>
      </c>
      <c r="M7" s="4" t="s">
        <v>31</v>
      </c>
      <c r="N7" s="4" t="s">
        <v>63</v>
      </c>
      <c r="O7" s="4">
        <v>0</v>
      </c>
      <c r="P7" s="4">
        <v>-2380</v>
      </c>
      <c r="Q7" s="4">
        <v>0</v>
      </c>
      <c r="R7" s="3" t="s">
        <v>33</v>
      </c>
      <c r="S7" s="27"/>
      <c r="T7" s="4" t="s">
        <v>35</v>
      </c>
      <c r="U7" s="4">
        <v>0</v>
      </c>
    </row>
    <row r="8" s="25" customFormat="1" ht="15.15" spans="1:21">
      <c r="A8" s="4" t="s">
        <v>22</v>
      </c>
      <c r="B8" s="3" t="s">
        <v>64</v>
      </c>
      <c r="C8" s="27"/>
      <c r="D8" s="4" t="s">
        <v>65</v>
      </c>
      <c r="E8" s="4" t="s">
        <v>26</v>
      </c>
      <c r="F8" s="3" t="s">
        <v>66</v>
      </c>
      <c r="G8" s="3" t="s">
        <v>67</v>
      </c>
      <c r="H8" s="4" t="s">
        <v>68</v>
      </c>
      <c r="I8" s="4">
        <v>-1470</v>
      </c>
      <c r="J8" s="4" t="s">
        <v>30</v>
      </c>
      <c r="K8" s="4">
        <v>0</v>
      </c>
      <c r="L8" s="4">
        <v>0</v>
      </c>
      <c r="M8" s="4" t="s">
        <v>31</v>
      </c>
      <c r="N8" s="4" t="s">
        <v>69</v>
      </c>
      <c r="O8" s="4">
        <v>-3</v>
      </c>
      <c r="P8" s="4">
        <v>-1470</v>
      </c>
      <c r="Q8" s="4">
        <v>0</v>
      </c>
      <c r="R8" s="3" t="s">
        <v>33</v>
      </c>
      <c r="S8" s="3" t="s">
        <v>70</v>
      </c>
      <c r="T8" s="4" t="s">
        <v>35</v>
      </c>
      <c r="U8" s="4">
        <v>0</v>
      </c>
    </row>
    <row r="9" s="25" customFormat="1" ht="22.35" spans="1:21">
      <c r="A9" s="4" t="s">
        <v>22</v>
      </c>
      <c r="B9" s="3" t="s">
        <v>64</v>
      </c>
      <c r="C9" s="27"/>
      <c r="D9" s="4" t="s">
        <v>58</v>
      </c>
      <c r="E9" s="4" t="s">
        <v>71</v>
      </c>
      <c r="F9" s="3" t="s">
        <v>66</v>
      </c>
      <c r="G9" s="3" t="s">
        <v>67</v>
      </c>
      <c r="H9" s="4" t="s">
        <v>68</v>
      </c>
      <c r="I9" s="4">
        <v>-485</v>
      </c>
      <c r="J9" s="4" t="s">
        <v>30</v>
      </c>
      <c r="K9" s="4">
        <v>0</v>
      </c>
      <c r="L9" s="4">
        <v>0</v>
      </c>
      <c r="M9" s="4" t="s">
        <v>31</v>
      </c>
      <c r="N9" s="4" t="s">
        <v>69</v>
      </c>
      <c r="O9" s="4">
        <v>0</v>
      </c>
      <c r="P9" s="4">
        <v>-485</v>
      </c>
      <c r="Q9" s="4">
        <v>0</v>
      </c>
      <c r="R9" s="3" t="s">
        <v>33</v>
      </c>
      <c r="S9" s="3" t="s">
        <v>70</v>
      </c>
      <c r="T9" s="4" t="s">
        <v>35</v>
      </c>
      <c r="U9" s="4">
        <v>0</v>
      </c>
    </row>
    <row r="10" s="25" customFormat="1" ht="15.15" spans="1:21">
      <c r="A10" s="4" t="s">
        <v>22</v>
      </c>
      <c r="B10" s="3" t="s">
        <v>72</v>
      </c>
      <c r="C10" s="27"/>
      <c r="D10" s="4" t="s">
        <v>73</v>
      </c>
      <c r="E10" s="4" t="s">
        <v>74</v>
      </c>
      <c r="F10" s="3" t="s">
        <v>75</v>
      </c>
      <c r="G10" s="3" t="s">
        <v>76</v>
      </c>
      <c r="H10" s="4" t="s">
        <v>77</v>
      </c>
      <c r="I10" s="4">
        <v>-335</v>
      </c>
      <c r="J10" s="4" t="s">
        <v>30</v>
      </c>
      <c r="K10" s="4">
        <v>0</v>
      </c>
      <c r="L10" s="4">
        <v>0</v>
      </c>
      <c r="M10" s="4" t="s">
        <v>31</v>
      </c>
      <c r="N10" s="4" t="s">
        <v>78</v>
      </c>
      <c r="O10" s="4">
        <v>-1</v>
      </c>
      <c r="P10" s="4">
        <v>-335</v>
      </c>
      <c r="Q10" s="4">
        <v>0</v>
      </c>
      <c r="R10" s="3" t="s">
        <v>33</v>
      </c>
      <c r="S10" s="3" t="s">
        <v>79</v>
      </c>
      <c r="T10" s="4" t="s">
        <v>35</v>
      </c>
      <c r="U10" s="4">
        <v>0</v>
      </c>
    </row>
    <row r="11" s="25" customFormat="1" ht="15.15" spans="1:21">
      <c r="A11" s="4" t="s">
        <v>22</v>
      </c>
      <c r="B11" s="3" t="s">
        <v>80</v>
      </c>
      <c r="C11" s="27"/>
      <c r="D11" s="4" t="s">
        <v>81</v>
      </c>
      <c r="E11" s="4" t="s">
        <v>82</v>
      </c>
      <c r="F11" s="3" t="s">
        <v>75</v>
      </c>
      <c r="G11" s="3" t="s">
        <v>76</v>
      </c>
      <c r="H11" s="4" t="s">
        <v>83</v>
      </c>
      <c r="I11" s="4">
        <v>429</v>
      </c>
      <c r="J11" s="4" t="s">
        <v>30</v>
      </c>
      <c r="K11" s="4">
        <v>0</v>
      </c>
      <c r="L11" s="4">
        <v>0</v>
      </c>
      <c r="M11" s="4" t="s">
        <v>31</v>
      </c>
      <c r="N11" s="4" t="s">
        <v>81</v>
      </c>
      <c r="O11" s="4">
        <v>1</v>
      </c>
      <c r="P11" s="4">
        <v>429</v>
      </c>
      <c r="Q11" s="4">
        <v>0</v>
      </c>
      <c r="R11" s="3" t="s">
        <v>33</v>
      </c>
      <c r="S11" s="3" t="s">
        <v>84</v>
      </c>
      <c r="T11" s="4" t="s">
        <v>35</v>
      </c>
      <c r="U11" s="4">
        <v>0</v>
      </c>
    </row>
    <row r="12" s="25" customFormat="1" ht="22.35" spans="1:21">
      <c r="A12" s="4" t="s">
        <v>22</v>
      </c>
      <c r="B12" s="3" t="s">
        <v>85</v>
      </c>
      <c r="C12" s="3" t="s">
        <v>86</v>
      </c>
      <c r="D12" s="4" t="s">
        <v>87</v>
      </c>
      <c r="E12" s="4" t="s">
        <v>88</v>
      </c>
      <c r="F12" s="3" t="s">
        <v>75</v>
      </c>
      <c r="G12" s="3" t="s">
        <v>76</v>
      </c>
      <c r="H12" s="4" t="s">
        <v>89</v>
      </c>
      <c r="I12" s="4">
        <v>4649</v>
      </c>
      <c r="J12" s="4" t="s">
        <v>30</v>
      </c>
      <c r="K12" s="4">
        <v>0</v>
      </c>
      <c r="L12" s="4">
        <v>0</v>
      </c>
      <c r="M12" s="4" t="s">
        <v>31</v>
      </c>
      <c r="N12" s="4" t="s">
        <v>90</v>
      </c>
      <c r="O12" s="4">
        <v>1</v>
      </c>
      <c r="P12" s="4">
        <v>4649</v>
      </c>
      <c r="Q12" s="4">
        <v>0</v>
      </c>
      <c r="R12" s="3" t="s">
        <v>33</v>
      </c>
      <c r="S12" s="3" t="s">
        <v>91</v>
      </c>
      <c r="T12" s="4" t="s">
        <v>35</v>
      </c>
      <c r="U12" s="4">
        <v>0</v>
      </c>
    </row>
    <row r="13" s="25" customFormat="1" ht="22.35" spans="1:21">
      <c r="A13" s="4" t="s">
        <v>22</v>
      </c>
      <c r="B13" s="3" t="s">
        <v>92</v>
      </c>
      <c r="C13" s="3" t="s">
        <v>93</v>
      </c>
      <c r="D13" s="4" t="s">
        <v>94</v>
      </c>
      <c r="E13" s="4" t="s">
        <v>95</v>
      </c>
      <c r="F13" s="3" t="s">
        <v>76</v>
      </c>
      <c r="G13" s="3" t="s">
        <v>96</v>
      </c>
      <c r="H13" s="4" t="s">
        <v>97</v>
      </c>
      <c r="I13" s="4">
        <v>252</v>
      </c>
      <c r="J13" s="4" t="s">
        <v>30</v>
      </c>
      <c r="K13" s="4">
        <v>0</v>
      </c>
      <c r="L13" s="4">
        <v>0</v>
      </c>
      <c r="M13" s="4" t="s">
        <v>31</v>
      </c>
      <c r="N13" s="4" t="s">
        <v>98</v>
      </c>
      <c r="O13" s="4">
        <v>1</v>
      </c>
      <c r="P13" s="4">
        <v>252</v>
      </c>
      <c r="Q13" s="4">
        <v>0</v>
      </c>
      <c r="R13" s="3" t="s">
        <v>33</v>
      </c>
      <c r="S13" s="3" t="s">
        <v>99</v>
      </c>
      <c r="T13" s="4" t="s">
        <v>35</v>
      </c>
      <c r="U13" s="4">
        <v>0</v>
      </c>
    </row>
    <row r="14" s="25" customFormat="1" ht="22.35" spans="1:21">
      <c r="A14" s="4" t="s">
        <v>22</v>
      </c>
      <c r="B14" s="3" t="s">
        <v>100</v>
      </c>
      <c r="C14" s="3" t="s">
        <v>101</v>
      </c>
      <c r="D14" s="4" t="s">
        <v>102</v>
      </c>
      <c r="E14" s="4" t="s">
        <v>103</v>
      </c>
      <c r="F14" s="3" t="s">
        <v>76</v>
      </c>
      <c r="G14" s="3" t="s">
        <v>96</v>
      </c>
      <c r="H14" s="4" t="s">
        <v>104</v>
      </c>
      <c r="I14" s="4">
        <v>698</v>
      </c>
      <c r="J14" s="4" t="s">
        <v>30</v>
      </c>
      <c r="K14" s="4">
        <v>0</v>
      </c>
      <c r="L14" s="4">
        <v>0</v>
      </c>
      <c r="M14" s="4" t="s">
        <v>31</v>
      </c>
      <c r="N14" s="4" t="s">
        <v>105</v>
      </c>
      <c r="O14" s="4">
        <v>1</v>
      </c>
      <c r="P14" s="4">
        <v>698</v>
      </c>
      <c r="Q14" s="4">
        <v>0</v>
      </c>
      <c r="R14" s="3" t="s">
        <v>33</v>
      </c>
      <c r="S14" s="3" t="s">
        <v>106</v>
      </c>
      <c r="T14" s="4" t="s">
        <v>35</v>
      </c>
      <c r="U14" s="4">
        <v>0</v>
      </c>
    </row>
    <row r="15" s="25" customFormat="1" ht="15.15" spans="1:21">
      <c r="A15" s="4" t="s">
        <v>22</v>
      </c>
      <c r="B15" s="3" t="s">
        <v>107</v>
      </c>
      <c r="C15" s="3" t="s">
        <v>108</v>
      </c>
      <c r="D15" s="4" t="s">
        <v>109</v>
      </c>
      <c r="E15" s="4" t="s">
        <v>110</v>
      </c>
      <c r="F15" s="3" t="s">
        <v>75</v>
      </c>
      <c r="G15" s="3" t="s">
        <v>96</v>
      </c>
      <c r="H15" s="4" t="s">
        <v>111</v>
      </c>
      <c r="I15" s="4">
        <v>1363</v>
      </c>
      <c r="J15" s="4" t="s">
        <v>30</v>
      </c>
      <c r="K15" s="4">
        <v>0</v>
      </c>
      <c r="L15" s="4">
        <v>0</v>
      </c>
      <c r="M15" s="4" t="s">
        <v>31</v>
      </c>
      <c r="N15" s="4" t="s">
        <v>112</v>
      </c>
      <c r="O15" s="4">
        <v>2</v>
      </c>
      <c r="P15" s="4">
        <v>1363</v>
      </c>
      <c r="Q15" s="4">
        <v>0</v>
      </c>
      <c r="R15" s="3" t="s">
        <v>33</v>
      </c>
      <c r="S15" s="3" t="s">
        <v>113</v>
      </c>
      <c r="T15" s="4" t="s">
        <v>35</v>
      </c>
      <c r="U15" s="4">
        <v>0</v>
      </c>
    </row>
    <row r="16" s="25" customFormat="1" ht="15.15" spans="1:21">
      <c r="A16" s="4" t="s">
        <v>22</v>
      </c>
      <c r="B16" s="3" t="s">
        <v>114</v>
      </c>
      <c r="C16" s="3" t="s">
        <v>115</v>
      </c>
      <c r="D16" s="4" t="s">
        <v>25</v>
      </c>
      <c r="E16" s="4" t="s">
        <v>116</v>
      </c>
      <c r="F16" s="3" t="s">
        <v>76</v>
      </c>
      <c r="G16" s="3" t="s">
        <v>96</v>
      </c>
      <c r="H16" s="4" t="s">
        <v>117</v>
      </c>
      <c r="I16" s="4">
        <v>5333</v>
      </c>
      <c r="J16" s="4" t="s">
        <v>30</v>
      </c>
      <c r="K16" s="4">
        <v>0</v>
      </c>
      <c r="L16" s="4">
        <v>0</v>
      </c>
      <c r="M16" s="4" t="s">
        <v>31</v>
      </c>
      <c r="N16" s="4" t="s">
        <v>118</v>
      </c>
      <c r="O16" s="4">
        <v>1</v>
      </c>
      <c r="P16" s="4">
        <v>5333</v>
      </c>
      <c r="Q16" s="4">
        <v>0</v>
      </c>
      <c r="R16" s="3" t="s">
        <v>33</v>
      </c>
      <c r="S16" s="3" t="s">
        <v>119</v>
      </c>
      <c r="T16" s="4" t="s">
        <v>35</v>
      </c>
      <c r="U16" s="4">
        <v>0</v>
      </c>
    </row>
    <row r="17" s="25" customFormat="1" ht="22.35" spans="1:21">
      <c r="A17" s="4" t="s">
        <v>22</v>
      </c>
      <c r="B17" s="3" t="s">
        <v>120</v>
      </c>
      <c r="C17" s="3" t="s">
        <v>121</v>
      </c>
      <c r="D17" s="4" t="s">
        <v>94</v>
      </c>
      <c r="E17" s="4" t="s">
        <v>95</v>
      </c>
      <c r="F17" s="3" t="s">
        <v>76</v>
      </c>
      <c r="G17" s="3" t="s">
        <v>96</v>
      </c>
      <c r="H17" s="4" t="s">
        <v>122</v>
      </c>
      <c r="I17" s="4">
        <v>252</v>
      </c>
      <c r="J17" s="4" t="s">
        <v>30</v>
      </c>
      <c r="K17" s="4">
        <v>0</v>
      </c>
      <c r="L17" s="4">
        <v>0</v>
      </c>
      <c r="M17" s="4" t="s">
        <v>31</v>
      </c>
      <c r="N17" s="4" t="s">
        <v>123</v>
      </c>
      <c r="O17" s="4">
        <v>1</v>
      </c>
      <c r="P17" s="4">
        <v>252</v>
      </c>
      <c r="Q17" s="4">
        <v>0</v>
      </c>
      <c r="R17" s="3" t="s">
        <v>33</v>
      </c>
      <c r="S17" s="3" t="s">
        <v>124</v>
      </c>
      <c r="T17" s="4" t="s">
        <v>35</v>
      </c>
      <c r="U17" s="4">
        <v>0</v>
      </c>
    </row>
    <row r="18" s="25" customFormat="1" ht="22.35" spans="1:21">
      <c r="A18" s="4" t="s">
        <v>22</v>
      </c>
      <c r="B18" s="3" t="s">
        <v>125</v>
      </c>
      <c r="C18" s="3" t="s">
        <v>126</v>
      </c>
      <c r="D18" s="4" t="s">
        <v>127</v>
      </c>
      <c r="E18" s="4" t="s">
        <v>128</v>
      </c>
      <c r="F18" s="3" t="s">
        <v>75</v>
      </c>
      <c r="G18" s="3" t="s">
        <v>96</v>
      </c>
      <c r="H18" s="4" t="s">
        <v>129</v>
      </c>
      <c r="I18" s="4">
        <v>2778</v>
      </c>
      <c r="J18" s="4" t="s">
        <v>30</v>
      </c>
      <c r="K18" s="4">
        <v>0</v>
      </c>
      <c r="L18" s="4">
        <v>0</v>
      </c>
      <c r="M18" s="4" t="s">
        <v>31</v>
      </c>
      <c r="N18" s="4" t="s">
        <v>130</v>
      </c>
      <c r="O18" s="4">
        <v>2</v>
      </c>
      <c r="P18" s="4">
        <v>2778</v>
      </c>
      <c r="Q18" s="4">
        <v>0</v>
      </c>
      <c r="R18" s="3" t="s">
        <v>33</v>
      </c>
      <c r="S18" s="3" t="s">
        <v>131</v>
      </c>
      <c r="T18" s="4" t="s">
        <v>35</v>
      </c>
      <c r="U18" s="4">
        <v>0</v>
      </c>
    </row>
    <row r="19" s="25" customFormat="1" ht="22.35" spans="1:21">
      <c r="A19" s="4" t="s">
        <v>22</v>
      </c>
      <c r="B19" s="3" t="s">
        <v>132</v>
      </c>
      <c r="C19" s="3" t="s">
        <v>133</v>
      </c>
      <c r="D19" s="4" t="s">
        <v>134</v>
      </c>
      <c r="E19" s="4" t="s">
        <v>135</v>
      </c>
      <c r="F19" s="3" t="s">
        <v>76</v>
      </c>
      <c r="G19" s="3" t="s">
        <v>136</v>
      </c>
      <c r="H19" s="4" t="s">
        <v>137</v>
      </c>
      <c r="I19" s="4">
        <v>2790</v>
      </c>
      <c r="J19" s="4" t="s">
        <v>30</v>
      </c>
      <c r="K19" s="4">
        <v>0</v>
      </c>
      <c r="L19" s="4">
        <v>0</v>
      </c>
      <c r="M19" s="4" t="s">
        <v>31</v>
      </c>
      <c r="N19" s="4" t="s">
        <v>134</v>
      </c>
      <c r="O19" s="4">
        <v>2</v>
      </c>
      <c r="P19" s="4">
        <v>2790</v>
      </c>
      <c r="Q19" s="4">
        <v>0</v>
      </c>
      <c r="R19" s="3" t="s">
        <v>33</v>
      </c>
      <c r="S19" s="3" t="s">
        <v>138</v>
      </c>
      <c r="T19" s="4" t="s">
        <v>35</v>
      </c>
      <c r="U19" s="4">
        <v>0</v>
      </c>
    </row>
    <row r="20" s="25" customFormat="1" ht="15.15" spans="1:21">
      <c r="A20" s="4" t="s">
        <v>22</v>
      </c>
      <c r="B20" s="3" t="s">
        <v>139</v>
      </c>
      <c r="C20" s="3" t="s">
        <v>140</v>
      </c>
      <c r="D20" s="4" t="s">
        <v>141</v>
      </c>
      <c r="E20" s="4" t="s">
        <v>142</v>
      </c>
      <c r="F20" s="3" t="s">
        <v>96</v>
      </c>
      <c r="G20" s="3" t="s">
        <v>136</v>
      </c>
      <c r="H20" s="4" t="s">
        <v>143</v>
      </c>
      <c r="I20" s="4">
        <v>3666</v>
      </c>
      <c r="J20" s="4" t="s">
        <v>30</v>
      </c>
      <c r="K20" s="4">
        <v>0</v>
      </c>
      <c r="L20" s="4">
        <v>0</v>
      </c>
      <c r="M20" s="4" t="s">
        <v>31</v>
      </c>
      <c r="N20" s="4" t="s">
        <v>144</v>
      </c>
      <c r="O20" s="4">
        <v>1</v>
      </c>
      <c r="P20" s="4">
        <v>3666</v>
      </c>
      <c r="Q20" s="4">
        <v>0</v>
      </c>
      <c r="R20" s="3" t="s">
        <v>33</v>
      </c>
      <c r="S20" s="27"/>
      <c r="T20" s="4" t="s">
        <v>35</v>
      </c>
      <c r="U20" s="4">
        <v>0</v>
      </c>
    </row>
    <row r="21" s="25" customFormat="1" ht="15.15" spans="1:21">
      <c r="A21" s="4" t="s">
        <v>22</v>
      </c>
      <c r="B21" s="3" t="s">
        <v>145</v>
      </c>
      <c r="C21" s="3" t="s">
        <v>146</v>
      </c>
      <c r="D21" s="4" t="s">
        <v>147</v>
      </c>
      <c r="E21" s="4" t="s">
        <v>148</v>
      </c>
      <c r="F21" s="3" t="s">
        <v>96</v>
      </c>
      <c r="G21" s="3" t="s">
        <v>136</v>
      </c>
      <c r="H21" s="4" t="s">
        <v>149</v>
      </c>
      <c r="I21" s="4">
        <v>3357</v>
      </c>
      <c r="J21" s="4" t="s">
        <v>30</v>
      </c>
      <c r="K21" s="4">
        <v>0</v>
      </c>
      <c r="L21" s="4">
        <v>0</v>
      </c>
      <c r="M21" s="4" t="s">
        <v>31</v>
      </c>
      <c r="N21" s="4" t="s">
        <v>150</v>
      </c>
      <c r="O21" s="4">
        <v>1</v>
      </c>
      <c r="P21" s="4">
        <v>3357</v>
      </c>
      <c r="Q21" s="4">
        <v>0</v>
      </c>
      <c r="R21" s="3" t="s">
        <v>33</v>
      </c>
      <c r="S21" s="3" t="s">
        <v>151</v>
      </c>
      <c r="T21" s="4" t="s">
        <v>35</v>
      </c>
      <c r="U21" s="4">
        <v>0</v>
      </c>
    </row>
    <row r="22" s="25" customFormat="1" ht="22.35" spans="1:21">
      <c r="A22" s="4" t="s">
        <v>22</v>
      </c>
      <c r="B22" s="3" t="s">
        <v>152</v>
      </c>
      <c r="C22" s="3" t="s">
        <v>153</v>
      </c>
      <c r="D22" s="4" t="s">
        <v>154</v>
      </c>
      <c r="E22" s="4" t="s">
        <v>155</v>
      </c>
      <c r="F22" s="3" t="s">
        <v>76</v>
      </c>
      <c r="G22" s="3" t="s">
        <v>136</v>
      </c>
      <c r="H22" s="4" t="s">
        <v>156</v>
      </c>
      <c r="I22" s="4">
        <v>916</v>
      </c>
      <c r="J22" s="4" t="s">
        <v>30</v>
      </c>
      <c r="K22" s="4">
        <v>0</v>
      </c>
      <c r="L22" s="4">
        <v>0</v>
      </c>
      <c r="M22" s="4" t="s">
        <v>31</v>
      </c>
      <c r="N22" s="4" t="s">
        <v>157</v>
      </c>
      <c r="O22" s="4">
        <v>2</v>
      </c>
      <c r="P22" s="4">
        <v>916</v>
      </c>
      <c r="Q22" s="4">
        <v>0</v>
      </c>
      <c r="R22" s="3" t="s">
        <v>33</v>
      </c>
      <c r="S22" s="3" t="s">
        <v>158</v>
      </c>
      <c r="T22" s="4" t="s">
        <v>35</v>
      </c>
      <c r="U22" s="4">
        <v>0</v>
      </c>
    </row>
    <row r="23" s="25" customFormat="1" ht="15.15" spans="1:21">
      <c r="A23" s="4" t="s">
        <v>22</v>
      </c>
      <c r="B23" s="3" t="s">
        <v>159</v>
      </c>
      <c r="C23" s="3" t="s">
        <v>160</v>
      </c>
      <c r="D23" s="4" t="s">
        <v>161</v>
      </c>
      <c r="E23" s="4" t="s">
        <v>162</v>
      </c>
      <c r="F23" s="3" t="s">
        <v>96</v>
      </c>
      <c r="G23" s="3" t="s">
        <v>136</v>
      </c>
      <c r="H23" s="4" t="s">
        <v>163</v>
      </c>
      <c r="I23" s="4">
        <v>214</v>
      </c>
      <c r="J23" s="4" t="s">
        <v>30</v>
      </c>
      <c r="K23" s="4">
        <v>0</v>
      </c>
      <c r="L23" s="4">
        <v>0</v>
      </c>
      <c r="M23" s="4" t="s">
        <v>31</v>
      </c>
      <c r="N23" s="4" t="s">
        <v>161</v>
      </c>
      <c r="O23" s="4">
        <v>1</v>
      </c>
      <c r="P23" s="4">
        <v>214</v>
      </c>
      <c r="Q23" s="4">
        <v>0</v>
      </c>
      <c r="R23" s="3" t="s">
        <v>33</v>
      </c>
      <c r="S23" s="3" t="s">
        <v>164</v>
      </c>
      <c r="T23" s="4" t="s">
        <v>35</v>
      </c>
      <c r="U23" s="4">
        <v>0</v>
      </c>
    </row>
    <row r="24" s="25" customFormat="1" ht="22.35" spans="1:21">
      <c r="A24" s="4" t="s">
        <v>22</v>
      </c>
      <c r="B24" s="3" t="s">
        <v>165</v>
      </c>
      <c r="C24" s="3" t="s">
        <v>166</v>
      </c>
      <c r="D24" s="4" t="s">
        <v>161</v>
      </c>
      <c r="E24" s="4" t="s">
        <v>167</v>
      </c>
      <c r="F24" s="3" t="s">
        <v>96</v>
      </c>
      <c r="G24" s="3" t="s">
        <v>136</v>
      </c>
      <c r="H24" s="4" t="s">
        <v>168</v>
      </c>
      <c r="I24" s="4">
        <v>224</v>
      </c>
      <c r="J24" s="4" t="s">
        <v>30</v>
      </c>
      <c r="K24" s="4">
        <v>0</v>
      </c>
      <c r="L24" s="4">
        <v>0</v>
      </c>
      <c r="M24" s="4" t="s">
        <v>31</v>
      </c>
      <c r="N24" s="4" t="s">
        <v>169</v>
      </c>
      <c r="O24" s="4">
        <v>1</v>
      </c>
      <c r="P24" s="4">
        <v>224</v>
      </c>
      <c r="Q24" s="4">
        <v>0</v>
      </c>
      <c r="R24" s="3" t="s">
        <v>33</v>
      </c>
      <c r="S24" s="3" t="s">
        <v>170</v>
      </c>
      <c r="T24" s="4" t="s">
        <v>35</v>
      </c>
      <c r="U24" s="4">
        <v>0</v>
      </c>
    </row>
    <row r="25" s="25" customFormat="1" ht="15.15" spans="1:21">
      <c r="A25" s="4" t="s">
        <v>22</v>
      </c>
      <c r="B25" s="3" t="s">
        <v>171</v>
      </c>
      <c r="C25" s="3" t="s">
        <v>172</v>
      </c>
      <c r="D25" s="4" t="s">
        <v>173</v>
      </c>
      <c r="E25" s="4" t="s">
        <v>174</v>
      </c>
      <c r="F25" s="3" t="s">
        <v>96</v>
      </c>
      <c r="G25" s="3" t="s">
        <v>136</v>
      </c>
      <c r="H25" s="4" t="s">
        <v>175</v>
      </c>
      <c r="I25" s="4">
        <v>3660</v>
      </c>
      <c r="J25" s="4" t="s">
        <v>30</v>
      </c>
      <c r="K25" s="4">
        <v>0</v>
      </c>
      <c r="L25" s="4">
        <v>0</v>
      </c>
      <c r="M25" s="4" t="s">
        <v>31</v>
      </c>
      <c r="N25" s="4" t="s">
        <v>176</v>
      </c>
      <c r="O25" s="4">
        <v>2</v>
      </c>
      <c r="P25" s="4">
        <v>3660</v>
      </c>
      <c r="Q25" s="4">
        <v>0</v>
      </c>
      <c r="R25" s="3" t="s">
        <v>33</v>
      </c>
      <c r="S25" s="3" t="s">
        <v>177</v>
      </c>
      <c r="T25" s="4" t="s">
        <v>35</v>
      </c>
      <c r="U25" s="4">
        <v>0</v>
      </c>
    </row>
    <row r="26" s="25" customFormat="1" ht="22.35" spans="1:21">
      <c r="A26" s="4" t="s">
        <v>22</v>
      </c>
      <c r="B26" s="3" t="s">
        <v>178</v>
      </c>
      <c r="C26" s="3" t="s">
        <v>179</v>
      </c>
      <c r="D26" s="4" t="s">
        <v>180</v>
      </c>
      <c r="E26" s="4" t="s">
        <v>181</v>
      </c>
      <c r="F26" s="3" t="s">
        <v>96</v>
      </c>
      <c r="G26" s="3" t="s">
        <v>136</v>
      </c>
      <c r="H26" s="4" t="s">
        <v>182</v>
      </c>
      <c r="I26" s="4">
        <v>6494</v>
      </c>
      <c r="J26" s="4" t="s">
        <v>30</v>
      </c>
      <c r="K26" s="4">
        <v>0</v>
      </c>
      <c r="L26" s="4">
        <v>0</v>
      </c>
      <c r="M26" s="4" t="s">
        <v>31</v>
      </c>
      <c r="N26" s="4" t="s">
        <v>183</v>
      </c>
      <c r="O26" s="4">
        <v>1</v>
      </c>
      <c r="P26" s="4">
        <v>6494</v>
      </c>
      <c r="Q26" s="4">
        <v>0</v>
      </c>
      <c r="R26" s="3" t="s">
        <v>33</v>
      </c>
      <c r="S26" s="3" t="s">
        <v>184</v>
      </c>
      <c r="T26" s="4" t="s">
        <v>35</v>
      </c>
      <c r="U26" s="4">
        <v>0</v>
      </c>
    </row>
    <row r="27" s="25" customFormat="1" ht="22.35" spans="1:21">
      <c r="A27" s="4" t="s">
        <v>22</v>
      </c>
      <c r="B27" s="3" t="s">
        <v>185</v>
      </c>
      <c r="C27" s="3" t="s">
        <v>186</v>
      </c>
      <c r="D27" s="4" t="s">
        <v>187</v>
      </c>
      <c r="E27" s="4" t="s">
        <v>188</v>
      </c>
      <c r="F27" s="3" t="s">
        <v>96</v>
      </c>
      <c r="G27" s="3" t="s">
        <v>136</v>
      </c>
      <c r="H27" s="4" t="s">
        <v>189</v>
      </c>
      <c r="I27" s="4">
        <v>1520</v>
      </c>
      <c r="J27" s="4" t="s">
        <v>30</v>
      </c>
      <c r="K27" s="4">
        <v>0</v>
      </c>
      <c r="L27" s="4">
        <v>0</v>
      </c>
      <c r="M27" s="4" t="s">
        <v>31</v>
      </c>
      <c r="N27" s="4" t="s">
        <v>190</v>
      </c>
      <c r="O27" s="4">
        <v>1</v>
      </c>
      <c r="P27" s="4">
        <v>1520</v>
      </c>
      <c r="Q27" s="4">
        <v>0</v>
      </c>
      <c r="R27" s="3" t="s">
        <v>33</v>
      </c>
      <c r="S27" s="3" t="s">
        <v>191</v>
      </c>
      <c r="T27" s="4" t="s">
        <v>35</v>
      </c>
      <c r="U27" s="4">
        <v>0</v>
      </c>
    </row>
    <row r="28" s="25" customFormat="1" ht="15.15" spans="1:21">
      <c r="A28" s="4" t="s">
        <v>22</v>
      </c>
      <c r="B28" s="3" t="s">
        <v>192</v>
      </c>
      <c r="C28" s="3" t="s">
        <v>193</v>
      </c>
      <c r="D28" s="4" t="s">
        <v>194</v>
      </c>
      <c r="E28" s="4" t="s">
        <v>195</v>
      </c>
      <c r="F28" s="3" t="s">
        <v>96</v>
      </c>
      <c r="G28" s="3" t="s">
        <v>136</v>
      </c>
      <c r="H28" s="4" t="s">
        <v>196</v>
      </c>
      <c r="I28" s="4">
        <v>965</v>
      </c>
      <c r="J28" s="4" t="s">
        <v>30</v>
      </c>
      <c r="K28" s="4">
        <v>0</v>
      </c>
      <c r="L28" s="4">
        <v>0</v>
      </c>
      <c r="M28" s="4" t="s">
        <v>31</v>
      </c>
      <c r="N28" s="4" t="s">
        <v>197</v>
      </c>
      <c r="O28" s="4">
        <v>1</v>
      </c>
      <c r="P28" s="4">
        <v>965</v>
      </c>
      <c r="Q28" s="4">
        <v>0</v>
      </c>
      <c r="R28" s="3" t="s">
        <v>33</v>
      </c>
      <c r="S28" s="3" t="s">
        <v>198</v>
      </c>
      <c r="T28" s="4" t="s">
        <v>35</v>
      </c>
      <c r="U28" s="4">
        <v>0</v>
      </c>
    </row>
    <row r="29" s="25" customFormat="1" ht="22.35" spans="1:21">
      <c r="A29" s="4" t="s">
        <v>22</v>
      </c>
      <c r="B29" s="3" t="s">
        <v>199</v>
      </c>
      <c r="C29" s="3" t="s">
        <v>200</v>
      </c>
      <c r="D29" s="4" t="s">
        <v>201</v>
      </c>
      <c r="E29" s="4" t="s">
        <v>188</v>
      </c>
      <c r="F29" s="3" t="s">
        <v>96</v>
      </c>
      <c r="G29" s="3" t="s">
        <v>136</v>
      </c>
      <c r="H29" s="4" t="s">
        <v>202</v>
      </c>
      <c r="I29" s="4">
        <v>1280</v>
      </c>
      <c r="J29" s="4" t="s">
        <v>30</v>
      </c>
      <c r="K29" s="4">
        <v>0</v>
      </c>
      <c r="L29" s="4">
        <v>0</v>
      </c>
      <c r="M29" s="4" t="s">
        <v>31</v>
      </c>
      <c r="N29" s="4" t="s">
        <v>203</v>
      </c>
      <c r="O29" s="4">
        <v>1</v>
      </c>
      <c r="P29" s="4">
        <v>1280</v>
      </c>
      <c r="Q29" s="4">
        <v>0</v>
      </c>
      <c r="R29" s="3" t="s">
        <v>33</v>
      </c>
      <c r="S29" s="3" t="s">
        <v>204</v>
      </c>
      <c r="T29" s="4" t="s">
        <v>35</v>
      </c>
      <c r="U29" s="4">
        <v>0</v>
      </c>
    </row>
    <row r="30" s="25" customFormat="1" ht="22.35" spans="1:21">
      <c r="A30" s="4" t="s">
        <v>22</v>
      </c>
      <c r="B30" s="3" t="s">
        <v>205</v>
      </c>
      <c r="C30" s="3" t="s">
        <v>206</v>
      </c>
      <c r="D30" s="4" t="s">
        <v>207</v>
      </c>
      <c r="E30" s="4" t="s">
        <v>208</v>
      </c>
      <c r="F30" s="3" t="s">
        <v>96</v>
      </c>
      <c r="G30" s="3" t="s">
        <v>136</v>
      </c>
      <c r="H30" s="4" t="s">
        <v>209</v>
      </c>
      <c r="I30" s="4">
        <v>1395</v>
      </c>
      <c r="J30" s="4" t="s">
        <v>30</v>
      </c>
      <c r="K30" s="4">
        <v>0</v>
      </c>
      <c r="L30" s="4">
        <v>0</v>
      </c>
      <c r="M30" s="4" t="s">
        <v>31</v>
      </c>
      <c r="N30" s="4" t="s">
        <v>56</v>
      </c>
      <c r="O30" s="4">
        <v>1</v>
      </c>
      <c r="P30" s="4">
        <v>1395</v>
      </c>
      <c r="Q30" s="4">
        <v>0</v>
      </c>
      <c r="R30" s="3" t="s">
        <v>33</v>
      </c>
      <c r="S30" s="3" t="s">
        <v>210</v>
      </c>
      <c r="T30" s="4" t="s">
        <v>35</v>
      </c>
      <c r="U30" s="4">
        <v>0</v>
      </c>
    </row>
    <row r="31" s="25" customFormat="1" ht="22.35" spans="1:21">
      <c r="A31" s="4" t="s">
        <v>22</v>
      </c>
      <c r="B31" s="3" t="s">
        <v>211</v>
      </c>
      <c r="C31" s="3" t="s">
        <v>212</v>
      </c>
      <c r="D31" s="4" t="s">
        <v>213</v>
      </c>
      <c r="E31" s="4" t="s">
        <v>214</v>
      </c>
      <c r="F31" s="3" t="s">
        <v>96</v>
      </c>
      <c r="G31" s="3" t="s">
        <v>136</v>
      </c>
      <c r="H31" s="4" t="s">
        <v>215</v>
      </c>
      <c r="I31" s="4">
        <v>554</v>
      </c>
      <c r="J31" s="4" t="s">
        <v>30</v>
      </c>
      <c r="K31" s="4">
        <v>0</v>
      </c>
      <c r="L31" s="4">
        <v>0</v>
      </c>
      <c r="M31" s="4" t="s">
        <v>31</v>
      </c>
      <c r="N31" s="4" t="s">
        <v>213</v>
      </c>
      <c r="O31" s="4">
        <v>1</v>
      </c>
      <c r="P31" s="4">
        <v>554</v>
      </c>
      <c r="Q31" s="4">
        <v>0</v>
      </c>
      <c r="R31" s="3" t="s">
        <v>33</v>
      </c>
      <c r="S31" s="3" t="s">
        <v>216</v>
      </c>
      <c r="T31" s="4" t="s">
        <v>35</v>
      </c>
      <c r="U31" s="4">
        <v>0</v>
      </c>
    </row>
    <row r="32" s="25" customFormat="1" ht="22.35" spans="1:21">
      <c r="A32" s="4" t="s">
        <v>22</v>
      </c>
      <c r="B32" s="3" t="s">
        <v>217</v>
      </c>
      <c r="C32" s="3" t="s">
        <v>218</v>
      </c>
      <c r="D32" s="4" t="s">
        <v>219</v>
      </c>
      <c r="E32" s="4" t="s">
        <v>220</v>
      </c>
      <c r="F32" s="3" t="s">
        <v>96</v>
      </c>
      <c r="G32" s="3" t="s">
        <v>136</v>
      </c>
      <c r="H32" s="4" t="s">
        <v>221</v>
      </c>
      <c r="I32" s="4">
        <v>590</v>
      </c>
      <c r="J32" s="4" t="s">
        <v>30</v>
      </c>
      <c r="K32" s="4">
        <v>0</v>
      </c>
      <c r="L32" s="4">
        <v>0</v>
      </c>
      <c r="M32" s="4" t="s">
        <v>31</v>
      </c>
      <c r="N32" s="4" t="s">
        <v>222</v>
      </c>
      <c r="O32" s="4">
        <v>1</v>
      </c>
      <c r="P32" s="4">
        <v>590</v>
      </c>
      <c r="Q32" s="4">
        <v>0</v>
      </c>
      <c r="R32" s="3" t="s">
        <v>33</v>
      </c>
      <c r="S32" s="3" t="s">
        <v>223</v>
      </c>
      <c r="T32" s="4" t="s">
        <v>35</v>
      </c>
      <c r="U32" s="4">
        <v>0</v>
      </c>
    </row>
    <row r="33" s="25" customFormat="1" ht="22.35" spans="1:21">
      <c r="A33" s="4" t="s">
        <v>22</v>
      </c>
      <c r="B33" s="3" t="s">
        <v>224</v>
      </c>
      <c r="C33" s="3" t="s">
        <v>225</v>
      </c>
      <c r="D33" s="4" t="s">
        <v>154</v>
      </c>
      <c r="E33" s="4" t="s">
        <v>155</v>
      </c>
      <c r="F33" s="3" t="s">
        <v>96</v>
      </c>
      <c r="G33" s="3" t="s">
        <v>136</v>
      </c>
      <c r="H33" s="4" t="s">
        <v>226</v>
      </c>
      <c r="I33" s="4">
        <v>458</v>
      </c>
      <c r="J33" s="4" t="s">
        <v>30</v>
      </c>
      <c r="K33" s="4">
        <v>0</v>
      </c>
      <c r="L33" s="4">
        <v>0</v>
      </c>
      <c r="M33" s="4" t="s">
        <v>31</v>
      </c>
      <c r="N33" s="4" t="s">
        <v>227</v>
      </c>
      <c r="O33" s="4">
        <v>1</v>
      </c>
      <c r="P33" s="4">
        <v>458</v>
      </c>
      <c r="Q33" s="4">
        <v>0</v>
      </c>
      <c r="R33" s="3" t="s">
        <v>33</v>
      </c>
      <c r="S33" s="3" t="s">
        <v>228</v>
      </c>
      <c r="T33" s="4" t="s">
        <v>35</v>
      </c>
      <c r="U33" s="4">
        <v>0</v>
      </c>
    </row>
    <row r="34" s="25" customFormat="1" ht="22.35" spans="1:21">
      <c r="A34" s="4" t="s">
        <v>22</v>
      </c>
      <c r="B34" s="3" t="s">
        <v>229</v>
      </c>
      <c r="C34" s="3" t="s">
        <v>230</v>
      </c>
      <c r="D34" s="4" t="s">
        <v>207</v>
      </c>
      <c r="E34" s="4" t="s">
        <v>208</v>
      </c>
      <c r="F34" s="3" t="s">
        <v>96</v>
      </c>
      <c r="G34" s="3" t="s">
        <v>136</v>
      </c>
      <c r="H34" s="4" t="s">
        <v>231</v>
      </c>
      <c r="I34" s="4">
        <v>1395</v>
      </c>
      <c r="J34" s="4" t="s">
        <v>30</v>
      </c>
      <c r="K34" s="4">
        <v>0</v>
      </c>
      <c r="L34" s="4">
        <v>0</v>
      </c>
      <c r="M34" s="4" t="s">
        <v>31</v>
      </c>
      <c r="N34" s="4" t="s">
        <v>56</v>
      </c>
      <c r="O34" s="4">
        <v>1</v>
      </c>
      <c r="P34" s="4">
        <v>1395</v>
      </c>
      <c r="Q34" s="4">
        <v>0</v>
      </c>
      <c r="R34" s="3" t="s">
        <v>33</v>
      </c>
      <c r="S34" s="3" t="s">
        <v>232</v>
      </c>
      <c r="T34" s="4" t="s">
        <v>35</v>
      </c>
      <c r="U34" s="4">
        <v>0</v>
      </c>
    </row>
    <row r="35" s="25" customFormat="1" ht="22.35" spans="1:21">
      <c r="A35" s="4" t="s">
        <v>22</v>
      </c>
      <c r="B35" s="3" t="s">
        <v>233</v>
      </c>
      <c r="C35" s="3" t="s">
        <v>234</v>
      </c>
      <c r="D35" s="4" t="s">
        <v>161</v>
      </c>
      <c r="E35" s="4" t="s">
        <v>167</v>
      </c>
      <c r="F35" s="3" t="s">
        <v>96</v>
      </c>
      <c r="G35" s="3" t="s">
        <v>136</v>
      </c>
      <c r="H35" s="4" t="s">
        <v>235</v>
      </c>
      <c r="I35" s="4">
        <v>224</v>
      </c>
      <c r="J35" s="4" t="s">
        <v>30</v>
      </c>
      <c r="K35" s="4">
        <v>0</v>
      </c>
      <c r="L35" s="4">
        <v>0</v>
      </c>
      <c r="M35" s="4" t="s">
        <v>31</v>
      </c>
      <c r="N35" s="4" t="s">
        <v>169</v>
      </c>
      <c r="O35" s="4">
        <v>1</v>
      </c>
      <c r="P35" s="4">
        <v>224</v>
      </c>
      <c r="Q35" s="4">
        <v>0</v>
      </c>
      <c r="R35" s="3" t="s">
        <v>33</v>
      </c>
      <c r="S35" s="3" t="s">
        <v>236</v>
      </c>
      <c r="T35" s="4" t="s">
        <v>35</v>
      </c>
      <c r="U35" s="4">
        <v>0</v>
      </c>
    </row>
    <row r="36" s="25" customFormat="1" ht="15.15" spans="1:21">
      <c r="A36" s="4" t="s">
        <v>22</v>
      </c>
      <c r="B36" s="3" t="s">
        <v>237</v>
      </c>
      <c r="C36" s="3" t="s">
        <v>238</v>
      </c>
      <c r="D36" s="4" t="s">
        <v>239</v>
      </c>
      <c r="E36" s="4" t="s">
        <v>240</v>
      </c>
      <c r="F36" s="3" t="s">
        <v>96</v>
      </c>
      <c r="G36" s="3" t="s">
        <v>136</v>
      </c>
      <c r="H36" s="4" t="s">
        <v>241</v>
      </c>
      <c r="I36" s="4">
        <v>1640</v>
      </c>
      <c r="J36" s="4" t="s">
        <v>30</v>
      </c>
      <c r="K36" s="4">
        <v>0</v>
      </c>
      <c r="L36" s="4">
        <v>0</v>
      </c>
      <c r="M36" s="4" t="s">
        <v>31</v>
      </c>
      <c r="N36" s="4" t="s">
        <v>239</v>
      </c>
      <c r="O36" s="4">
        <v>1</v>
      </c>
      <c r="P36" s="4">
        <v>1640</v>
      </c>
      <c r="Q36" s="4">
        <v>0</v>
      </c>
      <c r="R36" s="3" t="s">
        <v>33</v>
      </c>
      <c r="S36" s="3" t="s">
        <v>242</v>
      </c>
      <c r="T36" s="4" t="s">
        <v>35</v>
      </c>
      <c r="U36" s="4">
        <v>0</v>
      </c>
    </row>
    <row r="37" s="25" customFormat="1" ht="22.35" spans="1:21">
      <c r="A37" s="4" t="s">
        <v>22</v>
      </c>
      <c r="B37" s="3" t="s">
        <v>243</v>
      </c>
      <c r="C37" s="3" t="s">
        <v>244</v>
      </c>
      <c r="D37" s="4" t="s">
        <v>245</v>
      </c>
      <c r="E37" s="4" t="s">
        <v>246</v>
      </c>
      <c r="F37" s="3" t="s">
        <v>76</v>
      </c>
      <c r="G37" s="3" t="s">
        <v>136</v>
      </c>
      <c r="H37" s="4" t="s">
        <v>247</v>
      </c>
      <c r="I37" s="4">
        <v>5060</v>
      </c>
      <c r="J37" s="4" t="s">
        <v>30</v>
      </c>
      <c r="K37" s="4">
        <v>0</v>
      </c>
      <c r="L37" s="4">
        <v>0</v>
      </c>
      <c r="M37" s="4" t="s">
        <v>31</v>
      </c>
      <c r="N37" s="4" t="s">
        <v>248</v>
      </c>
      <c r="O37" s="4">
        <v>4</v>
      </c>
      <c r="P37" s="4">
        <v>5060</v>
      </c>
      <c r="Q37" s="4">
        <v>0</v>
      </c>
      <c r="R37" s="3" t="s">
        <v>33</v>
      </c>
      <c r="S37" s="3" t="s">
        <v>249</v>
      </c>
      <c r="T37" s="4" t="s">
        <v>35</v>
      </c>
      <c r="U37" s="4">
        <v>0</v>
      </c>
    </row>
    <row r="38" s="25" customFormat="1" ht="15.15" spans="1:21">
      <c r="A38" s="4" t="s">
        <v>22</v>
      </c>
      <c r="B38" s="3" t="s">
        <v>250</v>
      </c>
      <c r="C38" s="3" t="s">
        <v>251</v>
      </c>
      <c r="D38" s="4" t="s">
        <v>161</v>
      </c>
      <c r="E38" s="4" t="s">
        <v>162</v>
      </c>
      <c r="F38" s="3" t="s">
        <v>96</v>
      </c>
      <c r="G38" s="3" t="s">
        <v>136</v>
      </c>
      <c r="H38" s="4" t="s">
        <v>252</v>
      </c>
      <c r="I38" s="4">
        <v>214</v>
      </c>
      <c r="J38" s="4" t="s">
        <v>30</v>
      </c>
      <c r="K38" s="4">
        <v>0</v>
      </c>
      <c r="L38" s="4">
        <v>0</v>
      </c>
      <c r="M38" s="4" t="s">
        <v>31</v>
      </c>
      <c r="N38" s="4" t="s">
        <v>169</v>
      </c>
      <c r="O38" s="4">
        <v>1</v>
      </c>
      <c r="P38" s="4">
        <v>214</v>
      </c>
      <c r="Q38" s="4">
        <v>0</v>
      </c>
      <c r="R38" s="3" t="s">
        <v>33</v>
      </c>
      <c r="S38" s="3" t="s">
        <v>253</v>
      </c>
      <c r="T38" s="4" t="s">
        <v>35</v>
      </c>
      <c r="U38" s="4">
        <v>0</v>
      </c>
    </row>
    <row r="39" s="25" customFormat="1" ht="15.15" spans="1:21">
      <c r="A39" s="4" t="s">
        <v>22</v>
      </c>
      <c r="B39" s="3" t="s">
        <v>254</v>
      </c>
      <c r="C39" s="3" t="s">
        <v>255</v>
      </c>
      <c r="D39" s="4" t="s">
        <v>256</v>
      </c>
      <c r="E39" s="4" t="s">
        <v>257</v>
      </c>
      <c r="F39" s="3" t="s">
        <v>75</v>
      </c>
      <c r="G39" s="3" t="s">
        <v>136</v>
      </c>
      <c r="H39" s="4" t="s">
        <v>258</v>
      </c>
      <c r="I39" s="4">
        <v>1522</v>
      </c>
      <c r="J39" s="4" t="s">
        <v>30</v>
      </c>
      <c r="K39" s="4">
        <v>0</v>
      </c>
      <c r="L39" s="4">
        <v>0</v>
      </c>
      <c r="M39" s="4" t="s">
        <v>31</v>
      </c>
      <c r="N39" s="4" t="s">
        <v>259</v>
      </c>
      <c r="O39" s="4">
        <v>3</v>
      </c>
      <c r="P39" s="4">
        <v>1522</v>
      </c>
      <c r="Q39" s="4">
        <v>0</v>
      </c>
      <c r="R39" s="3" t="s">
        <v>33</v>
      </c>
      <c r="S39" s="3" t="s">
        <v>260</v>
      </c>
      <c r="T39" s="4" t="s">
        <v>35</v>
      </c>
      <c r="U39" s="4">
        <v>0</v>
      </c>
    </row>
    <row r="40" s="25" customFormat="1" ht="22.35" spans="1:21">
      <c r="A40" s="4" t="s">
        <v>22</v>
      </c>
      <c r="B40" s="3" t="s">
        <v>261</v>
      </c>
      <c r="C40" s="3" t="s">
        <v>262</v>
      </c>
      <c r="D40" s="4" t="s">
        <v>263</v>
      </c>
      <c r="E40" s="4" t="s">
        <v>264</v>
      </c>
      <c r="F40" s="3" t="s">
        <v>96</v>
      </c>
      <c r="G40" s="3" t="s">
        <v>136</v>
      </c>
      <c r="H40" s="4" t="s">
        <v>265</v>
      </c>
      <c r="I40" s="4">
        <v>2540</v>
      </c>
      <c r="J40" s="4" t="s">
        <v>30</v>
      </c>
      <c r="K40" s="4">
        <v>0</v>
      </c>
      <c r="L40" s="4">
        <v>0</v>
      </c>
      <c r="M40" s="4" t="s">
        <v>31</v>
      </c>
      <c r="N40" s="4" t="s">
        <v>266</v>
      </c>
      <c r="O40" s="4">
        <v>2</v>
      </c>
      <c r="P40" s="4">
        <v>2540</v>
      </c>
      <c r="Q40" s="4">
        <v>0</v>
      </c>
      <c r="R40" s="3" t="s">
        <v>33</v>
      </c>
      <c r="S40" s="3" t="s">
        <v>267</v>
      </c>
      <c r="T40" s="4" t="s">
        <v>35</v>
      </c>
      <c r="U40" s="4">
        <v>0</v>
      </c>
    </row>
    <row r="41" s="25" customFormat="1" ht="22.35" spans="1:21">
      <c r="A41" s="4" t="s">
        <v>22</v>
      </c>
      <c r="B41" s="3" t="s">
        <v>268</v>
      </c>
      <c r="C41" s="3" t="s">
        <v>269</v>
      </c>
      <c r="D41" s="4" t="s">
        <v>270</v>
      </c>
      <c r="E41" s="4" t="s">
        <v>271</v>
      </c>
      <c r="F41" s="3" t="s">
        <v>96</v>
      </c>
      <c r="G41" s="3" t="s">
        <v>136</v>
      </c>
      <c r="H41" s="4" t="s">
        <v>272</v>
      </c>
      <c r="I41" s="4">
        <v>1200</v>
      </c>
      <c r="J41" s="4" t="s">
        <v>30</v>
      </c>
      <c r="K41" s="4">
        <v>0</v>
      </c>
      <c r="L41" s="4">
        <v>0</v>
      </c>
      <c r="M41" s="4" t="s">
        <v>31</v>
      </c>
      <c r="N41" s="4" t="s">
        <v>270</v>
      </c>
      <c r="O41" s="4">
        <v>1</v>
      </c>
      <c r="P41" s="4">
        <v>1200</v>
      </c>
      <c r="Q41" s="4">
        <v>0</v>
      </c>
      <c r="R41" s="3" t="s">
        <v>33</v>
      </c>
      <c r="S41" s="3" t="s">
        <v>273</v>
      </c>
      <c r="T41" s="4" t="s">
        <v>35</v>
      </c>
      <c r="U41" s="4">
        <v>0</v>
      </c>
    </row>
    <row r="42" s="25" customFormat="1" ht="15.15" spans="1:21">
      <c r="A42" s="4" t="s">
        <v>22</v>
      </c>
      <c r="B42" s="3" t="s">
        <v>274</v>
      </c>
      <c r="C42" s="3" t="s">
        <v>275</v>
      </c>
      <c r="D42" s="4" t="s">
        <v>276</v>
      </c>
      <c r="E42" s="4" t="s">
        <v>277</v>
      </c>
      <c r="F42" s="3" t="s">
        <v>96</v>
      </c>
      <c r="G42" s="3" t="s">
        <v>136</v>
      </c>
      <c r="H42" s="4" t="s">
        <v>278</v>
      </c>
      <c r="I42" s="4">
        <v>2268</v>
      </c>
      <c r="J42" s="4" t="s">
        <v>30</v>
      </c>
      <c r="K42" s="4">
        <v>0</v>
      </c>
      <c r="L42" s="4">
        <v>0</v>
      </c>
      <c r="M42" s="4" t="s">
        <v>31</v>
      </c>
      <c r="N42" s="4" t="s">
        <v>279</v>
      </c>
      <c r="O42" s="4">
        <v>1</v>
      </c>
      <c r="P42" s="4">
        <v>2268</v>
      </c>
      <c r="Q42" s="4">
        <v>0</v>
      </c>
      <c r="R42" s="3" t="s">
        <v>33</v>
      </c>
      <c r="S42" s="3" t="s">
        <v>280</v>
      </c>
      <c r="T42" s="4" t="s">
        <v>35</v>
      </c>
      <c r="U42" s="4">
        <v>0</v>
      </c>
    </row>
    <row r="43" s="25" customFormat="1" ht="22.35" spans="1:21">
      <c r="A43" s="4" t="s">
        <v>22</v>
      </c>
      <c r="B43" s="3" t="s">
        <v>281</v>
      </c>
      <c r="C43" s="3" t="s">
        <v>282</v>
      </c>
      <c r="D43" s="4" t="s">
        <v>270</v>
      </c>
      <c r="E43" s="4" t="s">
        <v>271</v>
      </c>
      <c r="F43" s="3" t="s">
        <v>96</v>
      </c>
      <c r="G43" s="3" t="s">
        <v>136</v>
      </c>
      <c r="H43" s="4" t="s">
        <v>283</v>
      </c>
      <c r="I43" s="4">
        <v>1200</v>
      </c>
      <c r="J43" s="4" t="s">
        <v>30</v>
      </c>
      <c r="K43" s="4">
        <v>0</v>
      </c>
      <c r="L43" s="4">
        <v>0</v>
      </c>
      <c r="M43" s="4" t="s">
        <v>31</v>
      </c>
      <c r="N43" s="4" t="s">
        <v>270</v>
      </c>
      <c r="O43" s="4">
        <v>1</v>
      </c>
      <c r="P43" s="4">
        <v>1200</v>
      </c>
      <c r="Q43" s="4">
        <v>0</v>
      </c>
      <c r="R43" s="3" t="s">
        <v>33</v>
      </c>
      <c r="S43" s="3" t="s">
        <v>284</v>
      </c>
      <c r="T43" s="4" t="s">
        <v>35</v>
      </c>
      <c r="U43" s="4">
        <v>0</v>
      </c>
    </row>
    <row r="44" s="25" customFormat="1" ht="22.35" spans="1:21">
      <c r="A44" s="4" t="s">
        <v>22</v>
      </c>
      <c r="B44" s="3" t="s">
        <v>285</v>
      </c>
      <c r="C44" s="3" t="s">
        <v>286</v>
      </c>
      <c r="D44" s="4" t="s">
        <v>161</v>
      </c>
      <c r="E44" s="4" t="s">
        <v>167</v>
      </c>
      <c r="F44" s="3" t="s">
        <v>96</v>
      </c>
      <c r="G44" s="3" t="s">
        <v>136</v>
      </c>
      <c r="H44" s="4" t="s">
        <v>287</v>
      </c>
      <c r="I44" s="4">
        <v>448</v>
      </c>
      <c r="J44" s="4" t="s">
        <v>30</v>
      </c>
      <c r="K44" s="4">
        <v>0</v>
      </c>
      <c r="L44" s="4">
        <v>0</v>
      </c>
      <c r="M44" s="4" t="s">
        <v>31</v>
      </c>
      <c r="N44" s="4" t="s">
        <v>169</v>
      </c>
      <c r="O44" s="4">
        <v>2</v>
      </c>
      <c r="P44" s="4">
        <v>448</v>
      </c>
      <c r="Q44" s="4">
        <v>0</v>
      </c>
      <c r="R44" s="3" t="s">
        <v>33</v>
      </c>
      <c r="S44" s="3" t="s">
        <v>288</v>
      </c>
      <c r="T44" s="4" t="s">
        <v>35</v>
      </c>
      <c r="U44" s="4">
        <v>0</v>
      </c>
    </row>
    <row r="45" s="25" customFormat="1" ht="22.35" spans="1:21">
      <c r="A45" s="4" t="s">
        <v>22</v>
      </c>
      <c r="B45" s="3" t="s">
        <v>289</v>
      </c>
      <c r="C45" s="3" t="s">
        <v>290</v>
      </c>
      <c r="D45" s="4" t="s">
        <v>291</v>
      </c>
      <c r="E45" s="4" t="s">
        <v>292</v>
      </c>
      <c r="F45" s="3" t="s">
        <v>96</v>
      </c>
      <c r="G45" s="3" t="s">
        <v>136</v>
      </c>
      <c r="H45" s="4" t="s">
        <v>293</v>
      </c>
      <c r="I45" s="4">
        <v>2009</v>
      </c>
      <c r="J45" s="4" t="s">
        <v>30</v>
      </c>
      <c r="K45" s="4">
        <v>0</v>
      </c>
      <c r="L45" s="4">
        <v>0</v>
      </c>
      <c r="M45" s="4" t="s">
        <v>31</v>
      </c>
      <c r="N45" s="4" t="s">
        <v>294</v>
      </c>
      <c r="O45" s="4">
        <v>1</v>
      </c>
      <c r="P45" s="4">
        <v>2009</v>
      </c>
      <c r="Q45" s="4">
        <v>0</v>
      </c>
      <c r="R45" s="3" t="s">
        <v>33</v>
      </c>
      <c r="S45" s="3" t="s">
        <v>295</v>
      </c>
      <c r="T45" s="4" t="s">
        <v>35</v>
      </c>
      <c r="U45" s="4">
        <v>0</v>
      </c>
    </row>
    <row r="46" s="25" customFormat="1" ht="22.35" spans="1:21">
      <c r="A46" s="4" t="s">
        <v>22</v>
      </c>
      <c r="B46" s="3" t="s">
        <v>296</v>
      </c>
      <c r="C46" s="3" t="s">
        <v>297</v>
      </c>
      <c r="D46" s="4" t="s">
        <v>270</v>
      </c>
      <c r="E46" s="4" t="s">
        <v>271</v>
      </c>
      <c r="F46" s="3" t="s">
        <v>96</v>
      </c>
      <c r="G46" s="3" t="s">
        <v>136</v>
      </c>
      <c r="H46" s="4" t="s">
        <v>298</v>
      </c>
      <c r="I46" s="4">
        <v>1200</v>
      </c>
      <c r="J46" s="4" t="s">
        <v>30</v>
      </c>
      <c r="K46" s="4">
        <v>0</v>
      </c>
      <c r="L46" s="4">
        <v>0</v>
      </c>
      <c r="M46" s="4" t="s">
        <v>31</v>
      </c>
      <c r="N46" s="4" t="s">
        <v>270</v>
      </c>
      <c r="O46" s="4">
        <v>1</v>
      </c>
      <c r="P46" s="4">
        <v>1200</v>
      </c>
      <c r="Q46" s="4">
        <v>0</v>
      </c>
      <c r="R46" s="3" t="s">
        <v>33</v>
      </c>
      <c r="S46" s="3" t="s">
        <v>299</v>
      </c>
      <c r="T46" s="4" t="s">
        <v>35</v>
      </c>
      <c r="U46" s="4">
        <v>0</v>
      </c>
    </row>
    <row r="47" s="25" customFormat="1" ht="22.35" spans="1:21">
      <c r="A47" s="4" t="s">
        <v>22</v>
      </c>
      <c r="B47" s="3" t="s">
        <v>300</v>
      </c>
      <c r="C47" s="3" t="s">
        <v>301</v>
      </c>
      <c r="D47" s="4" t="s">
        <v>161</v>
      </c>
      <c r="E47" s="4" t="s">
        <v>167</v>
      </c>
      <c r="F47" s="3" t="s">
        <v>96</v>
      </c>
      <c r="G47" s="3" t="s">
        <v>302</v>
      </c>
      <c r="H47" s="4" t="s">
        <v>303</v>
      </c>
      <c r="I47" s="4">
        <v>448</v>
      </c>
      <c r="J47" s="4" t="s">
        <v>30</v>
      </c>
      <c r="K47" s="4">
        <v>0</v>
      </c>
      <c r="L47" s="4">
        <v>0</v>
      </c>
      <c r="M47" s="4" t="s">
        <v>31</v>
      </c>
      <c r="N47" s="4" t="s">
        <v>161</v>
      </c>
      <c r="O47" s="4">
        <v>2</v>
      </c>
      <c r="P47" s="4">
        <v>448</v>
      </c>
      <c r="Q47" s="4">
        <v>0</v>
      </c>
      <c r="R47" s="3" t="s">
        <v>33</v>
      </c>
      <c r="S47" s="3" t="s">
        <v>304</v>
      </c>
      <c r="T47" s="4" t="s">
        <v>35</v>
      </c>
      <c r="U47" s="4">
        <v>0</v>
      </c>
    </row>
    <row r="48" s="25" customFormat="1" ht="22.35" spans="1:21">
      <c r="A48" s="4" t="s">
        <v>22</v>
      </c>
      <c r="B48" s="3" t="s">
        <v>305</v>
      </c>
      <c r="C48" s="3" t="s">
        <v>306</v>
      </c>
      <c r="D48" s="4" t="s">
        <v>154</v>
      </c>
      <c r="E48" s="4" t="s">
        <v>155</v>
      </c>
      <c r="F48" s="3" t="s">
        <v>136</v>
      </c>
      <c r="G48" s="3" t="s">
        <v>302</v>
      </c>
      <c r="H48" s="4" t="s">
        <v>307</v>
      </c>
      <c r="I48" s="4">
        <v>458</v>
      </c>
      <c r="J48" s="4" t="s">
        <v>30</v>
      </c>
      <c r="K48" s="4">
        <v>0</v>
      </c>
      <c r="L48" s="4">
        <v>0</v>
      </c>
      <c r="M48" s="4" t="s">
        <v>31</v>
      </c>
      <c r="N48" s="4" t="s">
        <v>227</v>
      </c>
      <c r="O48" s="4">
        <v>1</v>
      </c>
      <c r="P48" s="4">
        <v>458</v>
      </c>
      <c r="Q48" s="4">
        <v>0</v>
      </c>
      <c r="R48" s="3" t="s">
        <v>33</v>
      </c>
      <c r="S48" s="3" t="s">
        <v>308</v>
      </c>
      <c r="T48" s="4" t="s">
        <v>35</v>
      </c>
      <c r="U48" s="4">
        <v>0</v>
      </c>
    </row>
    <row r="49" s="25" customFormat="1" ht="22.35" spans="1:21">
      <c r="A49" s="4" t="s">
        <v>22</v>
      </c>
      <c r="B49" s="3" t="s">
        <v>309</v>
      </c>
      <c r="C49" s="3" t="s">
        <v>310</v>
      </c>
      <c r="D49" s="4" t="s">
        <v>311</v>
      </c>
      <c r="E49" s="4" t="s">
        <v>312</v>
      </c>
      <c r="F49" s="3" t="s">
        <v>96</v>
      </c>
      <c r="G49" s="3" t="s">
        <v>302</v>
      </c>
      <c r="H49" s="4" t="s">
        <v>313</v>
      </c>
      <c r="I49" s="4">
        <v>784</v>
      </c>
      <c r="J49" s="4" t="s">
        <v>30</v>
      </c>
      <c r="K49" s="4">
        <v>0</v>
      </c>
      <c r="L49" s="4">
        <v>0</v>
      </c>
      <c r="M49" s="4" t="s">
        <v>31</v>
      </c>
      <c r="N49" s="4" t="s">
        <v>169</v>
      </c>
      <c r="O49" s="4">
        <v>2</v>
      </c>
      <c r="P49" s="4">
        <v>784</v>
      </c>
      <c r="Q49" s="4">
        <v>0</v>
      </c>
      <c r="R49" s="3" t="s">
        <v>33</v>
      </c>
      <c r="S49" s="3" t="s">
        <v>314</v>
      </c>
      <c r="T49" s="4" t="s">
        <v>35</v>
      </c>
      <c r="U49" s="4">
        <v>0</v>
      </c>
    </row>
    <row r="50" s="25" customFormat="1" ht="22.35" spans="1:21">
      <c r="A50" s="4" t="s">
        <v>22</v>
      </c>
      <c r="B50" s="3" t="s">
        <v>315</v>
      </c>
      <c r="C50" s="3" t="s">
        <v>316</v>
      </c>
      <c r="D50" s="4" t="s">
        <v>317</v>
      </c>
      <c r="E50" s="4" t="s">
        <v>208</v>
      </c>
      <c r="F50" s="3" t="s">
        <v>96</v>
      </c>
      <c r="G50" s="3" t="s">
        <v>302</v>
      </c>
      <c r="H50" s="4" t="s">
        <v>318</v>
      </c>
      <c r="I50" s="4">
        <v>2966</v>
      </c>
      <c r="J50" s="4" t="s">
        <v>30</v>
      </c>
      <c r="K50" s="4">
        <v>0</v>
      </c>
      <c r="L50" s="4">
        <v>0</v>
      </c>
      <c r="M50" s="4" t="s">
        <v>31</v>
      </c>
      <c r="N50" s="4" t="s">
        <v>317</v>
      </c>
      <c r="O50" s="4">
        <v>2</v>
      </c>
      <c r="P50" s="4">
        <v>2966</v>
      </c>
      <c r="Q50" s="4">
        <v>0</v>
      </c>
      <c r="R50" s="3" t="s">
        <v>33</v>
      </c>
      <c r="S50" s="3" t="s">
        <v>319</v>
      </c>
      <c r="T50" s="4" t="s">
        <v>35</v>
      </c>
      <c r="U50" s="4">
        <v>0</v>
      </c>
    </row>
    <row r="51" s="25" customFormat="1" ht="15.15" spans="1:21">
      <c r="A51" s="4" t="s">
        <v>22</v>
      </c>
      <c r="B51" s="3" t="s">
        <v>320</v>
      </c>
      <c r="C51" s="3" t="s">
        <v>321</v>
      </c>
      <c r="D51" s="4" t="s">
        <v>263</v>
      </c>
      <c r="E51" s="4" t="s">
        <v>264</v>
      </c>
      <c r="F51" s="3" t="s">
        <v>96</v>
      </c>
      <c r="G51" s="3" t="s">
        <v>302</v>
      </c>
      <c r="H51" s="4" t="s">
        <v>322</v>
      </c>
      <c r="I51" s="4">
        <v>2486</v>
      </c>
      <c r="J51" s="4" t="s">
        <v>30</v>
      </c>
      <c r="K51" s="4">
        <v>0</v>
      </c>
      <c r="L51" s="4">
        <v>0</v>
      </c>
      <c r="M51" s="4" t="s">
        <v>31</v>
      </c>
      <c r="N51" s="4" t="s">
        <v>266</v>
      </c>
      <c r="O51" s="4">
        <v>2</v>
      </c>
      <c r="P51" s="4">
        <v>2486</v>
      </c>
      <c r="Q51" s="4">
        <v>0</v>
      </c>
      <c r="R51" s="3" t="s">
        <v>33</v>
      </c>
      <c r="S51" s="3" t="s">
        <v>323</v>
      </c>
      <c r="T51" s="4" t="s">
        <v>35</v>
      </c>
      <c r="U51" s="4">
        <v>0</v>
      </c>
    </row>
    <row r="52" s="25" customFormat="1" ht="22.35" spans="1:21">
      <c r="A52" s="4" t="s">
        <v>22</v>
      </c>
      <c r="B52" s="3" t="s">
        <v>324</v>
      </c>
      <c r="C52" s="3" t="s">
        <v>325</v>
      </c>
      <c r="D52" s="4" t="s">
        <v>161</v>
      </c>
      <c r="E52" s="4" t="s">
        <v>167</v>
      </c>
      <c r="F52" s="3" t="s">
        <v>136</v>
      </c>
      <c r="G52" s="3" t="s">
        <v>302</v>
      </c>
      <c r="H52" s="4" t="s">
        <v>326</v>
      </c>
      <c r="I52" s="4">
        <v>223</v>
      </c>
      <c r="J52" s="4" t="s">
        <v>30</v>
      </c>
      <c r="K52" s="4">
        <v>0</v>
      </c>
      <c r="L52" s="4">
        <v>0</v>
      </c>
      <c r="M52" s="4" t="s">
        <v>31</v>
      </c>
      <c r="N52" s="4" t="s">
        <v>169</v>
      </c>
      <c r="O52" s="4">
        <v>1</v>
      </c>
      <c r="P52" s="4">
        <v>223</v>
      </c>
      <c r="Q52" s="4">
        <v>0</v>
      </c>
      <c r="R52" s="3" t="s">
        <v>33</v>
      </c>
      <c r="S52" s="3" t="s">
        <v>327</v>
      </c>
      <c r="T52" s="4" t="s">
        <v>35</v>
      </c>
      <c r="U52" s="4">
        <v>0</v>
      </c>
    </row>
    <row r="53" s="25" customFormat="1" ht="15.15" spans="1:21">
      <c r="A53" s="4" t="s">
        <v>22</v>
      </c>
      <c r="B53" s="3" t="s">
        <v>328</v>
      </c>
      <c r="C53" s="3" t="s">
        <v>329</v>
      </c>
      <c r="D53" s="4" t="s">
        <v>330</v>
      </c>
      <c r="E53" s="4" t="s">
        <v>331</v>
      </c>
      <c r="F53" s="3" t="s">
        <v>136</v>
      </c>
      <c r="G53" s="3" t="s">
        <v>302</v>
      </c>
      <c r="H53" s="4" t="s">
        <v>332</v>
      </c>
      <c r="I53" s="4">
        <v>388</v>
      </c>
      <c r="J53" s="4" t="s">
        <v>30</v>
      </c>
      <c r="K53" s="4">
        <v>0</v>
      </c>
      <c r="L53" s="4">
        <v>0</v>
      </c>
      <c r="M53" s="4" t="s">
        <v>31</v>
      </c>
      <c r="N53" s="4" t="s">
        <v>330</v>
      </c>
      <c r="O53" s="4">
        <v>1</v>
      </c>
      <c r="P53" s="4">
        <v>388</v>
      </c>
      <c r="Q53" s="4">
        <v>0</v>
      </c>
      <c r="R53" s="3" t="s">
        <v>33</v>
      </c>
      <c r="S53" s="3" t="s">
        <v>333</v>
      </c>
      <c r="T53" s="4" t="s">
        <v>35</v>
      </c>
      <c r="U53" s="4">
        <v>0</v>
      </c>
    </row>
    <row r="54" s="25" customFormat="1" ht="22.35" spans="1:21">
      <c r="A54" s="4" t="s">
        <v>22</v>
      </c>
      <c r="B54" s="3" t="s">
        <v>334</v>
      </c>
      <c r="C54" s="3" t="s">
        <v>335</v>
      </c>
      <c r="D54" s="4" t="s">
        <v>336</v>
      </c>
      <c r="E54" s="4" t="s">
        <v>337</v>
      </c>
      <c r="F54" s="3" t="s">
        <v>136</v>
      </c>
      <c r="G54" s="3" t="s">
        <v>302</v>
      </c>
      <c r="H54" s="4" t="s">
        <v>338</v>
      </c>
      <c r="I54" s="4">
        <v>1800</v>
      </c>
      <c r="J54" s="4" t="s">
        <v>30</v>
      </c>
      <c r="K54" s="4">
        <v>0</v>
      </c>
      <c r="L54" s="4">
        <v>0</v>
      </c>
      <c r="M54" s="4" t="s">
        <v>31</v>
      </c>
      <c r="N54" s="4" t="s">
        <v>339</v>
      </c>
      <c r="O54" s="4">
        <v>2</v>
      </c>
      <c r="P54" s="4">
        <v>1800</v>
      </c>
      <c r="Q54" s="4">
        <v>0</v>
      </c>
      <c r="R54" s="3" t="s">
        <v>33</v>
      </c>
      <c r="S54" s="3" t="s">
        <v>340</v>
      </c>
      <c r="T54" s="4" t="s">
        <v>35</v>
      </c>
      <c r="U54" s="4">
        <v>0</v>
      </c>
    </row>
    <row r="55" s="25" customFormat="1" ht="22.35" spans="1:21">
      <c r="A55" s="4" t="s">
        <v>22</v>
      </c>
      <c r="B55" s="3" t="s">
        <v>341</v>
      </c>
      <c r="C55" s="3" t="s">
        <v>342</v>
      </c>
      <c r="D55" s="4" t="s">
        <v>343</v>
      </c>
      <c r="E55" s="4" t="s">
        <v>71</v>
      </c>
      <c r="F55" s="3" t="s">
        <v>96</v>
      </c>
      <c r="G55" s="3" t="s">
        <v>302</v>
      </c>
      <c r="H55" s="4" t="s">
        <v>344</v>
      </c>
      <c r="I55" s="4">
        <v>1858</v>
      </c>
      <c r="J55" s="4" t="s">
        <v>30</v>
      </c>
      <c r="K55" s="4">
        <v>0</v>
      </c>
      <c r="L55" s="4">
        <v>0</v>
      </c>
      <c r="M55" s="4" t="s">
        <v>31</v>
      </c>
      <c r="N55" s="4" t="s">
        <v>345</v>
      </c>
      <c r="O55" s="4">
        <v>2</v>
      </c>
      <c r="P55" s="4">
        <v>1858</v>
      </c>
      <c r="Q55" s="4">
        <v>0</v>
      </c>
      <c r="R55" s="3" t="s">
        <v>33</v>
      </c>
      <c r="S55" s="3" t="s">
        <v>346</v>
      </c>
      <c r="T55" s="4" t="s">
        <v>35</v>
      </c>
      <c r="U55" s="4">
        <v>0</v>
      </c>
    </row>
    <row r="56" s="25" customFormat="1" ht="22.35" spans="1:21">
      <c r="A56" s="4" t="s">
        <v>22</v>
      </c>
      <c r="B56" s="3" t="s">
        <v>347</v>
      </c>
      <c r="C56" s="3" t="s">
        <v>348</v>
      </c>
      <c r="D56" s="4" t="s">
        <v>349</v>
      </c>
      <c r="E56" s="4" t="s">
        <v>350</v>
      </c>
      <c r="F56" s="3" t="s">
        <v>136</v>
      </c>
      <c r="G56" s="3" t="s">
        <v>302</v>
      </c>
      <c r="H56" s="4" t="s">
        <v>351</v>
      </c>
      <c r="I56" s="4">
        <v>309</v>
      </c>
      <c r="J56" s="4" t="s">
        <v>30</v>
      </c>
      <c r="K56" s="4">
        <v>0</v>
      </c>
      <c r="L56" s="4">
        <v>0</v>
      </c>
      <c r="M56" s="4" t="s">
        <v>31</v>
      </c>
      <c r="N56" s="4" t="s">
        <v>349</v>
      </c>
      <c r="O56" s="4">
        <v>1</v>
      </c>
      <c r="P56" s="4">
        <v>309</v>
      </c>
      <c r="Q56" s="4">
        <v>0</v>
      </c>
      <c r="R56" s="3" t="s">
        <v>33</v>
      </c>
      <c r="S56" s="3" t="s">
        <v>352</v>
      </c>
      <c r="T56" s="4" t="s">
        <v>35</v>
      </c>
      <c r="U56" s="4">
        <v>0</v>
      </c>
    </row>
    <row r="57" s="25" customFormat="1" ht="15.15" spans="1:21">
      <c r="A57" s="4" t="s">
        <v>22</v>
      </c>
      <c r="B57" s="3" t="s">
        <v>353</v>
      </c>
      <c r="C57" s="3" t="s">
        <v>354</v>
      </c>
      <c r="D57" s="4" t="s">
        <v>355</v>
      </c>
      <c r="E57" s="4" t="s">
        <v>356</v>
      </c>
      <c r="F57" s="3" t="s">
        <v>136</v>
      </c>
      <c r="G57" s="3" t="s">
        <v>302</v>
      </c>
      <c r="H57" s="4" t="s">
        <v>357</v>
      </c>
      <c r="I57" s="4">
        <v>656</v>
      </c>
      <c r="J57" s="4" t="s">
        <v>30</v>
      </c>
      <c r="K57" s="4">
        <v>0</v>
      </c>
      <c r="L57" s="4">
        <v>0</v>
      </c>
      <c r="M57" s="4" t="s">
        <v>31</v>
      </c>
      <c r="N57" s="4" t="s">
        <v>358</v>
      </c>
      <c r="O57" s="4">
        <v>2</v>
      </c>
      <c r="P57" s="4">
        <v>656</v>
      </c>
      <c r="Q57" s="4">
        <v>0</v>
      </c>
      <c r="R57" s="3" t="s">
        <v>33</v>
      </c>
      <c r="S57" s="3" t="s">
        <v>359</v>
      </c>
      <c r="T57" s="4" t="s">
        <v>35</v>
      </c>
      <c r="U57" s="4">
        <v>0</v>
      </c>
    </row>
    <row r="58" s="25" customFormat="1" ht="15.15" spans="1:21">
      <c r="A58" s="4" t="s">
        <v>22</v>
      </c>
      <c r="B58" s="3" t="s">
        <v>360</v>
      </c>
      <c r="C58" s="3" t="s">
        <v>361</v>
      </c>
      <c r="D58" s="4" t="s">
        <v>362</v>
      </c>
      <c r="E58" s="4" t="s">
        <v>363</v>
      </c>
      <c r="F58" s="3" t="s">
        <v>96</v>
      </c>
      <c r="G58" s="3" t="s">
        <v>302</v>
      </c>
      <c r="H58" s="4" t="s">
        <v>364</v>
      </c>
      <c r="I58" s="4">
        <v>2180</v>
      </c>
      <c r="J58" s="4" t="s">
        <v>30</v>
      </c>
      <c r="K58" s="4">
        <v>0</v>
      </c>
      <c r="L58" s="4">
        <v>0</v>
      </c>
      <c r="M58" s="4" t="s">
        <v>31</v>
      </c>
      <c r="N58" s="4" t="s">
        <v>365</v>
      </c>
      <c r="O58" s="4">
        <v>2</v>
      </c>
      <c r="P58" s="4">
        <v>2180</v>
      </c>
      <c r="Q58" s="4">
        <v>0</v>
      </c>
      <c r="R58" s="3" t="s">
        <v>33</v>
      </c>
      <c r="S58" s="3" t="s">
        <v>366</v>
      </c>
      <c r="T58" s="4" t="s">
        <v>35</v>
      </c>
      <c r="U58" s="4">
        <v>0</v>
      </c>
    </row>
    <row r="59" s="25" customFormat="1" ht="22.35" spans="1:21">
      <c r="A59" s="4" t="s">
        <v>22</v>
      </c>
      <c r="B59" s="3" t="s">
        <v>367</v>
      </c>
      <c r="C59" s="3" t="s">
        <v>368</v>
      </c>
      <c r="D59" s="4" t="s">
        <v>369</v>
      </c>
      <c r="E59" s="4" t="s">
        <v>88</v>
      </c>
      <c r="F59" s="3" t="s">
        <v>76</v>
      </c>
      <c r="G59" s="3" t="s">
        <v>302</v>
      </c>
      <c r="H59" s="4" t="s">
        <v>370</v>
      </c>
      <c r="I59" s="4">
        <v>15552</v>
      </c>
      <c r="J59" s="4" t="s">
        <v>30</v>
      </c>
      <c r="K59" s="4">
        <v>0</v>
      </c>
      <c r="L59" s="4">
        <v>0</v>
      </c>
      <c r="M59" s="4" t="s">
        <v>31</v>
      </c>
      <c r="N59" s="4" t="s">
        <v>371</v>
      </c>
      <c r="O59" s="4">
        <v>3</v>
      </c>
      <c r="P59" s="4">
        <v>15552</v>
      </c>
      <c r="Q59" s="4">
        <v>0</v>
      </c>
      <c r="R59" s="3" t="s">
        <v>33</v>
      </c>
      <c r="S59" s="3" t="s">
        <v>372</v>
      </c>
      <c r="T59" s="4" t="s">
        <v>35</v>
      </c>
      <c r="U59" s="4">
        <v>0</v>
      </c>
    </row>
    <row r="60" s="25" customFormat="1" ht="22.35" spans="1:21">
      <c r="A60" s="4" t="s">
        <v>22</v>
      </c>
      <c r="B60" s="3" t="s">
        <v>373</v>
      </c>
      <c r="C60" s="3" t="s">
        <v>374</v>
      </c>
      <c r="D60" s="4" t="s">
        <v>375</v>
      </c>
      <c r="E60" s="4" t="s">
        <v>188</v>
      </c>
      <c r="F60" s="3" t="s">
        <v>136</v>
      </c>
      <c r="G60" s="3" t="s">
        <v>302</v>
      </c>
      <c r="H60" s="4" t="s">
        <v>202</v>
      </c>
      <c r="I60" s="4">
        <v>1170</v>
      </c>
      <c r="J60" s="4" t="s">
        <v>30</v>
      </c>
      <c r="K60" s="4">
        <v>0</v>
      </c>
      <c r="L60" s="4">
        <v>0</v>
      </c>
      <c r="M60" s="4" t="s">
        <v>31</v>
      </c>
      <c r="N60" s="4" t="s">
        <v>376</v>
      </c>
      <c r="O60" s="4">
        <v>1</v>
      </c>
      <c r="P60" s="4">
        <v>1170</v>
      </c>
      <c r="Q60" s="4">
        <v>0</v>
      </c>
      <c r="R60" s="3" t="s">
        <v>33</v>
      </c>
      <c r="S60" s="3" t="s">
        <v>377</v>
      </c>
      <c r="T60" s="4" t="s">
        <v>35</v>
      </c>
      <c r="U60" s="4">
        <v>0</v>
      </c>
    </row>
    <row r="61" s="25" customFormat="1" ht="15.15" spans="1:21">
      <c r="A61" s="4" t="s">
        <v>22</v>
      </c>
      <c r="B61" s="3" t="s">
        <v>378</v>
      </c>
      <c r="C61" s="3" t="s">
        <v>379</v>
      </c>
      <c r="D61" s="4" t="s">
        <v>362</v>
      </c>
      <c r="E61" s="4" t="s">
        <v>363</v>
      </c>
      <c r="F61" s="3" t="s">
        <v>136</v>
      </c>
      <c r="G61" s="3" t="s">
        <v>302</v>
      </c>
      <c r="H61" s="4" t="s">
        <v>380</v>
      </c>
      <c r="I61" s="4">
        <v>1090</v>
      </c>
      <c r="J61" s="4" t="s">
        <v>30</v>
      </c>
      <c r="K61" s="4">
        <v>0</v>
      </c>
      <c r="L61" s="4">
        <v>0</v>
      </c>
      <c r="M61" s="4" t="s">
        <v>31</v>
      </c>
      <c r="N61" s="4" t="s">
        <v>365</v>
      </c>
      <c r="O61" s="4">
        <v>1</v>
      </c>
      <c r="P61" s="4">
        <v>1090</v>
      </c>
      <c r="Q61" s="4">
        <v>0</v>
      </c>
      <c r="R61" s="3" t="s">
        <v>33</v>
      </c>
      <c r="S61" s="3" t="s">
        <v>381</v>
      </c>
      <c r="T61" s="4" t="s">
        <v>35</v>
      </c>
      <c r="U61" s="4">
        <v>0</v>
      </c>
    </row>
    <row r="62" s="25" customFormat="1" ht="22.35" spans="1:21">
      <c r="A62" s="4" t="s">
        <v>22</v>
      </c>
      <c r="B62" s="3" t="s">
        <v>382</v>
      </c>
      <c r="C62" s="3" t="s">
        <v>383</v>
      </c>
      <c r="D62" s="4" t="s">
        <v>336</v>
      </c>
      <c r="E62" s="4" t="s">
        <v>337</v>
      </c>
      <c r="F62" s="3" t="s">
        <v>136</v>
      </c>
      <c r="G62" s="3" t="s">
        <v>302</v>
      </c>
      <c r="H62" s="4" t="s">
        <v>384</v>
      </c>
      <c r="I62" s="4">
        <v>2700</v>
      </c>
      <c r="J62" s="4" t="s">
        <v>30</v>
      </c>
      <c r="K62" s="4">
        <v>0</v>
      </c>
      <c r="L62" s="4">
        <v>0</v>
      </c>
      <c r="M62" s="4" t="s">
        <v>31</v>
      </c>
      <c r="N62" s="4" t="s">
        <v>385</v>
      </c>
      <c r="O62" s="4">
        <v>3</v>
      </c>
      <c r="P62" s="4">
        <v>2700</v>
      </c>
      <c r="Q62" s="4">
        <v>0</v>
      </c>
      <c r="R62" s="3" t="s">
        <v>33</v>
      </c>
      <c r="S62" s="3" t="s">
        <v>386</v>
      </c>
      <c r="T62" s="4" t="s">
        <v>35</v>
      </c>
      <c r="U62" s="4">
        <v>0</v>
      </c>
    </row>
    <row r="63" s="25" customFormat="1" ht="15.15" spans="1:21">
      <c r="A63" s="4" t="s">
        <v>22</v>
      </c>
      <c r="B63" s="3" t="s">
        <v>387</v>
      </c>
      <c r="C63" s="3" t="s">
        <v>388</v>
      </c>
      <c r="D63" s="4" t="s">
        <v>389</v>
      </c>
      <c r="E63" s="4" t="s">
        <v>174</v>
      </c>
      <c r="F63" s="3" t="s">
        <v>96</v>
      </c>
      <c r="G63" s="3" t="s">
        <v>302</v>
      </c>
      <c r="H63" s="4" t="s">
        <v>390</v>
      </c>
      <c r="I63" s="4">
        <v>10560</v>
      </c>
      <c r="J63" s="4" t="s">
        <v>30</v>
      </c>
      <c r="K63" s="4">
        <v>0</v>
      </c>
      <c r="L63" s="4">
        <v>0</v>
      </c>
      <c r="M63" s="4" t="s">
        <v>31</v>
      </c>
      <c r="N63" s="4" t="s">
        <v>391</v>
      </c>
      <c r="O63" s="4">
        <v>4</v>
      </c>
      <c r="P63" s="4">
        <v>10560</v>
      </c>
      <c r="Q63" s="4">
        <v>0</v>
      </c>
      <c r="R63" s="3" t="s">
        <v>33</v>
      </c>
      <c r="S63" s="3" t="s">
        <v>392</v>
      </c>
      <c r="T63" s="4" t="s">
        <v>35</v>
      </c>
      <c r="U63" s="4">
        <v>0</v>
      </c>
    </row>
    <row r="64" s="25" customFormat="1" ht="15.15" spans="1:21">
      <c r="A64" s="4" t="s">
        <v>22</v>
      </c>
      <c r="B64" s="3" t="s">
        <v>393</v>
      </c>
      <c r="C64" s="3" t="s">
        <v>394</v>
      </c>
      <c r="D64" s="4" t="s">
        <v>395</v>
      </c>
      <c r="E64" s="4" t="s">
        <v>396</v>
      </c>
      <c r="F64" s="3" t="s">
        <v>136</v>
      </c>
      <c r="G64" s="3" t="s">
        <v>302</v>
      </c>
      <c r="H64" s="4" t="s">
        <v>397</v>
      </c>
      <c r="I64" s="4">
        <v>200</v>
      </c>
      <c r="J64" s="4" t="s">
        <v>30</v>
      </c>
      <c r="K64" s="4">
        <v>0</v>
      </c>
      <c r="L64" s="4">
        <v>0</v>
      </c>
      <c r="M64" s="4" t="s">
        <v>31</v>
      </c>
      <c r="N64" s="4" t="s">
        <v>395</v>
      </c>
      <c r="O64" s="4">
        <v>1</v>
      </c>
      <c r="P64" s="4">
        <v>200</v>
      </c>
      <c r="Q64" s="4">
        <v>0</v>
      </c>
      <c r="R64" s="3" t="s">
        <v>33</v>
      </c>
      <c r="S64" s="3" t="s">
        <v>398</v>
      </c>
      <c r="T64" s="4" t="s">
        <v>35</v>
      </c>
      <c r="U64" s="4">
        <v>0</v>
      </c>
    </row>
    <row r="65" s="25" customFormat="1" ht="22.35" spans="1:21">
      <c r="A65" s="4" t="s">
        <v>22</v>
      </c>
      <c r="B65" s="3" t="s">
        <v>399</v>
      </c>
      <c r="C65" s="3" t="s">
        <v>400</v>
      </c>
      <c r="D65" s="4" t="s">
        <v>207</v>
      </c>
      <c r="E65" s="4" t="s">
        <v>208</v>
      </c>
      <c r="F65" s="3" t="s">
        <v>136</v>
      </c>
      <c r="G65" s="3" t="s">
        <v>302</v>
      </c>
      <c r="H65" s="4" t="s">
        <v>401</v>
      </c>
      <c r="I65" s="4">
        <v>1395</v>
      </c>
      <c r="J65" s="4" t="s">
        <v>30</v>
      </c>
      <c r="K65" s="4">
        <v>0</v>
      </c>
      <c r="L65" s="4">
        <v>0</v>
      </c>
      <c r="M65" s="4" t="s">
        <v>31</v>
      </c>
      <c r="N65" s="4" t="s">
        <v>56</v>
      </c>
      <c r="O65" s="4">
        <v>1</v>
      </c>
      <c r="P65" s="4">
        <v>1395</v>
      </c>
      <c r="Q65" s="4">
        <v>0</v>
      </c>
      <c r="R65" s="3" t="s">
        <v>33</v>
      </c>
      <c r="S65" s="3" t="s">
        <v>402</v>
      </c>
      <c r="T65" s="4" t="s">
        <v>35</v>
      </c>
      <c r="U65" s="4">
        <v>0</v>
      </c>
    </row>
    <row r="66" s="25" customFormat="1" ht="22.35" spans="1:21">
      <c r="A66" s="4" t="s">
        <v>22</v>
      </c>
      <c r="B66" s="3" t="s">
        <v>403</v>
      </c>
      <c r="C66" s="27"/>
      <c r="D66" s="4" t="s">
        <v>58</v>
      </c>
      <c r="E66" s="4" t="s">
        <v>246</v>
      </c>
      <c r="F66" s="3" t="s">
        <v>75</v>
      </c>
      <c r="G66" s="3" t="s">
        <v>302</v>
      </c>
      <c r="H66" s="4" t="s">
        <v>404</v>
      </c>
      <c r="I66" s="4">
        <v>-270</v>
      </c>
      <c r="J66" s="4" t="s">
        <v>30</v>
      </c>
      <c r="K66" s="4">
        <v>0</v>
      </c>
      <c r="L66" s="4">
        <v>0</v>
      </c>
      <c r="M66" s="4" t="s">
        <v>31</v>
      </c>
      <c r="N66" s="4" t="s">
        <v>405</v>
      </c>
      <c r="O66" s="4">
        <v>-1</v>
      </c>
      <c r="P66" s="4">
        <v>-270</v>
      </c>
      <c r="Q66" s="4">
        <v>0</v>
      </c>
      <c r="R66" s="3" t="s">
        <v>33</v>
      </c>
      <c r="S66" s="3" t="s">
        <v>406</v>
      </c>
      <c r="T66" s="4" t="s">
        <v>35</v>
      </c>
      <c r="U66" s="4">
        <v>0</v>
      </c>
    </row>
    <row r="67" s="25" customFormat="1" ht="15.15" spans="1:21">
      <c r="A67" s="4" t="s">
        <v>22</v>
      </c>
      <c r="B67" s="3" t="s">
        <v>407</v>
      </c>
      <c r="C67" s="3" t="s">
        <v>408</v>
      </c>
      <c r="D67" s="4" t="s">
        <v>409</v>
      </c>
      <c r="E67" s="4" t="s">
        <v>331</v>
      </c>
      <c r="F67" s="3" t="s">
        <v>136</v>
      </c>
      <c r="G67" s="3" t="s">
        <v>302</v>
      </c>
      <c r="H67" s="4" t="s">
        <v>410</v>
      </c>
      <c r="I67" s="4">
        <v>340</v>
      </c>
      <c r="J67" s="4" t="s">
        <v>30</v>
      </c>
      <c r="K67" s="4">
        <v>0</v>
      </c>
      <c r="L67" s="4">
        <v>0</v>
      </c>
      <c r="M67" s="4" t="s">
        <v>31</v>
      </c>
      <c r="N67" s="4" t="s">
        <v>411</v>
      </c>
      <c r="O67" s="4">
        <v>1</v>
      </c>
      <c r="P67" s="4">
        <v>340</v>
      </c>
      <c r="Q67" s="4">
        <v>0</v>
      </c>
      <c r="R67" s="3" t="s">
        <v>33</v>
      </c>
      <c r="S67" s="3" t="s">
        <v>412</v>
      </c>
      <c r="T67" s="4" t="s">
        <v>35</v>
      </c>
      <c r="U67" s="4">
        <v>0</v>
      </c>
    </row>
    <row r="68" s="25" customFormat="1" ht="22.35" spans="1:21">
      <c r="A68" s="4" t="s">
        <v>22</v>
      </c>
      <c r="B68" s="3" t="s">
        <v>413</v>
      </c>
      <c r="C68" s="3" t="s">
        <v>414</v>
      </c>
      <c r="D68" s="4" t="s">
        <v>311</v>
      </c>
      <c r="E68" s="4" t="s">
        <v>312</v>
      </c>
      <c r="F68" s="3" t="s">
        <v>136</v>
      </c>
      <c r="G68" s="3" t="s">
        <v>302</v>
      </c>
      <c r="H68" s="4" t="s">
        <v>415</v>
      </c>
      <c r="I68" s="4">
        <v>392</v>
      </c>
      <c r="J68" s="4" t="s">
        <v>30</v>
      </c>
      <c r="K68" s="4">
        <v>0</v>
      </c>
      <c r="L68" s="4">
        <v>0</v>
      </c>
      <c r="M68" s="4" t="s">
        <v>31</v>
      </c>
      <c r="N68" s="4" t="s">
        <v>311</v>
      </c>
      <c r="O68" s="4">
        <v>1</v>
      </c>
      <c r="P68" s="4">
        <v>392</v>
      </c>
      <c r="Q68" s="4">
        <v>0</v>
      </c>
      <c r="R68" s="3" t="s">
        <v>33</v>
      </c>
      <c r="S68" s="3" t="s">
        <v>416</v>
      </c>
      <c r="T68" s="4" t="s">
        <v>35</v>
      </c>
      <c r="U68" s="4">
        <v>0</v>
      </c>
    </row>
    <row r="69" s="25" customFormat="1" ht="22.35" spans="1:21">
      <c r="A69" s="4" t="s">
        <v>22</v>
      </c>
      <c r="B69" s="3" t="s">
        <v>417</v>
      </c>
      <c r="C69" s="3" t="s">
        <v>418</v>
      </c>
      <c r="D69" s="4" t="s">
        <v>154</v>
      </c>
      <c r="E69" s="4" t="s">
        <v>155</v>
      </c>
      <c r="F69" s="3" t="s">
        <v>96</v>
      </c>
      <c r="G69" s="3" t="s">
        <v>302</v>
      </c>
      <c r="H69" s="4" t="s">
        <v>419</v>
      </c>
      <c r="I69" s="4">
        <v>1832</v>
      </c>
      <c r="J69" s="4" t="s">
        <v>30</v>
      </c>
      <c r="K69" s="4">
        <v>0</v>
      </c>
      <c r="L69" s="4">
        <v>0</v>
      </c>
      <c r="M69" s="4" t="s">
        <v>31</v>
      </c>
      <c r="N69" s="4" t="s">
        <v>227</v>
      </c>
      <c r="O69" s="4">
        <v>4</v>
      </c>
      <c r="P69" s="4">
        <v>1832</v>
      </c>
      <c r="Q69" s="4">
        <v>0</v>
      </c>
      <c r="R69" s="3" t="s">
        <v>33</v>
      </c>
      <c r="S69" s="3" t="s">
        <v>420</v>
      </c>
      <c r="T69" s="4" t="s">
        <v>35</v>
      </c>
      <c r="U69" s="4">
        <v>0</v>
      </c>
    </row>
    <row r="70" s="25" customFormat="1" ht="15.15" spans="1:21">
      <c r="A70" s="4" t="s">
        <v>22</v>
      </c>
      <c r="B70" s="3" t="s">
        <v>421</v>
      </c>
      <c r="C70" s="3" t="s">
        <v>422</v>
      </c>
      <c r="D70" s="4" t="s">
        <v>173</v>
      </c>
      <c r="E70" s="4" t="s">
        <v>174</v>
      </c>
      <c r="F70" s="3" t="s">
        <v>76</v>
      </c>
      <c r="G70" s="3" t="s">
        <v>302</v>
      </c>
      <c r="H70" s="4" t="s">
        <v>423</v>
      </c>
      <c r="I70" s="4">
        <v>5490</v>
      </c>
      <c r="J70" s="4" t="s">
        <v>30</v>
      </c>
      <c r="K70" s="4">
        <v>0</v>
      </c>
      <c r="L70" s="4">
        <v>0</v>
      </c>
      <c r="M70" s="4" t="s">
        <v>31</v>
      </c>
      <c r="N70" s="4" t="s">
        <v>176</v>
      </c>
      <c r="O70" s="4">
        <v>3</v>
      </c>
      <c r="P70" s="4">
        <v>5490</v>
      </c>
      <c r="Q70" s="4">
        <v>0</v>
      </c>
      <c r="R70" s="3" t="s">
        <v>33</v>
      </c>
      <c r="S70" s="3" t="s">
        <v>424</v>
      </c>
      <c r="T70" s="4" t="s">
        <v>35</v>
      </c>
      <c r="U70" s="4">
        <v>0</v>
      </c>
    </row>
    <row r="71" s="25" customFormat="1" ht="22.35" spans="1:21">
      <c r="A71" s="4" t="s">
        <v>22</v>
      </c>
      <c r="B71" s="3" t="s">
        <v>425</v>
      </c>
      <c r="C71" s="3" t="s">
        <v>426</v>
      </c>
      <c r="D71" s="4" t="s">
        <v>349</v>
      </c>
      <c r="E71" s="4" t="s">
        <v>350</v>
      </c>
      <c r="F71" s="3" t="s">
        <v>136</v>
      </c>
      <c r="G71" s="3" t="s">
        <v>302</v>
      </c>
      <c r="H71" s="4" t="s">
        <v>427</v>
      </c>
      <c r="I71" s="4">
        <v>309</v>
      </c>
      <c r="J71" s="4" t="s">
        <v>30</v>
      </c>
      <c r="K71" s="4">
        <v>0</v>
      </c>
      <c r="L71" s="4">
        <v>0</v>
      </c>
      <c r="M71" s="4" t="s">
        <v>31</v>
      </c>
      <c r="N71" s="4" t="s">
        <v>349</v>
      </c>
      <c r="O71" s="4">
        <v>1</v>
      </c>
      <c r="P71" s="4">
        <v>309</v>
      </c>
      <c r="Q71" s="4">
        <v>0</v>
      </c>
      <c r="R71" s="3" t="s">
        <v>33</v>
      </c>
      <c r="S71" s="3" t="s">
        <v>428</v>
      </c>
      <c r="T71" s="4" t="s">
        <v>35</v>
      </c>
      <c r="U71" s="4">
        <v>0</v>
      </c>
    </row>
    <row r="72" s="25" customFormat="1" ht="22.35" spans="1:21">
      <c r="A72" s="4" t="s">
        <v>22</v>
      </c>
      <c r="B72" s="3" t="s">
        <v>429</v>
      </c>
      <c r="C72" s="3" t="s">
        <v>430</v>
      </c>
      <c r="D72" s="4" t="s">
        <v>431</v>
      </c>
      <c r="E72" s="4" t="s">
        <v>432</v>
      </c>
      <c r="F72" s="3" t="s">
        <v>136</v>
      </c>
      <c r="G72" s="3" t="s">
        <v>302</v>
      </c>
      <c r="H72" s="4" t="s">
        <v>433</v>
      </c>
      <c r="I72" s="4">
        <v>1008</v>
      </c>
      <c r="J72" s="4" t="s">
        <v>30</v>
      </c>
      <c r="K72" s="4">
        <v>0</v>
      </c>
      <c r="L72" s="4">
        <v>0</v>
      </c>
      <c r="M72" s="4" t="s">
        <v>31</v>
      </c>
      <c r="N72" s="4" t="s">
        <v>434</v>
      </c>
      <c r="O72" s="4">
        <v>1</v>
      </c>
      <c r="P72" s="4">
        <v>1008</v>
      </c>
      <c r="Q72" s="4">
        <v>0</v>
      </c>
      <c r="R72" s="3" t="s">
        <v>33</v>
      </c>
      <c r="S72" s="3" t="s">
        <v>435</v>
      </c>
      <c r="T72" s="4" t="s">
        <v>35</v>
      </c>
      <c r="U72" s="4">
        <v>0</v>
      </c>
    </row>
    <row r="73" s="25" customFormat="1" ht="22.35" spans="1:21">
      <c r="A73" s="4" t="s">
        <v>22</v>
      </c>
      <c r="B73" s="3" t="s">
        <v>436</v>
      </c>
      <c r="C73" s="3" t="s">
        <v>437</v>
      </c>
      <c r="D73" s="4" t="s">
        <v>263</v>
      </c>
      <c r="E73" s="4" t="s">
        <v>264</v>
      </c>
      <c r="F73" s="3" t="s">
        <v>136</v>
      </c>
      <c r="G73" s="3" t="s">
        <v>302</v>
      </c>
      <c r="H73" s="4" t="s">
        <v>265</v>
      </c>
      <c r="I73" s="4">
        <v>2532</v>
      </c>
      <c r="J73" s="4" t="s">
        <v>30</v>
      </c>
      <c r="K73" s="4">
        <v>0</v>
      </c>
      <c r="L73" s="4">
        <v>0</v>
      </c>
      <c r="M73" s="4" t="s">
        <v>31</v>
      </c>
      <c r="N73" s="4" t="s">
        <v>266</v>
      </c>
      <c r="O73" s="4">
        <v>2</v>
      </c>
      <c r="P73" s="4">
        <v>2532</v>
      </c>
      <c r="Q73" s="4">
        <v>0</v>
      </c>
      <c r="R73" s="3" t="s">
        <v>33</v>
      </c>
      <c r="S73" s="3" t="s">
        <v>438</v>
      </c>
      <c r="T73" s="4" t="s">
        <v>35</v>
      </c>
      <c r="U73" s="4">
        <v>0</v>
      </c>
    </row>
    <row r="74" s="25" customFormat="1" ht="15.15" spans="1:21">
      <c r="A74" s="4" t="s">
        <v>22</v>
      </c>
      <c r="B74" s="3" t="s">
        <v>439</v>
      </c>
      <c r="C74" s="3" t="s">
        <v>440</v>
      </c>
      <c r="D74" s="4" t="s">
        <v>441</v>
      </c>
      <c r="E74" s="4" t="s">
        <v>396</v>
      </c>
      <c r="F74" s="3" t="s">
        <v>136</v>
      </c>
      <c r="G74" s="3" t="s">
        <v>302</v>
      </c>
      <c r="H74" s="4" t="s">
        <v>442</v>
      </c>
      <c r="I74" s="4">
        <v>380</v>
      </c>
      <c r="J74" s="4" t="s">
        <v>30</v>
      </c>
      <c r="K74" s="4">
        <v>0</v>
      </c>
      <c r="L74" s="4">
        <v>0</v>
      </c>
      <c r="M74" s="4" t="s">
        <v>31</v>
      </c>
      <c r="N74" s="4" t="s">
        <v>441</v>
      </c>
      <c r="O74" s="4">
        <v>2</v>
      </c>
      <c r="P74" s="4">
        <v>380</v>
      </c>
      <c r="Q74" s="4">
        <v>0</v>
      </c>
      <c r="R74" s="3" t="s">
        <v>33</v>
      </c>
      <c r="S74" s="3" t="s">
        <v>443</v>
      </c>
      <c r="T74" s="4" t="s">
        <v>35</v>
      </c>
      <c r="U74" s="4">
        <v>0</v>
      </c>
    </row>
    <row r="75" s="25" customFormat="1" ht="15.15" spans="1:21">
      <c r="A75" s="4" t="s">
        <v>22</v>
      </c>
      <c r="B75" s="3" t="s">
        <v>444</v>
      </c>
      <c r="C75" s="3" t="s">
        <v>445</v>
      </c>
      <c r="D75" s="4" t="s">
        <v>446</v>
      </c>
      <c r="E75" s="4" t="s">
        <v>356</v>
      </c>
      <c r="F75" s="3" t="s">
        <v>136</v>
      </c>
      <c r="G75" s="3" t="s">
        <v>302</v>
      </c>
      <c r="H75" s="4" t="s">
        <v>447</v>
      </c>
      <c r="I75" s="4">
        <v>380</v>
      </c>
      <c r="J75" s="4" t="s">
        <v>30</v>
      </c>
      <c r="K75" s="4">
        <v>0</v>
      </c>
      <c r="L75" s="4">
        <v>0</v>
      </c>
      <c r="M75" s="4" t="s">
        <v>31</v>
      </c>
      <c r="N75" s="4" t="s">
        <v>448</v>
      </c>
      <c r="O75" s="4">
        <v>1</v>
      </c>
      <c r="P75" s="4">
        <v>380</v>
      </c>
      <c r="Q75" s="4">
        <v>0</v>
      </c>
      <c r="R75" s="3" t="s">
        <v>33</v>
      </c>
      <c r="S75" s="3" t="s">
        <v>449</v>
      </c>
      <c r="T75" s="4" t="s">
        <v>35</v>
      </c>
      <c r="U75" s="4">
        <v>0</v>
      </c>
    </row>
    <row r="76" s="25" customFormat="1" ht="33.15" spans="1:21">
      <c r="A76" s="4" t="s">
        <v>22</v>
      </c>
      <c r="B76" s="3" t="s">
        <v>450</v>
      </c>
      <c r="C76" s="3" t="s">
        <v>451</v>
      </c>
      <c r="D76" s="4" t="s">
        <v>452</v>
      </c>
      <c r="E76" s="4" t="s">
        <v>453</v>
      </c>
      <c r="F76" s="3" t="s">
        <v>136</v>
      </c>
      <c r="G76" s="3" t="s">
        <v>302</v>
      </c>
      <c r="H76" s="4" t="s">
        <v>454</v>
      </c>
      <c r="I76" s="4">
        <v>2089</v>
      </c>
      <c r="J76" s="4" t="s">
        <v>30</v>
      </c>
      <c r="K76" s="4">
        <v>0</v>
      </c>
      <c r="L76" s="4">
        <v>0</v>
      </c>
      <c r="M76" s="4" t="s">
        <v>31</v>
      </c>
      <c r="N76" s="4" t="s">
        <v>455</v>
      </c>
      <c r="O76" s="4">
        <v>1</v>
      </c>
      <c r="P76" s="4">
        <v>2089</v>
      </c>
      <c r="Q76" s="4">
        <v>0</v>
      </c>
      <c r="R76" s="3" t="s">
        <v>33</v>
      </c>
      <c r="S76" s="3" t="s">
        <v>456</v>
      </c>
      <c r="T76" s="4" t="s">
        <v>35</v>
      </c>
      <c r="U76" s="4">
        <v>0</v>
      </c>
    </row>
    <row r="77" s="25" customFormat="1" ht="22.35" spans="1:21">
      <c r="A77" s="4" t="s">
        <v>22</v>
      </c>
      <c r="B77" s="3" t="s">
        <v>457</v>
      </c>
      <c r="C77" s="3" t="s">
        <v>458</v>
      </c>
      <c r="D77" s="4" t="s">
        <v>336</v>
      </c>
      <c r="E77" s="4" t="s">
        <v>337</v>
      </c>
      <c r="F77" s="3" t="s">
        <v>136</v>
      </c>
      <c r="G77" s="3" t="s">
        <v>302</v>
      </c>
      <c r="H77" s="4" t="s">
        <v>459</v>
      </c>
      <c r="I77" s="4">
        <v>900</v>
      </c>
      <c r="J77" s="4" t="s">
        <v>30</v>
      </c>
      <c r="K77" s="4">
        <v>0</v>
      </c>
      <c r="L77" s="4">
        <v>0</v>
      </c>
      <c r="M77" s="4" t="s">
        <v>31</v>
      </c>
      <c r="N77" s="4" t="s">
        <v>460</v>
      </c>
      <c r="O77" s="4">
        <v>1</v>
      </c>
      <c r="P77" s="4">
        <v>900</v>
      </c>
      <c r="Q77" s="4">
        <v>0</v>
      </c>
      <c r="R77" s="3" t="s">
        <v>33</v>
      </c>
      <c r="S77" s="3" t="s">
        <v>461</v>
      </c>
      <c r="T77" s="4" t="s">
        <v>35</v>
      </c>
      <c r="U77" s="4">
        <v>0</v>
      </c>
    </row>
    <row r="78" s="25" customFormat="1" ht="22.35" spans="1:21">
      <c r="A78" s="4" t="s">
        <v>22</v>
      </c>
      <c r="B78" s="3" t="s">
        <v>462</v>
      </c>
      <c r="C78" s="3" t="s">
        <v>463</v>
      </c>
      <c r="D78" s="4" t="s">
        <v>291</v>
      </c>
      <c r="E78" s="4" t="s">
        <v>292</v>
      </c>
      <c r="F78" s="3" t="s">
        <v>136</v>
      </c>
      <c r="G78" s="3" t="s">
        <v>302</v>
      </c>
      <c r="H78" s="4" t="s">
        <v>293</v>
      </c>
      <c r="I78" s="4">
        <v>2009</v>
      </c>
      <c r="J78" s="4" t="s">
        <v>30</v>
      </c>
      <c r="K78" s="4">
        <v>0</v>
      </c>
      <c r="L78" s="4">
        <v>0</v>
      </c>
      <c r="M78" s="4" t="s">
        <v>31</v>
      </c>
      <c r="N78" s="4" t="s">
        <v>294</v>
      </c>
      <c r="O78" s="4">
        <v>1</v>
      </c>
      <c r="P78" s="4">
        <v>2009</v>
      </c>
      <c r="Q78" s="4">
        <v>0</v>
      </c>
      <c r="R78" s="3" t="s">
        <v>33</v>
      </c>
      <c r="S78" s="3" t="s">
        <v>464</v>
      </c>
      <c r="T78" s="4" t="s">
        <v>35</v>
      </c>
      <c r="U78" s="4">
        <v>0</v>
      </c>
    </row>
    <row r="79" s="25" customFormat="1" ht="15.15" spans="1:21">
      <c r="A79" s="4" t="s">
        <v>22</v>
      </c>
      <c r="B79" s="3" t="s">
        <v>465</v>
      </c>
      <c r="C79" s="3" t="s">
        <v>466</v>
      </c>
      <c r="D79" s="4" t="s">
        <v>467</v>
      </c>
      <c r="E79" s="4" t="s">
        <v>468</v>
      </c>
      <c r="F79" s="3" t="s">
        <v>302</v>
      </c>
      <c r="G79" s="3" t="s">
        <v>469</v>
      </c>
      <c r="H79" s="4" t="s">
        <v>470</v>
      </c>
      <c r="I79" s="4">
        <v>963</v>
      </c>
      <c r="J79" s="4" t="s">
        <v>30</v>
      </c>
      <c r="K79" s="4">
        <v>0</v>
      </c>
      <c r="L79" s="4">
        <v>0</v>
      </c>
      <c r="M79" s="4" t="s">
        <v>31</v>
      </c>
      <c r="N79" s="4" t="s">
        <v>467</v>
      </c>
      <c r="O79" s="4">
        <v>1</v>
      </c>
      <c r="P79" s="4">
        <v>963</v>
      </c>
      <c r="Q79" s="4">
        <v>0</v>
      </c>
      <c r="R79" s="3" t="s">
        <v>33</v>
      </c>
      <c r="S79" s="27"/>
      <c r="T79" s="4" t="s">
        <v>35</v>
      </c>
      <c r="U79" s="4">
        <v>0</v>
      </c>
    </row>
    <row r="80" s="25" customFormat="1" ht="22.35" spans="1:21">
      <c r="A80" s="4" t="s">
        <v>22</v>
      </c>
      <c r="B80" s="3" t="s">
        <v>471</v>
      </c>
      <c r="C80" s="3" t="s">
        <v>472</v>
      </c>
      <c r="D80" s="4" t="s">
        <v>219</v>
      </c>
      <c r="E80" s="4" t="s">
        <v>473</v>
      </c>
      <c r="F80" s="3" t="s">
        <v>136</v>
      </c>
      <c r="G80" s="3" t="s">
        <v>469</v>
      </c>
      <c r="H80" s="4" t="s">
        <v>474</v>
      </c>
      <c r="I80" s="4">
        <v>512</v>
      </c>
      <c r="J80" s="4" t="s">
        <v>30</v>
      </c>
      <c r="K80" s="4">
        <v>0</v>
      </c>
      <c r="L80" s="4">
        <v>0</v>
      </c>
      <c r="M80" s="4" t="s">
        <v>31</v>
      </c>
      <c r="N80" s="4" t="s">
        <v>219</v>
      </c>
      <c r="O80" s="4">
        <v>2</v>
      </c>
      <c r="P80" s="4">
        <v>512</v>
      </c>
      <c r="Q80" s="4">
        <v>0</v>
      </c>
      <c r="R80" s="3" t="s">
        <v>33</v>
      </c>
      <c r="S80" s="3" t="s">
        <v>475</v>
      </c>
      <c r="T80" s="4" t="s">
        <v>35</v>
      </c>
      <c r="U80" s="4">
        <v>0</v>
      </c>
    </row>
    <row r="81" s="25" customFormat="1" ht="15.15" spans="1:21">
      <c r="A81" s="4" t="s">
        <v>22</v>
      </c>
      <c r="B81" s="3" t="s">
        <v>476</v>
      </c>
      <c r="C81" s="3" t="s">
        <v>477</v>
      </c>
      <c r="D81" s="4" t="s">
        <v>478</v>
      </c>
      <c r="E81" s="4" t="s">
        <v>479</v>
      </c>
      <c r="F81" s="3" t="s">
        <v>136</v>
      </c>
      <c r="G81" s="3" t="s">
        <v>469</v>
      </c>
      <c r="H81" s="4" t="s">
        <v>480</v>
      </c>
      <c r="I81" s="4">
        <v>1408</v>
      </c>
      <c r="J81" s="4" t="s">
        <v>30</v>
      </c>
      <c r="K81" s="4">
        <v>0</v>
      </c>
      <c r="L81" s="4">
        <v>0</v>
      </c>
      <c r="M81" s="4" t="s">
        <v>31</v>
      </c>
      <c r="N81" s="4" t="s">
        <v>481</v>
      </c>
      <c r="O81" s="4">
        <v>2</v>
      </c>
      <c r="P81" s="4">
        <v>1408</v>
      </c>
      <c r="Q81" s="4">
        <v>0</v>
      </c>
      <c r="R81" s="3" t="s">
        <v>33</v>
      </c>
      <c r="S81" s="3" t="s">
        <v>482</v>
      </c>
      <c r="T81" s="4" t="s">
        <v>35</v>
      </c>
      <c r="U81" s="4">
        <v>0</v>
      </c>
    </row>
    <row r="82" s="25" customFormat="1" ht="22.35" spans="1:21">
      <c r="A82" s="4" t="s">
        <v>22</v>
      </c>
      <c r="B82" s="3" t="s">
        <v>483</v>
      </c>
      <c r="C82" s="3" t="s">
        <v>484</v>
      </c>
      <c r="D82" s="4" t="s">
        <v>375</v>
      </c>
      <c r="E82" s="4" t="s">
        <v>188</v>
      </c>
      <c r="F82" s="3" t="s">
        <v>136</v>
      </c>
      <c r="G82" s="3" t="s">
        <v>469</v>
      </c>
      <c r="H82" s="4" t="s">
        <v>485</v>
      </c>
      <c r="I82" s="4">
        <v>2340</v>
      </c>
      <c r="J82" s="4" t="s">
        <v>30</v>
      </c>
      <c r="K82" s="4">
        <v>0</v>
      </c>
      <c r="L82" s="4">
        <v>0</v>
      </c>
      <c r="M82" s="4" t="s">
        <v>31</v>
      </c>
      <c r="N82" s="4" t="s">
        <v>486</v>
      </c>
      <c r="O82" s="4">
        <v>2</v>
      </c>
      <c r="P82" s="4">
        <v>2340</v>
      </c>
      <c r="Q82" s="4">
        <v>0</v>
      </c>
      <c r="R82" s="3" t="s">
        <v>33</v>
      </c>
      <c r="S82" s="3" t="s">
        <v>487</v>
      </c>
      <c r="T82" s="4" t="s">
        <v>35</v>
      </c>
      <c r="U82" s="4">
        <v>0</v>
      </c>
    </row>
    <row r="83" s="25" customFormat="1" ht="22.35" spans="1:21">
      <c r="A83" s="4" t="s">
        <v>22</v>
      </c>
      <c r="B83" s="3" t="s">
        <v>488</v>
      </c>
      <c r="C83" s="3" t="s">
        <v>489</v>
      </c>
      <c r="D83" s="4" t="s">
        <v>490</v>
      </c>
      <c r="E83" s="4" t="s">
        <v>188</v>
      </c>
      <c r="F83" s="3" t="s">
        <v>136</v>
      </c>
      <c r="G83" s="3" t="s">
        <v>469</v>
      </c>
      <c r="H83" s="4" t="s">
        <v>491</v>
      </c>
      <c r="I83" s="4">
        <v>2760</v>
      </c>
      <c r="J83" s="4" t="s">
        <v>30</v>
      </c>
      <c r="K83" s="4">
        <v>0</v>
      </c>
      <c r="L83" s="4">
        <v>0</v>
      </c>
      <c r="M83" s="4" t="s">
        <v>31</v>
      </c>
      <c r="N83" s="4" t="s">
        <v>492</v>
      </c>
      <c r="O83" s="4">
        <v>2</v>
      </c>
      <c r="P83" s="4">
        <v>2760</v>
      </c>
      <c r="Q83" s="4">
        <v>0</v>
      </c>
      <c r="R83" s="3" t="s">
        <v>33</v>
      </c>
      <c r="S83" s="3" t="s">
        <v>493</v>
      </c>
      <c r="T83" s="4" t="s">
        <v>35</v>
      </c>
      <c r="U83" s="4">
        <v>0</v>
      </c>
    </row>
    <row r="84" s="25" customFormat="1" ht="22.35" spans="1:21">
      <c r="A84" s="4" t="s">
        <v>22</v>
      </c>
      <c r="B84" s="3" t="s">
        <v>494</v>
      </c>
      <c r="C84" s="3" t="s">
        <v>495</v>
      </c>
      <c r="D84" s="4" t="s">
        <v>496</v>
      </c>
      <c r="E84" s="4" t="s">
        <v>214</v>
      </c>
      <c r="F84" s="3" t="s">
        <v>302</v>
      </c>
      <c r="G84" s="3" t="s">
        <v>469</v>
      </c>
      <c r="H84" s="4" t="s">
        <v>497</v>
      </c>
      <c r="I84" s="4">
        <v>1470</v>
      </c>
      <c r="J84" s="4" t="s">
        <v>30</v>
      </c>
      <c r="K84" s="4">
        <v>0</v>
      </c>
      <c r="L84" s="4">
        <v>0</v>
      </c>
      <c r="M84" s="4" t="s">
        <v>31</v>
      </c>
      <c r="N84" s="4" t="s">
        <v>496</v>
      </c>
      <c r="O84" s="4">
        <v>3</v>
      </c>
      <c r="P84" s="4">
        <v>1470</v>
      </c>
      <c r="Q84" s="4">
        <v>0</v>
      </c>
      <c r="R84" s="3" t="s">
        <v>33</v>
      </c>
      <c r="S84" s="3" t="s">
        <v>498</v>
      </c>
      <c r="T84" s="4" t="s">
        <v>35</v>
      </c>
      <c r="U84" s="4">
        <v>0</v>
      </c>
    </row>
    <row r="85" s="25" customFormat="1" ht="15.15" spans="1:21">
      <c r="A85" s="4" t="s">
        <v>22</v>
      </c>
      <c r="B85" s="3" t="s">
        <v>499</v>
      </c>
      <c r="C85" s="3" t="s">
        <v>500</v>
      </c>
      <c r="D85" s="4" t="s">
        <v>501</v>
      </c>
      <c r="E85" s="4" t="s">
        <v>174</v>
      </c>
      <c r="F85" s="3" t="s">
        <v>302</v>
      </c>
      <c r="G85" s="3" t="s">
        <v>469</v>
      </c>
      <c r="H85" s="4" t="s">
        <v>502</v>
      </c>
      <c r="I85" s="4">
        <v>2500</v>
      </c>
      <c r="J85" s="4" t="s">
        <v>30</v>
      </c>
      <c r="K85" s="4">
        <v>0</v>
      </c>
      <c r="L85" s="4">
        <v>0</v>
      </c>
      <c r="M85" s="4" t="s">
        <v>31</v>
      </c>
      <c r="N85" s="4" t="s">
        <v>503</v>
      </c>
      <c r="O85" s="4">
        <v>1</v>
      </c>
      <c r="P85" s="4">
        <v>2500</v>
      </c>
      <c r="Q85" s="4">
        <v>0</v>
      </c>
      <c r="R85" s="3" t="s">
        <v>33</v>
      </c>
      <c r="S85" s="3" t="s">
        <v>504</v>
      </c>
      <c r="T85" s="4" t="s">
        <v>35</v>
      </c>
      <c r="U85" s="4">
        <v>0</v>
      </c>
    </row>
    <row r="86" s="25" customFormat="1" ht="22.35" spans="1:21">
      <c r="A86" s="4" t="s">
        <v>22</v>
      </c>
      <c r="B86" s="3" t="s">
        <v>505</v>
      </c>
      <c r="C86" s="3" t="s">
        <v>506</v>
      </c>
      <c r="D86" s="4" t="s">
        <v>311</v>
      </c>
      <c r="E86" s="4" t="s">
        <v>312</v>
      </c>
      <c r="F86" s="3" t="s">
        <v>302</v>
      </c>
      <c r="G86" s="3" t="s">
        <v>469</v>
      </c>
      <c r="H86" s="4" t="s">
        <v>507</v>
      </c>
      <c r="I86" s="4">
        <v>392</v>
      </c>
      <c r="J86" s="4" t="s">
        <v>30</v>
      </c>
      <c r="K86" s="4">
        <v>0</v>
      </c>
      <c r="L86" s="4">
        <v>0</v>
      </c>
      <c r="M86" s="4" t="s">
        <v>31</v>
      </c>
      <c r="N86" s="4" t="s">
        <v>169</v>
      </c>
      <c r="O86" s="4">
        <v>1</v>
      </c>
      <c r="P86" s="4">
        <v>392</v>
      </c>
      <c r="Q86" s="4">
        <v>0</v>
      </c>
      <c r="R86" s="3" t="s">
        <v>33</v>
      </c>
      <c r="S86" s="3" t="s">
        <v>508</v>
      </c>
      <c r="T86" s="4" t="s">
        <v>35</v>
      </c>
      <c r="U86" s="4">
        <v>0</v>
      </c>
    </row>
    <row r="87" s="25" customFormat="1" ht="15.15" spans="1:21">
      <c r="A87" s="4" t="s">
        <v>22</v>
      </c>
      <c r="B87" s="3" t="s">
        <v>509</v>
      </c>
      <c r="C87" s="3" t="s">
        <v>510</v>
      </c>
      <c r="D87" s="4" t="s">
        <v>511</v>
      </c>
      <c r="E87" s="4" t="s">
        <v>512</v>
      </c>
      <c r="F87" s="3" t="s">
        <v>302</v>
      </c>
      <c r="G87" s="3" t="s">
        <v>469</v>
      </c>
      <c r="H87" s="4" t="s">
        <v>513</v>
      </c>
      <c r="I87" s="4">
        <v>570</v>
      </c>
      <c r="J87" s="4" t="s">
        <v>30</v>
      </c>
      <c r="K87" s="4">
        <v>0</v>
      </c>
      <c r="L87" s="4">
        <v>0</v>
      </c>
      <c r="M87" s="4" t="s">
        <v>31</v>
      </c>
      <c r="N87" s="4" t="s">
        <v>514</v>
      </c>
      <c r="O87" s="4">
        <v>1</v>
      </c>
      <c r="P87" s="4">
        <v>570</v>
      </c>
      <c r="Q87" s="4">
        <v>0</v>
      </c>
      <c r="R87" s="3" t="s">
        <v>33</v>
      </c>
      <c r="S87" s="3" t="s">
        <v>515</v>
      </c>
      <c r="T87" s="4" t="s">
        <v>35</v>
      </c>
      <c r="U87" s="4">
        <v>0</v>
      </c>
    </row>
    <row r="88" s="25" customFormat="1" ht="15.15" spans="1:21">
      <c r="A88" s="4" t="s">
        <v>22</v>
      </c>
      <c r="B88" s="3" t="s">
        <v>516</v>
      </c>
      <c r="C88" s="3" t="s">
        <v>517</v>
      </c>
      <c r="D88" s="4" t="s">
        <v>518</v>
      </c>
      <c r="E88" s="4" t="s">
        <v>174</v>
      </c>
      <c r="F88" s="3" t="s">
        <v>302</v>
      </c>
      <c r="G88" s="3" t="s">
        <v>469</v>
      </c>
      <c r="H88" s="4" t="s">
        <v>519</v>
      </c>
      <c r="I88" s="4">
        <v>2798</v>
      </c>
      <c r="J88" s="4" t="s">
        <v>30</v>
      </c>
      <c r="K88" s="4">
        <v>0</v>
      </c>
      <c r="L88" s="4">
        <v>0</v>
      </c>
      <c r="M88" s="4" t="s">
        <v>31</v>
      </c>
      <c r="N88" s="4" t="s">
        <v>520</v>
      </c>
      <c r="O88" s="4">
        <v>1</v>
      </c>
      <c r="P88" s="4">
        <v>2798</v>
      </c>
      <c r="Q88" s="4">
        <v>0</v>
      </c>
      <c r="R88" s="3" t="s">
        <v>33</v>
      </c>
      <c r="S88" s="3" t="s">
        <v>521</v>
      </c>
      <c r="T88" s="4" t="s">
        <v>35</v>
      </c>
      <c r="U88" s="4">
        <v>0</v>
      </c>
    </row>
    <row r="89" s="25" customFormat="1" ht="22.35" spans="1:21">
      <c r="A89" s="4" t="s">
        <v>22</v>
      </c>
      <c r="B89" s="3" t="s">
        <v>522</v>
      </c>
      <c r="C89" s="3" t="s">
        <v>523</v>
      </c>
      <c r="D89" s="4" t="s">
        <v>524</v>
      </c>
      <c r="E89" s="4" t="s">
        <v>525</v>
      </c>
      <c r="F89" s="3" t="s">
        <v>302</v>
      </c>
      <c r="G89" s="3" t="s">
        <v>469</v>
      </c>
      <c r="H89" s="4" t="s">
        <v>526</v>
      </c>
      <c r="I89" s="4">
        <v>520</v>
      </c>
      <c r="J89" s="4" t="s">
        <v>30</v>
      </c>
      <c r="K89" s="4">
        <v>0</v>
      </c>
      <c r="L89" s="4">
        <v>0</v>
      </c>
      <c r="M89" s="4" t="s">
        <v>31</v>
      </c>
      <c r="N89" s="4" t="s">
        <v>527</v>
      </c>
      <c r="O89" s="4">
        <v>1</v>
      </c>
      <c r="P89" s="4">
        <v>520</v>
      </c>
      <c r="Q89" s="4">
        <v>0</v>
      </c>
      <c r="R89" s="3" t="s">
        <v>33</v>
      </c>
      <c r="S89" s="3" t="s">
        <v>528</v>
      </c>
      <c r="T89" s="4" t="s">
        <v>35</v>
      </c>
      <c r="U89" s="4">
        <v>0</v>
      </c>
    </row>
    <row r="90" s="25" customFormat="1" ht="15.15" spans="1:21">
      <c r="A90" s="4" t="s">
        <v>22</v>
      </c>
      <c r="B90" s="3" t="s">
        <v>529</v>
      </c>
      <c r="C90" s="3" t="s">
        <v>530</v>
      </c>
      <c r="D90" s="4" t="s">
        <v>531</v>
      </c>
      <c r="E90" s="4" t="s">
        <v>532</v>
      </c>
      <c r="F90" s="3" t="s">
        <v>302</v>
      </c>
      <c r="G90" s="3" t="s">
        <v>469</v>
      </c>
      <c r="H90" s="4" t="s">
        <v>533</v>
      </c>
      <c r="I90" s="4">
        <v>998</v>
      </c>
      <c r="J90" s="4" t="s">
        <v>30</v>
      </c>
      <c r="K90" s="4">
        <v>0</v>
      </c>
      <c r="L90" s="4">
        <v>0</v>
      </c>
      <c r="M90" s="4" t="s">
        <v>31</v>
      </c>
      <c r="N90" s="4" t="s">
        <v>534</v>
      </c>
      <c r="O90" s="4">
        <v>1</v>
      </c>
      <c r="P90" s="4">
        <v>998</v>
      </c>
      <c r="Q90" s="4">
        <v>0</v>
      </c>
      <c r="R90" s="3" t="s">
        <v>33</v>
      </c>
      <c r="S90" s="3" t="s">
        <v>535</v>
      </c>
      <c r="T90" s="4" t="s">
        <v>35</v>
      </c>
      <c r="U90" s="4">
        <v>0</v>
      </c>
    </row>
    <row r="91" s="25" customFormat="1" ht="15.15" spans="1:21">
      <c r="A91" s="4" t="s">
        <v>22</v>
      </c>
      <c r="B91" s="3" t="s">
        <v>536</v>
      </c>
      <c r="C91" s="3" t="s">
        <v>537</v>
      </c>
      <c r="D91" s="4" t="s">
        <v>538</v>
      </c>
      <c r="E91" s="4" t="s">
        <v>277</v>
      </c>
      <c r="F91" s="3" t="s">
        <v>302</v>
      </c>
      <c r="G91" s="3" t="s">
        <v>469</v>
      </c>
      <c r="H91" s="4" t="s">
        <v>539</v>
      </c>
      <c r="I91" s="4">
        <v>890</v>
      </c>
      <c r="J91" s="4" t="s">
        <v>30</v>
      </c>
      <c r="K91" s="4">
        <v>0</v>
      </c>
      <c r="L91" s="4">
        <v>0</v>
      </c>
      <c r="M91" s="4" t="s">
        <v>31</v>
      </c>
      <c r="N91" s="4" t="s">
        <v>540</v>
      </c>
      <c r="O91" s="4">
        <v>1</v>
      </c>
      <c r="P91" s="4">
        <v>890</v>
      </c>
      <c r="Q91" s="4">
        <v>0</v>
      </c>
      <c r="R91" s="3" t="s">
        <v>33</v>
      </c>
      <c r="S91" s="3" t="s">
        <v>541</v>
      </c>
      <c r="T91" s="4" t="s">
        <v>35</v>
      </c>
      <c r="U91" s="4">
        <v>0</v>
      </c>
    </row>
    <row r="92" s="25" customFormat="1" ht="15.15" spans="1:21">
      <c r="A92" s="4" t="s">
        <v>22</v>
      </c>
      <c r="B92" s="3" t="s">
        <v>542</v>
      </c>
      <c r="C92" s="3" t="s">
        <v>543</v>
      </c>
      <c r="D92" s="4" t="s">
        <v>147</v>
      </c>
      <c r="E92" s="4" t="s">
        <v>148</v>
      </c>
      <c r="F92" s="3" t="s">
        <v>302</v>
      </c>
      <c r="G92" s="3" t="s">
        <v>469</v>
      </c>
      <c r="H92" s="4" t="s">
        <v>544</v>
      </c>
      <c r="I92" s="4">
        <v>6714</v>
      </c>
      <c r="J92" s="4" t="s">
        <v>30</v>
      </c>
      <c r="K92" s="4">
        <v>0</v>
      </c>
      <c r="L92" s="4">
        <v>0</v>
      </c>
      <c r="M92" s="4" t="s">
        <v>31</v>
      </c>
      <c r="N92" s="4" t="s">
        <v>150</v>
      </c>
      <c r="O92" s="4">
        <v>2</v>
      </c>
      <c r="P92" s="4">
        <v>6714</v>
      </c>
      <c r="Q92" s="4">
        <v>0</v>
      </c>
      <c r="R92" s="3" t="s">
        <v>33</v>
      </c>
      <c r="S92" s="3" t="s">
        <v>545</v>
      </c>
      <c r="T92" s="4" t="s">
        <v>35</v>
      </c>
      <c r="U92" s="4">
        <v>0</v>
      </c>
    </row>
    <row r="93" s="25" customFormat="1" ht="22.35" spans="1:21">
      <c r="A93" s="4" t="s">
        <v>22</v>
      </c>
      <c r="B93" s="3" t="s">
        <v>546</v>
      </c>
      <c r="C93" s="3" t="s">
        <v>547</v>
      </c>
      <c r="D93" s="4" t="s">
        <v>548</v>
      </c>
      <c r="E93" s="4" t="s">
        <v>549</v>
      </c>
      <c r="F93" s="3" t="s">
        <v>136</v>
      </c>
      <c r="G93" s="3" t="s">
        <v>469</v>
      </c>
      <c r="H93" s="4" t="s">
        <v>550</v>
      </c>
      <c r="I93" s="4">
        <v>2590</v>
      </c>
      <c r="J93" s="4" t="s">
        <v>30</v>
      </c>
      <c r="K93" s="4">
        <v>0</v>
      </c>
      <c r="L93" s="4">
        <v>0</v>
      </c>
      <c r="M93" s="4" t="s">
        <v>31</v>
      </c>
      <c r="N93" s="4" t="s">
        <v>551</v>
      </c>
      <c r="O93" s="4">
        <v>2</v>
      </c>
      <c r="P93" s="4">
        <v>2590</v>
      </c>
      <c r="Q93" s="4">
        <v>0</v>
      </c>
      <c r="R93" s="3" t="s">
        <v>33</v>
      </c>
      <c r="S93" s="3" t="s">
        <v>552</v>
      </c>
      <c r="T93" s="4" t="s">
        <v>35</v>
      </c>
      <c r="U93" s="4">
        <v>0</v>
      </c>
    </row>
    <row r="94" s="25" customFormat="1" ht="22.35" spans="1:21">
      <c r="A94" s="4" t="s">
        <v>22</v>
      </c>
      <c r="B94" s="3" t="s">
        <v>553</v>
      </c>
      <c r="C94" s="3" t="s">
        <v>554</v>
      </c>
      <c r="D94" s="4" t="s">
        <v>375</v>
      </c>
      <c r="E94" s="4" t="s">
        <v>188</v>
      </c>
      <c r="F94" s="3" t="s">
        <v>302</v>
      </c>
      <c r="G94" s="3" t="s">
        <v>469</v>
      </c>
      <c r="H94" s="4" t="s">
        <v>202</v>
      </c>
      <c r="I94" s="4">
        <v>1170</v>
      </c>
      <c r="J94" s="4" t="s">
        <v>30</v>
      </c>
      <c r="K94" s="4">
        <v>0</v>
      </c>
      <c r="L94" s="4">
        <v>0</v>
      </c>
      <c r="M94" s="4" t="s">
        <v>31</v>
      </c>
      <c r="N94" s="4" t="s">
        <v>376</v>
      </c>
      <c r="O94" s="4">
        <v>1</v>
      </c>
      <c r="P94" s="4">
        <v>1170</v>
      </c>
      <c r="Q94" s="4">
        <v>0</v>
      </c>
      <c r="R94" s="3" t="s">
        <v>33</v>
      </c>
      <c r="S94" s="3" t="s">
        <v>555</v>
      </c>
      <c r="T94" s="4" t="s">
        <v>35</v>
      </c>
      <c r="U94" s="4">
        <v>0</v>
      </c>
    </row>
    <row r="95" s="25" customFormat="1" ht="22.35" spans="1:21">
      <c r="A95" s="4" t="s">
        <v>22</v>
      </c>
      <c r="B95" s="3" t="s">
        <v>556</v>
      </c>
      <c r="C95" s="3" t="s">
        <v>557</v>
      </c>
      <c r="D95" s="4" t="s">
        <v>558</v>
      </c>
      <c r="E95" s="4" t="s">
        <v>559</v>
      </c>
      <c r="F95" s="3" t="s">
        <v>96</v>
      </c>
      <c r="G95" s="3" t="s">
        <v>469</v>
      </c>
      <c r="H95" s="4" t="s">
        <v>560</v>
      </c>
      <c r="I95" s="4">
        <v>7104</v>
      </c>
      <c r="J95" s="4" t="s">
        <v>30</v>
      </c>
      <c r="K95" s="4">
        <v>0</v>
      </c>
      <c r="L95" s="4">
        <v>0</v>
      </c>
      <c r="M95" s="4" t="s">
        <v>31</v>
      </c>
      <c r="N95" s="4" t="s">
        <v>561</v>
      </c>
      <c r="O95" s="4">
        <v>6</v>
      </c>
      <c r="P95" s="4">
        <v>7104</v>
      </c>
      <c r="Q95" s="4">
        <v>0</v>
      </c>
      <c r="R95" s="3" t="s">
        <v>33</v>
      </c>
      <c r="S95" s="3" t="s">
        <v>562</v>
      </c>
      <c r="T95" s="4" t="s">
        <v>35</v>
      </c>
      <c r="U95" s="4">
        <v>0</v>
      </c>
    </row>
    <row r="96" s="25" customFormat="1" ht="22.35" spans="1:21">
      <c r="A96" s="4" t="s">
        <v>22</v>
      </c>
      <c r="B96" s="3" t="s">
        <v>563</v>
      </c>
      <c r="C96" s="3" t="s">
        <v>564</v>
      </c>
      <c r="D96" s="4" t="s">
        <v>565</v>
      </c>
      <c r="E96" s="4" t="s">
        <v>271</v>
      </c>
      <c r="F96" s="3" t="s">
        <v>96</v>
      </c>
      <c r="G96" s="3" t="s">
        <v>469</v>
      </c>
      <c r="H96" s="4" t="s">
        <v>566</v>
      </c>
      <c r="I96" s="4">
        <v>4878</v>
      </c>
      <c r="J96" s="4" t="s">
        <v>30</v>
      </c>
      <c r="K96" s="4">
        <v>0</v>
      </c>
      <c r="L96" s="4">
        <v>0</v>
      </c>
      <c r="M96" s="4" t="s">
        <v>31</v>
      </c>
      <c r="N96" s="4" t="s">
        <v>565</v>
      </c>
      <c r="O96" s="4">
        <v>3</v>
      </c>
      <c r="P96" s="4">
        <v>4878</v>
      </c>
      <c r="Q96" s="4">
        <v>0</v>
      </c>
      <c r="R96" s="3" t="s">
        <v>33</v>
      </c>
      <c r="S96" s="3" t="s">
        <v>567</v>
      </c>
      <c r="T96" s="4" t="s">
        <v>35</v>
      </c>
      <c r="U96" s="4">
        <v>0</v>
      </c>
    </row>
    <row r="97" s="25" customFormat="1" ht="15.15" spans="1:21">
      <c r="A97" s="4" t="s">
        <v>22</v>
      </c>
      <c r="B97" s="3" t="s">
        <v>568</v>
      </c>
      <c r="C97" s="3" t="s">
        <v>569</v>
      </c>
      <c r="D97" s="4" t="s">
        <v>109</v>
      </c>
      <c r="E97" s="4" t="s">
        <v>110</v>
      </c>
      <c r="F97" s="3" t="s">
        <v>302</v>
      </c>
      <c r="G97" s="3" t="s">
        <v>469</v>
      </c>
      <c r="H97" s="4" t="s">
        <v>570</v>
      </c>
      <c r="I97" s="4">
        <v>1360</v>
      </c>
      <c r="J97" s="4" t="s">
        <v>30</v>
      </c>
      <c r="K97" s="4">
        <v>0</v>
      </c>
      <c r="L97" s="4">
        <v>0</v>
      </c>
      <c r="M97" s="4" t="s">
        <v>31</v>
      </c>
      <c r="N97" s="4" t="s">
        <v>112</v>
      </c>
      <c r="O97" s="4">
        <v>2</v>
      </c>
      <c r="P97" s="4">
        <v>1360</v>
      </c>
      <c r="Q97" s="4">
        <v>0</v>
      </c>
      <c r="R97" s="3" t="s">
        <v>33</v>
      </c>
      <c r="S97" s="3" t="s">
        <v>571</v>
      </c>
      <c r="T97" s="4" t="s">
        <v>35</v>
      </c>
      <c r="U97" s="4">
        <v>0</v>
      </c>
    </row>
    <row r="98" s="25" customFormat="1" ht="15.15" spans="1:21">
      <c r="A98" s="4" t="s">
        <v>22</v>
      </c>
      <c r="B98" s="3" t="s">
        <v>572</v>
      </c>
      <c r="C98" s="3" t="s">
        <v>573</v>
      </c>
      <c r="D98" s="4" t="s">
        <v>409</v>
      </c>
      <c r="E98" s="4" t="s">
        <v>331</v>
      </c>
      <c r="F98" s="3" t="s">
        <v>302</v>
      </c>
      <c r="G98" s="3" t="s">
        <v>469</v>
      </c>
      <c r="H98" s="4" t="s">
        <v>574</v>
      </c>
      <c r="I98" s="4">
        <v>340</v>
      </c>
      <c r="J98" s="4" t="s">
        <v>30</v>
      </c>
      <c r="K98" s="4">
        <v>0</v>
      </c>
      <c r="L98" s="4">
        <v>0</v>
      </c>
      <c r="M98" s="4" t="s">
        <v>31</v>
      </c>
      <c r="N98" s="4" t="s">
        <v>409</v>
      </c>
      <c r="O98" s="4">
        <v>1</v>
      </c>
      <c r="P98" s="4">
        <v>340</v>
      </c>
      <c r="Q98" s="4">
        <v>0</v>
      </c>
      <c r="R98" s="3" t="s">
        <v>33</v>
      </c>
      <c r="S98" s="3" t="s">
        <v>575</v>
      </c>
      <c r="T98" s="4" t="s">
        <v>35</v>
      </c>
      <c r="U98" s="4">
        <v>0</v>
      </c>
    </row>
    <row r="99" s="25" customFormat="1" ht="22.35" spans="1:21">
      <c r="A99" s="4" t="s">
        <v>22</v>
      </c>
      <c r="B99" s="3" t="s">
        <v>576</v>
      </c>
      <c r="C99" s="3" t="s">
        <v>577</v>
      </c>
      <c r="D99" s="4" t="s">
        <v>330</v>
      </c>
      <c r="E99" s="4" t="s">
        <v>331</v>
      </c>
      <c r="F99" s="3" t="s">
        <v>302</v>
      </c>
      <c r="G99" s="3" t="s">
        <v>469</v>
      </c>
      <c r="H99" s="4" t="s">
        <v>578</v>
      </c>
      <c r="I99" s="4">
        <v>1164</v>
      </c>
      <c r="J99" s="4" t="s">
        <v>30</v>
      </c>
      <c r="K99" s="4">
        <v>0</v>
      </c>
      <c r="L99" s="4">
        <v>0</v>
      </c>
      <c r="M99" s="4" t="s">
        <v>31</v>
      </c>
      <c r="N99" s="4" t="s">
        <v>330</v>
      </c>
      <c r="O99" s="4">
        <v>3</v>
      </c>
      <c r="P99" s="4">
        <v>1164</v>
      </c>
      <c r="Q99" s="4">
        <v>0</v>
      </c>
      <c r="R99" s="3" t="s">
        <v>33</v>
      </c>
      <c r="S99" s="3" t="s">
        <v>579</v>
      </c>
      <c r="T99" s="4" t="s">
        <v>35</v>
      </c>
      <c r="U99" s="4">
        <v>0</v>
      </c>
    </row>
    <row r="100" s="25" customFormat="1" ht="22.35" spans="1:21">
      <c r="A100" s="4" t="s">
        <v>22</v>
      </c>
      <c r="B100" s="3" t="s">
        <v>580</v>
      </c>
      <c r="C100" s="3" t="s">
        <v>581</v>
      </c>
      <c r="D100" s="4" t="s">
        <v>311</v>
      </c>
      <c r="E100" s="4" t="s">
        <v>312</v>
      </c>
      <c r="F100" s="3" t="s">
        <v>302</v>
      </c>
      <c r="G100" s="3" t="s">
        <v>469</v>
      </c>
      <c r="H100" s="4" t="s">
        <v>582</v>
      </c>
      <c r="I100" s="4">
        <v>392</v>
      </c>
      <c r="J100" s="4" t="s">
        <v>30</v>
      </c>
      <c r="K100" s="4">
        <v>0</v>
      </c>
      <c r="L100" s="4">
        <v>0</v>
      </c>
      <c r="M100" s="4" t="s">
        <v>31</v>
      </c>
      <c r="N100" s="4" t="s">
        <v>169</v>
      </c>
      <c r="O100" s="4">
        <v>1</v>
      </c>
      <c r="P100" s="4">
        <v>392</v>
      </c>
      <c r="Q100" s="4">
        <v>0</v>
      </c>
      <c r="R100" s="3" t="s">
        <v>33</v>
      </c>
      <c r="S100" s="3" t="s">
        <v>583</v>
      </c>
      <c r="T100" s="4" t="s">
        <v>35</v>
      </c>
      <c r="U100" s="4">
        <v>0</v>
      </c>
    </row>
    <row r="101" s="25" customFormat="1" ht="22.35" spans="1:21">
      <c r="A101" s="4" t="s">
        <v>22</v>
      </c>
      <c r="B101" s="3" t="s">
        <v>584</v>
      </c>
      <c r="C101" s="3" t="s">
        <v>585</v>
      </c>
      <c r="D101" s="4" t="s">
        <v>586</v>
      </c>
      <c r="E101" s="4" t="s">
        <v>453</v>
      </c>
      <c r="F101" s="3" t="s">
        <v>302</v>
      </c>
      <c r="G101" s="3" t="s">
        <v>469</v>
      </c>
      <c r="H101" s="4" t="s">
        <v>587</v>
      </c>
      <c r="I101" s="4">
        <v>-1213</v>
      </c>
      <c r="J101" s="4" t="s">
        <v>30</v>
      </c>
      <c r="K101" s="4">
        <v>0</v>
      </c>
      <c r="L101" s="4">
        <v>0</v>
      </c>
      <c r="M101" s="4" t="s">
        <v>31</v>
      </c>
      <c r="N101" s="4" t="s">
        <v>588</v>
      </c>
      <c r="O101" s="4">
        <v>-1</v>
      </c>
      <c r="P101" s="4">
        <v>-1213</v>
      </c>
      <c r="Q101" s="4">
        <v>0</v>
      </c>
      <c r="R101" s="3" t="s">
        <v>33</v>
      </c>
      <c r="S101" s="3" t="s">
        <v>589</v>
      </c>
      <c r="T101" s="4" t="s">
        <v>35</v>
      </c>
      <c r="U101" s="4">
        <v>0</v>
      </c>
    </row>
    <row r="102" s="25" customFormat="1" ht="22.35" spans="1:21">
      <c r="A102" s="4" t="s">
        <v>22</v>
      </c>
      <c r="B102" s="3" t="s">
        <v>590</v>
      </c>
      <c r="C102" s="27"/>
      <c r="D102" s="4" t="s">
        <v>65</v>
      </c>
      <c r="E102" s="4" t="s">
        <v>26</v>
      </c>
      <c r="F102" s="3" t="s">
        <v>96</v>
      </c>
      <c r="G102" s="3" t="s">
        <v>469</v>
      </c>
      <c r="H102" s="4" t="s">
        <v>591</v>
      </c>
      <c r="I102" s="4">
        <v>-900.14</v>
      </c>
      <c r="J102" s="4" t="s">
        <v>30</v>
      </c>
      <c r="K102" s="4">
        <v>0</v>
      </c>
      <c r="L102" s="4">
        <v>0</v>
      </c>
      <c r="M102" s="4" t="s">
        <v>31</v>
      </c>
      <c r="N102" s="4" t="s">
        <v>592</v>
      </c>
      <c r="O102" s="4">
        <v>-3</v>
      </c>
      <c r="P102" s="4">
        <v>-900.14</v>
      </c>
      <c r="Q102" s="4">
        <v>0</v>
      </c>
      <c r="R102" s="3" t="s">
        <v>33</v>
      </c>
      <c r="S102" s="3" t="s">
        <v>593</v>
      </c>
      <c r="T102" s="4" t="s">
        <v>35</v>
      </c>
      <c r="U102" s="4">
        <v>0</v>
      </c>
    </row>
    <row r="103" s="25" customFormat="1" ht="22.35" spans="1:21">
      <c r="A103" s="4" t="s">
        <v>22</v>
      </c>
      <c r="B103" s="3" t="s">
        <v>590</v>
      </c>
      <c r="C103" s="27"/>
      <c r="D103" s="4" t="s">
        <v>65</v>
      </c>
      <c r="E103" s="4" t="s">
        <v>26</v>
      </c>
      <c r="F103" s="3" t="s">
        <v>96</v>
      </c>
      <c r="G103" s="3" t="s">
        <v>469</v>
      </c>
      <c r="H103" s="4" t="s">
        <v>591</v>
      </c>
      <c r="I103" s="4">
        <v>-81.83</v>
      </c>
      <c r="J103" s="4" t="s">
        <v>30</v>
      </c>
      <c r="K103" s="4">
        <v>0</v>
      </c>
      <c r="L103" s="4">
        <v>0</v>
      </c>
      <c r="M103" s="4" t="s">
        <v>31</v>
      </c>
      <c r="N103" s="4" t="s">
        <v>592</v>
      </c>
      <c r="O103" s="4">
        <v>-1</v>
      </c>
      <c r="P103" s="4">
        <v>-81.83</v>
      </c>
      <c r="Q103" s="4">
        <v>0</v>
      </c>
      <c r="R103" s="3" t="s">
        <v>33</v>
      </c>
      <c r="S103" s="3" t="s">
        <v>593</v>
      </c>
      <c r="T103" s="4" t="s">
        <v>35</v>
      </c>
      <c r="U103" s="4">
        <v>0</v>
      </c>
    </row>
    <row r="104" s="25" customFormat="1" ht="22.35" spans="1:21">
      <c r="A104" s="4" t="s">
        <v>22</v>
      </c>
      <c r="B104" s="3" t="s">
        <v>594</v>
      </c>
      <c r="C104" s="3" t="s">
        <v>595</v>
      </c>
      <c r="D104" s="4" t="s">
        <v>349</v>
      </c>
      <c r="E104" s="4" t="s">
        <v>350</v>
      </c>
      <c r="F104" s="3" t="s">
        <v>302</v>
      </c>
      <c r="G104" s="3" t="s">
        <v>469</v>
      </c>
      <c r="H104" s="4" t="s">
        <v>596</v>
      </c>
      <c r="I104" s="4">
        <v>309</v>
      </c>
      <c r="J104" s="4" t="s">
        <v>30</v>
      </c>
      <c r="K104" s="4">
        <v>0</v>
      </c>
      <c r="L104" s="4">
        <v>0</v>
      </c>
      <c r="M104" s="4" t="s">
        <v>31</v>
      </c>
      <c r="N104" s="4" t="s">
        <v>349</v>
      </c>
      <c r="O104" s="4">
        <v>1</v>
      </c>
      <c r="P104" s="4">
        <v>309</v>
      </c>
      <c r="Q104" s="4">
        <v>0</v>
      </c>
      <c r="R104" s="3" t="s">
        <v>33</v>
      </c>
      <c r="S104" s="3" t="s">
        <v>597</v>
      </c>
      <c r="T104" s="4" t="s">
        <v>35</v>
      </c>
      <c r="U104" s="4">
        <v>0</v>
      </c>
    </row>
    <row r="105" s="25" customFormat="1" ht="22.35" spans="1:21">
      <c r="A105" s="4" t="s">
        <v>22</v>
      </c>
      <c r="B105" s="3" t="s">
        <v>598</v>
      </c>
      <c r="C105" s="3" t="s">
        <v>599</v>
      </c>
      <c r="D105" s="4" t="s">
        <v>154</v>
      </c>
      <c r="E105" s="4" t="s">
        <v>155</v>
      </c>
      <c r="F105" s="3" t="s">
        <v>136</v>
      </c>
      <c r="G105" s="3" t="s">
        <v>469</v>
      </c>
      <c r="H105" s="4" t="s">
        <v>600</v>
      </c>
      <c r="I105" s="4">
        <v>1048</v>
      </c>
      <c r="J105" s="4" t="s">
        <v>30</v>
      </c>
      <c r="K105" s="4">
        <v>0</v>
      </c>
      <c r="L105" s="4">
        <v>0</v>
      </c>
      <c r="M105" s="4" t="s">
        <v>31</v>
      </c>
      <c r="N105" s="4" t="s">
        <v>157</v>
      </c>
      <c r="O105" s="4">
        <v>2</v>
      </c>
      <c r="P105" s="4">
        <v>1048</v>
      </c>
      <c r="Q105" s="4">
        <v>0</v>
      </c>
      <c r="R105" s="3" t="s">
        <v>33</v>
      </c>
      <c r="S105" s="3" t="s">
        <v>601</v>
      </c>
      <c r="T105" s="4" t="s">
        <v>35</v>
      </c>
      <c r="U105" s="4">
        <v>0</v>
      </c>
    </row>
    <row r="106" s="25" customFormat="1" ht="22.35" spans="1:21">
      <c r="A106" s="4" t="s">
        <v>22</v>
      </c>
      <c r="B106" s="3" t="s">
        <v>602</v>
      </c>
      <c r="C106" s="3" t="s">
        <v>603</v>
      </c>
      <c r="D106" s="4" t="s">
        <v>219</v>
      </c>
      <c r="E106" s="4" t="s">
        <v>473</v>
      </c>
      <c r="F106" s="3" t="s">
        <v>302</v>
      </c>
      <c r="G106" s="3" t="s">
        <v>469</v>
      </c>
      <c r="H106" s="4" t="s">
        <v>604</v>
      </c>
      <c r="I106" s="4">
        <v>257</v>
      </c>
      <c r="J106" s="4" t="s">
        <v>30</v>
      </c>
      <c r="K106" s="4">
        <v>0</v>
      </c>
      <c r="L106" s="4">
        <v>0</v>
      </c>
      <c r="M106" s="4" t="s">
        <v>31</v>
      </c>
      <c r="N106" s="4" t="s">
        <v>605</v>
      </c>
      <c r="O106" s="4">
        <v>1</v>
      </c>
      <c r="P106" s="4">
        <v>257</v>
      </c>
      <c r="Q106" s="4">
        <v>0</v>
      </c>
      <c r="R106" s="3" t="s">
        <v>33</v>
      </c>
      <c r="S106" s="3" t="s">
        <v>606</v>
      </c>
      <c r="T106" s="4" t="s">
        <v>35</v>
      </c>
      <c r="U106" s="4">
        <v>0</v>
      </c>
    </row>
    <row r="107" s="25" customFormat="1" ht="22.35" spans="1:21">
      <c r="A107" s="4" t="s">
        <v>22</v>
      </c>
      <c r="B107" s="3" t="s">
        <v>607</v>
      </c>
      <c r="C107" s="3" t="s">
        <v>608</v>
      </c>
      <c r="D107" s="4" t="s">
        <v>245</v>
      </c>
      <c r="E107" s="4" t="s">
        <v>246</v>
      </c>
      <c r="F107" s="3" t="s">
        <v>96</v>
      </c>
      <c r="G107" s="3" t="s">
        <v>469</v>
      </c>
      <c r="H107" s="4" t="s">
        <v>609</v>
      </c>
      <c r="I107" s="4">
        <v>3795</v>
      </c>
      <c r="J107" s="4" t="s">
        <v>30</v>
      </c>
      <c r="K107" s="4">
        <v>0</v>
      </c>
      <c r="L107" s="4">
        <v>0</v>
      </c>
      <c r="M107" s="4" t="s">
        <v>31</v>
      </c>
      <c r="N107" s="4" t="s">
        <v>248</v>
      </c>
      <c r="O107" s="4">
        <v>3</v>
      </c>
      <c r="P107" s="4">
        <v>3795</v>
      </c>
      <c r="Q107" s="4">
        <v>0</v>
      </c>
      <c r="R107" s="3" t="s">
        <v>33</v>
      </c>
      <c r="S107" s="3" t="s">
        <v>610</v>
      </c>
      <c r="T107" s="4" t="s">
        <v>35</v>
      </c>
      <c r="U107" s="4">
        <v>0</v>
      </c>
    </row>
    <row r="108" s="25" customFormat="1" ht="15.15" spans="1:21">
      <c r="A108" s="4" t="s">
        <v>22</v>
      </c>
      <c r="B108" s="3" t="s">
        <v>611</v>
      </c>
      <c r="C108" s="3" t="s">
        <v>612</v>
      </c>
      <c r="D108" s="4" t="s">
        <v>441</v>
      </c>
      <c r="E108" s="4" t="s">
        <v>396</v>
      </c>
      <c r="F108" s="3" t="s">
        <v>302</v>
      </c>
      <c r="G108" s="3" t="s">
        <v>469</v>
      </c>
      <c r="H108" s="4" t="s">
        <v>613</v>
      </c>
      <c r="I108" s="4">
        <v>190</v>
      </c>
      <c r="J108" s="4" t="s">
        <v>30</v>
      </c>
      <c r="K108" s="4">
        <v>0</v>
      </c>
      <c r="L108" s="4">
        <v>0</v>
      </c>
      <c r="M108" s="4" t="s">
        <v>31</v>
      </c>
      <c r="N108" s="4" t="s">
        <v>614</v>
      </c>
      <c r="O108" s="4">
        <v>1</v>
      </c>
      <c r="P108" s="4">
        <v>190</v>
      </c>
      <c r="Q108" s="4">
        <v>0</v>
      </c>
      <c r="R108" s="3" t="s">
        <v>33</v>
      </c>
      <c r="S108" s="3" t="s">
        <v>615</v>
      </c>
      <c r="T108" s="4" t="s">
        <v>35</v>
      </c>
      <c r="U108" s="4">
        <v>0</v>
      </c>
    </row>
    <row r="109" s="25" customFormat="1" ht="22.35" spans="1:21">
      <c r="A109" s="4" t="s">
        <v>22</v>
      </c>
      <c r="B109" s="3" t="s">
        <v>616</v>
      </c>
      <c r="C109" s="3" t="s">
        <v>617</v>
      </c>
      <c r="D109" s="4" t="s">
        <v>154</v>
      </c>
      <c r="E109" s="4" t="s">
        <v>155</v>
      </c>
      <c r="F109" s="3" t="s">
        <v>136</v>
      </c>
      <c r="G109" s="3" t="s">
        <v>469</v>
      </c>
      <c r="H109" s="4" t="s">
        <v>618</v>
      </c>
      <c r="I109" s="4">
        <v>1048</v>
      </c>
      <c r="J109" s="4" t="s">
        <v>30</v>
      </c>
      <c r="K109" s="4">
        <v>0</v>
      </c>
      <c r="L109" s="4">
        <v>0</v>
      </c>
      <c r="M109" s="4" t="s">
        <v>31</v>
      </c>
      <c r="N109" s="4" t="s">
        <v>157</v>
      </c>
      <c r="O109" s="4">
        <v>2</v>
      </c>
      <c r="P109" s="4">
        <v>1048</v>
      </c>
      <c r="Q109" s="4">
        <v>0</v>
      </c>
      <c r="R109" s="3" t="s">
        <v>33</v>
      </c>
      <c r="S109" s="3" t="s">
        <v>619</v>
      </c>
      <c r="T109" s="4" t="s">
        <v>35</v>
      </c>
      <c r="U109" s="4">
        <v>0</v>
      </c>
    </row>
    <row r="110" s="25" customFormat="1" ht="22.35" spans="1:21">
      <c r="A110" s="4" t="s">
        <v>22</v>
      </c>
      <c r="B110" s="3" t="s">
        <v>620</v>
      </c>
      <c r="C110" s="3" t="s">
        <v>621</v>
      </c>
      <c r="D110" s="4" t="s">
        <v>622</v>
      </c>
      <c r="E110" s="4" t="s">
        <v>525</v>
      </c>
      <c r="F110" s="3" t="s">
        <v>302</v>
      </c>
      <c r="G110" s="3" t="s">
        <v>469</v>
      </c>
      <c r="H110" s="4" t="s">
        <v>623</v>
      </c>
      <c r="I110" s="4">
        <v>560</v>
      </c>
      <c r="J110" s="4" t="s">
        <v>30</v>
      </c>
      <c r="K110" s="4">
        <v>0</v>
      </c>
      <c r="L110" s="4">
        <v>0</v>
      </c>
      <c r="M110" s="4" t="s">
        <v>31</v>
      </c>
      <c r="N110" s="4" t="s">
        <v>624</v>
      </c>
      <c r="O110" s="4">
        <v>1</v>
      </c>
      <c r="P110" s="4">
        <v>560</v>
      </c>
      <c r="Q110" s="4">
        <v>0</v>
      </c>
      <c r="R110" s="3" t="s">
        <v>33</v>
      </c>
      <c r="S110" s="3" t="s">
        <v>625</v>
      </c>
      <c r="T110" s="4" t="s">
        <v>35</v>
      </c>
      <c r="U110" s="4">
        <v>0</v>
      </c>
    </row>
    <row r="111" s="25" customFormat="1" ht="22.35" spans="1:21">
      <c r="A111" s="4" t="s">
        <v>22</v>
      </c>
      <c r="B111" s="3" t="s">
        <v>626</v>
      </c>
      <c r="C111" s="3" t="s">
        <v>627</v>
      </c>
      <c r="D111" s="4" t="s">
        <v>270</v>
      </c>
      <c r="E111" s="4" t="s">
        <v>271</v>
      </c>
      <c r="F111" s="3" t="s">
        <v>302</v>
      </c>
      <c r="G111" s="3" t="s">
        <v>469</v>
      </c>
      <c r="H111" s="4" t="s">
        <v>628</v>
      </c>
      <c r="I111" s="4">
        <v>1150</v>
      </c>
      <c r="J111" s="4" t="s">
        <v>30</v>
      </c>
      <c r="K111" s="4">
        <v>0</v>
      </c>
      <c r="L111" s="4">
        <v>0</v>
      </c>
      <c r="M111" s="4" t="s">
        <v>31</v>
      </c>
      <c r="N111" s="4" t="s">
        <v>270</v>
      </c>
      <c r="O111" s="4">
        <v>1</v>
      </c>
      <c r="P111" s="4">
        <v>1150</v>
      </c>
      <c r="Q111" s="4">
        <v>0</v>
      </c>
      <c r="R111" s="3" t="s">
        <v>33</v>
      </c>
      <c r="S111" s="3" t="s">
        <v>629</v>
      </c>
      <c r="T111" s="4" t="s">
        <v>35</v>
      </c>
      <c r="U111" s="4">
        <v>0</v>
      </c>
    </row>
    <row r="112" s="25" customFormat="1" ht="22.35" spans="1:21">
      <c r="A112" s="4" t="s">
        <v>22</v>
      </c>
      <c r="B112" s="3" t="s">
        <v>630</v>
      </c>
      <c r="C112" s="3" t="s">
        <v>631</v>
      </c>
      <c r="D112" s="4" t="s">
        <v>632</v>
      </c>
      <c r="E112" s="4" t="s">
        <v>633</v>
      </c>
      <c r="F112" s="3" t="s">
        <v>76</v>
      </c>
      <c r="G112" s="3" t="s">
        <v>469</v>
      </c>
      <c r="H112" s="4" t="s">
        <v>634</v>
      </c>
      <c r="I112" s="4">
        <v>7700</v>
      </c>
      <c r="J112" s="4" t="s">
        <v>30</v>
      </c>
      <c r="K112" s="4">
        <v>0</v>
      </c>
      <c r="L112" s="4">
        <v>0</v>
      </c>
      <c r="M112" s="4" t="s">
        <v>31</v>
      </c>
      <c r="N112" s="4" t="s">
        <v>635</v>
      </c>
      <c r="O112" s="4">
        <v>4</v>
      </c>
      <c r="P112" s="4">
        <v>7700</v>
      </c>
      <c r="Q112" s="4">
        <v>0</v>
      </c>
      <c r="R112" s="3" t="s">
        <v>33</v>
      </c>
      <c r="S112" s="3" t="s">
        <v>636</v>
      </c>
      <c r="T112" s="4" t="s">
        <v>35</v>
      </c>
      <c r="U112" s="4">
        <v>0</v>
      </c>
    </row>
    <row r="113" s="25" customFormat="1" ht="15.15" spans="1:21">
      <c r="A113" s="4" t="s">
        <v>22</v>
      </c>
      <c r="B113" s="3" t="s">
        <v>637</v>
      </c>
      <c r="C113" s="3" t="s">
        <v>638</v>
      </c>
      <c r="D113" s="4" t="s">
        <v>173</v>
      </c>
      <c r="E113" s="4" t="s">
        <v>174</v>
      </c>
      <c r="F113" s="3" t="s">
        <v>136</v>
      </c>
      <c r="G113" s="3" t="s">
        <v>469</v>
      </c>
      <c r="H113" s="4" t="s">
        <v>639</v>
      </c>
      <c r="I113" s="4">
        <v>7320</v>
      </c>
      <c r="J113" s="4" t="s">
        <v>30</v>
      </c>
      <c r="K113" s="4">
        <v>0</v>
      </c>
      <c r="L113" s="4">
        <v>0</v>
      </c>
      <c r="M113" s="4" t="s">
        <v>31</v>
      </c>
      <c r="N113" s="4" t="s">
        <v>176</v>
      </c>
      <c r="O113" s="4">
        <v>4</v>
      </c>
      <c r="P113" s="4">
        <v>7320</v>
      </c>
      <c r="Q113" s="4">
        <v>0</v>
      </c>
      <c r="R113" s="3" t="s">
        <v>33</v>
      </c>
      <c r="S113" s="3" t="s">
        <v>640</v>
      </c>
      <c r="T113" s="4" t="s">
        <v>35</v>
      </c>
      <c r="U113" s="4">
        <v>0</v>
      </c>
    </row>
    <row r="114" s="25" customFormat="1" ht="22.35" spans="1:21">
      <c r="A114" s="4" t="s">
        <v>22</v>
      </c>
      <c r="B114" s="3" t="s">
        <v>641</v>
      </c>
      <c r="C114" s="3" t="s">
        <v>642</v>
      </c>
      <c r="D114" s="4" t="s">
        <v>643</v>
      </c>
      <c r="E114" s="4" t="s">
        <v>644</v>
      </c>
      <c r="F114" s="3" t="s">
        <v>302</v>
      </c>
      <c r="G114" s="3" t="s">
        <v>469</v>
      </c>
      <c r="H114" s="4" t="s">
        <v>645</v>
      </c>
      <c r="I114" s="4">
        <v>528</v>
      </c>
      <c r="J114" s="4" t="s">
        <v>30</v>
      </c>
      <c r="K114" s="4">
        <v>0</v>
      </c>
      <c r="L114" s="4">
        <v>0</v>
      </c>
      <c r="M114" s="4" t="s">
        <v>31</v>
      </c>
      <c r="N114" s="4" t="s">
        <v>56</v>
      </c>
      <c r="O114" s="4">
        <v>1</v>
      </c>
      <c r="P114" s="4">
        <v>528</v>
      </c>
      <c r="Q114" s="4">
        <v>0</v>
      </c>
      <c r="R114" s="3" t="s">
        <v>33</v>
      </c>
      <c r="S114" s="3" t="s">
        <v>646</v>
      </c>
      <c r="T114" s="4" t="s">
        <v>35</v>
      </c>
      <c r="U114" s="4">
        <v>0</v>
      </c>
    </row>
    <row r="115" s="25" customFormat="1" ht="22.35" spans="1:21">
      <c r="A115" s="4" t="s">
        <v>22</v>
      </c>
      <c r="B115" s="3" t="s">
        <v>647</v>
      </c>
      <c r="C115" s="3" t="s">
        <v>648</v>
      </c>
      <c r="D115" s="4" t="s">
        <v>649</v>
      </c>
      <c r="E115" s="4" t="s">
        <v>350</v>
      </c>
      <c r="F115" s="3" t="s">
        <v>136</v>
      </c>
      <c r="G115" s="3" t="s">
        <v>469</v>
      </c>
      <c r="H115" s="4" t="s">
        <v>650</v>
      </c>
      <c r="I115" s="4">
        <v>830</v>
      </c>
      <c r="J115" s="4" t="s">
        <v>30</v>
      </c>
      <c r="K115" s="4">
        <v>0</v>
      </c>
      <c r="L115" s="4">
        <v>0</v>
      </c>
      <c r="M115" s="4" t="s">
        <v>31</v>
      </c>
      <c r="N115" s="4" t="s">
        <v>649</v>
      </c>
      <c r="O115" s="4">
        <v>2</v>
      </c>
      <c r="P115" s="4">
        <v>830</v>
      </c>
      <c r="Q115" s="4">
        <v>0</v>
      </c>
      <c r="R115" s="3" t="s">
        <v>33</v>
      </c>
      <c r="S115" s="3" t="s">
        <v>651</v>
      </c>
      <c r="T115" s="4" t="s">
        <v>35</v>
      </c>
      <c r="U115" s="4">
        <v>0</v>
      </c>
    </row>
    <row r="116" s="25" customFormat="1" ht="22.35" spans="1:21">
      <c r="A116" s="4" t="s">
        <v>22</v>
      </c>
      <c r="B116" s="3" t="s">
        <v>652</v>
      </c>
      <c r="C116" s="3" t="s">
        <v>653</v>
      </c>
      <c r="D116" s="4" t="s">
        <v>219</v>
      </c>
      <c r="E116" s="4" t="s">
        <v>220</v>
      </c>
      <c r="F116" s="3" t="s">
        <v>302</v>
      </c>
      <c r="G116" s="3" t="s">
        <v>469</v>
      </c>
      <c r="H116" s="4" t="s">
        <v>654</v>
      </c>
      <c r="I116" s="4">
        <v>580</v>
      </c>
      <c r="J116" s="4" t="s">
        <v>30</v>
      </c>
      <c r="K116" s="4">
        <v>0</v>
      </c>
      <c r="L116" s="4">
        <v>0</v>
      </c>
      <c r="M116" s="4" t="s">
        <v>31</v>
      </c>
      <c r="N116" s="4" t="s">
        <v>222</v>
      </c>
      <c r="O116" s="4">
        <v>1</v>
      </c>
      <c r="P116" s="4">
        <v>580</v>
      </c>
      <c r="Q116" s="4">
        <v>0</v>
      </c>
      <c r="R116" s="3" t="s">
        <v>33</v>
      </c>
      <c r="S116" s="3" t="s">
        <v>655</v>
      </c>
      <c r="T116" s="4" t="s">
        <v>35</v>
      </c>
      <c r="U116" s="4">
        <v>0</v>
      </c>
    </row>
    <row r="117" s="25" customFormat="1" ht="15.15" spans="1:21">
      <c r="A117" s="4" t="s">
        <v>22</v>
      </c>
      <c r="B117" s="3" t="s">
        <v>656</v>
      </c>
      <c r="C117" s="3" t="s">
        <v>657</v>
      </c>
      <c r="D117" s="4" t="s">
        <v>330</v>
      </c>
      <c r="E117" s="4" t="s">
        <v>331</v>
      </c>
      <c r="F117" s="3" t="s">
        <v>302</v>
      </c>
      <c r="G117" s="3" t="s">
        <v>658</v>
      </c>
      <c r="H117" s="4" t="s">
        <v>659</v>
      </c>
      <c r="I117" s="4">
        <v>2328</v>
      </c>
      <c r="J117" s="4" t="s">
        <v>30</v>
      </c>
      <c r="K117" s="4">
        <v>0</v>
      </c>
      <c r="L117" s="4">
        <v>0</v>
      </c>
      <c r="M117" s="4" t="s">
        <v>31</v>
      </c>
      <c r="N117" s="4" t="s">
        <v>330</v>
      </c>
      <c r="O117" s="4">
        <v>6</v>
      </c>
      <c r="P117" s="4">
        <v>2328</v>
      </c>
      <c r="Q117" s="4">
        <v>0</v>
      </c>
      <c r="R117" s="3" t="s">
        <v>33</v>
      </c>
      <c r="S117" s="3" t="s">
        <v>660</v>
      </c>
      <c r="T117" s="4" t="s">
        <v>35</v>
      </c>
      <c r="U117" s="4">
        <v>0</v>
      </c>
    </row>
    <row r="118" s="25" customFormat="1" ht="15.15" spans="1:21">
      <c r="A118" s="4" t="s">
        <v>22</v>
      </c>
      <c r="B118" s="3" t="s">
        <v>661</v>
      </c>
      <c r="C118" s="3" t="s">
        <v>662</v>
      </c>
      <c r="D118" s="4" t="s">
        <v>501</v>
      </c>
      <c r="E118" s="4" t="s">
        <v>174</v>
      </c>
      <c r="F118" s="3" t="s">
        <v>469</v>
      </c>
      <c r="G118" s="3" t="s">
        <v>658</v>
      </c>
      <c r="H118" s="4" t="s">
        <v>502</v>
      </c>
      <c r="I118" s="4">
        <v>2500</v>
      </c>
      <c r="J118" s="4" t="s">
        <v>30</v>
      </c>
      <c r="K118" s="4">
        <v>0</v>
      </c>
      <c r="L118" s="4">
        <v>0</v>
      </c>
      <c r="M118" s="4" t="s">
        <v>31</v>
      </c>
      <c r="N118" s="4" t="s">
        <v>503</v>
      </c>
      <c r="O118" s="4">
        <v>1</v>
      </c>
      <c r="P118" s="4">
        <v>2500</v>
      </c>
      <c r="Q118" s="4">
        <v>0</v>
      </c>
      <c r="R118" s="3" t="s">
        <v>33</v>
      </c>
      <c r="S118" s="3" t="s">
        <v>663</v>
      </c>
      <c r="T118" s="4" t="s">
        <v>35</v>
      </c>
      <c r="U118" s="4">
        <v>0</v>
      </c>
    </row>
    <row r="119" s="25" customFormat="1" ht="22.35" spans="1:21">
      <c r="A119" s="4" t="s">
        <v>22</v>
      </c>
      <c r="B119" s="3" t="s">
        <v>664</v>
      </c>
      <c r="C119" s="3" t="s">
        <v>665</v>
      </c>
      <c r="D119" s="4" t="s">
        <v>666</v>
      </c>
      <c r="E119" s="4" t="s">
        <v>667</v>
      </c>
      <c r="F119" s="3" t="s">
        <v>469</v>
      </c>
      <c r="G119" s="3" t="s">
        <v>658</v>
      </c>
      <c r="H119" s="4" t="s">
        <v>668</v>
      </c>
      <c r="I119" s="4">
        <v>494</v>
      </c>
      <c r="J119" s="4" t="s">
        <v>30</v>
      </c>
      <c r="K119" s="4">
        <v>0</v>
      </c>
      <c r="L119" s="4">
        <v>0</v>
      </c>
      <c r="M119" s="4" t="s">
        <v>31</v>
      </c>
      <c r="N119" s="4" t="s">
        <v>666</v>
      </c>
      <c r="O119" s="4">
        <v>1</v>
      </c>
      <c r="P119" s="4">
        <v>494</v>
      </c>
      <c r="Q119" s="4">
        <v>0</v>
      </c>
      <c r="R119" s="3" t="s">
        <v>33</v>
      </c>
      <c r="S119" s="3" t="s">
        <v>669</v>
      </c>
      <c r="T119" s="4" t="s">
        <v>35</v>
      </c>
      <c r="U119" s="4">
        <v>0</v>
      </c>
    </row>
    <row r="120" s="25" customFormat="1" ht="22.35" spans="1:21">
      <c r="A120" s="4" t="s">
        <v>22</v>
      </c>
      <c r="B120" s="3" t="s">
        <v>670</v>
      </c>
      <c r="C120" s="27"/>
      <c r="D120" s="4" t="s">
        <v>270</v>
      </c>
      <c r="E120" s="4" t="s">
        <v>271</v>
      </c>
      <c r="F120" s="3" t="s">
        <v>469</v>
      </c>
      <c r="G120" s="3" t="s">
        <v>658</v>
      </c>
      <c r="H120" s="4" t="s">
        <v>671</v>
      </c>
      <c r="I120" s="4">
        <v>4600</v>
      </c>
      <c r="J120" s="4" t="s">
        <v>30</v>
      </c>
      <c r="K120" s="4">
        <v>0</v>
      </c>
      <c r="L120" s="4">
        <v>0</v>
      </c>
      <c r="M120" s="4" t="s">
        <v>31</v>
      </c>
      <c r="N120" s="4" t="s">
        <v>270</v>
      </c>
      <c r="O120" s="4">
        <v>4</v>
      </c>
      <c r="P120" s="4">
        <v>4600</v>
      </c>
      <c r="Q120" s="4">
        <v>0</v>
      </c>
      <c r="R120" s="3" t="s">
        <v>33</v>
      </c>
      <c r="S120" s="3" t="s">
        <v>672</v>
      </c>
      <c r="T120" s="4" t="s">
        <v>35</v>
      </c>
      <c r="U120" s="4">
        <v>0</v>
      </c>
    </row>
    <row r="121" s="25" customFormat="1" ht="15.15" spans="1:21">
      <c r="A121" s="4" t="s">
        <v>22</v>
      </c>
      <c r="B121" s="3" t="s">
        <v>673</v>
      </c>
      <c r="C121" s="3" t="s">
        <v>674</v>
      </c>
      <c r="D121" s="4" t="s">
        <v>675</v>
      </c>
      <c r="E121" s="4" t="s">
        <v>676</v>
      </c>
      <c r="F121" s="3" t="s">
        <v>469</v>
      </c>
      <c r="G121" s="3" t="s">
        <v>658</v>
      </c>
      <c r="H121" s="4" t="s">
        <v>677</v>
      </c>
      <c r="I121" s="4">
        <v>2052</v>
      </c>
      <c r="J121" s="4" t="s">
        <v>30</v>
      </c>
      <c r="K121" s="4">
        <v>0</v>
      </c>
      <c r="L121" s="4">
        <v>0</v>
      </c>
      <c r="M121" s="4" t="s">
        <v>31</v>
      </c>
      <c r="N121" s="4" t="s">
        <v>678</v>
      </c>
      <c r="O121" s="4">
        <v>1</v>
      </c>
      <c r="P121" s="4">
        <v>2052</v>
      </c>
      <c r="Q121" s="4">
        <v>0</v>
      </c>
      <c r="R121" s="3" t="s">
        <v>33</v>
      </c>
      <c r="S121" s="3" t="s">
        <v>679</v>
      </c>
      <c r="T121" s="4" t="s">
        <v>35</v>
      </c>
      <c r="U121" s="4">
        <v>0</v>
      </c>
    </row>
    <row r="122" s="25" customFormat="1" ht="22.35" spans="1:21">
      <c r="A122" s="4" t="s">
        <v>22</v>
      </c>
      <c r="B122" s="3" t="s">
        <v>680</v>
      </c>
      <c r="C122" s="3" t="s">
        <v>681</v>
      </c>
      <c r="D122" s="4" t="s">
        <v>682</v>
      </c>
      <c r="E122" s="4" t="s">
        <v>71</v>
      </c>
      <c r="F122" s="3" t="s">
        <v>302</v>
      </c>
      <c r="G122" s="3" t="s">
        <v>658</v>
      </c>
      <c r="H122" s="4" t="s">
        <v>683</v>
      </c>
      <c r="I122" s="4">
        <v>950</v>
      </c>
      <c r="J122" s="4" t="s">
        <v>30</v>
      </c>
      <c r="K122" s="4">
        <v>0</v>
      </c>
      <c r="L122" s="4">
        <v>0</v>
      </c>
      <c r="M122" s="4" t="s">
        <v>31</v>
      </c>
      <c r="N122" s="4" t="s">
        <v>684</v>
      </c>
      <c r="O122" s="4">
        <v>2</v>
      </c>
      <c r="P122" s="4">
        <v>950</v>
      </c>
      <c r="Q122" s="4">
        <v>0</v>
      </c>
      <c r="R122" s="3" t="s">
        <v>33</v>
      </c>
      <c r="S122" s="3" t="s">
        <v>685</v>
      </c>
      <c r="T122" s="4" t="s">
        <v>35</v>
      </c>
      <c r="U122" s="4">
        <v>0</v>
      </c>
    </row>
    <row r="123" s="25" customFormat="1" ht="22.35" spans="1:21">
      <c r="A123" s="4" t="s">
        <v>22</v>
      </c>
      <c r="B123" s="3" t="s">
        <v>686</v>
      </c>
      <c r="C123" s="3" t="s">
        <v>687</v>
      </c>
      <c r="D123" s="4" t="s">
        <v>688</v>
      </c>
      <c r="E123" s="4" t="s">
        <v>689</v>
      </c>
      <c r="F123" s="3" t="s">
        <v>469</v>
      </c>
      <c r="G123" s="3" t="s">
        <v>658</v>
      </c>
      <c r="H123" s="4" t="s">
        <v>690</v>
      </c>
      <c r="I123" s="4">
        <v>771</v>
      </c>
      <c r="J123" s="4" t="s">
        <v>30</v>
      </c>
      <c r="K123" s="4">
        <v>0</v>
      </c>
      <c r="L123" s="4">
        <v>0</v>
      </c>
      <c r="M123" s="4" t="s">
        <v>31</v>
      </c>
      <c r="N123" s="4" t="s">
        <v>691</v>
      </c>
      <c r="O123" s="4">
        <v>1</v>
      </c>
      <c r="P123" s="4">
        <v>771</v>
      </c>
      <c r="Q123" s="4">
        <v>0</v>
      </c>
      <c r="R123" s="3" t="s">
        <v>33</v>
      </c>
      <c r="S123" s="3" t="s">
        <v>692</v>
      </c>
      <c r="T123" s="4" t="s">
        <v>35</v>
      </c>
      <c r="U123" s="4">
        <v>0</v>
      </c>
    </row>
    <row r="124" s="25" customFormat="1" ht="22.35" spans="1:21">
      <c r="A124" s="4" t="s">
        <v>22</v>
      </c>
      <c r="B124" s="3" t="s">
        <v>693</v>
      </c>
      <c r="C124" s="3" t="s">
        <v>694</v>
      </c>
      <c r="D124" s="4" t="s">
        <v>524</v>
      </c>
      <c r="E124" s="4" t="s">
        <v>525</v>
      </c>
      <c r="F124" s="3" t="s">
        <v>469</v>
      </c>
      <c r="G124" s="3" t="s">
        <v>658</v>
      </c>
      <c r="H124" s="4" t="s">
        <v>526</v>
      </c>
      <c r="I124" s="4">
        <v>510</v>
      </c>
      <c r="J124" s="4" t="s">
        <v>30</v>
      </c>
      <c r="K124" s="4">
        <v>0</v>
      </c>
      <c r="L124" s="4">
        <v>0</v>
      </c>
      <c r="M124" s="4" t="s">
        <v>31</v>
      </c>
      <c r="N124" s="4" t="s">
        <v>527</v>
      </c>
      <c r="O124" s="4">
        <v>1</v>
      </c>
      <c r="P124" s="4">
        <v>510</v>
      </c>
      <c r="Q124" s="4">
        <v>0</v>
      </c>
      <c r="R124" s="3" t="s">
        <v>33</v>
      </c>
      <c r="S124" s="3" t="s">
        <v>695</v>
      </c>
      <c r="T124" s="4" t="s">
        <v>35</v>
      </c>
      <c r="U124" s="4">
        <v>0</v>
      </c>
    </row>
    <row r="125" s="25" customFormat="1" ht="22.35" spans="1:21">
      <c r="A125" s="4" t="s">
        <v>22</v>
      </c>
      <c r="B125" s="3" t="s">
        <v>696</v>
      </c>
      <c r="C125" s="3" t="s">
        <v>697</v>
      </c>
      <c r="D125" s="4" t="s">
        <v>698</v>
      </c>
      <c r="E125" s="4" t="s">
        <v>699</v>
      </c>
      <c r="F125" s="3" t="s">
        <v>469</v>
      </c>
      <c r="G125" s="3" t="s">
        <v>658</v>
      </c>
      <c r="H125" s="4" t="s">
        <v>700</v>
      </c>
      <c r="I125" s="4">
        <v>553</v>
      </c>
      <c r="J125" s="4" t="s">
        <v>30</v>
      </c>
      <c r="K125" s="4">
        <v>0</v>
      </c>
      <c r="L125" s="4">
        <v>0</v>
      </c>
      <c r="M125" s="4" t="s">
        <v>31</v>
      </c>
      <c r="N125" s="4" t="s">
        <v>698</v>
      </c>
      <c r="O125" s="4">
        <v>1</v>
      </c>
      <c r="P125" s="4">
        <v>553</v>
      </c>
      <c r="Q125" s="4">
        <v>0</v>
      </c>
      <c r="R125" s="3" t="s">
        <v>33</v>
      </c>
      <c r="S125" s="3" t="s">
        <v>701</v>
      </c>
      <c r="T125" s="4" t="s">
        <v>35</v>
      </c>
      <c r="U125" s="4">
        <v>0</v>
      </c>
    </row>
    <row r="126" s="25" customFormat="1" ht="15.15" spans="1:21">
      <c r="A126" s="4" t="s">
        <v>22</v>
      </c>
      <c r="B126" s="3" t="s">
        <v>702</v>
      </c>
      <c r="C126" s="3" t="s">
        <v>703</v>
      </c>
      <c r="D126" s="4" t="s">
        <v>531</v>
      </c>
      <c r="E126" s="4" t="s">
        <v>532</v>
      </c>
      <c r="F126" s="3" t="s">
        <v>469</v>
      </c>
      <c r="G126" s="3" t="s">
        <v>658</v>
      </c>
      <c r="H126" s="4" t="s">
        <v>533</v>
      </c>
      <c r="I126" s="4">
        <v>998</v>
      </c>
      <c r="J126" s="4" t="s">
        <v>30</v>
      </c>
      <c r="K126" s="4">
        <v>0</v>
      </c>
      <c r="L126" s="4">
        <v>0</v>
      </c>
      <c r="M126" s="4" t="s">
        <v>31</v>
      </c>
      <c r="N126" s="4" t="s">
        <v>531</v>
      </c>
      <c r="O126" s="4">
        <v>1</v>
      </c>
      <c r="P126" s="4">
        <v>998</v>
      </c>
      <c r="Q126" s="4">
        <v>0</v>
      </c>
      <c r="R126" s="3" t="s">
        <v>33</v>
      </c>
      <c r="S126" s="3" t="s">
        <v>704</v>
      </c>
      <c r="T126" s="4" t="s">
        <v>35</v>
      </c>
      <c r="U126" s="4">
        <v>0</v>
      </c>
    </row>
    <row r="127" s="25" customFormat="1" ht="22.35" spans="1:21">
      <c r="A127" s="4" t="s">
        <v>22</v>
      </c>
      <c r="B127" s="3" t="s">
        <v>705</v>
      </c>
      <c r="C127" s="3" t="s">
        <v>706</v>
      </c>
      <c r="D127" s="4" t="s">
        <v>649</v>
      </c>
      <c r="E127" s="4" t="s">
        <v>350</v>
      </c>
      <c r="F127" s="3" t="s">
        <v>302</v>
      </c>
      <c r="G127" s="3" t="s">
        <v>658</v>
      </c>
      <c r="H127" s="4" t="s">
        <v>707</v>
      </c>
      <c r="I127" s="4">
        <v>830</v>
      </c>
      <c r="J127" s="4" t="s">
        <v>30</v>
      </c>
      <c r="K127" s="4">
        <v>0</v>
      </c>
      <c r="L127" s="4">
        <v>0</v>
      </c>
      <c r="M127" s="4" t="s">
        <v>31</v>
      </c>
      <c r="N127" s="4" t="s">
        <v>649</v>
      </c>
      <c r="O127" s="4">
        <v>2</v>
      </c>
      <c r="P127" s="4">
        <v>830</v>
      </c>
      <c r="Q127" s="4">
        <v>0</v>
      </c>
      <c r="R127" s="3" t="s">
        <v>33</v>
      </c>
      <c r="S127" s="3" t="s">
        <v>708</v>
      </c>
      <c r="T127" s="4" t="s">
        <v>35</v>
      </c>
      <c r="U127" s="4">
        <v>0</v>
      </c>
    </row>
    <row r="128" s="25" customFormat="1" ht="22.35" spans="1:21">
      <c r="A128" s="4" t="s">
        <v>22</v>
      </c>
      <c r="B128" s="3" t="s">
        <v>709</v>
      </c>
      <c r="C128" s="3" t="s">
        <v>710</v>
      </c>
      <c r="D128" s="4" t="s">
        <v>219</v>
      </c>
      <c r="E128" s="4" t="s">
        <v>220</v>
      </c>
      <c r="F128" s="3" t="s">
        <v>469</v>
      </c>
      <c r="G128" s="3" t="s">
        <v>658</v>
      </c>
      <c r="H128" s="4" t="s">
        <v>711</v>
      </c>
      <c r="I128" s="4">
        <v>580</v>
      </c>
      <c r="J128" s="4" t="s">
        <v>30</v>
      </c>
      <c r="K128" s="4">
        <v>0</v>
      </c>
      <c r="L128" s="4">
        <v>0</v>
      </c>
      <c r="M128" s="4" t="s">
        <v>31</v>
      </c>
      <c r="N128" s="4" t="s">
        <v>222</v>
      </c>
      <c r="O128" s="4">
        <v>1</v>
      </c>
      <c r="P128" s="4">
        <v>580</v>
      </c>
      <c r="Q128" s="4">
        <v>0</v>
      </c>
      <c r="R128" s="3" t="s">
        <v>33</v>
      </c>
      <c r="S128" s="3" t="s">
        <v>712</v>
      </c>
      <c r="T128" s="4" t="s">
        <v>35</v>
      </c>
      <c r="U128" s="4">
        <v>0</v>
      </c>
    </row>
    <row r="129" s="25" customFormat="1" ht="15.15" spans="1:21">
      <c r="A129" s="4" t="s">
        <v>22</v>
      </c>
      <c r="B129" s="3" t="s">
        <v>713</v>
      </c>
      <c r="C129" s="3" t="s">
        <v>714</v>
      </c>
      <c r="D129" s="4" t="s">
        <v>441</v>
      </c>
      <c r="E129" s="4" t="s">
        <v>396</v>
      </c>
      <c r="F129" s="3" t="s">
        <v>469</v>
      </c>
      <c r="G129" s="3" t="s">
        <v>658</v>
      </c>
      <c r="H129" s="4" t="s">
        <v>715</v>
      </c>
      <c r="I129" s="4">
        <v>380</v>
      </c>
      <c r="J129" s="4" t="s">
        <v>30</v>
      </c>
      <c r="K129" s="4">
        <v>0</v>
      </c>
      <c r="L129" s="4">
        <v>0</v>
      </c>
      <c r="M129" s="4" t="s">
        <v>31</v>
      </c>
      <c r="N129" s="4" t="s">
        <v>614</v>
      </c>
      <c r="O129" s="4">
        <v>2</v>
      </c>
      <c r="P129" s="4">
        <v>380</v>
      </c>
      <c r="Q129" s="4">
        <v>0</v>
      </c>
      <c r="R129" s="3" t="s">
        <v>33</v>
      </c>
      <c r="S129" s="3" t="s">
        <v>716</v>
      </c>
      <c r="T129" s="4" t="s">
        <v>35</v>
      </c>
      <c r="U129" s="4">
        <v>0</v>
      </c>
    </row>
    <row r="130" s="25" customFormat="1" ht="22.35" spans="1:21">
      <c r="A130" s="4" t="s">
        <v>22</v>
      </c>
      <c r="B130" s="3" t="s">
        <v>717</v>
      </c>
      <c r="C130" s="3" t="s">
        <v>718</v>
      </c>
      <c r="D130" s="4" t="s">
        <v>719</v>
      </c>
      <c r="E130" s="4" t="s">
        <v>720</v>
      </c>
      <c r="F130" s="3" t="s">
        <v>469</v>
      </c>
      <c r="G130" s="3" t="s">
        <v>658</v>
      </c>
      <c r="H130" s="4" t="s">
        <v>721</v>
      </c>
      <c r="I130" s="4">
        <v>473</v>
      </c>
      <c r="J130" s="4" t="s">
        <v>30</v>
      </c>
      <c r="K130" s="4">
        <v>0</v>
      </c>
      <c r="L130" s="4">
        <v>0</v>
      </c>
      <c r="M130" s="4" t="s">
        <v>31</v>
      </c>
      <c r="N130" s="4" t="s">
        <v>722</v>
      </c>
      <c r="O130" s="4">
        <v>1</v>
      </c>
      <c r="P130" s="4">
        <v>473</v>
      </c>
      <c r="Q130" s="4">
        <v>0</v>
      </c>
      <c r="R130" s="3" t="s">
        <v>33</v>
      </c>
      <c r="S130" s="3" t="s">
        <v>723</v>
      </c>
      <c r="T130" s="4" t="s">
        <v>35</v>
      </c>
      <c r="U130" s="4">
        <v>0</v>
      </c>
    </row>
    <row r="131" s="25" customFormat="1" ht="15.15" spans="1:21">
      <c r="A131" s="4" t="s">
        <v>22</v>
      </c>
      <c r="B131" s="3" t="s">
        <v>724</v>
      </c>
      <c r="C131" s="3" t="s">
        <v>725</v>
      </c>
      <c r="D131" s="4" t="s">
        <v>478</v>
      </c>
      <c r="E131" s="4" t="s">
        <v>479</v>
      </c>
      <c r="F131" s="3" t="s">
        <v>302</v>
      </c>
      <c r="G131" s="3" t="s">
        <v>658</v>
      </c>
      <c r="H131" s="4" t="s">
        <v>726</v>
      </c>
      <c r="I131" s="4">
        <v>2816</v>
      </c>
      <c r="J131" s="4" t="s">
        <v>30</v>
      </c>
      <c r="K131" s="4">
        <v>0</v>
      </c>
      <c r="L131" s="4">
        <v>0</v>
      </c>
      <c r="M131" s="4" t="s">
        <v>31</v>
      </c>
      <c r="N131" s="4" t="s">
        <v>481</v>
      </c>
      <c r="O131" s="4">
        <v>4</v>
      </c>
      <c r="P131" s="4">
        <v>2816</v>
      </c>
      <c r="Q131" s="4">
        <v>0</v>
      </c>
      <c r="R131" s="3" t="s">
        <v>33</v>
      </c>
      <c r="S131" s="3" t="s">
        <v>727</v>
      </c>
      <c r="T131" s="4" t="s">
        <v>35</v>
      </c>
      <c r="U131" s="4">
        <v>0</v>
      </c>
    </row>
    <row r="132" s="25" customFormat="1" ht="22.35" spans="1:21">
      <c r="A132" s="4" t="s">
        <v>22</v>
      </c>
      <c r="B132" s="3" t="s">
        <v>728</v>
      </c>
      <c r="C132" s="3" t="s">
        <v>729</v>
      </c>
      <c r="D132" s="4" t="s">
        <v>187</v>
      </c>
      <c r="E132" s="4" t="s">
        <v>188</v>
      </c>
      <c r="F132" s="3" t="s">
        <v>96</v>
      </c>
      <c r="G132" s="3" t="s">
        <v>658</v>
      </c>
      <c r="H132" s="4" t="s">
        <v>730</v>
      </c>
      <c r="I132" s="4">
        <v>6080</v>
      </c>
      <c r="J132" s="4" t="s">
        <v>30</v>
      </c>
      <c r="K132" s="4">
        <v>0</v>
      </c>
      <c r="L132" s="4">
        <v>0</v>
      </c>
      <c r="M132" s="4" t="s">
        <v>31</v>
      </c>
      <c r="N132" s="4" t="s">
        <v>190</v>
      </c>
      <c r="O132" s="4">
        <v>4</v>
      </c>
      <c r="P132" s="4">
        <v>6080</v>
      </c>
      <c r="Q132" s="4">
        <v>0</v>
      </c>
      <c r="R132" s="3" t="s">
        <v>33</v>
      </c>
      <c r="S132" s="3" t="s">
        <v>731</v>
      </c>
      <c r="T132" s="4" t="s">
        <v>35</v>
      </c>
      <c r="U132" s="4">
        <v>0</v>
      </c>
    </row>
    <row r="133" s="25" customFormat="1" ht="22.35" spans="1:21">
      <c r="A133" s="4" t="s">
        <v>22</v>
      </c>
      <c r="B133" s="3" t="s">
        <v>732</v>
      </c>
      <c r="C133" s="3" t="s">
        <v>733</v>
      </c>
      <c r="D133" s="4" t="s">
        <v>409</v>
      </c>
      <c r="E133" s="4" t="s">
        <v>331</v>
      </c>
      <c r="F133" s="3" t="s">
        <v>469</v>
      </c>
      <c r="G133" s="3" t="s">
        <v>658</v>
      </c>
      <c r="H133" s="4" t="s">
        <v>734</v>
      </c>
      <c r="I133" s="4">
        <v>680</v>
      </c>
      <c r="J133" s="4" t="s">
        <v>30</v>
      </c>
      <c r="K133" s="4">
        <v>0</v>
      </c>
      <c r="L133" s="4">
        <v>0</v>
      </c>
      <c r="M133" s="4" t="s">
        <v>31</v>
      </c>
      <c r="N133" s="4" t="s">
        <v>411</v>
      </c>
      <c r="O133" s="4">
        <v>2</v>
      </c>
      <c r="P133" s="4">
        <v>680</v>
      </c>
      <c r="Q133" s="4">
        <v>0</v>
      </c>
      <c r="R133" s="3" t="s">
        <v>33</v>
      </c>
      <c r="S133" s="3" t="s">
        <v>735</v>
      </c>
      <c r="T133" s="4" t="s">
        <v>35</v>
      </c>
      <c r="U133" s="4">
        <v>0</v>
      </c>
    </row>
    <row r="134" s="25" customFormat="1" ht="22.35" spans="1:21">
      <c r="A134" s="4" t="s">
        <v>22</v>
      </c>
      <c r="B134" s="3" t="s">
        <v>736</v>
      </c>
      <c r="C134" s="3" t="s">
        <v>737</v>
      </c>
      <c r="D134" s="4" t="s">
        <v>336</v>
      </c>
      <c r="E134" s="4" t="s">
        <v>337</v>
      </c>
      <c r="F134" s="3" t="s">
        <v>136</v>
      </c>
      <c r="G134" s="3" t="s">
        <v>658</v>
      </c>
      <c r="H134" s="4" t="s">
        <v>738</v>
      </c>
      <c r="I134" s="4">
        <v>5380</v>
      </c>
      <c r="J134" s="4" t="s">
        <v>30</v>
      </c>
      <c r="K134" s="4">
        <v>0</v>
      </c>
      <c r="L134" s="4">
        <v>0</v>
      </c>
      <c r="M134" s="4" t="s">
        <v>31</v>
      </c>
      <c r="N134" s="4" t="s">
        <v>460</v>
      </c>
      <c r="O134" s="4">
        <v>6</v>
      </c>
      <c r="P134" s="4">
        <v>5380</v>
      </c>
      <c r="Q134" s="4">
        <v>0</v>
      </c>
      <c r="R134" s="3" t="s">
        <v>33</v>
      </c>
      <c r="S134" s="3" t="s">
        <v>739</v>
      </c>
      <c r="T134" s="4" t="s">
        <v>35</v>
      </c>
      <c r="U134" s="4">
        <v>0</v>
      </c>
    </row>
    <row r="135" s="25" customFormat="1" ht="22.35" spans="1:21">
      <c r="A135" s="4" t="s">
        <v>22</v>
      </c>
      <c r="B135" s="3" t="s">
        <v>740</v>
      </c>
      <c r="C135" s="3" t="s">
        <v>741</v>
      </c>
      <c r="D135" s="4" t="s">
        <v>742</v>
      </c>
      <c r="E135" s="4" t="s">
        <v>743</v>
      </c>
      <c r="F135" s="3" t="s">
        <v>76</v>
      </c>
      <c r="G135" s="3" t="s">
        <v>658</v>
      </c>
      <c r="H135" s="4" t="s">
        <v>744</v>
      </c>
      <c r="I135" s="4">
        <v>6995</v>
      </c>
      <c r="J135" s="4" t="s">
        <v>30</v>
      </c>
      <c r="K135" s="4">
        <v>0</v>
      </c>
      <c r="L135" s="4">
        <v>0</v>
      </c>
      <c r="M135" s="4" t="s">
        <v>31</v>
      </c>
      <c r="N135" s="4" t="s">
        <v>742</v>
      </c>
      <c r="O135" s="4">
        <v>5</v>
      </c>
      <c r="P135" s="4">
        <v>6995</v>
      </c>
      <c r="Q135" s="4">
        <v>0</v>
      </c>
      <c r="R135" s="3" t="s">
        <v>33</v>
      </c>
      <c r="S135" s="3" t="s">
        <v>745</v>
      </c>
      <c r="T135" s="4" t="s">
        <v>35</v>
      </c>
      <c r="U135" s="4">
        <v>0</v>
      </c>
    </row>
    <row r="136" s="25" customFormat="1" ht="22.35" spans="1:21">
      <c r="A136" s="4" t="s">
        <v>22</v>
      </c>
      <c r="B136" s="3" t="s">
        <v>746</v>
      </c>
      <c r="C136" s="3" t="s">
        <v>747</v>
      </c>
      <c r="D136" s="4" t="s">
        <v>748</v>
      </c>
      <c r="E136" s="4" t="s">
        <v>155</v>
      </c>
      <c r="F136" s="3" t="s">
        <v>136</v>
      </c>
      <c r="G136" s="3" t="s">
        <v>658</v>
      </c>
      <c r="H136" s="4" t="s">
        <v>749</v>
      </c>
      <c r="I136" s="4">
        <v>1620</v>
      </c>
      <c r="J136" s="4" t="s">
        <v>30</v>
      </c>
      <c r="K136" s="4">
        <v>0</v>
      </c>
      <c r="L136" s="4">
        <v>0</v>
      </c>
      <c r="M136" s="4" t="s">
        <v>31</v>
      </c>
      <c r="N136" s="4" t="s">
        <v>750</v>
      </c>
      <c r="O136" s="4">
        <v>3</v>
      </c>
      <c r="P136" s="4">
        <v>1620</v>
      </c>
      <c r="Q136" s="4">
        <v>0</v>
      </c>
      <c r="R136" s="3" t="s">
        <v>33</v>
      </c>
      <c r="S136" s="3" t="s">
        <v>751</v>
      </c>
      <c r="T136" s="4" t="s">
        <v>35</v>
      </c>
      <c r="U136" s="4">
        <v>0</v>
      </c>
    </row>
    <row r="137" s="25" customFormat="1" ht="22.35" spans="1:21">
      <c r="A137" s="4" t="s">
        <v>22</v>
      </c>
      <c r="B137" s="3" t="s">
        <v>752</v>
      </c>
      <c r="C137" s="3" t="s">
        <v>753</v>
      </c>
      <c r="D137" s="4" t="s">
        <v>754</v>
      </c>
      <c r="E137" s="4" t="s">
        <v>453</v>
      </c>
      <c r="F137" s="3" t="s">
        <v>469</v>
      </c>
      <c r="G137" s="3" t="s">
        <v>658</v>
      </c>
      <c r="H137" s="4" t="s">
        <v>755</v>
      </c>
      <c r="I137" s="4">
        <v>2460</v>
      </c>
      <c r="J137" s="4" t="s">
        <v>30</v>
      </c>
      <c r="K137" s="4">
        <v>0</v>
      </c>
      <c r="L137" s="4">
        <v>0</v>
      </c>
      <c r="M137" s="4" t="s">
        <v>31</v>
      </c>
      <c r="N137" s="4" t="s">
        <v>756</v>
      </c>
      <c r="O137" s="4">
        <v>1</v>
      </c>
      <c r="P137" s="4">
        <v>2460</v>
      </c>
      <c r="Q137" s="4">
        <v>0</v>
      </c>
      <c r="R137" s="3" t="s">
        <v>33</v>
      </c>
      <c r="S137" s="3" t="s">
        <v>757</v>
      </c>
      <c r="T137" s="4" t="s">
        <v>35</v>
      </c>
      <c r="U137" s="4">
        <v>0</v>
      </c>
    </row>
    <row r="138" s="25" customFormat="1" ht="22.35" spans="1:21">
      <c r="A138" s="4" t="s">
        <v>22</v>
      </c>
      <c r="B138" s="3" t="s">
        <v>758</v>
      </c>
      <c r="C138" s="3" t="s">
        <v>759</v>
      </c>
      <c r="D138" s="4" t="s">
        <v>760</v>
      </c>
      <c r="E138" s="4" t="s">
        <v>761</v>
      </c>
      <c r="F138" s="3" t="s">
        <v>469</v>
      </c>
      <c r="G138" s="3" t="s">
        <v>658</v>
      </c>
      <c r="H138" s="4" t="s">
        <v>762</v>
      </c>
      <c r="I138" s="4">
        <v>1480</v>
      </c>
      <c r="J138" s="4" t="s">
        <v>30</v>
      </c>
      <c r="K138" s="4">
        <v>0</v>
      </c>
      <c r="L138" s="4">
        <v>0</v>
      </c>
      <c r="M138" s="4" t="s">
        <v>31</v>
      </c>
      <c r="N138" s="4" t="s">
        <v>763</v>
      </c>
      <c r="O138" s="4">
        <v>1</v>
      </c>
      <c r="P138" s="4">
        <v>1480</v>
      </c>
      <c r="Q138" s="4">
        <v>0</v>
      </c>
      <c r="R138" s="3" t="s">
        <v>33</v>
      </c>
      <c r="S138" s="3" t="s">
        <v>764</v>
      </c>
      <c r="T138" s="4" t="s">
        <v>35</v>
      </c>
      <c r="U138" s="4">
        <v>0</v>
      </c>
    </row>
    <row r="139" s="25" customFormat="1" ht="22.35" spans="1:21">
      <c r="A139" s="4" t="s">
        <v>22</v>
      </c>
      <c r="B139" s="3" t="s">
        <v>765</v>
      </c>
      <c r="C139" s="3" t="s">
        <v>766</v>
      </c>
      <c r="D139" s="4" t="s">
        <v>767</v>
      </c>
      <c r="E139" s="4" t="s">
        <v>768</v>
      </c>
      <c r="F139" s="3" t="s">
        <v>469</v>
      </c>
      <c r="G139" s="3" t="s">
        <v>658</v>
      </c>
      <c r="H139" s="4" t="s">
        <v>769</v>
      </c>
      <c r="I139" s="4">
        <v>485</v>
      </c>
      <c r="J139" s="4" t="s">
        <v>30</v>
      </c>
      <c r="K139" s="4">
        <v>0</v>
      </c>
      <c r="L139" s="4">
        <v>0</v>
      </c>
      <c r="M139" s="4" t="s">
        <v>31</v>
      </c>
      <c r="N139" s="4" t="s">
        <v>767</v>
      </c>
      <c r="O139" s="4">
        <v>1</v>
      </c>
      <c r="P139" s="4">
        <v>485</v>
      </c>
      <c r="Q139" s="4">
        <v>0</v>
      </c>
      <c r="R139" s="3" t="s">
        <v>33</v>
      </c>
      <c r="S139" s="3" t="s">
        <v>770</v>
      </c>
      <c r="T139" s="4" t="s">
        <v>35</v>
      </c>
      <c r="U139" s="4">
        <v>0</v>
      </c>
    </row>
    <row r="140" s="25" customFormat="1" ht="22.35" spans="1:21">
      <c r="A140" s="4" t="s">
        <v>22</v>
      </c>
      <c r="B140" s="3" t="s">
        <v>771</v>
      </c>
      <c r="C140" s="3" t="s">
        <v>772</v>
      </c>
      <c r="D140" s="4" t="s">
        <v>773</v>
      </c>
      <c r="E140" s="4" t="s">
        <v>774</v>
      </c>
      <c r="F140" s="3" t="s">
        <v>469</v>
      </c>
      <c r="G140" s="3" t="s">
        <v>658</v>
      </c>
      <c r="H140" s="4" t="s">
        <v>775</v>
      </c>
      <c r="I140" s="4">
        <v>1738</v>
      </c>
      <c r="J140" s="4" t="s">
        <v>30</v>
      </c>
      <c r="K140" s="4">
        <v>0</v>
      </c>
      <c r="L140" s="4">
        <v>0</v>
      </c>
      <c r="M140" s="4" t="s">
        <v>31</v>
      </c>
      <c r="N140" s="4" t="s">
        <v>776</v>
      </c>
      <c r="O140" s="4">
        <v>1</v>
      </c>
      <c r="P140" s="4">
        <v>1738</v>
      </c>
      <c r="Q140" s="4">
        <v>0</v>
      </c>
      <c r="R140" s="3" t="s">
        <v>33</v>
      </c>
      <c r="S140" s="3" t="s">
        <v>777</v>
      </c>
      <c r="T140" s="4" t="s">
        <v>35</v>
      </c>
      <c r="U140" s="4">
        <v>0</v>
      </c>
    </row>
    <row r="141" s="25" customFormat="1" ht="22.35" spans="1:21">
      <c r="A141" s="4" t="s">
        <v>22</v>
      </c>
      <c r="B141" s="3" t="s">
        <v>778</v>
      </c>
      <c r="C141" s="3" t="s">
        <v>779</v>
      </c>
      <c r="D141" s="4" t="s">
        <v>767</v>
      </c>
      <c r="E141" s="4" t="s">
        <v>768</v>
      </c>
      <c r="F141" s="3" t="s">
        <v>469</v>
      </c>
      <c r="G141" s="3" t="s">
        <v>658</v>
      </c>
      <c r="H141" s="4" t="s">
        <v>780</v>
      </c>
      <c r="I141" s="4">
        <v>485</v>
      </c>
      <c r="J141" s="4" t="s">
        <v>30</v>
      </c>
      <c r="K141" s="4">
        <v>0</v>
      </c>
      <c r="L141" s="4">
        <v>0</v>
      </c>
      <c r="M141" s="4" t="s">
        <v>31</v>
      </c>
      <c r="N141" s="4" t="s">
        <v>767</v>
      </c>
      <c r="O141" s="4">
        <v>1</v>
      </c>
      <c r="P141" s="4">
        <v>485</v>
      </c>
      <c r="Q141" s="4">
        <v>0</v>
      </c>
      <c r="R141" s="3" t="s">
        <v>33</v>
      </c>
      <c r="S141" s="3" t="s">
        <v>781</v>
      </c>
      <c r="T141" s="4" t="s">
        <v>35</v>
      </c>
      <c r="U141" s="4">
        <v>0</v>
      </c>
    </row>
    <row r="142" s="25" customFormat="1" ht="22.35" spans="1:21">
      <c r="A142" s="4" t="s">
        <v>22</v>
      </c>
      <c r="B142" s="3" t="s">
        <v>782</v>
      </c>
      <c r="C142" s="3" t="s">
        <v>783</v>
      </c>
      <c r="D142" s="4" t="s">
        <v>784</v>
      </c>
      <c r="E142" s="4" t="s">
        <v>396</v>
      </c>
      <c r="F142" s="3" t="s">
        <v>136</v>
      </c>
      <c r="G142" s="3" t="s">
        <v>658</v>
      </c>
      <c r="H142" s="4" t="s">
        <v>785</v>
      </c>
      <c r="I142" s="4">
        <v>594</v>
      </c>
      <c r="J142" s="4" t="s">
        <v>30</v>
      </c>
      <c r="K142" s="4">
        <v>0</v>
      </c>
      <c r="L142" s="4">
        <v>0</v>
      </c>
      <c r="M142" s="4" t="s">
        <v>31</v>
      </c>
      <c r="N142" s="4" t="s">
        <v>786</v>
      </c>
      <c r="O142" s="4">
        <v>3</v>
      </c>
      <c r="P142" s="4">
        <v>594</v>
      </c>
      <c r="Q142" s="4">
        <v>0</v>
      </c>
      <c r="R142" s="3" t="s">
        <v>33</v>
      </c>
      <c r="S142" s="3" t="s">
        <v>787</v>
      </c>
      <c r="T142" s="4" t="s">
        <v>35</v>
      </c>
      <c r="U142" s="4">
        <v>0</v>
      </c>
    </row>
    <row r="143" s="25" customFormat="1" ht="22.35" spans="1:21">
      <c r="A143" s="4" t="s">
        <v>22</v>
      </c>
      <c r="B143" s="3" t="s">
        <v>788</v>
      </c>
      <c r="C143" s="3" t="s">
        <v>789</v>
      </c>
      <c r="D143" s="4" t="s">
        <v>760</v>
      </c>
      <c r="E143" s="4" t="s">
        <v>761</v>
      </c>
      <c r="F143" s="3" t="s">
        <v>469</v>
      </c>
      <c r="G143" s="3" t="s">
        <v>658</v>
      </c>
      <c r="H143" s="4" t="s">
        <v>790</v>
      </c>
      <c r="I143" s="4">
        <v>1480</v>
      </c>
      <c r="J143" s="4" t="s">
        <v>30</v>
      </c>
      <c r="K143" s="4">
        <v>0</v>
      </c>
      <c r="L143" s="4">
        <v>0</v>
      </c>
      <c r="M143" s="4" t="s">
        <v>31</v>
      </c>
      <c r="N143" s="4" t="s">
        <v>763</v>
      </c>
      <c r="O143" s="4">
        <v>1</v>
      </c>
      <c r="P143" s="4">
        <v>1480</v>
      </c>
      <c r="Q143" s="4">
        <v>0</v>
      </c>
      <c r="R143" s="3" t="s">
        <v>33</v>
      </c>
      <c r="S143" s="3" t="s">
        <v>791</v>
      </c>
      <c r="T143" s="4" t="s">
        <v>35</v>
      </c>
      <c r="U143" s="4">
        <v>0</v>
      </c>
    </row>
    <row r="144" s="25" customFormat="1" ht="22.35" spans="1:21">
      <c r="A144" s="4" t="s">
        <v>22</v>
      </c>
      <c r="B144" s="3" t="s">
        <v>792</v>
      </c>
      <c r="C144" s="3" t="s">
        <v>793</v>
      </c>
      <c r="D144" s="4" t="s">
        <v>201</v>
      </c>
      <c r="E144" s="4" t="s">
        <v>188</v>
      </c>
      <c r="F144" s="3" t="s">
        <v>469</v>
      </c>
      <c r="G144" s="3" t="s">
        <v>658</v>
      </c>
      <c r="H144" s="4" t="s">
        <v>794</v>
      </c>
      <c r="I144" s="4">
        <v>2560</v>
      </c>
      <c r="J144" s="4" t="s">
        <v>30</v>
      </c>
      <c r="K144" s="4">
        <v>0</v>
      </c>
      <c r="L144" s="4">
        <v>0</v>
      </c>
      <c r="M144" s="4" t="s">
        <v>31</v>
      </c>
      <c r="N144" s="4" t="s">
        <v>203</v>
      </c>
      <c r="O144" s="4">
        <v>2</v>
      </c>
      <c r="P144" s="4">
        <v>2560</v>
      </c>
      <c r="Q144" s="4">
        <v>0</v>
      </c>
      <c r="R144" s="3" t="s">
        <v>33</v>
      </c>
      <c r="S144" s="3" t="s">
        <v>795</v>
      </c>
      <c r="T144" s="4" t="s">
        <v>35</v>
      </c>
      <c r="U144" s="4">
        <v>0</v>
      </c>
    </row>
    <row r="145" s="25" customFormat="1" ht="15.15" spans="1:21">
      <c r="A145" s="4" t="s">
        <v>22</v>
      </c>
      <c r="B145" s="3" t="s">
        <v>796</v>
      </c>
      <c r="C145" s="3" t="s">
        <v>797</v>
      </c>
      <c r="D145" s="4" t="s">
        <v>441</v>
      </c>
      <c r="E145" s="4" t="s">
        <v>396</v>
      </c>
      <c r="F145" s="3" t="s">
        <v>469</v>
      </c>
      <c r="G145" s="3" t="s">
        <v>658</v>
      </c>
      <c r="H145" s="4" t="s">
        <v>798</v>
      </c>
      <c r="I145" s="4">
        <v>190</v>
      </c>
      <c r="J145" s="4" t="s">
        <v>30</v>
      </c>
      <c r="K145" s="4">
        <v>0</v>
      </c>
      <c r="L145" s="4">
        <v>0</v>
      </c>
      <c r="M145" s="4" t="s">
        <v>31</v>
      </c>
      <c r="N145" s="4" t="s">
        <v>614</v>
      </c>
      <c r="O145" s="4">
        <v>1</v>
      </c>
      <c r="P145" s="4">
        <v>190</v>
      </c>
      <c r="Q145" s="4">
        <v>0</v>
      </c>
      <c r="R145" s="3" t="s">
        <v>33</v>
      </c>
      <c r="S145" s="3" t="s">
        <v>799</v>
      </c>
      <c r="T145" s="4" t="s">
        <v>35</v>
      </c>
      <c r="U145" s="4">
        <v>0</v>
      </c>
    </row>
    <row r="146" s="25" customFormat="1" ht="22.35" spans="1:21">
      <c r="A146" s="4" t="s">
        <v>22</v>
      </c>
      <c r="B146" s="3" t="s">
        <v>800</v>
      </c>
      <c r="C146" s="3" t="s">
        <v>801</v>
      </c>
      <c r="D146" s="4" t="s">
        <v>802</v>
      </c>
      <c r="E146" s="4" t="s">
        <v>803</v>
      </c>
      <c r="F146" s="3" t="s">
        <v>136</v>
      </c>
      <c r="G146" s="3" t="s">
        <v>658</v>
      </c>
      <c r="H146" s="4" t="s">
        <v>804</v>
      </c>
      <c r="I146" s="4">
        <v>6000</v>
      </c>
      <c r="J146" s="4" t="s">
        <v>30</v>
      </c>
      <c r="K146" s="4">
        <v>0</v>
      </c>
      <c r="L146" s="4">
        <v>0</v>
      </c>
      <c r="M146" s="4" t="s">
        <v>31</v>
      </c>
      <c r="N146" s="4" t="s">
        <v>802</v>
      </c>
      <c r="O146" s="4">
        <v>3</v>
      </c>
      <c r="P146" s="4">
        <v>6000</v>
      </c>
      <c r="Q146" s="4">
        <v>0</v>
      </c>
      <c r="R146" s="3" t="s">
        <v>33</v>
      </c>
      <c r="S146" s="27"/>
      <c r="T146" s="4" t="s">
        <v>35</v>
      </c>
      <c r="U146" s="4">
        <v>0</v>
      </c>
    </row>
    <row r="147" s="25" customFormat="1" ht="22.35" spans="1:21">
      <c r="A147" s="4" t="s">
        <v>22</v>
      </c>
      <c r="B147" s="3" t="s">
        <v>805</v>
      </c>
      <c r="C147" s="3" t="s">
        <v>806</v>
      </c>
      <c r="D147" s="4" t="s">
        <v>219</v>
      </c>
      <c r="E147" s="4" t="s">
        <v>220</v>
      </c>
      <c r="F147" s="3" t="s">
        <v>469</v>
      </c>
      <c r="G147" s="3" t="s">
        <v>658</v>
      </c>
      <c r="H147" s="4" t="s">
        <v>807</v>
      </c>
      <c r="I147" s="4">
        <v>1160</v>
      </c>
      <c r="J147" s="4" t="s">
        <v>30</v>
      </c>
      <c r="K147" s="4">
        <v>0</v>
      </c>
      <c r="L147" s="4">
        <v>0</v>
      </c>
      <c r="M147" s="4" t="s">
        <v>31</v>
      </c>
      <c r="N147" s="4" t="s">
        <v>222</v>
      </c>
      <c r="O147" s="4">
        <v>2</v>
      </c>
      <c r="P147" s="4">
        <v>1160</v>
      </c>
      <c r="Q147" s="4">
        <v>0</v>
      </c>
      <c r="R147" s="3" t="s">
        <v>33</v>
      </c>
      <c r="S147" s="3" t="s">
        <v>808</v>
      </c>
      <c r="T147" s="4" t="s">
        <v>35</v>
      </c>
      <c r="U147" s="4">
        <v>0</v>
      </c>
    </row>
    <row r="148" s="25" customFormat="1" ht="15.15" spans="1:21">
      <c r="A148" s="4" t="s">
        <v>22</v>
      </c>
      <c r="B148" s="3" t="s">
        <v>809</v>
      </c>
      <c r="C148" s="3" t="s">
        <v>810</v>
      </c>
      <c r="D148" s="4" t="s">
        <v>441</v>
      </c>
      <c r="E148" s="4" t="s">
        <v>396</v>
      </c>
      <c r="F148" s="3" t="s">
        <v>302</v>
      </c>
      <c r="G148" s="3" t="s">
        <v>658</v>
      </c>
      <c r="H148" s="4" t="s">
        <v>811</v>
      </c>
      <c r="I148" s="4">
        <v>380</v>
      </c>
      <c r="J148" s="4" t="s">
        <v>30</v>
      </c>
      <c r="K148" s="4">
        <v>0</v>
      </c>
      <c r="L148" s="4">
        <v>0</v>
      </c>
      <c r="M148" s="4" t="s">
        <v>31</v>
      </c>
      <c r="N148" s="4" t="s">
        <v>614</v>
      </c>
      <c r="O148" s="4">
        <v>2</v>
      </c>
      <c r="P148" s="4">
        <v>380</v>
      </c>
      <c r="Q148" s="4">
        <v>0</v>
      </c>
      <c r="R148" s="3" t="s">
        <v>33</v>
      </c>
      <c r="S148" s="3" t="s">
        <v>812</v>
      </c>
      <c r="T148" s="4" t="s">
        <v>35</v>
      </c>
      <c r="U148" s="4">
        <v>0</v>
      </c>
    </row>
    <row r="149" s="25" customFormat="1" ht="22.35" spans="1:21">
      <c r="A149" s="4" t="s">
        <v>22</v>
      </c>
      <c r="B149" s="3" t="s">
        <v>813</v>
      </c>
      <c r="C149" s="3" t="s">
        <v>814</v>
      </c>
      <c r="D149" s="4" t="s">
        <v>815</v>
      </c>
      <c r="E149" s="4" t="s">
        <v>188</v>
      </c>
      <c r="F149" s="3" t="s">
        <v>469</v>
      </c>
      <c r="G149" s="3" t="s">
        <v>658</v>
      </c>
      <c r="H149" s="4" t="s">
        <v>816</v>
      </c>
      <c r="I149" s="4">
        <v>1500</v>
      </c>
      <c r="J149" s="4" t="s">
        <v>30</v>
      </c>
      <c r="K149" s="4">
        <v>0</v>
      </c>
      <c r="L149" s="4">
        <v>0</v>
      </c>
      <c r="M149" s="4" t="s">
        <v>31</v>
      </c>
      <c r="N149" s="4" t="s">
        <v>817</v>
      </c>
      <c r="O149" s="4">
        <v>1</v>
      </c>
      <c r="P149" s="4">
        <v>1500</v>
      </c>
      <c r="Q149" s="4">
        <v>0</v>
      </c>
      <c r="R149" s="3" t="s">
        <v>33</v>
      </c>
      <c r="S149" s="3" t="s">
        <v>818</v>
      </c>
      <c r="T149" s="4" t="s">
        <v>35</v>
      </c>
      <c r="U149" s="4">
        <v>0</v>
      </c>
    </row>
    <row r="150" s="25" customFormat="1" ht="22.35" spans="1:21">
      <c r="A150" s="4" t="s">
        <v>22</v>
      </c>
      <c r="B150" s="3" t="s">
        <v>819</v>
      </c>
      <c r="C150" s="3" t="s">
        <v>820</v>
      </c>
      <c r="D150" s="4" t="s">
        <v>349</v>
      </c>
      <c r="E150" s="4" t="s">
        <v>350</v>
      </c>
      <c r="F150" s="3" t="s">
        <v>469</v>
      </c>
      <c r="G150" s="3" t="s">
        <v>658</v>
      </c>
      <c r="H150" s="4" t="s">
        <v>821</v>
      </c>
      <c r="I150" s="4">
        <v>309</v>
      </c>
      <c r="J150" s="4" t="s">
        <v>30</v>
      </c>
      <c r="K150" s="4">
        <v>0</v>
      </c>
      <c r="L150" s="4">
        <v>0</v>
      </c>
      <c r="M150" s="4" t="s">
        <v>31</v>
      </c>
      <c r="N150" s="4" t="s">
        <v>349</v>
      </c>
      <c r="O150" s="4">
        <v>1</v>
      </c>
      <c r="P150" s="4">
        <v>309</v>
      </c>
      <c r="Q150" s="4">
        <v>0</v>
      </c>
      <c r="R150" s="3" t="s">
        <v>33</v>
      </c>
      <c r="S150" s="3" t="s">
        <v>822</v>
      </c>
      <c r="T150" s="4" t="s">
        <v>35</v>
      </c>
      <c r="U150" s="4">
        <v>0</v>
      </c>
    </row>
    <row r="151" s="25" customFormat="1" ht="22.35" spans="1:21">
      <c r="A151" s="4" t="s">
        <v>22</v>
      </c>
      <c r="B151" s="3" t="s">
        <v>823</v>
      </c>
      <c r="C151" s="3" t="s">
        <v>824</v>
      </c>
      <c r="D151" s="4" t="s">
        <v>825</v>
      </c>
      <c r="E151" s="4" t="s">
        <v>826</v>
      </c>
      <c r="F151" s="3" t="s">
        <v>96</v>
      </c>
      <c r="G151" s="3" t="s">
        <v>658</v>
      </c>
      <c r="H151" s="4" t="s">
        <v>827</v>
      </c>
      <c r="I151" s="4">
        <v>-12800</v>
      </c>
      <c r="J151" s="4" t="s">
        <v>30</v>
      </c>
      <c r="K151" s="4">
        <v>0</v>
      </c>
      <c r="L151" s="4">
        <v>0</v>
      </c>
      <c r="M151" s="4" t="s">
        <v>31</v>
      </c>
      <c r="N151" s="4" t="s">
        <v>828</v>
      </c>
      <c r="O151" s="4">
        <v>-4</v>
      </c>
      <c r="P151" s="4">
        <v>-12800</v>
      </c>
      <c r="Q151" s="4">
        <v>0</v>
      </c>
      <c r="R151" s="3" t="s">
        <v>33</v>
      </c>
      <c r="S151" s="3" t="s">
        <v>829</v>
      </c>
      <c r="T151" s="4" t="s">
        <v>35</v>
      </c>
      <c r="U151" s="4">
        <v>0</v>
      </c>
    </row>
    <row r="152" s="25" customFormat="1" ht="15.15" spans="1:21">
      <c r="A152" s="4" t="s">
        <v>22</v>
      </c>
      <c r="B152" s="3" t="s">
        <v>830</v>
      </c>
      <c r="C152" s="3" t="s">
        <v>831</v>
      </c>
      <c r="D152" s="4" t="s">
        <v>832</v>
      </c>
      <c r="E152" s="4" t="s">
        <v>833</v>
      </c>
      <c r="F152" s="3" t="s">
        <v>136</v>
      </c>
      <c r="G152" s="3" t="s">
        <v>658</v>
      </c>
      <c r="H152" s="4" t="s">
        <v>834</v>
      </c>
      <c r="I152" s="4">
        <v>2583</v>
      </c>
      <c r="J152" s="4" t="s">
        <v>30</v>
      </c>
      <c r="K152" s="4">
        <v>0</v>
      </c>
      <c r="L152" s="4">
        <v>0</v>
      </c>
      <c r="M152" s="4" t="s">
        <v>31</v>
      </c>
      <c r="N152" s="4" t="s">
        <v>832</v>
      </c>
      <c r="O152" s="4">
        <v>3</v>
      </c>
      <c r="P152" s="4">
        <v>2583</v>
      </c>
      <c r="Q152" s="4">
        <v>0</v>
      </c>
      <c r="R152" s="3" t="s">
        <v>33</v>
      </c>
      <c r="S152" s="3" t="s">
        <v>835</v>
      </c>
      <c r="T152" s="4" t="s">
        <v>35</v>
      </c>
      <c r="U152" s="4">
        <v>0</v>
      </c>
    </row>
    <row r="153" s="25" customFormat="1" ht="22.35" spans="1:21">
      <c r="A153" s="4" t="s">
        <v>22</v>
      </c>
      <c r="B153" s="3" t="s">
        <v>836</v>
      </c>
      <c r="C153" s="3" t="s">
        <v>837</v>
      </c>
      <c r="D153" s="4" t="s">
        <v>219</v>
      </c>
      <c r="E153" s="4" t="s">
        <v>220</v>
      </c>
      <c r="F153" s="3" t="s">
        <v>302</v>
      </c>
      <c r="G153" s="3" t="s">
        <v>658</v>
      </c>
      <c r="H153" s="4" t="s">
        <v>838</v>
      </c>
      <c r="I153" s="4">
        <v>1160</v>
      </c>
      <c r="J153" s="4" t="s">
        <v>30</v>
      </c>
      <c r="K153" s="4">
        <v>0</v>
      </c>
      <c r="L153" s="4">
        <v>0</v>
      </c>
      <c r="M153" s="4" t="s">
        <v>31</v>
      </c>
      <c r="N153" s="4" t="s">
        <v>222</v>
      </c>
      <c r="O153" s="4">
        <v>2</v>
      </c>
      <c r="P153" s="4">
        <v>1160</v>
      </c>
      <c r="Q153" s="4">
        <v>0</v>
      </c>
      <c r="R153" s="3" t="s">
        <v>33</v>
      </c>
      <c r="S153" s="3" t="s">
        <v>839</v>
      </c>
      <c r="T153" s="4" t="s">
        <v>35</v>
      </c>
      <c r="U153" s="4">
        <v>0</v>
      </c>
    </row>
    <row r="154" s="25" customFormat="1" ht="15.15" spans="1:21">
      <c r="A154" s="4" t="s">
        <v>22</v>
      </c>
      <c r="B154" s="3" t="s">
        <v>840</v>
      </c>
      <c r="C154" s="3" t="s">
        <v>841</v>
      </c>
      <c r="D154" s="4" t="s">
        <v>842</v>
      </c>
      <c r="E154" s="4" t="s">
        <v>174</v>
      </c>
      <c r="F154" s="3" t="s">
        <v>469</v>
      </c>
      <c r="G154" s="3" t="s">
        <v>658</v>
      </c>
      <c r="H154" s="4" t="s">
        <v>843</v>
      </c>
      <c r="I154" s="4">
        <v>1850</v>
      </c>
      <c r="J154" s="4" t="s">
        <v>30</v>
      </c>
      <c r="K154" s="4">
        <v>0</v>
      </c>
      <c r="L154" s="4">
        <v>0</v>
      </c>
      <c r="M154" s="4" t="s">
        <v>31</v>
      </c>
      <c r="N154" s="4" t="s">
        <v>844</v>
      </c>
      <c r="O154" s="4">
        <v>1</v>
      </c>
      <c r="P154" s="4">
        <v>1850</v>
      </c>
      <c r="Q154" s="4">
        <v>0</v>
      </c>
      <c r="R154" s="3" t="s">
        <v>33</v>
      </c>
      <c r="S154" s="3" t="s">
        <v>845</v>
      </c>
      <c r="T154" s="4" t="s">
        <v>35</v>
      </c>
      <c r="U154" s="4">
        <v>0</v>
      </c>
    </row>
    <row r="155" s="25" customFormat="1" ht="22.35" spans="1:21">
      <c r="A155" s="4" t="s">
        <v>22</v>
      </c>
      <c r="B155" s="3" t="s">
        <v>846</v>
      </c>
      <c r="C155" s="3" t="s">
        <v>847</v>
      </c>
      <c r="D155" s="4" t="s">
        <v>848</v>
      </c>
      <c r="E155" s="4" t="s">
        <v>849</v>
      </c>
      <c r="F155" s="3" t="s">
        <v>302</v>
      </c>
      <c r="G155" s="3" t="s">
        <v>850</v>
      </c>
      <c r="H155" s="4" t="s">
        <v>851</v>
      </c>
      <c r="I155" s="4">
        <v>915</v>
      </c>
      <c r="J155" s="4" t="s">
        <v>30</v>
      </c>
      <c r="K155" s="4">
        <v>0</v>
      </c>
      <c r="L155" s="4">
        <v>0</v>
      </c>
      <c r="M155" s="4" t="s">
        <v>31</v>
      </c>
      <c r="N155" s="4" t="s">
        <v>411</v>
      </c>
      <c r="O155" s="4">
        <v>3</v>
      </c>
      <c r="P155" s="4">
        <v>915</v>
      </c>
      <c r="Q155" s="4">
        <v>0</v>
      </c>
      <c r="R155" s="3" t="s">
        <v>33</v>
      </c>
      <c r="S155" s="3" t="s">
        <v>847</v>
      </c>
      <c r="T155" s="4" t="s">
        <v>35</v>
      </c>
      <c r="U155" s="4">
        <v>0</v>
      </c>
    </row>
    <row r="156" s="25" customFormat="1" ht="22.35" spans="1:21">
      <c r="A156" s="4" t="s">
        <v>22</v>
      </c>
      <c r="B156" s="3" t="s">
        <v>852</v>
      </c>
      <c r="C156" s="3" t="s">
        <v>853</v>
      </c>
      <c r="D156" s="4" t="s">
        <v>854</v>
      </c>
      <c r="E156" s="4" t="s">
        <v>761</v>
      </c>
      <c r="F156" s="3" t="s">
        <v>658</v>
      </c>
      <c r="G156" s="3" t="s">
        <v>850</v>
      </c>
      <c r="H156" s="4" t="s">
        <v>855</v>
      </c>
      <c r="I156" s="4">
        <v>1680</v>
      </c>
      <c r="J156" s="4" t="s">
        <v>30</v>
      </c>
      <c r="K156" s="4">
        <v>0</v>
      </c>
      <c r="L156" s="4">
        <v>0</v>
      </c>
      <c r="M156" s="4" t="s">
        <v>31</v>
      </c>
      <c r="N156" s="4" t="s">
        <v>856</v>
      </c>
      <c r="O156" s="4">
        <v>1</v>
      </c>
      <c r="P156" s="4">
        <v>1680</v>
      </c>
      <c r="Q156" s="4">
        <v>0</v>
      </c>
      <c r="R156" s="3" t="s">
        <v>33</v>
      </c>
      <c r="S156" s="3" t="s">
        <v>857</v>
      </c>
      <c r="T156" s="4" t="s">
        <v>35</v>
      </c>
      <c r="U156" s="4">
        <v>0</v>
      </c>
    </row>
    <row r="157" s="25" customFormat="1" ht="22.35" spans="1:21">
      <c r="A157" s="4" t="s">
        <v>22</v>
      </c>
      <c r="B157" s="3" t="s">
        <v>858</v>
      </c>
      <c r="C157" s="3" t="s">
        <v>859</v>
      </c>
      <c r="D157" s="4" t="s">
        <v>446</v>
      </c>
      <c r="E157" s="4" t="s">
        <v>720</v>
      </c>
      <c r="F157" s="3" t="s">
        <v>469</v>
      </c>
      <c r="G157" s="3" t="s">
        <v>850</v>
      </c>
      <c r="H157" s="4" t="s">
        <v>860</v>
      </c>
      <c r="I157" s="4">
        <v>810</v>
      </c>
      <c r="J157" s="4" t="s">
        <v>30</v>
      </c>
      <c r="K157" s="4">
        <v>0</v>
      </c>
      <c r="L157" s="4">
        <v>0</v>
      </c>
      <c r="M157" s="4" t="s">
        <v>31</v>
      </c>
      <c r="N157" s="4" t="s">
        <v>446</v>
      </c>
      <c r="O157" s="4">
        <v>2</v>
      </c>
      <c r="P157" s="4">
        <v>810</v>
      </c>
      <c r="Q157" s="4">
        <v>0</v>
      </c>
      <c r="R157" s="3" t="s">
        <v>33</v>
      </c>
      <c r="S157" s="3" t="s">
        <v>861</v>
      </c>
      <c r="T157" s="4" t="s">
        <v>35</v>
      </c>
      <c r="U157" s="4">
        <v>0</v>
      </c>
    </row>
    <row r="158" s="25" customFormat="1" ht="22.35" spans="1:21">
      <c r="A158" s="4" t="s">
        <v>22</v>
      </c>
      <c r="B158" s="3" t="s">
        <v>862</v>
      </c>
      <c r="C158" s="3" t="s">
        <v>863</v>
      </c>
      <c r="D158" s="4" t="s">
        <v>864</v>
      </c>
      <c r="E158" s="4" t="s">
        <v>865</v>
      </c>
      <c r="F158" s="3" t="s">
        <v>469</v>
      </c>
      <c r="G158" s="3" t="s">
        <v>850</v>
      </c>
      <c r="H158" s="4" t="s">
        <v>866</v>
      </c>
      <c r="I158" s="4">
        <v>2132</v>
      </c>
      <c r="J158" s="4" t="s">
        <v>30</v>
      </c>
      <c r="K158" s="4">
        <v>0</v>
      </c>
      <c r="L158" s="4">
        <v>0</v>
      </c>
      <c r="M158" s="4" t="s">
        <v>31</v>
      </c>
      <c r="N158" s="4" t="s">
        <v>867</v>
      </c>
      <c r="O158" s="4">
        <v>2</v>
      </c>
      <c r="P158" s="4">
        <v>2132</v>
      </c>
      <c r="Q158" s="4">
        <v>0</v>
      </c>
      <c r="R158" s="3" t="s">
        <v>33</v>
      </c>
      <c r="S158" s="3" t="s">
        <v>868</v>
      </c>
      <c r="T158" s="4" t="s">
        <v>35</v>
      </c>
      <c r="U158" s="4">
        <v>0</v>
      </c>
    </row>
    <row r="159" s="25" customFormat="1" ht="22.35" spans="1:21">
      <c r="A159" s="4" t="s">
        <v>22</v>
      </c>
      <c r="B159" s="3" t="s">
        <v>869</v>
      </c>
      <c r="C159" s="3" t="s">
        <v>870</v>
      </c>
      <c r="D159" s="4" t="s">
        <v>871</v>
      </c>
      <c r="E159" s="4" t="s">
        <v>872</v>
      </c>
      <c r="F159" s="3" t="s">
        <v>469</v>
      </c>
      <c r="G159" s="3" t="s">
        <v>850</v>
      </c>
      <c r="H159" s="4" t="s">
        <v>873</v>
      </c>
      <c r="I159" s="4">
        <v>5282</v>
      </c>
      <c r="J159" s="4" t="s">
        <v>30</v>
      </c>
      <c r="K159" s="4">
        <v>0</v>
      </c>
      <c r="L159" s="4">
        <v>0</v>
      </c>
      <c r="M159" s="4" t="s">
        <v>31</v>
      </c>
      <c r="N159" s="4" t="s">
        <v>874</v>
      </c>
      <c r="O159" s="4">
        <v>2</v>
      </c>
      <c r="P159" s="4">
        <v>5282</v>
      </c>
      <c r="Q159" s="4">
        <v>0</v>
      </c>
      <c r="R159" s="3" t="s">
        <v>33</v>
      </c>
      <c r="S159" s="3" t="s">
        <v>875</v>
      </c>
      <c r="T159" s="4" t="s">
        <v>35</v>
      </c>
      <c r="U159" s="4">
        <v>0</v>
      </c>
    </row>
    <row r="160" s="25" customFormat="1" ht="22.35" spans="1:21">
      <c r="A160" s="4" t="s">
        <v>22</v>
      </c>
      <c r="B160" s="3" t="s">
        <v>876</v>
      </c>
      <c r="C160" s="3" t="s">
        <v>877</v>
      </c>
      <c r="D160" s="4" t="s">
        <v>201</v>
      </c>
      <c r="E160" s="4" t="s">
        <v>188</v>
      </c>
      <c r="F160" s="3" t="s">
        <v>469</v>
      </c>
      <c r="G160" s="3" t="s">
        <v>850</v>
      </c>
      <c r="H160" s="4" t="s">
        <v>878</v>
      </c>
      <c r="I160" s="4">
        <v>-2560</v>
      </c>
      <c r="J160" s="4" t="s">
        <v>30</v>
      </c>
      <c r="K160" s="4">
        <v>0</v>
      </c>
      <c r="L160" s="4">
        <v>0</v>
      </c>
      <c r="M160" s="4" t="s">
        <v>31</v>
      </c>
      <c r="N160" s="4" t="s">
        <v>376</v>
      </c>
      <c r="O160" s="4">
        <v>-2</v>
      </c>
      <c r="P160" s="4">
        <v>-2560</v>
      </c>
      <c r="Q160" s="4">
        <v>0</v>
      </c>
      <c r="R160" s="3" t="s">
        <v>33</v>
      </c>
      <c r="S160" s="3" t="s">
        <v>879</v>
      </c>
      <c r="T160" s="4" t="s">
        <v>35</v>
      </c>
      <c r="U160" s="4">
        <v>0</v>
      </c>
    </row>
    <row r="161" s="25" customFormat="1" ht="22.35" spans="1:21">
      <c r="A161" s="4" t="s">
        <v>22</v>
      </c>
      <c r="B161" s="3" t="s">
        <v>880</v>
      </c>
      <c r="C161" s="3" t="s">
        <v>881</v>
      </c>
      <c r="D161" s="4" t="s">
        <v>25</v>
      </c>
      <c r="E161" s="4" t="s">
        <v>95</v>
      </c>
      <c r="F161" s="3" t="s">
        <v>658</v>
      </c>
      <c r="G161" s="3" t="s">
        <v>850</v>
      </c>
      <c r="H161" s="4" t="s">
        <v>882</v>
      </c>
      <c r="I161" s="4">
        <v>339</v>
      </c>
      <c r="J161" s="4" t="s">
        <v>30</v>
      </c>
      <c r="K161" s="4">
        <v>0</v>
      </c>
      <c r="L161" s="4">
        <v>0</v>
      </c>
      <c r="M161" s="4" t="s">
        <v>31</v>
      </c>
      <c r="N161" s="4" t="s">
        <v>118</v>
      </c>
      <c r="O161" s="4">
        <v>1</v>
      </c>
      <c r="P161" s="4">
        <v>339</v>
      </c>
      <c r="Q161" s="4">
        <v>0</v>
      </c>
      <c r="R161" s="3" t="s">
        <v>33</v>
      </c>
      <c r="S161" s="3" t="s">
        <v>883</v>
      </c>
      <c r="T161" s="4" t="s">
        <v>35</v>
      </c>
      <c r="U161" s="4">
        <v>0</v>
      </c>
    </row>
    <row r="162" s="25" customFormat="1" ht="22.35" spans="1:21">
      <c r="A162" s="4" t="s">
        <v>22</v>
      </c>
      <c r="B162" s="3" t="s">
        <v>884</v>
      </c>
      <c r="C162" s="3" t="s">
        <v>885</v>
      </c>
      <c r="D162" s="4" t="s">
        <v>886</v>
      </c>
      <c r="E162" s="4" t="s">
        <v>887</v>
      </c>
      <c r="F162" s="3" t="s">
        <v>469</v>
      </c>
      <c r="G162" s="3" t="s">
        <v>850</v>
      </c>
      <c r="H162" s="4" t="s">
        <v>888</v>
      </c>
      <c r="I162" s="4">
        <v>1748</v>
      </c>
      <c r="J162" s="4" t="s">
        <v>30</v>
      </c>
      <c r="K162" s="4">
        <v>0</v>
      </c>
      <c r="L162" s="4">
        <v>0</v>
      </c>
      <c r="M162" s="4" t="s">
        <v>31</v>
      </c>
      <c r="N162" s="4" t="s">
        <v>886</v>
      </c>
      <c r="O162" s="4">
        <v>2</v>
      </c>
      <c r="P162" s="4">
        <v>1748</v>
      </c>
      <c r="Q162" s="4">
        <v>0</v>
      </c>
      <c r="R162" s="3" t="s">
        <v>33</v>
      </c>
      <c r="S162" s="3" t="s">
        <v>889</v>
      </c>
      <c r="T162" s="4" t="s">
        <v>35</v>
      </c>
      <c r="U162" s="4">
        <v>0</v>
      </c>
    </row>
    <row r="163" s="25" customFormat="1" ht="22.35" spans="1:21">
      <c r="A163" s="4" t="s">
        <v>22</v>
      </c>
      <c r="B163" s="3" t="s">
        <v>890</v>
      </c>
      <c r="C163" s="3" t="s">
        <v>891</v>
      </c>
      <c r="D163" s="4" t="s">
        <v>892</v>
      </c>
      <c r="E163" s="4" t="s">
        <v>893</v>
      </c>
      <c r="F163" s="3" t="s">
        <v>469</v>
      </c>
      <c r="G163" s="3" t="s">
        <v>850</v>
      </c>
      <c r="H163" s="4" t="s">
        <v>894</v>
      </c>
      <c r="I163" s="4">
        <v>11900</v>
      </c>
      <c r="J163" s="4" t="s">
        <v>30</v>
      </c>
      <c r="K163" s="4">
        <v>0</v>
      </c>
      <c r="L163" s="4">
        <v>0</v>
      </c>
      <c r="M163" s="4" t="s">
        <v>31</v>
      </c>
      <c r="N163" s="4" t="s">
        <v>895</v>
      </c>
      <c r="O163" s="4">
        <v>2</v>
      </c>
      <c r="P163" s="4">
        <v>11900</v>
      </c>
      <c r="Q163" s="4">
        <v>0</v>
      </c>
      <c r="R163" s="3" t="s">
        <v>33</v>
      </c>
      <c r="S163" s="3" t="s">
        <v>896</v>
      </c>
      <c r="T163" s="4" t="s">
        <v>35</v>
      </c>
      <c r="U163" s="4">
        <v>0</v>
      </c>
    </row>
    <row r="164" s="25" customFormat="1" ht="22.35" spans="1:21">
      <c r="A164" s="4" t="s">
        <v>22</v>
      </c>
      <c r="B164" s="3" t="s">
        <v>897</v>
      </c>
      <c r="C164" s="3" t="s">
        <v>898</v>
      </c>
      <c r="D164" s="4" t="s">
        <v>899</v>
      </c>
      <c r="E164" s="4" t="s">
        <v>900</v>
      </c>
      <c r="F164" s="3" t="s">
        <v>302</v>
      </c>
      <c r="G164" s="3" t="s">
        <v>850</v>
      </c>
      <c r="H164" s="4" t="s">
        <v>901</v>
      </c>
      <c r="I164" s="4">
        <v>7643</v>
      </c>
      <c r="J164" s="4" t="s">
        <v>30</v>
      </c>
      <c r="K164" s="4">
        <v>0</v>
      </c>
      <c r="L164" s="4">
        <v>0</v>
      </c>
      <c r="M164" s="4" t="s">
        <v>31</v>
      </c>
      <c r="N164" s="4" t="s">
        <v>902</v>
      </c>
      <c r="O164" s="4">
        <v>3</v>
      </c>
      <c r="P164" s="4">
        <v>7643</v>
      </c>
      <c r="Q164" s="4">
        <v>0</v>
      </c>
      <c r="R164" s="3" t="s">
        <v>33</v>
      </c>
      <c r="S164" s="3" t="s">
        <v>903</v>
      </c>
      <c r="T164" s="4" t="s">
        <v>35</v>
      </c>
      <c r="U164" s="4">
        <v>0</v>
      </c>
    </row>
    <row r="165" s="25" customFormat="1" ht="15.15" spans="1:21">
      <c r="A165" s="4" t="s">
        <v>22</v>
      </c>
      <c r="B165" s="3" t="s">
        <v>904</v>
      </c>
      <c r="C165" s="3" t="s">
        <v>905</v>
      </c>
      <c r="D165" s="4" t="s">
        <v>161</v>
      </c>
      <c r="E165" s="4" t="s">
        <v>162</v>
      </c>
      <c r="F165" s="3" t="s">
        <v>469</v>
      </c>
      <c r="G165" s="3" t="s">
        <v>850</v>
      </c>
      <c r="H165" s="4" t="s">
        <v>906</v>
      </c>
      <c r="I165" s="4">
        <v>856</v>
      </c>
      <c r="J165" s="4" t="s">
        <v>30</v>
      </c>
      <c r="K165" s="4">
        <v>0</v>
      </c>
      <c r="L165" s="4">
        <v>0</v>
      </c>
      <c r="M165" s="4" t="s">
        <v>31</v>
      </c>
      <c r="N165" s="4" t="s">
        <v>169</v>
      </c>
      <c r="O165" s="4">
        <v>4</v>
      </c>
      <c r="P165" s="4">
        <v>856</v>
      </c>
      <c r="Q165" s="4">
        <v>0</v>
      </c>
      <c r="R165" s="3" t="s">
        <v>33</v>
      </c>
      <c r="S165" s="3" t="s">
        <v>907</v>
      </c>
      <c r="T165" s="4" t="s">
        <v>35</v>
      </c>
      <c r="U165" s="4">
        <v>0</v>
      </c>
    </row>
    <row r="166" s="25" customFormat="1" ht="22.35" spans="1:21">
      <c r="A166" s="4" t="s">
        <v>22</v>
      </c>
      <c r="B166" s="3" t="s">
        <v>908</v>
      </c>
      <c r="C166" s="3" t="s">
        <v>909</v>
      </c>
      <c r="D166" s="4" t="s">
        <v>336</v>
      </c>
      <c r="E166" s="4" t="s">
        <v>337</v>
      </c>
      <c r="F166" s="3" t="s">
        <v>469</v>
      </c>
      <c r="G166" s="3" t="s">
        <v>850</v>
      </c>
      <c r="H166" s="4" t="s">
        <v>910</v>
      </c>
      <c r="I166" s="4">
        <v>5340</v>
      </c>
      <c r="J166" s="4" t="s">
        <v>30</v>
      </c>
      <c r="K166" s="4">
        <v>0</v>
      </c>
      <c r="L166" s="4">
        <v>0</v>
      </c>
      <c r="M166" s="4" t="s">
        <v>31</v>
      </c>
      <c r="N166" s="4" t="s">
        <v>339</v>
      </c>
      <c r="O166" s="4">
        <v>6</v>
      </c>
      <c r="P166" s="4">
        <v>5340</v>
      </c>
      <c r="Q166" s="4">
        <v>0</v>
      </c>
      <c r="R166" s="3" t="s">
        <v>33</v>
      </c>
      <c r="S166" s="3" t="s">
        <v>911</v>
      </c>
      <c r="T166" s="4" t="s">
        <v>35</v>
      </c>
      <c r="U166" s="4">
        <v>0</v>
      </c>
    </row>
    <row r="167" s="25" customFormat="1" ht="22.35" spans="1:21">
      <c r="A167" s="4" t="s">
        <v>22</v>
      </c>
      <c r="B167" s="3" t="s">
        <v>912</v>
      </c>
      <c r="C167" s="3" t="s">
        <v>913</v>
      </c>
      <c r="D167" s="4" t="s">
        <v>25</v>
      </c>
      <c r="E167" s="4" t="s">
        <v>95</v>
      </c>
      <c r="F167" s="3" t="s">
        <v>658</v>
      </c>
      <c r="G167" s="3" t="s">
        <v>850</v>
      </c>
      <c r="H167" s="4" t="s">
        <v>914</v>
      </c>
      <c r="I167" s="4">
        <v>302</v>
      </c>
      <c r="J167" s="4" t="s">
        <v>30</v>
      </c>
      <c r="K167" s="4">
        <v>0</v>
      </c>
      <c r="L167" s="4">
        <v>0</v>
      </c>
      <c r="M167" s="4" t="s">
        <v>31</v>
      </c>
      <c r="N167" s="4" t="s">
        <v>118</v>
      </c>
      <c r="O167" s="4">
        <v>1</v>
      </c>
      <c r="P167" s="4">
        <v>302</v>
      </c>
      <c r="Q167" s="4">
        <v>0</v>
      </c>
      <c r="R167" s="3" t="s">
        <v>33</v>
      </c>
      <c r="S167" s="3" t="s">
        <v>915</v>
      </c>
      <c r="T167" s="4" t="s">
        <v>35</v>
      </c>
      <c r="U167" s="4">
        <v>0</v>
      </c>
    </row>
    <row r="168" s="25" customFormat="1" ht="15.15" spans="1:21">
      <c r="A168" s="4" t="s">
        <v>22</v>
      </c>
      <c r="B168" s="3" t="s">
        <v>916</v>
      </c>
      <c r="C168" s="3" t="s">
        <v>917</v>
      </c>
      <c r="D168" s="4" t="s">
        <v>832</v>
      </c>
      <c r="E168" s="4" t="s">
        <v>833</v>
      </c>
      <c r="F168" s="3" t="s">
        <v>658</v>
      </c>
      <c r="G168" s="3" t="s">
        <v>850</v>
      </c>
      <c r="H168" s="4" t="s">
        <v>918</v>
      </c>
      <c r="I168" s="4">
        <v>861</v>
      </c>
      <c r="J168" s="4" t="s">
        <v>30</v>
      </c>
      <c r="K168" s="4">
        <v>0</v>
      </c>
      <c r="L168" s="4">
        <v>0</v>
      </c>
      <c r="M168" s="4" t="s">
        <v>31</v>
      </c>
      <c r="N168" s="4" t="s">
        <v>832</v>
      </c>
      <c r="O168" s="4">
        <v>1</v>
      </c>
      <c r="P168" s="4">
        <v>861</v>
      </c>
      <c r="Q168" s="4">
        <v>0</v>
      </c>
      <c r="R168" s="3" t="s">
        <v>33</v>
      </c>
      <c r="S168" s="3" t="s">
        <v>919</v>
      </c>
      <c r="T168" s="4" t="s">
        <v>35</v>
      </c>
      <c r="U168" s="4">
        <v>0</v>
      </c>
    </row>
    <row r="169" s="25" customFormat="1" ht="22.35" spans="1:21">
      <c r="A169" s="4" t="s">
        <v>22</v>
      </c>
      <c r="B169" s="3" t="s">
        <v>920</v>
      </c>
      <c r="C169" s="27"/>
      <c r="D169" s="4" t="s">
        <v>921</v>
      </c>
      <c r="E169" s="4" t="s">
        <v>922</v>
      </c>
      <c r="F169" s="3" t="s">
        <v>658</v>
      </c>
      <c r="G169" s="3" t="s">
        <v>850</v>
      </c>
      <c r="H169" s="4" t="s">
        <v>923</v>
      </c>
      <c r="I169" s="4">
        <v>60</v>
      </c>
      <c r="J169" s="4" t="s">
        <v>30</v>
      </c>
      <c r="K169" s="4">
        <v>0</v>
      </c>
      <c r="L169" s="4">
        <v>0</v>
      </c>
      <c r="M169" s="4" t="s">
        <v>31</v>
      </c>
      <c r="N169" s="4" t="s">
        <v>921</v>
      </c>
      <c r="O169" s="4">
        <v>1</v>
      </c>
      <c r="P169" s="4">
        <v>60</v>
      </c>
      <c r="Q169" s="4">
        <v>0</v>
      </c>
      <c r="R169" s="3" t="s">
        <v>33</v>
      </c>
      <c r="S169" s="27"/>
      <c r="T169" s="4" t="s">
        <v>35</v>
      </c>
      <c r="U169" s="4">
        <v>0</v>
      </c>
    </row>
    <row r="170" s="25" customFormat="1" ht="22.35" spans="1:21">
      <c r="A170" s="4" t="s">
        <v>22</v>
      </c>
      <c r="B170" s="3" t="s">
        <v>924</v>
      </c>
      <c r="C170" s="3" t="s">
        <v>925</v>
      </c>
      <c r="D170" s="4" t="s">
        <v>926</v>
      </c>
      <c r="E170" s="4" t="s">
        <v>927</v>
      </c>
      <c r="F170" s="3" t="s">
        <v>136</v>
      </c>
      <c r="G170" s="3" t="s">
        <v>850</v>
      </c>
      <c r="H170" s="4" t="s">
        <v>928</v>
      </c>
      <c r="I170" s="4">
        <v>1789</v>
      </c>
      <c r="J170" s="4" t="s">
        <v>30</v>
      </c>
      <c r="K170" s="4">
        <v>0</v>
      </c>
      <c r="L170" s="4">
        <v>0</v>
      </c>
      <c r="M170" s="4" t="s">
        <v>31</v>
      </c>
      <c r="N170" s="4" t="s">
        <v>929</v>
      </c>
      <c r="O170" s="4">
        <v>4</v>
      </c>
      <c r="P170" s="4">
        <v>1789</v>
      </c>
      <c r="Q170" s="4">
        <v>0</v>
      </c>
      <c r="R170" s="3" t="s">
        <v>33</v>
      </c>
      <c r="S170" s="3" t="s">
        <v>930</v>
      </c>
      <c r="T170" s="4" t="s">
        <v>35</v>
      </c>
      <c r="U170" s="4">
        <v>0</v>
      </c>
    </row>
    <row r="171" s="25" customFormat="1" ht="22.35" spans="1:21">
      <c r="A171" s="4" t="s">
        <v>22</v>
      </c>
      <c r="B171" s="3" t="s">
        <v>931</v>
      </c>
      <c r="C171" s="3" t="s">
        <v>932</v>
      </c>
      <c r="D171" s="4" t="s">
        <v>622</v>
      </c>
      <c r="E171" s="4" t="s">
        <v>525</v>
      </c>
      <c r="F171" s="3" t="s">
        <v>302</v>
      </c>
      <c r="G171" s="3" t="s">
        <v>850</v>
      </c>
      <c r="H171" s="4" t="s">
        <v>933</v>
      </c>
      <c r="I171" s="4">
        <v>3360</v>
      </c>
      <c r="J171" s="4" t="s">
        <v>30</v>
      </c>
      <c r="K171" s="4">
        <v>0</v>
      </c>
      <c r="L171" s="4">
        <v>0</v>
      </c>
      <c r="M171" s="4" t="s">
        <v>31</v>
      </c>
      <c r="N171" s="4" t="s">
        <v>624</v>
      </c>
      <c r="O171" s="4">
        <v>6</v>
      </c>
      <c r="P171" s="4">
        <v>3360</v>
      </c>
      <c r="Q171" s="4">
        <v>0</v>
      </c>
      <c r="R171" s="3" t="s">
        <v>33</v>
      </c>
      <c r="S171" s="3" t="s">
        <v>934</v>
      </c>
      <c r="T171" s="4" t="s">
        <v>35</v>
      </c>
      <c r="U171" s="4">
        <v>0</v>
      </c>
    </row>
    <row r="172" s="25" customFormat="1" ht="22.35" spans="1:21">
      <c r="A172" s="4" t="s">
        <v>22</v>
      </c>
      <c r="B172" s="3" t="s">
        <v>935</v>
      </c>
      <c r="C172" s="3" t="s">
        <v>936</v>
      </c>
      <c r="D172" s="4" t="s">
        <v>937</v>
      </c>
      <c r="E172" s="4" t="s">
        <v>277</v>
      </c>
      <c r="F172" s="3" t="s">
        <v>469</v>
      </c>
      <c r="G172" s="3" t="s">
        <v>850</v>
      </c>
      <c r="H172" s="4" t="s">
        <v>938</v>
      </c>
      <c r="I172" s="4">
        <v>3752</v>
      </c>
      <c r="J172" s="4" t="s">
        <v>30</v>
      </c>
      <c r="K172" s="4">
        <v>0</v>
      </c>
      <c r="L172" s="4">
        <v>0</v>
      </c>
      <c r="M172" s="4" t="s">
        <v>31</v>
      </c>
      <c r="N172" s="4" t="s">
        <v>939</v>
      </c>
      <c r="O172" s="4">
        <v>4</v>
      </c>
      <c r="P172" s="4">
        <v>3752</v>
      </c>
      <c r="Q172" s="4">
        <v>0</v>
      </c>
      <c r="R172" s="3" t="s">
        <v>33</v>
      </c>
      <c r="S172" s="3" t="s">
        <v>940</v>
      </c>
      <c r="T172" s="4" t="s">
        <v>35</v>
      </c>
      <c r="U172" s="4">
        <v>0</v>
      </c>
    </row>
    <row r="173" s="25" customFormat="1" ht="22.35" spans="1:21">
      <c r="A173" s="4" t="s">
        <v>22</v>
      </c>
      <c r="B173" s="3" t="s">
        <v>941</v>
      </c>
      <c r="C173" s="3" t="s">
        <v>942</v>
      </c>
      <c r="D173" s="4" t="s">
        <v>943</v>
      </c>
      <c r="E173" s="4" t="s">
        <v>944</v>
      </c>
      <c r="F173" s="3" t="s">
        <v>96</v>
      </c>
      <c r="G173" s="3" t="s">
        <v>850</v>
      </c>
      <c r="H173" s="4" t="s">
        <v>945</v>
      </c>
      <c r="I173" s="4">
        <v>3255</v>
      </c>
      <c r="J173" s="4" t="s">
        <v>30</v>
      </c>
      <c r="K173" s="4">
        <v>0</v>
      </c>
      <c r="L173" s="4">
        <v>0</v>
      </c>
      <c r="M173" s="4" t="s">
        <v>31</v>
      </c>
      <c r="N173" s="4" t="s">
        <v>943</v>
      </c>
      <c r="O173" s="4">
        <v>5</v>
      </c>
      <c r="P173" s="4">
        <v>3255</v>
      </c>
      <c r="Q173" s="4">
        <v>0</v>
      </c>
      <c r="R173" s="3" t="s">
        <v>33</v>
      </c>
      <c r="S173" s="3" t="s">
        <v>946</v>
      </c>
      <c r="T173" s="4" t="s">
        <v>35</v>
      </c>
      <c r="U173" s="4">
        <v>0</v>
      </c>
    </row>
    <row r="174" s="25" customFormat="1" ht="22.35" spans="1:21">
      <c r="A174" s="4" t="s">
        <v>22</v>
      </c>
      <c r="B174" s="3" t="s">
        <v>947</v>
      </c>
      <c r="C174" s="3" t="s">
        <v>948</v>
      </c>
      <c r="D174" s="4" t="s">
        <v>343</v>
      </c>
      <c r="E174" s="4" t="s">
        <v>71</v>
      </c>
      <c r="F174" s="3" t="s">
        <v>302</v>
      </c>
      <c r="G174" s="3" t="s">
        <v>850</v>
      </c>
      <c r="H174" s="4" t="s">
        <v>949</v>
      </c>
      <c r="I174" s="4">
        <v>2732</v>
      </c>
      <c r="J174" s="4" t="s">
        <v>30</v>
      </c>
      <c r="K174" s="4">
        <v>0</v>
      </c>
      <c r="L174" s="4">
        <v>0</v>
      </c>
      <c r="M174" s="4" t="s">
        <v>31</v>
      </c>
      <c r="N174" s="4" t="s">
        <v>343</v>
      </c>
      <c r="O174" s="4">
        <v>3</v>
      </c>
      <c r="P174" s="4">
        <v>2732</v>
      </c>
      <c r="Q174" s="4">
        <v>0</v>
      </c>
      <c r="R174" s="3" t="s">
        <v>33</v>
      </c>
      <c r="S174" s="3" t="s">
        <v>950</v>
      </c>
      <c r="T174" s="4" t="s">
        <v>35</v>
      </c>
      <c r="U174" s="4">
        <v>0</v>
      </c>
    </row>
    <row r="175" s="25" customFormat="1" ht="15.15" spans="1:21">
      <c r="A175" s="4" t="s">
        <v>22</v>
      </c>
      <c r="B175" s="3" t="s">
        <v>951</v>
      </c>
      <c r="C175" s="3" t="s">
        <v>952</v>
      </c>
      <c r="D175" s="4" t="s">
        <v>25</v>
      </c>
      <c r="E175" s="4" t="s">
        <v>116</v>
      </c>
      <c r="F175" s="3" t="s">
        <v>658</v>
      </c>
      <c r="G175" s="3" t="s">
        <v>850</v>
      </c>
      <c r="H175" s="4" t="s">
        <v>953</v>
      </c>
      <c r="I175" s="4">
        <v>4400</v>
      </c>
      <c r="J175" s="4" t="s">
        <v>30</v>
      </c>
      <c r="K175" s="4">
        <v>0</v>
      </c>
      <c r="L175" s="4">
        <v>0</v>
      </c>
      <c r="M175" s="4" t="s">
        <v>31</v>
      </c>
      <c r="N175" s="4" t="s">
        <v>118</v>
      </c>
      <c r="O175" s="4">
        <v>1</v>
      </c>
      <c r="P175" s="4">
        <v>4400</v>
      </c>
      <c r="Q175" s="4">
        <v>0</v>
      </c>
      <c r="R175" s="3" t="s">
        <v>33</v>
      </c>
      <c r="S175" s="3" t="s">
        <v>954</v>
      </c>
      <c r="T175" s="4" t="s">
        <v>35</v>
      </c>
      <c r="U175" s="4">
        <v>0</v>
      </c>
    </row>
    <row r="176" s="25" customFormat="1" ht="15.15" spans="1:21">
      <c r="A176" s="4" t="s">
        <v>22</v>
      </c>
      <c r="B176" s="3" t="s">
        <v>955</v>
      </c>
      <c r="C176" s="3" t="s">
        <v>956</v>
      </c>
      <c r="D176" s="4" t="s">
        <v>957</v>
      </c>
      <c r="E176" s="4" t="s">
        <v>396</v>
      </c>
      <c r="F176" s="3" t="s">
        <v>658</v>
      </c>
      <c r="G176" s="3" t="s">
        <v>850</v>
      </c>
      <c r="H176" s="4" t="s">
        <v>958</v>
      </c>
      <c r="I176" s="4">
        <v>251</v>
      </c>
      <c r="J176" s="4" t="s">
        <v>30</v>
      </c>
      <c r="K176" s="4">
        <v>0</v>
      </c>
      <c r="L176" s="4">
        <v>0</v>
      </c>
      <c r="M176" s="4" t="s">
        <v>31</v>
      </c>
      <c r="N176" s="4" t="s">
        <v>957</v>
      </c>
      <c r="O176" s="4">
        <v>1</v>
      </c>
      <c r="P176" s="4">
        <v>251</v>
      </c>
      <c r="Q176" s="4">
        <v>0</v>
      </c>
      <c r="R176" s="3" t="s">
        <v>33</v>
      </c>
      <c r="S176" s="3" t="s">
        <v>959</v>
      </c>
      <c r="T176" s="4" t="s">
        <v>35</v>
      </c>
      <c r="U176" s="4">
        <v>0</v>
      </c>
    </row>
    <row r="177" s="25" customFormat="1" ht="22.35" spans="1:21">
      <c r="A177" s="4" t="s">
        <v>22</v>
      </c>
      <c r="B177" s="3" t="s">
        <v>960</v>
      </c>
      <c r="C177" s="3" t="s">
        <v>961</v>
      </c>
      <c r="D177" s="4" t="s">
        <v>815</v>
      </c>
      <c r="E177" s="4" t="s">
        <v>962</v>
      </c>
      <c r="F177" s="3" t="s">
        <v>658</v>
      </c>
      <c r="G177" s="3" t="s">
        <v>850</v>
      </c>
      <c r="H177" s="4" t="s">
        <v>963</v>
      </c>
      <c r="I177" s="4">
        <v>881</v>
      </c>
      <c r="J177" s="4" t="s">
        <v>30</v>
      </c>
      <c r="K177" s="4">
        <v>0</v>
      </c>
      <c r="L177" s="4">
        <v>0</v>
      </c>
      <c r="M177" s="4" t="s">
        <v>31</v>
      </c>
      <c r="N177" s="4" t="s">
        <v>815</v>
      </c>
      <c r="O177" s="4">
        <v>1</v>
      </c>
      <c r="P177" s="4">
        <v>881</v>
      </c>
      <c r="Q177" s="4">
        <v>0</v>
      </c>
      <c r="R177" s="3" t="s">
        <v>33</v>
      </c>
      <c r="S177" s="3" t="s">
        <v>964</v>
      </c>
      <c r="T177" s="4" t="s">
        <v>35</v>
      </c>
      <c r="U177" s="4">
        <v>0</v>
      </c>
    </row>
    <row r="178" s="25" customFormat="1" ht="22.35" spans="1:21">
      <c r="A178" s="4" t="s">
        <v>22</v>
      </c>
      <c r="B178" s="3" t="s">
        <v>965</v>
      </c>
      <c r="C178" s="3" t="s">
        <v>966</v>
      </c>
      <c r="D178" s="4" t="s">
        <v>682</v>
      </c>
      <c r="E178" s="4" t="s">
        <v>71</v>
      </c>
      <c r="F178" s="3" t="s">
        <v>469</v>
      </c>
      <c r="G178" s="3" t="s">
        <v>850</v>
      </c>
      <c r="H178" s="4" t="s">
        <v>967</v>
      </c>
      <c r="I178" s="4">
        <v>950</v>
      </c>
      <c r="J178" s="4" t="s">
        <v>30</v>
      </c>
      <c r="K178" s="4">
        <v>0</v>
      </c>
      <c r="L178" s="4">
        <v>0</v>
      </c>
      <c r="M178" s="4" t="s">
        <v>31</v>
      </c>
      <c r="N178" s="4" t="s">
        <v>684</v>
      </c>
      <c r="O178" s="4">
        <v>2</v>
      </c>
      <c r="P178" s="4">
        <v>950</v>
      </c>
      <c r="Q178" s="4">
        <v>0</v>
      </c>
      <c r="R178" s="3" t="s">
        <v>33</v>
      </c>
      <c r="S178" s="3" t="s">
        <v>968</v>
      </c>
      <c r="T178" s="4" t="s">
        <v>35</v>
      </c>
      <c r="U178" s="4">
        <v>0</v>
      </c>
    </row>
    <row r="179" s="25" customFormat="1" ht="15.15" spans="1:21">
      <c r="A179" s="4" t="s">
        <v>22</v>
      </c>
      <c r="B179" s="3" t="s">
        <v>969</v>
      </c>
      <c r="C179" s="3" t="s">
        <v>970</v>
      </c>
      <c r="D179" s="4" t="s">
        <v>330</v>
      </c>
      <c r="E179" s="4" t="s">
        <v>971</v>
      </c>
      <c r="F179" s="3" t="s">
        <v>469</v>
      </c>
      <c r="G179" s="3" t="s">
        <v>850</v>
      </c>
      <c r="H179" s="4" t="s">
        <v>972</v>
      </c>
      <c r="I179" s="4">
        <v>1320</v>
      </c>
      <c r="J179" s="4" t="s">
        <v>30</v>
      </c>
      <c r="K179" s="4">
        <v>0</v>
      </c>
      <c r="L179" s="4">
        <v>0</v>
      </c>
      <c r="M179" s="4" t="s">
        <v>31</v>
      </c>
      <c r="N179" s="4" t="s">
        <v>411</v>
      </c>
      <c r="O179" s="4">
        <v>4</v>
      </c>
      <c r="P179" s="4">
        <v>1320</v>
      </c>
      <c r="Q179" s="4">
        <v>0</v>
      </c>
      <c r="R179" s="3" t="s">
        <v>33</v>
      </c>
      <c r="S179" s="3" t="s">
        <v>973</v>
      </c>
      <c r="T179" s="4" t="s">
        <v>35</v>
      </c>
      <c r="U179" s="4">
        <v>0</v>
      </c>
    </row>
    <row r="180" s="25" customFormat="1" ht="15.15" spans="1:21">
      <c r="A180" s="4" t="s">
        <v>22</v>
      </c>
      <c r="B180" s="3" t="s">
        <v>974</v>
      </c>
      <c r="C180" s="3" t="s">
        <v>975</v>
      </c>
      <c r="D180" s="4" t="s">
        <v>441</v>
      </c>
      <c r="E180" s="4" t="s">
        <v>396</v>
      </c>
      <c r="F180" s="3" t="s">
        <v>658</v>
      </c>
      <c r="G180" s="3" t="s">
        <v>850</v>
      </c>
      <c r="H180" s="4" t="s">
        <v>976</v>
      </c>
      <c r="I180" s="4">
        <v>190</v>
      </c>
      <c r="J180" s="4" t="s">
        <v>30</v>
      </c>
      <c r="K180" s="4">
        <v>0</v>
      </c>
      <c r="L180" s="4">
        <v>0</v>
      </c>
      <c r="M180" s="4" t="s">
        <v>31</v>
      </c>
      <c r="N180" s="4" t="s">
        <v>441</v>
      </c>
      <c r="O180" s="4">
        <v>1</v>
      </c>
      <c r="P180" s="4">
        <v>190</v>
      </c>
      <c r="Q180" s="4">
        <v>0</v>
      </c>
      <c r="R180" s="3" t="s">
        <v>33</v>
      </c>
      <c r="S180" s="3" t="s">
        <v>977</v>
      </c>
      <c r="T180" s="4" t="s">
        <v>35</v>
      </c>
      <c r="U180" s="4">
        <v>0</v>
      </c>
    </row>
    <row r="181" s="25" customFormat="1" ht="22.35" spans="1:21">
      <c r="A181" s="4" t="s">
        <v>22</v>
      </c>
      <c r="B181" s="3" t="s">
        <v>978</v>
      </c>
      <c r="C181" s="3" t="s">
        <v>979</v>
      </c>
      <c r="D181" s="4" t="s">
        <v>622</v>
      </c>
      <c r="E181" s="4" t="s">
        <v>525</v>
      </c>
      <c r="F181" s="3" t="s">
        <v>658</v>
      </c>
      <c r="G181" s="3" t="s">
        <v>850</v>
      </c>
      <c r="H181" s="4" t="s">
        <v>623</v>
      </c>
      <c r="I181" s="4">
        <v>560</v>
      </c>
      <c r="J181" s="4" t="s">
        <v>30</v>
      </c>
      <c r="K181" s="4">
        <v>0</v>
      </c>
      <c r="L181" s="4">
        <v>0</v>
      </c>
      <c r="M181" s="4" t="s">
        <v>31</v>
      </c>
      <c r="N181" s="4" t="s">
        <v>624</v>
      </c>
      <c r="O181" s="4">
        <v>1</v>
      </c>
      <c r="P181" s="4">
        <v>560</v>
      </c>
      <c r="Q181" s="4">
        <v>0</v>
      </c>
      <c r="R181" s="3" t="s">
        <v>33</v>
      </c>
      <c r="S181" s="3" t="s">
        <v>980</v>
      </c>
      <c r="T181" s="4" t="s">
        <v>35</v>
      </c>
      <c r="U181" s="4">
        <v>0</v>
      </c>
    </row>
    <row r="182" s="25" customFormat="1" ht="22.35" spans="1:21">
      <c r="A182" s="4" t="s">
        <v>22</v>
      </c>
      <c r="B182" s="3" t="s">
        <v>981</v>
      </c>
      <c r="C182" s="3" t="s">
        <v>982</v>
      </c>
      <c r="D182" s="4" t="s">
        <v>201</v>
      </c>
      <c r="E182" s="4" t="s">
        <v>188</v>
      </c>
      <c r="F182" s="3" t="s">
        <v>658</v>
      </c>
      <c r="G182" s="3" t="s">
        <v>850</v>
      </c>
      <c r="H182" s="4" t="s">
        <v>983</v>
      </c>
      <c r="I182" s="4">
        <v>1280</v>
      </c>
      <c r="J182" s="4" t="s">
        <v>30</v>
      </c>
      <c r="K182" s="4">
        <v>0</v>
      </c>
      <c r="L182" s="4">
        <v>0</v>
      </c>
      <c r="M182" s="4" t="s">
        <v>31</v>
      </c>
      <c r="N182" s="4" t="s">
        <v>376</v>
      </c>
      <c r="O182" s="4">
        <v>1</v>
      </c>
      <c r="P182" s="4">
        <v>1280</v>
      </c>
      <c r="Q182" s="4">
        <v>0</v>
      </c>
      <c r="R182" s="3" t="s">
        <v>33</v>
      </c>
      <c r="S182" s="3" t="s">
        <v>984</v>
      </c>
      <c r="T182" s="4" t="s">
        <v>35</v>
      </c>
      <c r="U182" s="4">
        <v>0</v>
      </c>
    </row>
    <row r="183" s="25" customFormat="1" ht="22.35" spans="1:21">
      <c r="A183" s="4" t="s">
        <v>22</v>
      </c>
      <c r="B183" s="3" t="s">
        <v>985</v>
      </c>
      <c r="C183" s="3" t="s">
        <v>986</v>
      </c>
      <c r="D183" s="4" t="s">
        <v>311</v>
      </c>
      <c r="E183" s="4" t="s">
        <v>312</v>
      </c>
      <c r="F183" s="3" t="s">
        <v>658</v>
      </c>
      <c r="G183" s="3" t="s">
        <v>850</v>
      </c>
      <c r="H183" s="4" t="s">
        <v>987</v>
      </c>
      <c r="I183" s="4">
        <v>396</v>
      </c>
      <c r="J183" s="4" t="s">
        <v>30</v>
      </c>
      <c r="K183" s="4">
        <v>0</v>
      </c>
      <c r="L183" s="4">
        <v>0</v>
      </c>
      <c r="M183" s="4" t="s">
        <v>31</v>
      </c>
      <c r="N183" s="4" t="s">
        <v>311</v>
      </c>
      <c r="O183" s="4">
        <v>1</v>
      </c>
      <c r="P183" s="4">
        <v>396</v>
      </c>
      <c r="Q183" s="4">
        <v>0</v>
      </c>
      <c r="R183" s="3" t="s">
        <v>33</v>
      </c>
      <c r="S183" s="3" t="s">
        <v>988</v>
      </c>
      <c r="T183" s="4" t="s">
        <v>35</v>
      </c>
      <c r="U183" s="4">
        <v>0</v>
      </c>
    </row>
    <row r="184" s="25" customFormat="1" ht="22.35" spans="1:21">
      <c r="A184" s="4" t="s">
        <v>22</v>
      </c>
      <c r="B184" s="3" t="s">
        <v>989</v>
      </c>
      <c r="C184" s="3" t="s">
        <v>990</v>
      </c>
      <c r="D184" s="4" t="s">
        <v>270</v>
      </c>
      <c r="E184" s="4" t="s">
        <v>271</v>
      </c>
      <c r="F184" s="3" t="s">
        <v>469</v>
      </c>
      <c r="G184" s="3" t="s">
        <v>850</v>
      </c>
      <c r="H184" s="4" t="s">
        <v>991</v>
      </c>
      <c r="I184" s="4">
        <v>2300</v>
      </c>
      <c r="J184" s="4" t="s">
        <v>30</v>
      </c>
      <c r="K184" s="4">
        <v>0</v>
      </c>
      <c r="L184" s="4">
        <v>0</v>
      </c>
      <c r="M184" s="4" t="s">
        <v>31</v>
      </c>
      <c r="N184" s="4" t="s">
        <v>270</v>
      </c>
      <c r="O184" s="4">
        <v>2</v>
      </c>
      <c r="P184" s="4">
        <v>2300</v>
      </c>
      <c r="Q184" s="4">
        <v>0</v>
      </c>
      <c r="R184" s="3" t="s">
        <v>33</v>
      </c>
      <c r="S184" s="3" t="s">
        <v>992</v>
      </c>
      <c r="T184" s="4" t="s">
        <v>35</v>
      </c>
      <c r="U184" s="4">
        <v>0</v>
      </c>
    </row>
    <row r="185" s="25" customFormat="1" ht="15.15" spans="1:21">
      <c r="A185" s="4" t="s">
        <v>22</v>
      </c>
      <c r="B185" s="3" t="s">
        <v>993</v>
      </c>
      <c r="C185" s="3" t="s">
        <v>994</v>
      </c>
      <c r="D185" s="4" t="s">
        <v>995</v>
      </c>
      <c r="E185" s="4" t="s">
        <v>174</v>
      </c>
      <c r="F185" s="3" t="s">
        <v>658</v>
      </c>
      <c r="G185" s="3" t="s">
        <v>850</v>
      </c>
      <c r="H185" s="4" t="s">
        <v>996</v>
      </c>
      <c r="I185" s="4">
        <v>2245</v>
      </c>
      <c r="J185" s="4" t="s">
        <v>30</v>
      </c>
      <c r="K185" s="4">
        <v>0</v>
      </c>
      <c r="L185" s="4">
        <v>0</v>
      </c>
      <c r="M185" s="4" t="s">
        <v>31</v>
      </c>
      <c r="N185" s="4" t="s">
        <v>997</v>
      </c>
      <c r="O185" s="4">
        <v>1</v>
      </c>
      <c r="P185" s="4">
        <v>2245</v>
      </c>
      <c r="Q185" s="4">
        <v>0</v>
      </c>
      <c r="R185" s="3" t="s">
        <v>33</v>
      </c>
      <c r="S185" s="3" t="s">
        <v>998</v>
      </c>
      <c r="T185" s="4" t="s">
        <v>35</v>
      </c>
      <c r="U185" s="4">
        <v>0</v>
      </c>
    </row>
    <row r="186" s="25" customFormat="1" ht="15.15" spans="1:21">
      <c r="A186" s="4" t="s">
        <v>22</v>
      </c>
      <c r="B186" s="3" t="s">
        <v>999</v>
      </c>
      <c r="C186" s="3" t="s">
        <v>1000</v>
      </c>
      <c r="D186" s="4" t="s">
        <v>389</v>
      </c>
      <c r="E186" s="4" t="s">
        <v>174</v>
      </c>
      <c r="F186" s="3" t="s">
        <v>302</v>
      </c>
      <c r="G186" s="3" t="s">
        <v>850</v>
      </c>
      <c r="H186" s="4" t="s">
        <v>1001</v>
      </c>
      <c r="I186" s="4">
        <v>7920</v>
      </c>
      <c r="J186" s="4" t="s">
        <v>30</v>
      </c>
      <c r="K186" s="4">
        <v>0</v>
      </c>
      <c r="L186" s="4">
        <v>0</v>
      </c>
      <c r="M186" s="4" t="s">
        <v>31</v>
      </c>
      <c r="N186" s="4" t="s">
        <v>391</v>
      </c>
      <c r="O186" s="4">
        <v>3</v>
      </c>
      <c r="P186" s="4">
        <v>7920</v>
      </c>
      <c r="Q186" s="4">
        <v>0</v>
      </c>
      <c r="R186" s="3" t="s">
        <v>33</v>
      </c>
      <c r="S186" s="3" t="s">
        <v>1002</v>
      </c>
      <c r="T186" s="4" t="s">
        <v>35</v>
      </c>
      <c r="U186" s="4">
        <v>0</v>
      </c>
    </row>
    <row r="187" s="25" customFormat="1" ht="22.35" spans="1:21">
      <c r="A187" s="4" t="s">
        <v>22</v>
      </c>
      <c r="B187" s="3" t="s">
        <v>1003</v>
      </c>
      <c r="C187" s="3" t="s">
        <v>1004</v>
      </c>
      <c r="D187" s="4" t="s">
        <v>375</v>
      </c>
      <c r="E187" s="4" t="s">
        <v>188</v>
      </c>
      <c r="F187" s="3" t="s">
        <v>658</v>
      </c>
      <c r="G187" s="3" t="s">
        <v>850</v>
      </c>
      <c r="H187" s="4" t="s">
        <v>1005</v>
      </c>
      <c r="I187" s="4">
        <v>1229</v>
      </c>
      <c r="J187" s="4" t="s">
        <v>30</v>
      </c>
      <c r="K187" s="4">
        <v>0</v>
      </c>
      <c r="L187" s="4">
        <v>0</v>
      </c>
      <c r="M187" s="4" t="s">
        <v>31</v>
      </c>
      <c r="N187" s="4" t="s">
        <v>376</v>
      </c>
      <c r="O187" s="4">
        <v>1</v>
      </c>
      <c r="P187" s="4">
        <v>1229</v>
      </c>
      <c r="Q187" s="4">
        <v>0</v>
      </c>
      <c r="R187" s="3" t="s">
        <v>33</v>
      </c>
      <c r="S187" s="3" t="s">
        <v>1006</v>
      </c>
      <c r="T187" s="4" t="s">
        <v>35</v>
      </c>
      <c r="U187" s="4">
        <v>0</v>
      </c>
    </row>
    <row r="188" s="25" customFormat="1" ht="22.35" spans="1:21">
      <c r="A188" s="4" t="s">
        <v>22</v>
      </c>
      <c r="B188" s="3" t="s">
        <v>1007</v>
      </c>
      <c r="C188" s="3" t="s">
        <v>321</v>
      </c>
      <c r="D188" s="4" t="s">
        <v>1008</v>
      </c>
      <c r="E188" s="4" t="s">
        <v>396</v>
      </c>
      <c r="F188" s="3" t="s">
        <v>136</v>
      </c>
      <c r="G188" s="3" t="s">
        <v>1009</v>
      </c>
      <c r="H188" s="4" t="s">
        <v>1010</v>
      </c>
      <c r="I188" s="4">
        <v>995</v>
      </c>
      <c r="J188" s="4" t="s">
        <v>30</v>
      </c>
      <c r="K188" s="4">
        <v>0</v>
      </c>
      <c r="L188" s="4">
        <v>0</v>
      </c>
      <c r="M188" s="4" t="s">
        <v>31</v>
      </c>
      <c r="N188" s="4" t="s">
        <v>1008</v>
      </c>
      <c r="O188" s="4">
        <v>5</v>
      </c>
      <c r="P188" s="4">
        <v>995</v>
      </c>
      <c r="Q188" s="4">
        <v>0</v>
      </c>
      <c r="R188" s="3" t="s">
        <v>33</v>
      </c>
      <c r="S188" s="3" t="s">
        <v>1011</v>
      </c>
      <c r="T188" s="4" t="s">
        <v>35</v>
      </c>
      <c r="U188" s="4">
        <v>0</v>
      </c>
    </row>
    <row r="189" s="25" customFormat="1" ht="22.35" spans="1:21">
      <c r="A189" s="4" t="s">
        <v>22</v>
      </c>
      <c r="B189" s="3" t="s">
        <v>1012</v>
      </c>
      <c r="C189" s="3" t="s">
        <v>1013</v>
      </c>
      <c r="D189" s="4" t="s">
        <v>1014</v>
      </c>
      <c r="E189" s="4" t="s">
        <v>1015</v>
      </c>
      <c r="F189" s="3" t="s">
        <v>850</v>
      </c>
      <c r="G189" s="3" t="s">
        <v>1009</v>
      </c>
      <c r="H189" s="4" t="s">
        <v>1016</v>
      </c>
      <c r="I189" s="4">
        <v>713</v>
      </c>
      <c r="J189" s="4" t="s">
        <v>30</v>
      </c>
      <c r="K189" s="4">
        <v>0</v>
      </c>
      <c r="L189" s="4">
        <v>0</v>
      </c>
      <c r="M189" s="4" t="s">
        <v>31</v>
      </c>
      <c r="N189" s="4" t="s">
        <v>1017</v>
      </c>
      <c r="O189" s="4">
        <v>1</v>
      </c>
      <c r="P189" s="4">
        <v>713</v>
      </c>
      <c r="Q189" s="4">
        <v>0</v>
      </c>
      <c r="R189" s="3" t="s">
        <v>33</v>
      </c>
      <c r="S189" s="3" t="s">
        <v>1018</v>
      </c>
      <c r="T189" s="4" t="s">
        <v>35</v>
      </c>
      <c r="U189" s="4">
        <v>0</v>
      </c>
    </row>
    <row r="190" s="25" customFormat="1" ht="22.35" spans="1:21">
      <c r="A190" s="4" t="s">
        <v>22</v>
      </c>
      <c r="B190" s="3" t="s">
        <v>1019</v>
      </c>
      <c r="C190" s="3" t="s">
        <v>1020</v>
      </c>
      <c r="D190" s="4" t="s">
        <v>1021</v>
      </c>
      <c r="E190" s="4" t="s">
        <v>71</v>
      </c>
      <c r="F190" s="3" t="s">
        <v>658</v>
      </c>
      <c r="G190" s="3" t="s">
        <v>1009</v>
      </c>
      <c r="H190" s="4" t="s">
        <v>1022</v>
      </c>
      <c r="I190" s="4">
        <v>1070</v>
      </c>
      <c r="J190" s="4" t="s">
        <v>30</v>
      </c>
      <c r="K190" s="4">
        <v>0</v>
      </c>
      <c r="L190" s="4">
        <v>0</v>
      </c>
      <c r="M190" s="4" t="s">
        <v>31</v>
      </c>
      <c r="N190" s="4" t="s">
        <v>1023</v>
      </c>
      <c r="O190" s="4">
        <v>2</v>
      </c>
      <c r="P190" s="4">
        <v>1070</v>
      </c>
      <c r="Q190" s="4">
        <v>0</v>
      </c>
      <c r="R190" s="3" t="s">
        <v>33</v>
      </c>
      <c r="S190" s="3" t="s">
        <v>1024</v>
      </c>
      <c r="T190" s="4" t="s">
        <v>35</v>
      </c>
      <c r="U190" s="4">
        <v>0</v>
      </c>
    </row>
    <row r="191" s="25" customFormat="1" ht="15.15" spans="1:21">
      <c r="A191" s="4" t="s">
        <v>22</v>
      </c>
      <c r="B191" s="3" t="s">
        <v>1025</v>
      </c>
      <c r="C191" s="3" t="s">
        <v>1026</v>
      </c>
      <c r="D191" s="4" t="s">
        <v>1027</v>
      </c>
      <c r="E191" s="4" t="s">
        <v>1028</v>
      </c>
      <c r="F191" s="3" t="s">
        <v>850</v>
      </c>
      <c r="G191" s="3" t="s">
        <v>1009</v>
      </c>
      <c r="H191" s="4" t="s">
        <v>1029</v>
      </c>
      <c r="I191" s="4">
        <v>744</v>
      </c>
      <c r="J191" s="4" t="s">
        <v>30</v>
      </c>
      <c r="K191" s="4">
        <v>0</v>
      </c>
      <c r="L191" s="4">
        <v>0</v>
      </c>
      <c r="M191" s="4" t="s">
        <v>31</v>
      </c>
      <c r="N191" s="4" t="s">
        <v>1030</v>
      </c>
      <c r="O191" s="4">
        <v>2</v>
      </c>
      <c r="P191" s="4">
        <v>744</v>
      </c>
      <c r="Q191" s="4">
        <v>0</v>
      </c>
      <c r="R191" s="3" t="s">
        <v>33</v>
      </c>
      <c r="S191" s="3" t="s">
        <v>1031</v>
      </c>
      <c r="T191" s="4" t="s">
        <v>35</v>
      </c>
      <c r="U191" s="4">
        <v>0</v>
      </c>
    </row>
    <row r="192" s="25" customFormat="1" ht="15.15" spans="1:21">
      <c r="A192" s="4" t="s">
        <v>22</v>
      </c>
      <c r="B192" s="3" t="s">
        <v>1032</v>
      </c>
      <c r="C192" s="3" t="s">
        <v>1033</v>
      </c>
      <c r="D192" s="4" t="s">
        <v>1034</v>
      </c>
      <c r="E192" s="4" t="s">
        <v>396</v>
      </c>
      <c r="F192" s="3" t="s">
        <v>658</v>
      </c>
      <c r="G192" s="3" t="s">
        <v>1009</v>
      </c>
      <c r="H192" s="4" t="s">
        <v>1035</v>
      </c>
      <c r="I192" s="4">
        <v>400</v>
      </c>
      <c r="J192" s="4" t="s">
        <v>30</v>
      </c>
      <c r="K192" s="4">
        <v>0</v>
      </c>
      <c r="L192" s="4">
        <v>0</v>
      </c>
      <c r="M192" s="4" t="s">
        <v>31</v>
      </c>
      <c r="N192" s="4" t="s">
        <v>1034</v>
      </c>
      <c r="O192" s="4">
        <v>2</v>
      </c>
      <c r="P192" s="4">
        <v>400</v>
      </c>
      <c r="Q192" s="4">
        <v>0</v>
      </c>
      <c r="R192" s="3" t="s">
        <v>33</v>
      </c>
      <c r="S192" s="3" t="s">
        <v>1036</v>
      </c>
      <c r="T192" s="4" t="s">
        <v>35</v>
      </c>
      <c r="U192" s="4">
        <v>0</v>
      </c>
    </row>
    <row r="193" s="25" customFormat="1" ht="22.35" spans="1:21">
      <c r="A193" s="4" t="s">
        <v>22</v>
      </c>
      <c r="B193" s="3" t="s">
        <v>1037</v>
      </c>
      <c r="C193" s="3" t="s">
        <v>1038</v>
      </c>
      <c r="D193" s="4" t="s">
        <v>1039</v>
      </c>
      <c r="E193" s="4" t="s">
        <v>1040</v>
      </c>
      <c r="F193" s="3" t="s">
        <v>658</v>
      </c>
      <c r="G193" s="3" t="s">
        <v>1009</v>
      </c>
      <c r="H193" s="4" t="s">
        <v>1041</v>
      </c>
      <c r="I193" s="4">
        <v>3240</v>
      </c>
      <c r="J193" s="4" t="s">
        <v>30</v>
      </c>
      <c r="K193" s="4">
        <v>0</v>
      </c>
      <c r="L193" s="4">
        <v>0</v>
      </c>
      <c r="M193" s="4" t="s">
        <v>31</v>
      </c>
      <c r="N193" s="4" t="s">
        <v>1042</v>
      </c>
      <c r="O193" s="4">
        <v>2</v>
      </c>
      <c r="P193" s="4">
        <v>3240</v>
      </c>
      <c r="Q193" s="4">
        <v>0</v>
      </c>
      <c r="R193" s="3" t="s">
        <v>33</v>
      </c>
      <c r="S193" s="3" t="s">
        <v>1043</v>
      </c>
      <c r="T193" s="4" t="s">
        <v>35</v>
      </c>
      <c r="U193" s="4">
        <v>0</v>
      </c>
    </row>
    <row r="194" s="25" customFormat="1" ht="15.15" spans="1:21">
      <c r="A194" s="4" t="s">
        <v>22</v>
      </c>
      <c r="B194" s="3" t="s">
        <v>1044</v>
      </c>
      <c r="C194" s="3" t="s">
        <v>1045</v>
      </c>
      <c r="D194" s="4" t="s">
        <v>141</v>
      </c>
      <c r="E194" s="4" t="s">
        <v>142</v>
      </c>
      <c r="F194" s="3" t="s">
        <v>136</v>
      </c>
      <c r="G194" s="3" t="s">
        <v>1009</v>
      </c>
      <c r="H194" s="4" t="s">
        <v>1046</v>
      </c>
      <c r="I194" s="4">
        <v>18774</v>
      </c>
      <c r="J194" s="4" t="s">
        <v>30</v>
      </c>
      <c r="K194" s="4">
        <v>0</v>
      </c>
      <c r="L194" s="4">
        <v>0</v>
      </c>
      <c r="M194" s="4" t="s">
        <v>31</v>
      </c>
      <c r="N194" s="4" t="s">
        <v>141</v>
      </c>
      <c r="O194" s="4">
        <v>5</v>
      </c>
      <c r="P194" s="4">
        <v>18774</v>
      </c>
      <c r="Q194" s="4">
        <v>0</v>
      </c>
      <c r="R194" s="3" t="s">
        <v>33</v>
      </c>
      <c r="S194" s="27"/>
      <c r="T194" s="4" t="s">
        <v>35</v>
      </c>
      <c r="U194" s="4">
        <v>0</v>
      </c>
    </row>
    <row r="195" s="25" customFormat="1" ht="22.35" spans="1:21">
      <c r="A195" s="4" t="s">
        <v>22</v>
      </c>
      <c r="B195" s="3" t="s">
        <v>1047</v>
      </c>
      <c r="C195" s="3" t="s">
        <v>1048</v>
      </c>
      <c r="D195" s="4" t="s">
        <v>207</v>
      </c>
      <c r="E195" s="4" t="s">
        <v>208</v>
      </c>
      <c r="F195" s="3" t="s">
        <v>850</v>
      </c>
      <c r="G195" s="3" t="s">
        <v>1009</v>
      </c>
      <c r="H195" s="4" t="s">
        <v>1049</v>
      </c>
      <c r="I195" s="4">
        <v>1395</v>
      </c>
      <c r="J195" s="4" t="s">
        <v>30</v>
      </c>
      <c r="K195" s="4">
        <v>0</v>
      </c>
      <c r="L195" s="4">
        <v>0</v>
      </c>
      <c r="M195" s="4" t="s">
        <v>31</v>
      </c>
      <c r="N195" s="4" t="s">
        <v>56</v>
      </c>
      <c r="O195" s="4">
        <v>1</v>
      </c>
      <c r="P195" s="4">
        <v>1395</v>
      </c>
      <c r="Q195" s="4">
        <v>0</v>
      </c>
      <c r="R195" s="3" t="s">
        <v>33</v>
      </c>
      <c r="S195" s="3" t="s">
        <v>1050</v>
      </c>
      <c r="T195" s="4" t="s">
        <v>35</v>
      </c>
      <c r="U195" s="4">
        <v>0</v>
      </c>
    </row>
    <row r="196" s="25" customFormat="1" ht="22.35" spans="1:21">
      <c r="A196" s="4" t="s">
        <v>22</v>
      </c>
      <c r="B196" s="3" t="s">
        <v>1051</v>
      </c>
      <c r="C196" s="3" t="s">
        <v>1052</v>
      </c>
      <c r="D196" s="4" t="s">
        <v>1053</v>
      </c>
      <c r="E196" s="4" t="s">
        <v>1054</v>
      </c>
      <c r="F196" s="3" t="s">
        <v>850</v>
      </c>
      <c r="G196" s="3" t="s">
        <v>1009</v>
      </c>
      <c r="H196" s="4" t="s">
        <v>1055</v>
      </c>
      <c r="I196" s="4">
        <v>1668</v>
      </c>
      <c r="J196" s="4" t="s">
        <v>30</v>
      </c>
      <c r="K196" s="4">
        <v>0</v>
      </c>
      <c r="L196" s="4">
        <v>0</v>
      </c>
      <c r="M196" s="4" t="s">
        <v>31</v>
      </c>
      <c r="N196" s="4" t="s">
        <v>1053</v>
      </c>
      <c r="O196" s="4">
        <v>2</v>
      </c>
      <c r="P196" s="4">
        <v>1668</v>
      </c>
      <c r="Q196" s="4">
        <v>0</v>
      </c>
      <c r="R196" s="3" t="s">
        <v>33</v>
      </c>
      <c r="S196" s="3" t="s">
        <v>1056</v>
      </c>
      <c r="T196" s="4" t="s">
        <v>35</v>
      </c>
      <c r="U196" s="4">
        <v>0</v>
      </c>
    </row>
    <row r="197" s="25" customFormat="1" ht="22.35" spans="1:21">
      <c r="A197" s="4" t="s">
        <v>22</v>
      </c>
      <c r="B197" s="3" t="s">
        <v>1057</v>
      </c>
      <c r="C197" s="3" t="s">
        <v>1058</v>
      </c>
      <c r="D197" s="4" t="s">
        <v>773</v>
      </c>
      <c r="E197" s="4" t="s">
        <v>774</v>
      </c>
      <c r="F197" s="3" t="s">
        <v>850</v>
      </c>
      <c r="G197" s="3" t="s">
        <v>1009</v>
      </c>
      <c r="H197" s="4" t="s">
        <v>1059</v>
      </c>
      <c r="I197" s="4">
        <v>1738</v>
      </c>
      <c r="J197" s="4" t="s">
        <v>30</v>
      </c>
      <c r="K197" s="4">
        <v>0</v>
      </c>
      <c r="L197" s="4">
        <v>0</v>
      </c>
      <c r="M197" s="4" t="s">
        <v>31</v>
      </c>
      <c r="N197" s="4" t="s">
        <v>776</v>
      </c>
      <c r="O197" s="4">
        <v>1</v>
      </c>
      <c r="P197" s="4">
        <v>1738</v>
      </c>
      <c r="Q197" s="4">
        <v>0</v>
      </c>
      <c r="R197" s="3" t="s">
        <v>33</v>
      </c>
      <c r="S197" s="3" t="s">
        <v>1060</v>
      </c>
      <c r="T197" s="4" t="s">
        <v>35</v>
      </c>
      <c r="U197" s="4">
        <v>0</v>
      </c>
    </row>
    <row r="198" s="25" customFormat="1" ht="22.35" spans="1:21">
      <c r="A198" s="4" t="s">
        <v>22</v>
      </c>
      <c r="B198" s="3" t="s">
        <v>1061</v>
      </c>
      <c r="C198" s="3" t="s">
        <v>1062</v>
      </c>
      <c r="D198" s="4" t="s">
        <v>1063</v>
      </c>
      <c r="E198" s="4" t="s">
        <v>208</v>
      </c>
      <c r="F198" s="3" t="s">
        <v>850</v>
      </c>
      <c r="G198" s="3" t="s">
        <v>1009</v>
      </c>
      <c r="H198" s="4" t="s">
        <v>318</v>
      </c>
      <c r="I198" s="4">
        <v>1483</v>
      </c>
      <c r="J198" s="4" t="s">
        <v>30</v>
      </c>
      <c r="K198" s="4">
        <v>0</v>
      </c>
      <c r="L198" s="4">
        <v>0</v>
      </c>
      <c r="M198" s="4" t="s">
        <v>31</v>
      </c>
      <c r="N198" s="4" t="s">
        <v>56</v>
      </c>
      <c r="O198" s="4">
        <v>1</v>
      </c>
      <c r="P198" s="4">
        <v>1483</v>
      </c>
      <c r="Q198" s="4">
        <v>0</v>
      </c>
      <c r="R198" s="3" t="s">
        <v>33</v>
      </c>
      <c r="S198" s="3" t="s">
        <v>1064</v>
      </c>
      <c r="T198" s="4" t="s">
        <v>35</v>
      </c>
      <c r="U198" s="4">
        <v>0</v>
      </c>
    </row>
    <row r="199" s="25" customFormat="1" ht="22.35" spans="1:21">
      <c r="A199" s="4" t="s">
        <v>22</v>
      </c>
      <c r="B199" s="3" t="s">
        <v>1065</v>
      </c>
      <c r="C199" s="3" t="s">
        <v>1066</v>
      </c>
      <c r="D199" s="4" t="s">
        <v>1067</v>
      </c>
      <c r="E199" s="4" t="s">
        <v>432</v>
      </c>
      <c r="F199" s="3" t="s">
        <v>302</v>
      </c>
      <c r="G199" s="3" t="s">
        <v>1009</v>
      </c>
      <c r="H199" s="4" t="s">
        <v>1068</v>
      </c>
      <c r="I199" s="4">
        <v>4032</v>
      </c>
      <c r="J199" s="4" t="s">
        <v>30</v>
      </c>
      <c r="K199" s="4">
        <v>0</v>
      </c>
      <c r="L199" s="4">
        <v>0</v>
      </c>
      <c r="M199" s="4" t="s">
        <v>31</v>
      </c>
      <c r="N199" s="4" t="s">
        <v>1069</v>
      </c>
      <c r="O199" s="4">
        <v>4</v>
      </c>
      <c r="P199" s="4">
        <v>4032</v>
      </c>
      <c r="Q199" s="4">
        <v>0</v>
      </c>
      <c r="R199" s="3" t="s">
        <v>33</v>
      </c>
      <c r="S199" s="3" t="s">
        <v>1070</v>
      </c>
      <c r="T199" s="4" t="s">
        <v>35</v>
      </c>
      <c r="U199" s="4">
        <v>0</v>
      </c>
    </row>
    <row r="200" s="25" customFormat="1" ht="22.35" spans="1:21">
      <c r="A200" s="4" t="s">
        <v>22</v>
      </c>
      <c r="B200" s="3" t="s">
        <v>1071</v>
      </c>
      <c r="C200" s="3" t="s">
        <v>1072</v>
      </c>
      <c r="D200" s="4" t="s">
        <v>1073</v>
      </c>
      <c r="E200" s="4" t="s">
        <v>1074</v>
      </c>
      <c r="F200" s="3" t="s">
        <v>469</v>
      </c>
      <c r="G200" s="3" t="s">
        <v>1009</v>
      </c>
      <c r="H200" s="4" t="s">
        <v>1075</v>
      </c>
      <c r="I200" s="4">
        <v>6387</v>
      </c>
      <c r="J200" s="4" t="s">
        <v>30</v>
      </c>
      <c r="K200" s="4">
        <v>0</v>
      </c>
      <c r="L200" s="4">
        <v>0</v>
      </c>
      <c r="M200" s="4" t="s">
        <v>31</v>
      </c>
      <c r="N200" s="4" t="s">
        <v>1076</v>
      </c>
      <c r="O200" s="4">
        <v>3</v>
      </c>
      <c r="P200" s="4">
        <v>6387</v>
      </c>
      <c r="Q200" s="4">
        <v>0</v>
      </c>
      <c r="R200" s="3" t="s">
        <v>33</v>
      </c>
      <c r="S200" s="3" t="s">
        <v>1077</v>
      </c>
      <c r="T200" s="4" t="s">
        <v>35</v>
      </c>
      <c r="U200" s="4">
        <v>0</v>
      </c>
    </row>
    <row r="201" s="25" customFormat="1" ht="15.15" spans="1:21">
      <c r="A201" s="4" t="s">
        <v>22</v>
      </c>
      <c r="B201" s="3" t="s">
        <v>1078</v>
      </c>
      <c r="C201" s="3" t="s">
        <v>1079</v>
      </c>
      <c r="D201" s="4" t="s">
        <v>1080</v>
      </c>
      <c r="E201" s="4" t="s">
        <v>240</v>
      </c>
      <c r="F201" s="3" t="s">
        <v>850</v>
      </c>
      <c r="G201" s="3" t="s">
        <v>1009</v>
      </c>
      <c r="H201" s="4" t="s">
        <v>1081</v>
      </c>
      <c r="I201" s="4">
        <v>2780</v>
      </c>
      <c r="J201" s="4" t="s">
        <v>30</v>
      </c>
      <c r="K201" s="4">
        <v>0</v>
      </c>
      <c r="L201" s="4">
        <v>0</v>
      </c>
      <c r="M201" s="4" t="s">
        <v>31</v>
      </c>
      <c r="N201" s="4" t="s">
        <v>1080</v>
      </c>
      <c r="O201" s="4">
        <v>2</v>
      </c>
      <c r="P201" s="4">
        <v>2780</v>
      </c>
      <c r="Q201" s="4">
        <v>0</v>
      </c>
      <c r="R201" s="3" t="s">
        <v>33</v>
      </c>
      <c r="S201" s="3" t="s">
        <v>1082</v>
      </c>
      <c r="T201" s="4" t="s">
        <v>35</v>
      </c>
      <c r="U201" s="4">
        <v>0</v>
      </c>
    </row>
    <row r="202" s="25" customFormat="1" ht="22.35" spans="1:21">
      <c r="A202" s="4" t="s">
        <v>22</v>
      </c>
      <c r="B202" s="3" t="s">
        <v>1083</v>
      </c>
      <c r="C202" s="3" t="s">
        <v>1084</v>
      </c>
      <c r="D202" s="4" t="s">
        <v>187</v>
      </c>
      <c r="E202" s="4" t="s">
        <v>188</v>
      </c>
      <c r="F202" s="3" t="s">
        <v>658</v>
      </c>
      <c r="G202" s="3" t="s">
        <v>1009</v>
      </c>
      <c r="H202" s="4" t="s">
        <v>1085</v>
      </c>
      <c r="I202" s="4">
        <v>3040</v>
      </c>
      <c r="J202" s="4" t="s">
        <v>30</v>
      </c>
      <c r="K202" s="4">
        <v>0</v>
      </c>
      <c r="L202" s="4">
        <v>0</v>
      </c>
      <c r="M202" s="4" t="s">
        <v>31</v>
      </c>
      <c r="N202" s="4" t="s">
        <v>190</v>
      </c>
      <c r="O202" s="4">
        <v>2</v>
      </c>
      <c r="P202" s="4">
        <v>3040</v>
      </c>
      <c r="Q202" s="4">
        <v>0</v>
      </c>
      <c r="R202" s="3" t="s">
        <v>33</v>
      </c>
      <c r="S202" s="3" t="s">
        <v>1086</v>
      </c>
      <c r="T202" s="4" t="s">
        <v>35</v>
      </c>
      <c r="U202" s="4">
        <v>0</v>
      </c>
    </row>
    <row r="203" s="25" customFormat="1" ht="22.35" spans="1:21">
      <c r="A203" s="4" t="s">
        <v>22</v>
      </c>
      <c r="B203" s="3" t="s">
        <v>1087</v>
      </c>
      <c r="C203" s="3" t="s">
        <v>1088</v>
      </c>
      <c r="D203" s="4" t="s">
        <v>1089</v>
      </c>
      <c r="E203" s="4" t="s">
        <v>1090</v>
      </c>
      <c r="F203" s="3" t="s">
        <v>302</v>
      </c>
      <c r="G203" s="3" t="s">
        <v>1009</v>
      </c>
      <c r="H203" s="4" t="s">
        <v>1091</v>
      </c>
      <c r="I203" s="4">
        <v>15000</v>
      </c>
      <c r="J203" s="4" t="s">
        <v>30</v>
      </c>
      <c r="K203" s="4">
        <v>0</v>
      </c>
      <c r="L203" s="4">
        <v>0</v>
      </c>
      <c r="M203" s="4" t="s">
        <v>31</v>
      </c>
      <c r="N203" s="4" t="s">
        <v>1089</v>
      </c>
      <c r="O203" s="4">
        <v>4</v>
      </c>
      <c r="P203" s="4">
        <v>15000</v>
      </c>
      <c r="Q203" s="4">
        <v>0</v>
      </c>
      <c r="R203" s="3" t="s">
        <v>33</v>
      </c>
      <c r="S203" s="27"/>
      <c r="T203" s="4" t="s">
        <v>35</v>
      </c>
      <c r="U203" s="4">
        <v>0</v>
      </c>
    </row>
    <row r="204" s="25" customFormat="1" ht="22.35" spans="1:21">
      <c r="A204" s="4" t="s">
        <v>22</v>
      </c>
      <c r="B204" s="3" t="s">
        <v>1092</v>
      </c>
      <c r="C204" s="3" t="s">
        <v>1093</v>
      </c>
      <c r="D204" s="4" t="s">
        <v>187</v>
      </c>
      <c r="E204" s="4" t="s">
        <v>188</v>
      </c>
      <c r="F204" s="3" t="s">
        <v>658</v>
      </c>
      <c r="G204" s="3" t="s">
        <v>1009</v>
      </c>
      <c r="H204" s="4" t="s">
        <v>1094</v>
      </c>
      <c r="I204" s="4">
        <v>3040</v>
      </c>
      <c r="J204" s="4" t="s">
        <v>30</v>
      </c>
      <c r="K204" s="4">
        <v>0</v>
      </c>
      <c r="L204" s="4">
        <v>0</v>
      </c>
      <c r="M204" s="4" t="s">
        <v>31</v>
      </c>
      <c r="N204" s="4" t="s">
        <v>190</v>
      </c>
      <c r="O204" s="4">
        <v>2</v>
      </c>
      <c r="P204" s="4">
        <v>3040</v>
      </c>
      <c r="Q204" s="4">
        <v>0</v>
      </c>
      <c r="R204" s="3" t="s">
        <v>33</v>
      </c>
      <c r="S204" s="3" t="s">
        <v>1095</v>
      </c>
      <c r="T204" s="4" t="s">
        <v>35</v>
      </c>
      <c r="U204" s="4">
        <v>0</v>
      </c>
    </row>
    <row r="205" s="25" customFormat="1" ht="15.15" spans="1:21">
      <c r="A205" s="4" t="s">
        <v>22</v>
      </c>
      <c r="B205" s="3" t="s">
        <v>1092</v>
      </c>
      <c r="C205" s="27"/>
      <c r="D205" s="4" t="s">
        <v>65</v>
      </c>
      <c r="E205" s="4" t="s">
        <v>26</v>
      </c>
      <c r="F205" s="3" t="s">
        <v>658</v>
      </c>
      <c r="G205" s="3" t="s">
        <v>1009</v>
      </c>
      <c r="H205" s="4" t="s">
        <v>1094</v>
      </c>
      <c r="I205" s="4">
        <v>-2511.93</v>
      </c>
      <c r="J205" s="4" t="s">
        <v>30</v>
      </c>
      <c r="K205" s="4">
        <v>0</v>
      </c>
      <c r="L205" s="4">
        <v>0</v>
      </c>
      <c r="M205" s="4" t="s">
        <v>31</v>
      </c>
      <c r="N205" s="4" t="s">
        <v>190</v>
      </c>
      <c r="O205" s="4">
        <v>-2</v>
      </c>
      <c r="P205" s="4">
        <v>-2511.93</v>
      </c>
      <c r="Q205" s="4">
        <v>0</v>
      </c>
      <c r="R205" s="3" t="s">
        <v>33</v>
      </c>
      <c r="S205" s="27"/>
      <c r="T205" s="4" t="s">
        <v>35</v>
      </c>
      <c r="U205" s="4">
        <v>0</v>
      </c>
    </row>
    <row r="206" s="25" customFormat="1" ht="22.35" spans="1:21">
      <c r="A206" s="4" t="s">
        <v>22</v>
      </c>
      <c r="B206" s="3" t="s">
        <v>1096</v>
      </c>
      <c r="C206" s="3" t="s">
        <v>1097</v>
      </c>
      <c r="D206" s="4" t="s">
        <v>815</v>
      </c>
      <c r="E206" s="4" t="s">
        <v>188</v>
      </c>
      <c r="F206" s="3" t="s">
        <v>850</v>
      </c>
      <c r="G206" s="3" t="s">
        <v>1009</v>
      </c>
      <c r="H206" s="4" t="s">
        <v>1098</v>
      </c>
      <c r="I206" s="4">
        <v>3000</v>
      </c>
      <c r="J206" s="4" t="s">
        <v>30</v>
      </c>
      <c r="K206" s="4">
        <v>0</v>
      </c>
      <c r="L206" s="4">
        <v>0</v>
      </c>
      <c r="M206" s="4" t="s">
        <v>31</v>
      </c>
      <c r="N206" s="4" t="s">
        <v>817</v>
      </c>
      <c r="O206" s="4">
        <v>2</v>
      </c>
      <c r="P206" s="4">
        <v>3000</v>
      </c>
      <c r="Q206" s="4">
        <v>0</v>
      </c>
      <c r="R206" s="3" t="s">
        <v>33</v>
      </c>
      <c r="S206" s="3" t="s">
        <v>1099</v>
      </c>
      <c r="T206" s="4" t="s">
        <v>35</v>
      </c>
      <c r="U206" s="4">
        <v>0</v>
      </c>
    </row>
    <row r="207" s="25" customFormat="1" ht="22.35" spans="1:21">
      <c r="A207" s="4" t="s">
        <v>22</v>
      </c>
      <c r="B207" s="3" t="s">
        <v>1100</v>
      </c>
      <c r="C207" s="3" t="s">
        <v>1101</v>
      </c>
      <c r="D207" s="4" t="s">
        <v>937</v>
      </c>
      <c r="E207" s="4" t="s">
        <v>277</v>
      </c>
      <c r="F207" s="3" t="s">
        <v>658</v>
      </c>
      <c r="G207" s="3" t="s">
        <v>1009</v>
      </c>
      <c r="H207" s="4" t="s">
        <v>1102</v>
      </c>
      <c r="I207" s="4">
        <v>1876</v>
      </c>
      <c r="J207" s="4" t="s">
        <v>30</v>
      </c>
      <c r="K207" s="4">
        <v>0</v>
      </c>
      <c r="L207" s="4">
        <v>0</v>
      </c>
      <c r="M207" s="4" t="s">
        <v>31</v>
      </c>
      <c r="N207" s="4" t="s">
        <v>939</v>
      </c>
      <c r="O207" s="4">
        <v>2</v>
      </c>
      <c r="P207" s="4">
        <v>1876</v>
      </c>
      <c r="Q207" s="4">
        <v>0</v>
      </c>
      <c r="R207" s="3" t="s">
        <v>33</v>
      </c>
      <c r="S207" s="3" t="s">
        <v>1103</v>
      </c>
      <c r="T207" s="4" t="s">
        <v>35</v>
      </c>
      <c r="U207" s="4">
        <v>0</v>
      </c>
    </row>
    <row r="208" s="25" customFormat="1" ht="22.35" spans="1:21">
      <c r="A208" s="4" t="s">
        <v>22</v>
      </c>
      <c r="B208" s="3" t="s">
        <v>1104</v>
      </c>
      <c r="C208" s="3" t="s">
        <v>1105</v>
      </c>
      <c r="D208" s="4" t="s">
        <v>1106</v>
      </c>
      <c r="E208" s="4" t="s">
        <v>95</v>
      </c>
      <c r="F208" s="3" t="s">
        <v>850</v>
      </c>
      <c r="G208" s="3" t="s">
        <v>1009</v>
      </c>
      <c r="H208" s="4" t="s">
        <v>1107</v>
      </c>
      <c r="I208" s="4">
        <v>570</v>
      </c>
      <c r="J208" s="4" t="s">
        <v>30</v>
      </c>
      <c r="K208" s="4">
        <v>0</v>
      </c>
      <c r="L208" s="4">
        <v>0</v>
      </c>
      <c r="M208" s="4" t="s">
        <v>31</v>
      </c>
      <c r="N208" s="4" t="s">
        <v>98</v>
      </c>
      <c r="O208" s="4">
        <v>2</v>
      </c>
      <c r="P208" s="4">
        <v>570</v>
      </c>
      <c r="Q208" s="4">
        <v>0</v>
      </c>
      <c r="R208" s="3" t="s">
        <v>33</v>
      </c>
      <c r="S208" s="3" t="s">
        <v>1108</v>
      </c>
      <c r="T208" s="4" t="s">
        <v>35</v>
      </c>
      <c r="U208" s="4">
        <v>0</v>
      </c>
    </row>
    <row r="209" s="25" customFormat="1" ht="15.15" spans="1:21">
      <c r="A209" s="4" t="s">
        <v>22</v>
      </c>
      <c r="B209" s="3" t="s">
        <v>1109</v>
      </c>
      <c r="C209" s="3" t="s">
        <v>1110</v>
      </c>
      <c r="D209" s="4" t="s">
        <v>1111</v>
      </c>
      <c r="E209" s="4" t="s">
        <v>1112</v>
      </c>
      <c r="F209" s="3" t="s">
        <v>658</v>
      </c>
      <c r="G209" s="3" t="s">
        <v>1009</v>
      </c>
      <c r="H209" s="4" t="s">
        <v>1113</v>
      </c>
      <c r="I209" s="4">
        <v>4888</v>
      </c>
      <c r="J209" s="4" t="s">
        <v>30</v>
      </c>
      <c r="K209" s="4">
        <v>0</v>
      </c>
      <c r="L209" s="4">
        <v>0</v>
      </c>
      <c r="M209" s="4" t="s">
        <v>31</v>
      </c>
      <c r="N209" s="4" t="s">
        <v>1111</v>
      </c>
      <c r="O209" s="4">
        <v>2</v>
      </c>
      <c r="P209" s="4">
        <v>4888</v>
      </c>
      <c r="Q209" s="4">
        <v>0</v>
      </c>
      <c r="R209" s="3" t="s">
        <v>33</v>
      </c>
      <c r="S209" s="3" t="s">
        <v>1114</v>
      </c>
      <c r="T209" s="4" t="s">
        <v>35</v>
      </c>
      <c r="U209" s="4">
        <v>0</v>
      </c>
    </row>
    <row r="210" s="25" customFormat="1" ht="15.15" spans="1:21">
      <c r="A210" s="4" t="s">
        <v>22</v>
      </c>
      <c r="B210" s="3" t="s">
        <v>1115</v>
      </c>
      <c r="C210" s="3" t="s">
        <v>1116</v>
      </c>
      <c r="D210" s="4" t="s">
        <v>1117</v>
      </c>
      <c r="E210" s="4" t="s">
        <v>1118</v>
      </c>
      <c r="F210" s="3" t="s">
        <v>658</v>
      </c>
      <c r="G210" s="3" t="s">
        <v>1009</v>
      </c>
      <c r="H210" s="4" t="s">
        <v>1119</v>
      </c>
      <c r="I210" s="4">
        <v>640</v>
      </c>
      <c r="J210" s="4" t="s">
        <v>30</v>
      </c>
      <c r="K210" s="4">
        <v>0</v>
      </c>
      <c r="L210" s="4">
        <v>0</v>
      </c>
      <c r="M210" s="4" t="s">
        <v>31</v>
      </c>
      <c r="N210" s="4" t="s">
        <v>1120</v>
      </c>
      <c r="O210" s="4">
        <v>2</v>
      </c>
      <c r="P210" s="4">
        <v>640</v>
      </c>
      <c r="Q210" s="4">
        <v>0</v>
      </c>
      <c r="R210" s="3" t="s">
        <v>33</v>
      </c>
      <c r="S210" s="3" t="s">
        <v>1121</v>
      </c>
      <c r="T210" s="4" t="s">
        <v>35</v>
      </c>
      <c r="U210" s="4">
        <v>0</v>
      </c>
    </row>
    <row r="211" s="25" customFormat="1" ht="22.35" spans="1:21">
      <c r="A211" s="4" t="s">
        <v>22</v>
      </c>
      <c r="B211" s="3" t="s">
        <v>1122</v>
      </c>
      <c r="C211" s="3" t="s">
        <v>1123</v>
      </c>
      <c r="D211" s="4" t="s">
        <v>263</v>
      </c>
      <c r="E211" s="4" t="s">
        <v>1124</v>
      </c>
      <c r="F211" s="3" t="s">
        <v>850</v>
      </c>
      <c r="G211" s="3" t="s">
        <v>1009</v>
      </c>
      <c r="H211" s="4" t="s">
        <v>1125</v>
      </c>
      <c r="I211" s="4">
        <v>598</v>
      </c>
      <c r="J211" s="4" t="s">
        <v>30</v>
      </c>
      <c r="K211" s="4">
        <v>0</v>
      </c>
      <c r="L211" s="4">
        <v>0</v>
      </c>
      <c r="M211" s="4" t="s">
        <v>31</v>
      </c>
      <c r="N211" s="4" t="s">
        <v>263</v>
      </c>
      <c r="O211" s="4">
        <v>1</v>
      </c>
      <c r="P211" s="4">
        <v>598</v>
      </c>
      <c r="Q211" s="4">
        <v>0</v>
      </c>
      <c r="R211" s="3" t="s">
        <v>33</v>
      </c>
      <c r="S211" s="3" t="s">
        <v>1126</v>
      </c>
      <c r="T211" s="4" t="s">
        <v>35</v>
      </c>
      <c r="U211" s="4">
        <v>0</v>
      </c>
    </row>
    <row r="212" s="25" customFormat="1" ht="15.15" spans="1:21">
      <c r="A212" s="4" t="s">
        <v>22</v>
      </c>
      <c r="B212" s="3" t="s">
        <v>1127</v>
      </c>
      <c r="C212" s="3" t="s">
        <v>1128</v>
      </c>
      <c r="D212" s="4" t="s">
        <v>1129</v>
      </c>
      <c r="E212" s="4" t="s">
        <v>1130</v>
      </c>
      <c r="F212" s="3" t="s">
        <v>850</v>
      </c>
      <c r="G212" s="3" t="s">
        <v>1009</v>
      </c>
      <c r="H212" s="4" t="s">
        <v>1131</v>
      </c>
      <c r="I212" s="4">
        <v>840</v>
      </c>
      <c r="J212" s="4" t="s">
        <v>30</v>
      </c>
      <c r="K212" s="4">
        <v>0</v>
      </c>
      <c r="L212" s="4">
        <v>0</v>
      </c>
      <c r="M212" s="4" t="s">
        <v>31</v>
      </c>
      <c r="N212" s="4" t="s">
        <v>1129</v>
      </c>
      <c r="O212" s="4">
        <v>1</v>
      </c>
      <c r="P212" s="4">
        <v>840</v>
      </c>
      <c r="Q212" s="4">
        <v>0</v>
      </c>
      <c r="R212" s="3" t="s">
        <v>33</v>
      </c>
      <c r="S212" s="3" t="s">
        <v>1132</v>
      </c>
      <c r="T212" s="4" t="s">
        <v>35</v>
      </c>
      <c r="U212" s="4">
        <v>0</v>
      </c>
    </row>
    <row r="213" s="25" customFormat="1" ht="22.35" spans="1:21">
      <c r="A213" s="4" t="s">
        <v>22</v>
      </c>
      <c r="B213" s="3" t="s">
        <v>1133</v>
      </c>
      <c r="C213" s="3" t="s">
        <v>1134</v>
      </c>
      <c r="D213" s="4" t="s">
        <v>1135</v>
      </c>
      <c r="E213" s="4" t="s">
        <v>1136</v>
      </c>
      <c r="F213" s="3" t="s">
        <v>850</v>
      </c>
      <c r="G213" s="3" t="s">
        <v>1009</v>
      </c>
      <c r="H213" s="4" t="s">
        <v>1137</v>
      </c>
      <c r="I213" s="4">
        <v>297</v>
      </c>
      <c r="J213" s="4" t="s">
        <v>30</v>
      </c>
      <c r="K213" s="4">
        <v>0</v>
      </c>
      <c r="L213" s="4">
        <v>0</v>
      </c>
      <c r="M213" s="4" t="s">
        <v>31</v>
      </c>
      <c r="N213" s="4" t="s">
        <v>1135</v>
      </c>
      <c r="O213" s="4">
        <v>1</v>
      </c>
      <c r="P213" s="4">
        <v>297</v>
      </c>
      <c r="Q213" s="4">
        <v>0</v>
      </c>
      <c r="R213" s="3" t="s">
        <v>33</v>
      </c>
      <c r="S213" s="3" t="s">
        <v>1138</v>
      </c>
      <c r="T213" s="4" t="s">
        <v>35</v>
      </c>
      <c r="U213" s="4">
        <v>0</v>
      </c>
    </row>
    <row r="214" s="25" customFormat="1" ht="15.15" spans="1:21">
      <c r="A214" s="4" t="s">
        <v>22</v>
      </c>
      <c r="B214" s="3" t="s">
        <v>1139</v>
      </c>
      <c r="C214" s="3" t="s">
        <v>1140</v>
      </c>
      <c r="D214" s="4" t="s">
        <v>1141</v>
      </c>
      <c r="E214" s="4" t="s">
        <v>1142</v>
      </c>
      <c r="F214" s="3" t="s">
        <v>658</v>
      </c>
      <c r="G214" s="3" t="s">
        <v>1009</v>
      </c>
      <c r="H214" s="4" t="s">
        <v>1143</v>
      </c>
      <c r="I214" s="4">
        <v>536</v>
      </c>
      <c r="J214" s="4" t="s">
        <v>30</v>
      </c>
      <c r="K214" s="4">
        <v>0</v>
      </c>
      <c r="L214" s="4">
        <v>0</v>
      </c>
      <c r="M214" s="4" t="s">
        <v>31</v>
      </c>
      <c r="N214" s="4" t="s">
        <v>605</v>
      </c>
      <c r="O214" s="4">
        <v>2</v>
      </c>
      <c r="P214" s="4">
        <v>536</v>
      </c>
      <c r="Q214" s="4">
        <v>0</v>
      </c>
      <c r="R214" s="3" t="s">
        <v>33</v>
      </c>
      <c r="S214" s="3" t="s">
        <v>1144</v>
      </c>
      <c r="T214" s="4" t="s">
        <v>35</v>
      </c>
      <c r="U214" s="4">
        <v>0</v>
      </c>
    </row>
    <row r="215" s="25" customFormat="1" ht="15.15" spans="1:21">
      <c r="A215" s="4" t="s">
        <v>22</v>
      </c>
      <c r="B215" s="3" t="s">
        <v>1145</v>
      </c>
      <c r="C215" s="3" t="s">
        <v>1146</v>
      </c>
      <c r="D215" s="4" t="s">
        <v>1147</v>
      </c>
      <c r="E215" s="4" t="s">
        <v>1148</v>
      </c>
      <c r="F215" s="3" t="s">
        <v>658</v>
      </c>
      <c r="G215" s="3" t="s">
        <v>1009</v>
      </c>
      <c r="H215" s="4" t="s">
        <v>1149</v>
      </c>
      <c r="I215" s="4">
        <v>3850</v>
      </c>
      <c r="J215" s="4" t="s">
        <v>30</v>
      </c>
      <c r="K215" s="4">
        <v>0</v>
      </c>
      <c r="L215" s="4">
        <v>0</v>
      </c>
      <c r="M215" s="4" t="s">
        <v>31</v>
      </c>
      <c r="N215" s="4" t="s">
        <v>1150</v>
      </c>
      <c r="O215" s="4">
        <v>2</v>
      </c>
      <c r="P215" s="4">
        <v>3850</v>
      </c>
      <c r="Q215" s="4">
        <v>0</v>
      </c>
      <c r="R215" s="3" t="s">
        <v>33</v>
      </c>
      <c r="S215" s="3" t="s">
        <v>1151</v>
      </c>
      <c r="T215" s="4" t="s">
        <v>35</v>
      </c>
      <c r="U215" s="4">
        <v>0</v>
      </c>
    </row>
    <row r="216" s="25" customFormat="1" ht="22.35" spans="1:21">
      <c r="A216" s="4" t="s">
        <v>22</v>
      </c>
      <c r="B216" s="3" t="s">
        <v>1152</v>
      </c>
      <c r="C216" s="3" t="s">
        <v>1153</v>
      </c>
      <c r="D216" s="4" t="s">
        <v>1154</v>
      </c>
      <c r="E216" s="4" t="s">
        <v>1155</v>
      </c>
      <c r="F216" s="3" t="s">
        <v>658</v>
      </c>
      <c r="G216" s="3" t="s">
        <v>1009</v>
      </c>
      <c r="H216" s="4" t="s">
        <v>1156</v>
      </c>
      <c r="I216" s="4">
        <v>7800</v>
      </c>
      <c r="J216" s="4" t="s">
        <v>30</v>
      </c>
      <c r="K216" s="4">
        <v>0</v>
      </c>
      <c r="L216" s="4">
        <v>0</v>
      </c>
      <c r="M216" s="4" t="s">
        <v>31</v>
      </c>
      <c r="N216" s="4" t="s">
        <v>1157</v>
      </c>
      <c r="O216" s="4">
        <v>2</v>
      </c>
      <c r="P216" s="4">
        <v>7800</v>
      </c>
      <c r="Q216" s="4">
        <v>0</v>
      </c>
      <c r="R216" s="3" t="s">
        <v>33</v>
      </c>
      <c r="S216" s="3" t="s">
        <v>1158</v>
      </c>
      <c r="T216" s="4" t="s">
        <v>35</v>
      </c>
      <c r="U216" s="4">
        <v>0</v>
      </c>
    </row>
    <row r="217" s="25" customFormat="1" ht="22.35" spans="1:21">
      <c r="A217" s="4" t="s">
        <v>22</v>
      </c>
      <c r="B217" s="3" t="s">
        <v>1152</v>
      </c>
      <c r="C217" s="3" t="s">
        <v>1153</v>
      </c>
      <c r="D217" s="4" t="s">
        <v>1154</v>
      </c>
      <c r="E217" s="4" t="s">
        <v>1155</v>
      </c>
      <c r="F217" s="3" t="s">
        <v>658</v>
      </c>
      <c r="G217" s="3" t="s">
        <v>1009</v>
      </c>
      <c r="H217" s="4" t="s">
        <v>1156</v>
      </c>
      <c r="I217" s="4">
        <v>-7800</v>
      </c>
      <c r="J217" s="4" t="s">
        <v>30</v>
      </c>
      <c r="K217" s="4">
        <v>0</v>
      </c>
      <c r="L217" s="4">
        <v>0</v>
      </c>
      <c r="M217" s="4" t="s">
        <v>31</v>
      </c>
      <c r="N217" s="4" t="s">
        <v>1157</v>
      </c>
      <c r="O217" s="4">
        <v>-2</v>
      </c>
      <c r="P217" s="4">
        <v>-7800</v>
      </c>
      <c r="Q217" s="4">
        <v>0</v>
      </c>
      <c r="R217" s="3" t="s">
        <v>33</v>
      </c>
      <c r="S217" s="3" t="s">
        <v>1158</v>
      </c>
      <c r="T217" s="4" t="s">
        <v>35</v>
      </c>
      <c r="U217" s="4">
        <v>0</v>
      </c>
    </row>
    <row r="218" s="25" customFormat="1" ht="22.35" spans="1:21">
      <c r="A218" s="4" t="s">
        <v>22</v>
      </c>
      <c r="B218" s="3" t="s">
        <v>1152</v>
      </c>
      <c r="C218" s="3" t="s">
        <v>1153</v>
      </c>
      <c r="D218" s="4" t="s">
        <v>1154</v>
      </c>
      <c r="E218" s="4" t="s">
        <v>1155</v>
      </c>
      <c r="F218" s="3" t="s">
        <v>658</v>
      </c>
      <c r="G218" s="3" t="s">
        <v>1009</v>
      </c>
      <c r="H218" s="4" t="s">
        <v>1156</v>
      </c>
      <c r="I218" s="4">
        <v>7800</v>
      </c>
      <c r="J218" s="4" t="s">
        <v>30</v>
      </c>
      <c r="K218" s="4">
        <v>0</v>
      </c>
      <c r="L218" s="4">
        <v>0</v>
      </c>
      <c r="M218" s="4" t="s">
        <v>31</v>
      </c>
      <c r="N218" s="4" t="s">
        <v>1157</v>
      </c>
      <c r="O218" s="4">
        <v>2</v>
      </c>
      <c r="P218" s="4">
        <v>7800</v>
      </c>
      <c r="Q218" s="4">
        <v>0</v>
      </c>
      <c r="R218" s="3" t="s">
        <v>33</v>
      </c>
      <c r="S218" s="3" t="s">
        <v>1158</v>
      </c>
      <c r="T218" s="4" t="s">
        <v>35</v>
      </c>
      <c r="U218" s="4">
        <v>0</v>
      </c>
    </row>
    <row r="219" s="25" customFormat="1" ht="22.35" spans="1:21">
      <c r="A219" s="4" t="s">
        <v>22</v>
      </c>
      <c r="B219" s="3" t="s">
        <v>1159</v>
      </c>
      <c r="C219" s="3" t="s">
        <v>1160</v>
      </c>
      <c r="D219" s="4" t="s">
        <v>201</v>
      </c>
      <c r="E219" s="4" t="s">
        <v>188</v>
      </c>
      <c r="F219" s="3" t="s">
        <v>658</v>
      </c>
      <c r="G219" s="3" t="s">
        <v>1009</v>
      </c>
      <c r="H219" s="4" t="s">
        <v>1161</v>
      </c>
      <c r="I219" s="4">
        <v>5060</v>
      </c>
      <c r="J219" s="4" t="s">
        <v>30</v>
      </c>
      <c r="K219" s="4">
        <v>0</v>
      </c>
      <c r="L219" s="4">
        <v>0</v>
      </c>
      <c r="M219" s="4" t="s">
        <v>31</v>
      </c>
      <c r="N219" s="4" t="s">
        <v>203</v>
      </c>
      <c r="O219" s="4">
        <v>4</v>
      </c>
      <c r="P219" s="4">
        <v>5060</v>
      </c>
      <c r="Q219" s="4">
        <v>0</v>
      </c>
      <c r="R219" s="3" t="s">
        <v>33</v>
      </c>
      <c r="S219" s="3" t="s">
        <v>1162</v>
      </c>
      <c r="T219" s="4" t="s">
        <v>35</v>
      </c>
      <c r="U219" s="4">
        <v>0</v>
      </c>
    </row>
    <row r="220" s="25" customFormat="1" ht="15.15" spans="1:21">
      <c r="A220" s="4" t="s">
        <v>22</v>
      </c>
      <c r="B220" s="3" t="s">
        <v>1163</v>
      </c>
      <c r="C220" s="3" t="s">
        <v>1164</v>
      </c>
      <c r="D220" s="4" t="s">
        <v>1165</v>
      </c>
      <c r="E220" s="4" t="s">
        <v>1166</v>
      </c>
      <c r="F220" s="3" t="s">
        <v>850</v>
      </c>
      <c r="G220" s="3" t="s">
        <v>1009</v>
      </c>
      <c r="H220" s="4" t="s">
        <v>1167</v>
      </c>
      <c r="I220" s="4">
        <v>160</v>
      </c>
      <c r="J220" s="4" t="s">
        <v>30</v>
      </c>
      <c r="K220" s="4">
        <v>0</v>
      </c>
      <c r="L220" s="4">
        <v>0</v>
      </c>
      <c r="M220" s="4" t="s">
        <v>31</v>
      </c>
      <c r="N220" s="4" t="s">
        <v>169</v>
      </c>
      <c r="O220" s="4">
        <v>1</v>
      </c>
      <c r="P220" s="4">
        <v>160</v>
      </c>
      <c r="Q220" s="4">
        <v>0</v>
      </c>
      <c r="R220" s="3" t="s">
        <v>33</v>
      </c>
      <c r="S220" s="3" t="s">
        <v>1168</v>
      </c>
      <c r="T220" s="4" t="s">
        <v>35</v>
      </c>
      <c r="U220" s="4">
        <v>0</v>
      </c>
    </row>
    <row r="221" s="25" customFormat="1" ht="22.35" spans="1:21">
      <c r="A221" s="4" t="s">
        <v>22</v>
      </c>
      <c r="B221" s="3" t="s">
        <v>1169</v>
      </c>
      <c r="C221" s="3" t="s">
        <v>1170</v>
      </c>
      <c r="D221" s="4" t="s">
        <v>94</v>
      </c>
      <c r="E221" s="4" t="s">
        <v>95</v>
      </c>
      <c r="F221" s="3" t="s">
        <v>850</v>
      </c>
      <c r="G221" s="3" t="s">
        <v>1009</v>
      </c>
      <c r="H221" s="4" t="s">
        <v>1171</v>
      </c>
      <c r="I221" s="4">
        <v>248</v>
      </c>
      <c r="J221" s="4" t="s">
        <v>30</v>
      </c>
      <c r="K221" s="4">
        <v>0</v>
      </c>
      <c r="L221" s="4">
        <v>0</v>
      </c>
      <c r="M221" s="4" t="s">
        <v>31</v>
      </c>
      <c r="N221" s="4" t="s">
        <v>98</v>
      </c>
      <c r="O221" s="4">
        <v>1</v>
      </c>
      <c r="P221" s="4">
        <v>248</v>
      </c>
      <c r="Q221" s="4">
        <v>0</v>
      </c>
      <c r="R221" s="3" t="s">
        <v>33</v>
      </c>
      <c r="S221" s="3" t="s">
        <v>1172</v>
      </c>
      <c r="T221" s="4" t="s">
        <v>35</v>
      </c>
      <c r="U221" s="4">
        <v>0</v>
      </c>
    </row>
    <row r="222" s="25" customFormat="1" ht="22.35" spans="1:21">
      <c r="A222" s="4" t="s">
        <v>22</v>
      </c>
      <c r="B222" s="3" t="s">
        <v>1173</v>
      </c>
      <c r="C222" s="3" t="s">
        <v>1174</v>
      </c>
      <c r="D222" s="4" t="s">
        <v>1063</v>
      </c>
      <c r="E222" s="4" t="s">
        <v>208</v>
      </c>
      <c r="F222" s="3" t="s">
        <v>850</v>
      </c>
      <c r="G222" s="3" t="s">
        <v>1009</v>
      </c>
      <c r="H222" s="4" t="s">
        <v>1175</v>
      </c>
      <c r="I222" s="4">
        <v>1483</v>
      </c>
      <c r="J222" s="4" t="s">
        <v>30</v>
      </c>
      <c r="K222" s="4">
        <v>0</v>
      </c>
      <c r="L222" s="4">
        <v>0</v>
      </c>
      <c r="M222" s="4" t="s">
        <v>31</v>
      </c>
      <c r="N222" s="4" t="s">
        <v>56</v>
      </c>
      <c r="O222" s="4">
        <v>1</v>
      </c>
      <c r="P222" s="4">
        <v>1483</v>
      </c>
      <c r="Q222" s="4">
        <v>0</v>
      </c>
      <c r="R222" s="3" t="s">
        <v>33</v>
      </c>
      <c r="S222" s="3" t="s">
        <v>1176</v>
      </c>
      <c r="T222" s="4" t="s">
        <v>35</v>
      </c>
      <c r="U222" s="4">
        <v>0</v>
      </c>
    </row>
    <row r="223" s="25" customFormat="1" ht="22.35" spans="1:21">
      <c r="A223" s="4" t="s">
        <v>22</v>
      </c>
      <c r="B223" s="3" t="s">
        <v>1177</v>
      </c>
      <c r="C223" s="27"/>
      <c r="D223" s="4" t="s">
        <v>1178</v>
      </c>
      <c r="E223" s="4" t="s">
        <v>1179</v>
      </c>
      <c r="F223" s="3" t="s">
        <v>850</v>
      </c>
      <c r="G223" s="3" t="s">
        <v>1009</v>
      </c>
      <c r="H223" s="4" t="s">
        <v>1180</v>
      </c>
      <c r="I223" s="4">
        <v>205</v>
      </c>
      <c r="J223" s="4" t="s">
        <v>30</v>
      </c>
      <c r="K223" s="4">
        <v>0</v>
      </c>
      <c r="L223" s="4">
        <v>0</v>
      </c>
      <c r="M223" s="4" t="s">
        <v>31</v>
      </c>
      <c r="N223" s="4" t="s">
        <v>1178</v>
      </c>
      <c r="O223" s="4">
        <v>1</v>
      </c>
      <c r="P223" s="4">
        <v>205</v>
      </c>
      <c r="Q223" s="4">
        <v>0</v>
      </c>
      <c r="R223" s="3" t="s">
        <v>33</v>
      </c>
      <c r="S223" s="27"/>
      <c r="T223" s="4" t="s">
        <v>35</v>
      </c>
      <c r="U223" s="4">
        <v>0</v>
      </c>
    </row>
    <row r="224" s="25" customFormat="1" ht="22.35" spans="1:21">
      <c r="A224" s="4" t="s">
        <v>22</v>
      </c>
      <c r="B224" s="3" t="s">
        <v>1181</v>
      </c>
      <c r="C224" s="3" t="s">
        <v>1182</v>
      </c>
      <c r="D224" s="4" t="s">
        <v>336</v>
      </c>
      <c r="E224" s="4" t="s">
        <v>337</v>
      </c>
      <c r="F224" s="3" t="s">
        <v>850</v>
      </c>
      <c r="G224" s="3" t="s">
        <v>1009</v>
      </c>
      <c r="H224" s="4" t="s">
        <v>1183</v>
      </c>
      <c r="I224" s="4">
        <v>890</v>
      </c>
      <c r="J224" s="4" t="s">
        <v>30</v>
      </c>
      <c r="K224" s="4">
        <v>0</v>
      </c>
      <c r="L224" s="4">
        <v>0</v>
      </c>
      <c r="M224" s="4" t="s">
        <v>31</v>
      </c>
      <c r="N224" s="4" t="s">
        <v>339</v>
      </c>
      <c r="O224" s="4">
        <v>1</v>
      </c>
      <c r="P224" s="4">
        <v>890</v>
      </c>
      <c r="Q224" s="4">
        <v>0</v>
      </c>
      <c r="R224" s="3" t="s">
        <v>33</v>
      </c>
      <c r="S224" s="3" t="s">
        <v>1184</v>
      </c>
      <c r="T224" s="4" t="s">
        <v>35</v>
      </c>
      <c r="U224" s="4">
        <v>0</v>
      </c>
    </row>
    <row r="225" s="25" customFormat="1" ht="22.35" spans="1:21">
      <c r="A225" s="4" t="s">
        <v>22</v>
      </c>
      <c r="B225" s="3" t="s">
        <v>1185</v>
      </c>
      <c r="C225" s="3" t="s">
        <v>1186</v>
      </c>
      <c r="D225" s="4" t="s">
        <v>201</v>
      </c>
      <c r="E225" s="4" t="s">
        <v>188</v>
      </c>
      <c r="F225" s="3" t="s">
        <v>850</v>
      </c>
      <c r="G225" s="3" t="s">
        <v>1009</v>
      </c>
      <c r="H225" s="4" t="s">
        <v>1187</v>
      </c>
      <c r="I225" s="4">
        <v>4880</v>
      </c>
      <c r="J225" s="4" t="s">
        <v>30</v>
      </c>
      <c r="K225" s="4">
        <v>0</v>
      </c>
      <c r="L225" s="4">
        <v>0</v>
      </c>
      <c r="M225" s="4" t="s">
        <v>31</v>
      </c>
      <c r="N225" s="4" t="s">
        <v>203</v>
      </c>
      <c r="O225" s="4">
        <v>4</v>
      </c>
      <c r="P225" s="4">
        <v>4880</v>
      </c>
      <c r="Q225" s="4">
        <v>0</v>
      </c>
      <c r="R225" s="3" t="s">
        <v>33</v>
      </c>
      <c r="S225" s="3" t="s">
        <v>1188</v>
      </c>
      <c r="T225" s="4" t="s">
        <v>35</v>
      </c>
      <c r="U225" s="4">
        <v>0</v>
      </c>
    </row>
    <row r="226" s="25" customFormat="1" ht="22.35" spans="1:21">
      <c r="A226" s="4" t="s">
        <v>22</v>
      </c>
      <c r="B226" s="3" t="s">
        <v>1189</v>
      </c>
      <c r="C226" s="3" t="s">
        <v>1190</v>
      </c>
      <c r="D226" s="4" t="s">
        <v>161</v>
      </c>
      <c r="E226" s="4" t="s">
        <v>167</v>
      </c>
      <c r="F226" s="3" t="s">
        <v>850</v>
      </c>
      <c r="G226" s="3" t="s">
        <v>1009</v>
      </c>
      <c r="H226" s="4" t="s">
        <v>1191</v>
      </c>
      <c r="I226" s="4">
        <v>225</v>
      </c>
      <c r="J226" s="4" t="s">
        <v>30</v>
      </c>
      <c r="K226" s="4">
        <v>0</v>
      </c>
      <c r="L226" s="4">
        <v>0</v>
      </c>
      <c r="M226" s="4" t="s">
        <v>31</v>
      </c>
      <c r="N226" s="4" t="s">
        <v>161</v>
      </c>
      <c r="O226" s="4">
        <v>1</v>
      </c>
      <c r="P226" s="4">
        <v>225</v>
      </c>
      <c r="Q226" s="4">
        <v>0</v>
      </c>
      <c r="R226" s="3" t="s">
        <v>33</v>
      </c>
      <c r="S226" s="3" t="s">
        <v>1192</v>
      </c>
      <c r="T226" s="4" t="s">
        <v>35</v>
      </c>
      <c r="U226" s="4">
        <v>0</v>
      </c>
    </row>
    <row r="227" s="25" customFormat="1" ht="22.35" spans="1:21">
      <c r="A227" s="4" t="s">
        <v>22</v>
      </c>
      <c r="B227" s="3" t="s">
        <v>1193</v>
      </c>
      <c r="C227" s="3" t="s">
        <v>1194</v>
      </c>
      <c r="D227" s="4" t="s">
        <v>375</v>
      </c>
      <c r="E227" s="4" t="s">
        <v>188</v>
      </c>
      <c r="F227" s="3" t="s">
        <v>850</v>
      </c>
      <c r="G227" s="3" t="s">
        <v>1009</v>
      </c>
      <c r="H227" s="4" t="s">
        <v>1195</v>
      </c>
      <c r="I227" s="4">
        <v>1150</v>
      </c>
      <c r="J227" s="4" t="s">
        <v>30</v>
      </c>
      <c r="K227" s="4">
        <v>0</v>
      </c>
      <c r="L227" s="4">
        <v>0</v>
      </c>
      <c r="M227" s="4" t="s">
        <v>31</v>
      </c>
      <c r="N227" s="4" t="s">
        <v>376</v>
      </c>
      <c r="O227" s="4">
        <v>1</v>
      </c>
      <c r="P227" s="4">
        <v>1150</v>
      </c>
      <c r="Q227" s="4">
        <v>0</v>
      </c>
      <c r="R227" s="3" t="s">
        <v>33</v>
      </c>
      <c r="S227" s="3" t="s">
        <v>1196</v>
      </c>
      <c r="T227" s="4" t="s">
        <v>35</v>
      </c>
      <c r="U227" s="4">
        <v>0</v>
      </c>
    </row>
    <row r="228" s="25" customFormat="1" ht="22.35" spans="1:21">
      <c r="A228" s="4" t="s">
        <v>22</v>
      </c>
      <c r="B228" s="3" t="s">
        <v>1197</v>
      </c>
      <c r="C228" s="3" t="s">
        <v>1198</v>
      </c>
      <c r="D228" s="4" t="s">
        <v>1199</v>
      </c>
      <c r="E228" s="4" t="s">
        <v>1200</v>
      </c>
      <c r="F228" s="3" t="s">
        <v>658</v>
      </c>
      <c r="G228" s="3" t="s">
        <v>1009</v>
      </c>
      <c r="H228" s="4" t="s">
        <v>1201</v>
      </c>
      <c r="I228" s="4">
        <v>1664</v>
      </c>
      <c r="J228" s="4" t="s">
        <v>30</v>
      </c>
      <c r="K228" s="4">
        <v>0</v>
      </c>
      <c r="L228" s="4">
        <v>0</v>
      </c>
      <c r="M228" s="4" t="s">
        <v>31</v>
      </c>
      <c r="N228" s="4" t="s">
        <v>1202</v>
      </c>
      <c r="O228" s="4">
        <v>2</v>
      </c>
      <c r="P228" s="4">
        <v>1664</v>
      </c>
      <c r="Q228" s="4">
        <v>0</v>
      </c>
      <c r="R228" s="3" t="s">
        <v>33</v>
      </c>
      <c r="S228" s="3" t="s">
        <v>1203</v>
      </c>
      <c r="T228" s="4" t="s">
        <v>35</v>
      </c>
      <c r="U228" s="4">
        <v>0</v>
      </c>
    </row>
    <row r="229" s="25" customFormat="1" ht="15.15" spans="1:21">
      <c r="A229" s="4" t="s">
        <v>22</v>
      </c>
      <c r="B229" s="3" t="s">
        <v>1204</v>
      </c>
      <c r="C229" s="3" t="s">
        <v>1205</v>
      </c>
      <c r="D229" s="4" t="s">
        <v>1206</v>
      </c>
      <c r="E229" s="4" t="s">
        <v>1207</v>
      </c>
      <c r="F229" s="3" t="s">
        <v>850</v>
      </c>
      <c r="G229" s="3" t="s">
        <v>1009</v>
      </c>
      <c r="H229" s="4" t="s">
        <v>1208</v>
      </c>
      <c r="I229" s="4">
        <v>2413</v>
      </c>
      <c r="J229" s="4" t="s">
        <v>30</v>
      </c>
      <c r="K229" s="4">
        <v>0</v>
      </c>
      <c r="L229" s="4">
        <v>0</v>
      </c>
      <c r="M229" s="4" t="s">
        <v>31</v>
      </c>
      <c r="N229" s="4" t="s">
        <v>1209</v>
      </c>
      <c r="O229" s="4">
        <v>1</v>
      </c>
      <c r="P229" s="4">
        <v>2413</v>
      </c>
      <c r="Q229" s="4">
        <v>0</v>
      </c>
      <c r="R229" s="3" t="s">
        <v>33</v>
      </c>
      <c r="S229" s="3" t="s">
        <v>1210</v>
      </c>
      <c r="T229" s="4" t="s">
        <v>35</v>
      </c>
      <c r="U229" s="4">
        <v>0</v>
      </c>
    </row>
    <row r="230" s="25" customFormat="1" ht="15.15" spans="1:21">
      <c r="A230" s="4" t="s">
        <v>22</v>
      </c>
      <c r="B230" s="3" t="s">
        <v>1211</v>
      </c>
      <c r="C230" s="3" t="s">
        <v>1212</v>
      </c>
      <c r="D230" s="4" t="s">
        <v>1213</v>
      </c>
      <c r="E230" s="4" t="s">
        <v>1214</v>
      </c>
      <c r="F230" s="3" t="s">
        <v>469</v>
      </c>
      <c r="G230" s="3" t="s">
        <v>1009</v>
      </c>
      <c r="H230" s="4" t="s">
        <v>1215</v>
      </c>
      <c r="I230" s="4">
        <v>1716</v>
      </c>
      <c r="J230" s="4" t="s">
        <v>30</v>
      </c>
      <c r="K230" s="4">
        <v>0</v>
      </c>
      <c r="L230" s="4">
        <v>0</v>
      </c>
      <c r="M230" s="4" t="s">
        <v>31</v>
      </c>
      <c r="N230" s="4" t="s">
        <v>1216</v>
      </c>
      <c r="O230" s="4">
        <v>3</v>
      </c>
      <c r="P230" s="4">
        <v>1716</v>
      </c>
      <c r="Q230" s="4">
        <v>0</v>
      </c>
      <c r="R230" s="3" t="s">
        <v>33</v>
      </c>
      <c r="S230" s="3" t="s">
        <v>1217</v>
      </c>
      <c r="T230" s="4" t="s">
        <v>35</v>
      </c>
      <c r="U230" s="4">
        <v>0</v>
      </c>
    </row>
    <row r="231" s="25" customFormat="1" ht="15.15" spans="1:21">
      <c r="A231" s="4" t="s">
        <v>22</v>
      </c>
      <c r="B231" s="3" t="s">
        <v>1218</v>
      </c>
      <c r="C231" s="3" t="s">
        <v>1219</v>
      </c>
      <c r="D231" s="4" t="s">
        <v>173</v>
      </c>
      <c r="E231" s="4" t="s">
        <v>174</v>
      </c>
      <c r="F231" s="3" t="s">
        <v>469</v>
      </c>
      <c r="G231" s="3" t="s">
        <v>1009</v>
      </c>
      <c r="H231" s="4" t="s">
        <v>1220</v>
      </c>
      <c r="I231" s="4">
        <v>5880</v>
      </c>
      <c r="J231" s="4" t="s">
        <v>30</v>
      </c>
      <c r="K231" s="4">
        <v>0</v>
      </c>
      <c r="L231" s="4">
        <v>0</v>
      </c>
      <c r="M231" s="4" t="s">
        <v>31</v>
      </c>
      <c r="N231" s="4" t="s">
        <v>176</v>
      </c>
      <c r="O231" s="4">
        <v>3</v>
      </c>
      <c r="P231" s="4">
        <v>5880</v>
      </c>
      <c r="Q231" s="4">
        <v>0</v>
      </c>
      <c r="R231" s="3" t="s">
        <v>33</v>
      </c>
      <c r="S231" s="3" t="s">
        <v>1221</v>
      </c>
      <c r="T231" s="4" t="s">
        <v>35</v>
      </c>
      <c r="U231" s="4">
        <v>0</v>
      </c>
    </row>
    <row r="232" s="25" customFormat="1" ht="22.35" spans="1:21">
      <c r="A232" s="4" t="s">
        <v>22</v>
      </c>
      <c r="B232" s="3" t="s">
        <v>1222</v>
      </c>
      <c r="C232" s="3" t="s">
        <v>1223</v>
      </c>
      <c r="D232" s="4" t="s">
        <v>1224</v>
      </c>
      <c r="E232" s="4" t="s">
        <v>1225</v>
      </c>
      <c r="F232" s="3" t="s">
        <v>850</v>
      </c>
      <c r="G232" s="3" t="s">
        <v>1009</v>
      </c>
      <c r="H232" s="4" t="s">
        <v>1226</v>
      </c>
      <c r="I232" s="4">
        <v>852</v>
      </c>
      <c r="J232" s="4" t="s">
        <v>30</v>
      </c>
      <c r="K232" s="4">
        <v>0</v>
      </c>
      <c r="L232" s="4">
        <v>0</v>
      </c>
      <c r="M232" s="4" t="s">
        <v>31</v>
      </c>
      <c r="N232" s="4" t="s">
        <v>1227</v>
      </c>
      <c r="O232" s="4">
        <v>1</v>
      </c>
      <c r="P232" s="4">
        <v>852</v>
      </c>
      <c r="Q232" s="4">
        <v>0</v>
      </c>
      <c r="R232" s="3" t="s">
        <v>33</v>
      </c>
      <c r="S232" s="3" t="s">
        <v>1228</v>
      </c>
      <c r="T232" s="4" t="s">
        <v>35</v>
      </c>
      <c r="U232" s="4">
        <v>0</v>
      </c>
    </row>
    <row r="233" s="25" customFormat="1" ht="22.35" spans="1:21">
      <c r="A233" s="4" t="s">
        <v>22</v>
      </c>
      <c r="B233" s="3" t="s">
        <v>1229</v>
      </c>
      <c r="C233" s="3" t="s">
        <v>1230</v>
      </c>
      <c r="D233" s="4" t="s">
        <v>1231</v>
      </c>
      <c r="E233" s="4" t="s">
        <v>865</v>
      </c>
      <c r="F233" s="3" t="s">
        <v>469</v>
      </c>
      <c r="G233" s="3" t="s">
        <v>1009</v>
      </c>
      <c r="H233" s="4" t="s">
        <v>1232</v>
      </c>
      <c r="I233" s="4">
        <v>2421</v>
      </c>
      <c r="J233" s="4" t="s">
        <v>30</v>
      </c>
      <c r="K233" s="4">
        <v>0</v>
      </c>
      <c r="L233" s="4">
        <v>0</v>
      </c>
      <c r="M233" s="4" t="s">
        <v>31</v>
      </c>
      <c r="N233" s="4" t="s">
        <v>1233</v>
      </c>
      <c r="O233" s="4">
        <v>3</v>
      </c>
      <c r="P233" s="4">
        <v>2421</v>
      </c>
      <c r="Q233" s="4">
        <v>0</v>
      </c>
      <c r="R233" s="3" t="s">
        <v>33</v>
      </c>
      <c r="S233" s="3" t="s">
        <v>1234</v>
      </c>
      <c r="T233" s="4" t="s">
        <v>35</v>
      </c>
      <c r="U233" s="4">
        <v>0</v>
      </c>
    </row>
    <row r="234" s="25" customFormat="1" ht="15.15" spans="1:21">
      <c r="A234" s="4" t="s">
        <v>22</v>
      </c>
      <c r="B234" s="3" t="s">
        <v>1235</v>
      </c>
      <c r="C234" s="3" t="s">
        <v>1236</v>
      </c>
      <c r="D234" s="4" t="s">
        <v>1111</v>
      </c>
      <c r="E234" s="4" t="s">
        <v>1112</v>
      </c>
      <c r="F234" s="3" t="s">
        <v>850</v>
      </c>
      <c r="G234" s="3" t="s">
        <v>1009</v>
      </c>
      <c r="H234" s="4" t="s">
        <v>1237</v>
      </c>
      <c r="I234" s="4">
        <v>2444</v>
      </c>
      <c r="J234" s="4" t="s">
        <v>30</v>
      </c>
      <c r="K234" s="4">
        <v>0</v>
      </c>
      <c r="L234" s="4">
        <v>0</v>
      </c>
      <c r="M234" s="4" t="s">
        <v>31</v>
      </c>
      <c r="N234" s="4" t="s">
        <v>1238</v>
      </c>
      <c r="O234" s="4">
        <v>1</v>
      </c>
      <c r="P234" s="4">
        <v>2444</v>
      </c>
      <c r="Q234" s="4">
        <v>0</v>
      </c>
      <c r="R234" s="3" t="s">
        <v>33</v>
      </c>
      <c r="S234" s="3" t="s">
        <v>1239</v>
      </c>
      <c r="T234" s="4" t="s">
        <v>35</v>
      </c>
      <c r="U234" s="4">
        <v>0</v>
      </c>
    </row>
    <row r="235" s="25" customFormat="1" ht="15.15" spans="1:21">
      <c r="A235" s="4" t="s">
        <v>22</v>
      </c>
      <c r="B235" s="3" t="s">
        <v>1240</v>
      </c>
      <c r="C235" s="3" t="s">
        <v>1241</v>
      </c>
      <c r="D235" s="4" t="s">
        <v>173</v>
      </c>
      <c r="E235" s="4" t="s">
        <v>174</v>
      </c>
      <c r="F235" s="3" t="s">
        <v>658</v>
      </c>
      <c r="G235" s="3" t="s">
        <v>1009</v>
      </c>
      <c r="H235" s="4" t="s">
        <v>1242</v>
      </c>
      <c r="I235" s="4">
        <v>3920</v>
      </c>
      <c r="J235" s="4" t="s">
        <v>30</v>
      </c>
      <c r="K235" s="4">
        <v>0</v>
      </c>
      <c r="L235" s="4">
        <v>0</v>
      </c>
      <c r="M235" s="4" t="s">
        <v>31</v>
      </c>
      <c r="N235" s="4" t="s">
        <v>176</v>
      </c>
      <c r="O235" s="4">
        <v>2</v>
      </c>
      <c r="P235" s="4">
        <v>3920</v>
      </c>
      <c r="Q235" s="4">
        <v>0</v>
      </c>
      <c r="R235" s="3" t="s">
        <v>33</v>
      </c>
      <c r="S235" s="3" t="s">
        <v>1243</v>
      </c>
      <c r="T235" s="4" t="s">
        <v>35</v>
      </c>
      <c r="U235" s="4">
        <v>0</v>
      </c>
    </row>
    <row r="236" s="25" customFormat="1" ht="22.35" spans="1:21">
      <c r="A236" s="4" t="s">
        <v>22</v>
      </c>
      <c r="B236" s="3" t="s">
        <v>1244</v>
      </c>
      <c r="C236" s="3" t="s">
        <v>1245</v>
      </c>
      <c r="D236" s="4" t="s">
        <v>263</v>
      </c>
      <c r="E236" s="4" t="s">
        <v>1124</v>
      </c>
      <c r="F236" s="3" t="s">
        <v>850</v>
      </c>
      <c r="G236" s="3" t="s">
        <v>1009</v>
      </c>
      <c r="H236" s="4" t="s">
        <v>1246</v>
      </c>
      <c r="I236" s="4">
        <v>598</v>
      </c>
      <c r="J236" s="4" t="s">
        <v>30</v>
      </c>
      <c r="K236" s="4">
        <v>0</v>
      </c>
      <c r="L236" s="4">
        <v>0</v>
      </c>
      <c r="M236" s="4" t="s">
        <v>31</v>
      </c>
      <c r="N236" s="4" t="s">
        <v>1247</v>
      </c>
      <c r="O236" s="4">
        <v>1</v>
      </c>
      <c r="P236" s="4">
        <v>598</v>
      </c>
      <c r="Q236" s="4">
        <v>0</v>
      </c>
      <c r="R236" s="3" t="s">
        <v>33</v>
      </c>
      <c r="S236" s="3" t="s">
        <v>1248</v>
      </c>
      <c r="T236" s="4" t="s">
        <v>35</v>
      </c>
      <c r="U236" s="4">
        <v>0</v>
      </c>
    </row>
    <row r="237" s="25" customFormat="1" ht="33.15" spans="1:21">
      <c r="A237" s="4" t="s">
        <v>22</v>
      </c>
      <c r="B237" s="3" t="s">
        <v>1249</v>
      </c>
      <c r="C237" s="3" t="s">
        <v>1250</v>
      </c>
      <c r="D237" s="4" t="s">
        <v>1251</v>
      </c>
      <c r="E237" s="4" t="s">
        <v>1252</v>
      </c>
      <c r="F237" s="3" t="s">
        <v>658</v>
      </c>
      <c r="G237" s="3" t="s">
        <v>1009</v>
      </c>
      <c r="H237" s="4" t="s">
        <v>1253</v>
      </c>
      <c r="I237" s="4">
        <v>-2458</v>
      </c>
      <c r="J237" s="4" t="s">
        <v>30</v>
      </c>
      <c r="K237" s="4">
        <v>0</v>
      </c>
      <c r="L237" s="4">
        <v>0</v>
      </c>
      <c r="M237" s="4" t="s">
        <v>31</v>
      </c>
      <c r="N237" s="4" t="s">
        <v>1254</v>
      </c>
      <c r="O237" s="4">
        <v>-2</v>
      </c>
      <c r="P237" s="4">
        <v>-2458</v>
      </c>
      <c r="Q237" s="4">
        <v>0</v>
      </c>
      <c r="R237" s="3" t="s">
        <v>33</v>
      </c>
      <c r="S237" s="3" t="s">
        <v>1255</v>
      </c>
      <c r="T237" s="4" t="s">
        <v>35</v>
      </c>
      <c r="U237" s="4">
        <v>0</v>
      </c>
    </row>
    <row r="238" s="25" customFormat="1" ht="22.35" spans="1:21">
      <c r="A238" s="4" t="s">
        <v>22</v>
      </c>
      <c r="B238" s="3" t="s">
        <v>1256</v>
      </c>
      <c r="C238" s="3" t="s">
        <v>1257</v>
      </c>
      <c r="D238" s="4" t="s">
        <v>1258</v>
      </c>
      <c r="E238" s="4" t="s">
        <v>1259</v>
      </c>
      <c r="F238" s="3" t="s">
        <v>850</v>
      </c>
      <c r="G238" s="3" t="s">
        <v>1009</v>
      </c>
      <c r="H238" s="4" t="s">
        <v>1260</v>
      </c>
      <c r="I238" s="4">
        <v>2210</v>
      </c>
      <c r="J238" s="4" t="s">
        <v>30</v>
      </c>
      <c r="K238" s="4">
        <v>0</v>
      </c>
      <c r="L238" s="4">
        <v>0</v>
      </c>
      <c r="M238" s="4" t="s">
        <v>31</v>
      </c>
      <c r="N238" s="4" t="s">
        <v>1258</v>
      </c>
      <c r="O238" s="4">
        <v>1</v>
      </c>
      <c r="P238" s="4">
        <v>2210</v>
      </c>
      <c r="Q238" s="4">
        <v>0</v>
      </c>
      <c r="R238" s="3" t="s">
        <v>33</v>
      </c>
      <c r="S238" s="3" t="s">
        <v>1261</v>
      </c>
      <c r="T238" s="4" t="s">
        <v>35</v>
      </c>
      <c r="U238" s="4">
        <v>0</v>
      </c>
    </row>
    <row r="239" s="25" customFormat="1" ht="22.35" spans="1:21">
      <c r="A239" s="4" t="s">
        <v>22</v>
      </c>
      <c r="B239" s="3" t="s">
        <v>1262</v>
      </c>
      <c r="C239" s="3" t="s">
        <v>1263</v>
      </c>
      <c r="D239" s="4" t="s">
        <v>94</v>
      </c>
      <c r="E239" s="4" t="s">
        <v>95</v>
      </c>
      <c r="F239" s="3" t="s">
        <v>658</v>
      </c>
      <c r="G239" s="3" t="s">
        <v>1009</v>
      </c>
      <c r="H239" s="4" t="s">
        <v>1264</v>
      </c>
      <c r="I239" s="4">
        <v>482</v>
      </c>
      <c r="J239" s="4" t="s">
        <v>30</v>
      </c>
      <c r="K239" s="4">
        <v>0</v>
      </c>
      <c r="L239" s="4">
        <v>0</v>
      </c>
      <c r="M239" s="4" t="s">
        <v>31</v>
      </c>
      <c r="N239" s="4" t="s">
        <v>1265</v>
      </c>
      <c r="O239" s="4">
        <v>2</v>
      </c>
      <c r="P239" s="4">
        <v>482</v>
      </c>
      <c r="Q239" s="4">
        <v>0</v>
      </c>
      <c r="R239" s="3" t="s">
        <v>33</v>
      </c>
      <c r="S239" s="3" t="s">
        <v>1266</v>
      </c>
      <c r="T239" s="4" t="s">
        <v>35</v>
      </c>
      <c r="U239" s="4">
        <v>0</v>
      </c>
    </row>
    <row r="240" s="25" customFormat="1" ht="15.15" spans="1:21">
      <c r="A240" s="4" t="s">
        <v>22</v>
      </c>
      <c r="B240" s="3" t="s">
        <v>1267</v>
      </c>
      <c r="C240" s="3" t="s">
        <v>1268</v>
      </c>
      <c r="D240" s="4" t="s">
        <v>1269</v>
      </c>
      <c r="E240" s="4" t="s">
        <v>1112</v>
      </c>
      <c r="F240" s="3" t="s">
        <v>658</v>
      </c>
      <c r="G240" s="3" t="s">
        <v>1009</v>
      </c>
      <c r="H240" s="4" t="s">
        <v>1270</v>
      </c>
      <c r="I240" s="4">
        <v>6360</v>
      </c>
      <c r="J240" s="4" t="s">
        <v>30</v>
      </c>
      <c r="K240" s="4">
        <v>0</v>
      </c>
      <c r="L240" s="4">
        <v>0</v>
      </c>
      <c r="M240" s="4" t="s">
        <v>31</v>
      </c>
      <c r="N240" s="4" t="s">
        <v>1271</v>
      </c>
      <c r="O240" s="4">
        <v>2</v>
      </c>
      <c r="P240" s="4">
        <v>6360</v>
      </c>
      <c r="Q240" s="4">
        <v>0</v>
      </c>
      <c r="R240" s="3" t="s">
        <v>33</v>
      </c>
      <c r="S240" s="3" t="s">
        <v>1272</v>
      </c>
      <c r="T240" s="4" t="s">
        <v>35</v>
      </c>
      <c r="U240" s="4">
        <v>0</v>
      </c>
    </row>
    <row r="241" s="25" customFormat="1" ht="22.35" spans="1:21">
      <c r="A241" s="4" t="s">
        <v>22</v>
      </c>
      <c r="B241" s="3" t="s">
        <v>1273</v>
      </c>
      <c r="C241" s="3" t="s">
        <v>1274</v>
      </c>
      <c r="D241" s="4" t="s">
        <v>1275</v>
      </c>
      <c r="E241" s="4" t="s">
        <v>1276</v>
      </c>
      <c r="F241" s="3" t="s">
        <v>658</v>
      </c>
      <c r="G241" s="3" t="s">
        <v>1009</v>
      </c>
      <c r="H241" s="4" t="s">
        <v>1277</v>
      </c>
      <c r="I241" s="4">
        <v>1478</v>
      </c>
      <c r="J241" s="4" t="s">
        <v>30</v>
      </c>
      <c r="K241" s="4">
        <v>0</v>
      </c>
      <c r="L241" s="4">
        <v>0</v>
      </c>
      <c r="M241" s="4" t="s">
        <v>31</v>
      </c>
      <c r="N241" s="4" t="s">
        <v>1278</v>
      </c>
      <c r="O241" s="4">
        <v>2</v>
      </c>
      <c r="P241" s="4">
        <v>1478</v>
      </c>
      <c r="Q241" s="4">
        <v>0</v>
      </c>
      <c r="R241" s="3" t="s">
        <v>33</v>
      </c>
      <c r="S241" s="3" t="s">
        <v>1279</v>
      </c>
      <c r="T241" s="4" t="s">
        <v>35</v>
      </c>
      <c r="U241" s="4">
        <v>0</v>
      </c>
    </row>
    <row r="242" s="25" customFormat="1" ht="15.15" spans="1:21">
      <c r="A242" s="4" t="s">
        <v>22</v>
      </c>
      <c r="B242" s="3" t="s">
        <v>1280</v>
      </c>
      <c r="C242" s="3" t="s">
        <v>1281</v>
      </c>
      <c r="D242" s="4" t="s">
        <v>109</v>
      </c>
      <c r="E242" s="4" t="s">
        <v>110</v>
      </c>
      <c r="F242" s="3" t="s">
        <v>850</v>
      </c>
      <c r="G242" s="3" t="s">
        <v>1009</v>
      </c>
      <c r="H242" s="4" t="s">
        <v>1282</v>
      </c>
      <c r="I242" s="4">
        <v>682</v>
      </c>
      <c r="J242" s="4" t="s">
        <v>30</v>
      </c>
      <c r="K242" s="4">
        <v>0</v>
      </c>
      <c r="L242" s="4">
        <v>0</v>
      </c>
      <c r="M242" s="4" t="s">
        <v>31</v>
      </c>
      <c r="N242" s="4" t="s">
        <v>112</v>
      </c>
      <c r="O242" s="4">
        <v>1</v>
      </c>
      <c r="P242" s="4">
        <v>682</v>
      </c>
      <c r="Q242" s="4">
        <v>0</v>
      </c>
      <c r="R242" s="3" t="s">
        <v>33</v>
      </c>
      <c r="S242" s="3" t="s">
        <v>1283</v>
      </c>
      <c r="T242" s="4" t="s">
        <v>35</v>
      </c>
      <c r="U242" s="4">
        <v>0</v>
      </c>
    </row>
    <row r="243" s="25" customFormat="1" ht="15.15" spans="1:21">
      <c r="A243" s="4" t="s">
        <v>22</v>
      </c>
      <c r="B243" s="3" t="s">
        <v>1284</v>
      </c>
      <c r="C243" s="3" t="s">
        <v>1285</v>
      </c>
      <c r="D243" s="4" t="s">
        <v>1286</v>
      </c>
      <c r="E243" s="4" t="s">
        <v>1287</v>
      </c>
      <c r="F243" s="3" t="s">
        <v>658</v>
      </c>
      <c r="G243" s="3" t="s">
        <v>1009</v>
      </c>
      <c r="H243" s="4" t="s">
        <v>1288</v>
      </c>
      <c r="I243" s="4">
        <v>848</v>
      </c>
      <c r="J243" s="4" t="s">
        <v>30</v>
      </c>
      <c r="K243" s="4">
        <v>0</v>
      </c>
      <c r="L243" s="4">
        <v>0</v>
      </c>
      <c r="M243" s="4" t="s">
        <v>31</v>
      </c>
      <c r="N243" s="4" t="s">
        <v>1286</v>
      </c>
      <c r="O243" s="4">
        <v>2</v>
      </c>
      <c r="P243" s="4">
        <v>848</v>
      </c>
      <c r="Q243" s="4">
        <v>0</v>
      </c>
      <c r="R243" s="3" t="s">
        <v>33</v>
      </c>
      <c r="S243" s="3" t="s">
        <v>1289</v>
      </c>
      <c r="T243" s="4" t="s">
        <v>35</v>
      </c>
      <c r="U243" s="4">
        <v>0</v>
      </c>
    </row>
    <row r="244" s="25" customFormat="1" ht="15.15" spans="1:21">
      <c r="A244" s="4" t="s">
        <v>22</v>
      </c>
      <c r="B244" s="3" t="s">
        <v>1290</v>
      </c>
      <c r="C244" s="3" t="s">
        <v>1291</v>
      </c>
      <c r="D244" s="4" t="s">
        <v>1292</v>
      </c>
      <c r="E244" s="4" t="s">
        <v>396</v>
      </c>
      <c r="F244" s="3" t="s">
        <v>658</v>
      </c>
      <c r="G244" s="3" t="s">
        <v>1009</v>
      </c>
      <c r="H244" s="4" t="s">
        <v>1293</v>
      </c>
      <c r="I244" s="4">
        <v>424</v>
      </c>
      <c r="J244" s="4" t="s">
        <v>30</v>
      </c>
      <c r="K244" s="4">
        <v>0</v>
      </c>
      <c r="L244" s="4">
        <v>0</v>
      </c>
      <c r="M244" s="4" t="s">
        <v>31</v>
      </c>
      <c r="N244" s="4" t="s">
        <v>1294</v>
      </c>
      <c r="O244" s="4">
        <v>2</v>
      </c>
      <c r="P244" s="4">
        <v>424</v>
      </c>
      <c r="Q244" s="4">
        <v>0</v>
      </c>
      <c r="R244" s="3" t="s">
        <v>33</v>
      </c>
      <c r="S244" s="3" t="s">
        <v>1295</v>
      </c>
      <c r="T244" s="4" t="s">
        <v>35</v>
      </c>
      <c r="U244" s="4">
        <v>0</v>
      </c>
    </row>
    <row r="245" s="25" customFormat="1" ht="15.15" spans="1:21">
      <c r="A245" s="4" t="s">
        <v>22</v>
      </c>
      <c r="B245" s="3" t="s">
        <v>1296</v>
      </c>
      <c r="C245" s="3" t="s">
        <v>1297</v>
      </c>
      <c r="D245" s="4" t="s">
        <v>995</v>
      </c>
      <c r="E245" s="4" t="s">
        <v>174</v>
      </c>
      <c r="F245" s="3" t="s">
        <v>658</v>
      </c>
      <c r="G245" s="3" t="s">
        <v>1009</v>
      </c>
      <c r="H245" s="4" t="s">
        <v>1298</v>
      </c>
      <c r="I245" s="4">
        <v>4490</v>
      </c>
      <c r="J245" s="4" t="s">
        <v>30</v>
      </c>
      <c r="K245" s="4">
        <v>0</v>
      </c>
      <c r="L245" s="4">
        <v>0</v>
      </c>
      <c r="M245" s="4" t="s">
        <v>31</v>
      </c>
      <c r="N245" s="4" t="s">
        <v>997</v>
      </c>
      <c r="O245" s="4">
        <v>2</v>
      </c>
      <c r="P245" s="4">
        <v>4490</v>
      </c>
      <c r="Q245" s="4">
        <v>0</v>
      </c>
      <c r="R245" s="3" t="s">
        <v>33</v>
      </c>
      <c r="S245" s="3" t="s">
        <v>1299</v>
      </c>
      <c r="T245" s="4" t="s">
        <v>35</v>
      </c>
      <c r="U245" s="4">
        <v>0</v>
      </c>
    </row>
    <row r="246" s="25" customFormat="1" ht="15.15" spans="1:21">
      <c r="A246" s="4" t="s">
        <v>22</v>
      </c>
      <c r="B246" s="3" t="s">
        <v>1300</v>
      </c>
      <c r="C246" s="3" t="s">
        <v>1301</v>
      </c>
      <c r="D246" s="4" t="s">
        <v>1206</v>
      </c>
      <c r="E246" s="4" t="s">
        <v>1207</v>
      </c>
      <c r="F246" s="3" t="s">
        <v>850</v>
      </c>
      <c r="G246" s="3" t="s">
        <v>1009</v>
      </c>
      <c r="H246" s="4" t="s">
        <v>1302</v>
      </c>
      <c r="I246" s="4">
        <v>2413</v>
      </c>
      <c r="J246" s="4" t="s">
        <v>30</v>
      </c>
      <c r="K246" s="4">
        <v>0</v>
      </c>
      <c r="L246" s="4">
        <v>0</v>
      </c>
      <c r="M246" s="4" t="s">
        <v>31</v>
      </c>
      <c r="N246" s="4" t="s">
        <v>1209</v>
      </c>
      <c r="O246" s="4">
        <v>1</v>
      </c>
      <c r="P246" s="4">
        <v>2413</v>
      </c>
      <c r="Q246" s="4">
        <v>0</v>
      </c>
      <c r="R246" s="3" t="s">
        <v>33</v>
      </c>
      <c r="S246" s="3" t="s">
        <v>1303</v>
      </c>
      <c r="T246" s="4" t="s">
        <v>35</v>
      </c>
      <c r="U246" s="4">
        <v>0</v>
      </c>
    </row>
    <row r="247" s="25" customFormat="1" ht="22.35" spans="1:21">
      <c r="A247" s="4" t="s">
        <v>22</v>
      </c>
      <c r="B247" s="3" t="s">
        <v>1304</v>
      </c>
      <c r="C247" s="3" t="s">
        <v>1305</v>
      </c>
      <c r="D247" s="4" t="s">
        <v>815</v>
      </c>
      <c r="E247" s="4" t="s">
        <v>188</v>
      </c>
      <c r="F247" s="3" t="s">
        <v>850</v>
      </c>
      <c r="G247" s="3" t="s">
        <v>1009</v>
      </c>
      <c r="H247" s="4" t="s">
        <v>1005</v>
      </c>
      <c r="I247" s="4">
        <v>1500</v>
      </c>
      <c r="J247" s="4" t="s">
        <v>30</v>
      </c>
      <c r="K247" s="4">
        <v>0</v>
      </c>
      <c r="L247" s="4">
        <v>0</v>
      </c>
      <c r="M247" s="4" t="s">
        <v>31</v>
      </c>
      <c r="N247" s="4" t="s">
        <v>1306</v>
      </c>
      <c r="O247" s="4">
        <v>1</v>
      </c>
      <c r="P247" s="4">
        <v>1500</v>
      </c>
      <c r="Q247" s="4">
        <v>0</v>
      </c>
      <c r="R247" s="3" t="s">
        <v>33</v>
      </c>
      <c r="S247" s="3" t="s">
        <v>1307</v>
      </c>
      <c r="T247" s="4" t="s">
        <v>35</v>
      </c>
      <c r="U247" s="4">
        <v>0</v>
      </c>
    </row>
    <row r="248" s="25" customFormat="1" ht="22.35" spans="1:21">
      <c r="A248" s="4" t="s">
        <v>22</v>
      </c>
      <c r="B248" s="3" t="s">
        <v>1308</v>
      </c>
      <c r="C248" s="3" t="s">
        <v>1309</v>
      </c>
      <c r="D248" s="4" t="s">
        <v>1310</v>
      </c>
      <c r="E248" s="4" t="s">
        <v>865</v>
      </c>
      <c r="F248" s="3" t="s">
        <v>469</v>
      </c>
      <c r="G248" s="3" t="s">
        <v>1009</v>
      </c>
      <c r="H248" s="4" t="s">
        <v>1311</v>
      </c>
      <c r="I248" s="4">
        <v>6975</v>
      </c>
      <c r="J248" s="4" t="s">
        <v>30</v>
      </c>
      <c r="K248" s="4">
        <v>0</v>
      </c>
      <c r="L248" s="4">
        <v>0</v>
      </c>
      <c r="M248" s="4" t="s">
        <v>31</v>
      </c>
      <c r="N248" s="4" t="s">
        <v>1312</v>
      </c>
      <c r="O248" s="4">
        <v>9</v>
      </c>
      <c r="P248" s="4">
        <v>6975</v>
      </c>
      <c r="Q248" s="4">
        <v>0</v>
      </c>
      <c r="R248" s="3" t="s">
        <v>33</v>
      </c>
      <c r="S248" s="3" t="s">
        <v>1313</v>
      </c>
      <c r="T248" s="4" t="s">
        <v>35</v>
      </c>
      <c r="U248" s="4">
        <v>0</v>
      </c>
    </row>
    <row r="249" s="25" customFormat="1" ht="15.15" spans="1:21">
      <c r="A249" s="4" t="s">
        <v>22</v>
      </c>
      <c r="B249" s="3" t="s">
        <v>1314</v>
      </c>
      <c r="C249" s="3" t="s">
        <v>1315</v>
      </c>
      <c r="D249" s="4" t="s">
        <v>1316</v>
      </c>
      <c r="E249" s="4" t="s">
        <v>1317</v>
      </c>
      <c r="F249" s="3" t="s">
        <v>850</v>
      </c>
      <c r="G249" s="3" t="s">
        <v>1318</v>
      </c>
      <c r="H249" s="4" t="s">
        <v>1319</v>
      </c>
      <c r="I249" s="4">
        <v>702</v>
      </c>
      <c r="J249" s="4" t="s">
        <v>30</v>
      </c>
      <c r="K249" s="4">
        <v>0</v>
      </c>
      <c r="L249" s="4">
        <v>0</v>
      </c>
      <c r="M249" s="4" t="s">
        <v>31</v>
      </c>
      <c r="N249" s="4" t="s">
        <v>1316</v>
      </c>
      <c r="O249" s="4">
        <v>2</v>
      </c>
      <c r="P249" s="4">
        <v>702</v>
      </c>
      <c r="Q249" s="4">
        <v>0</v>
      </c>
      <c r="R249" s="3" t="s">
        <v>33</v>
      </c>
      <c r="S249" s="3" t="s">
        <v>1320</v>
      </c>
      <c r="T249" s="4" t="s">
        <v>35</v>
      </c>
      <c r="U249" s="4">
        <v>0</v>
      </c>
    </row>
    <row r="250" s="25" customFormat="1" ht="22.35" spans="1:21">
      <c r="A250" s="4" t="s">
        <v>22</v>
      </c>
      <c r="B250" s="3" t="s">
        <v>1321</v>
      </c>
      <c r="C250" s="3" t="s">
        <v>1322</v>
      </c>
      <c r="D250" s="4" t="s">
        <v>94</v>
      </c>
      <c r="E250" s="4" t="s">
        <v>95</v>
      </c>
      <c r="F250" s="3" t="s">
        <v>850</v>
      </c>
      <c r="G250" s="3" t="s">
        <v>1318</v>
      </c>
      <c r="H250" s="4" t="s">
        <v>1323</v>
      </c>
      <c r="I250" s="4">
        <v>964</v>
      </c>
      <c r="J250" s="4" t="s">
        <v>30</v>
      </c>
      <c r="K250" s="4">
        <v>0</v>
      </c>
      <c r="L250" s="4">
        <v>0</v>
      </c>
      <c r="M250" s="4" t="s">
        <v>31</v>
      </c>
      <c r="N250" s="4" t="s">
        <v>98</v>
      </c>
      <c r="O250" s="4">
        <v>4</v>
      </c>
      <c r="P250" s="4">
        <v>964</v>
      </c>
      <c r="Q250" s="4">
        <v>0</v>
      </c>
      <c r="R250" s="3" t="s">
        <v>33</v>
      </c>
      <c r="S250" s="3" t="s">
        <v>1324</v>
      </c>
      <c r="T250" s="4" t="s">
        <v>35</v>
      </c>
      <c r="U250" s="4">
        <v>0</v>
      </c>
    </row>
    <row r="251" s="25" customFormat="1" ht="22.35" spans="1:21">
      <c r="A251" s="4" t="s">
        <v>22</v>
      </c>
      <c r="B251" s="3" t="s">
        <v>1325</v>
      </c>
      <c r="C251" s="3" t="s">
        <v>1326</v>
      </c>
      <c r="D251" s="4" t="s">
        <v>1327</v>
      </c>
      <c r="E251" s="4" t="s">
        <v>1328</v>
      </c>
      <c r="F251" s="3" t="s">
        <v>850</v>
      </c>
      <c r="G251" s="3" t="s">
        <v>1318</v>
      </c>
      <c r="H251" s="4" t="s">
        <v>1329</v>
      </c>
      <c r="I251" s="4">
        <v>978</v>
      </c>
      <c r="J251" s="4" t="s">
        <v>30</v>
      </c>
      <c r="K251" s="4">
        <v>0</v>
      </c>
      <c r="L251" s="4">
        <v>0</v>
      </c>
      <c r="M251" s="4" t="s">
        <v>31</v>
      </c>
      <c r="N251" s="4" t="s">
        <v>1330</v>
      </c>
      <c r="O251" s="4">
        <v>2</v>
      </c>
      <c r="P251" s="4">
        <v>978</v>
      </c>
      <c r="Q251" s="4">
        <v>0</v>
      </c>
      <c r="R251" s="3" t="s">
        <v>33</v>
      </c>
      <c r="S251" s="3" t="s">
        <v>1331</v>
      </c>
      <c r="T251" s="4" t="s">
        <v>35</v>
      </c>
      <c r="U251" s="4">
        <v>0</v>
      </c>
    </row>
    <row r="252" s="25" customFormat="1" ht="22.35" spans="1:21">
      <c r="A252" s="4" t="s">
        <v>22</v>
      </c>
      <c r="B252" s="3" t="s">
        <v>1332</v>
      </c>
      <c r="C252" s="3" t="s">
        <v>1333</v>
      </c>
      <c r="D252" s="4" t="s">
        <v>1334</v>
      </c>
      <c r="E252" s="4" t="s">
        <v>1335</v>
      </c>
      <c r="F252" s="3" t="s">
        <v>850</v>
      </c>
      <c r="G252" s="3" t="s">
        <v>1318</v>
      </c>
      <c r="H252" s="4" t="s">
        <v>1336</v>
      </c>
      <c r="I252" s="4">
        <v>760</v>
      </c>
      <c r="J252" s="4" t="s">
        <v>30</v>
      </c>
      <c r="K252" s="4">
        <v>0</v>
      </c>
      <c r="L252" s="4">
        <v>0</v>
      </c>
      <c r="M252" s="4" t="s">
        <v>31</v>
      </c>
      <c r="N252" s="4" t="s">
        <v>1337</v>
      </c>
      <c r="O252" s="4">
        <v>4</v>
      </c>
      <c r="P252" s="4">
        <v>760</v>
      </c>
      <c r="Q252" s="4">
        <v>0</v>
      </c>
      <c r="R252" s="3" t="s">
        <v>33</v>
      </c>
      <c r="S252" s="3" t="s">
        <v>1338</v>
      </c>
      <c r="T252" s="4" t="s">
        <v>35</v>
      </c>
      <c r="U252" s="4">
        <v>0</v>
      </c>
    </row>
    <row r="253" s="25" customFormat="1" ht="22.35" spans="1:21">
      <c r="A253" s="4" t="s">
        <v>22</v>
      </c>
      <c r="B253" s="3" t="s">
        <v>1339</v>
      </c>
      <c r="C253" s="3" t="s">
        <v>1340</v>
      </c>
      <c r="D253" s="4" t="s">
        <v>1341</v>
      </c>
      <c r="E253" s="4" t="s">
        <v>1342</v>
      </c>
      <c r="F253" s="3" t="s">
        <v>850</v>
      </c>
      <c r="G253" s="3" t="s">
        <v>1318</v>
      </c>
      <c r="H253" s="4" t="s">
        <v>1343</v>
      </c>
      <c r="I253" s="4">
        <v>6520</v>
      </c>
      <c r="J253" s="4" t="s">
        <v>30</v>
      </c>
      <c r="K253" s="4">
        <v>0</v>
      </c>
      <c r="L253" s="4">
        <v>0</v>
      </c>
      <c r="M253" s="4" t="s">
        <v>31</v>
      </c>
      <c r="N253" s="4" t="s">
        <v>1344</v>
      </c>
      <c r="O253" s="4">
        <v>2</v>
      </c>
      <c r="P253" s="4">
        <v>6520</v>
      </c>
      <c r="Q253" s="4">
        <v>0</v>
      </c>
      <c r="R253" s="3" t="s">
        <v>33</v>
      </c>
      <c r="S253" s="3" t="s">
        <v>1345</v>
      </c>
      <c r="T253" s="4" t="s">
        <v>35</v>
      </c>
      <c r="U253" s="4">
        <v>0</v>
      </c>
    </row>
    <row r="254" s="25" customFormat="1" ht="22.35" spans="1:21">
      <c r="A254" s="4" t="s">
        <v>22</v>
      </c>
      <c r="B254" s="3" t="s">
        <v>1346</v>
      </c>
      <c r="C254" s="3" t="s">
        <v>1347</v>
      </c>
      <c r="D254" s="4" t="s">
        <v>1348</v>
      </c>
      <c r="E254" s="4" t="s">
        <v>1349</v>
      </c>
      <c r="F254" s="3" t="s">
        <v>850</v>
      </c>
      <c r="G254" s="3" t="s">
        <v>1318</v>
      </c>
      <c r="H254" s="4" t="s">
        <v>1350</v>
      </c>
      <c r="I254" s="4">
        <v>1020</v>
      </c>
      <c r="J254" s="4" t="s">
        <v>30</v>
      </c>
      <c r="K254" s="4">
        <v>0</v>
      </c>
      <c r="L254" s="4">
        <v>0</v>
      </c>
      <c r="M254" s="4" t="s">
        <v>31</v>
      </c>
      <c r="N254" s="4" t="s">
        <v>1351</v>
      </c>
      <c r="O254" s="4">
        <v>2</v>
      </c>
      <c r="P254" s="4">
        <v>1020</v>
      </c>
      <c r="Q254" s="4">
        <v>0</v>
      </c>
      <c r="R254" s="3" t="s">
        <v>33</v>
      </c>
      <c r="S254" s="3" t="s">
        <v>1352</v>
      </c>
      <c r="T254" s="4" t="s">
        <v>35</v>
      </c>
      <c r="U254" s="4">
        <v>0</v>
      </c>
    </row>
    <row r="255" s="25" customFormat="1" ht="22.35" spans="1:21">
      <c r="A255" s="4" t="s">
        <v>22</v>
      </c>
      <c r="B255" s="3" t="s">
        <v>1353</v>
      </c>
      <c r="C255" s="3" t="s">
        <v>1033</v>
      </c>
      <c r="D255" s="4" t="s">
        <v>815</v>
      </c>
      <c r="E255" s="4" t="s">
        <v>962</v>
      </c>
      <c r="F255" s="3" t="s">
        <v>658</v>
      </c>
      <c r="G255" s="3" t="s">
        <v>1318</v>
      </c>
      <c r="H255" s="4" t="s">
        <v>1354</v>
      </c>
      <c r="I255" s="4">
        <v>2661</v>
      </c>
      <c r="J255" s="4" t="s">
        <v>30</v>
      </c>
      <c r="K255" s="4">
        <v>0</v>
      </c>
      <c r="L255" s="4">
        <v>0</v>
      </c>
      <c r="M255" s="4" t="s">
        <v>31</v>
      </c>
      <c r="N255" s="4" t="s">
        <v>815</v>
      </c>
      <c r="O255" s="4">
        <v>3</v>
      </c>
      <c r="P255" s="4">
        <v>2661</v>
      </c>
      <c r="Q255" s="4">
        <v>0</v>
      </c>
      <c r="R255" s="3" t="s">
        <v>33</v>
      </c>
      <c r="S255" s="3" t="s">
        <v>1355</v>
      </c>
      <c r="T255" s="4" t="s">
        <v>35</v>
      </c>
      <c r="U255" s="4">
        <v>0</v>
      </c>
    </row>
    <row r="256" s="25" customFormat="1" ht="15.15" spans="1:21">
      <c r="A256" s="4" t="s">
        <v>22</v>
      </c>
      <c r="B256" s="3" t="s">
        <v>1356</v>
      </c>
      <c r="C256" s="3" t="s">
        <v>1357</v>
      </c>
      <c r="D256" s="4" t="s">
        <v>409</v>
      </c>
      <c r="E256" s="4" t="s">
        <v>331</v>
      </c>
      <c r="F256" s="3" t="s">
        <v>1009</v>
      </c>
      <c r="G256" s="3" t="s">
        <v>1318</v>
      </c>
      <c r="H256" s="4" t="s">
        <v>1358</v>
      </c>
      <c r="I256" s="4">
        <v>1020</v>
      </c>
      <c r="J256" s="4" t="s">
        <v>30</v>
      </c>
      <c r="K256" s="4">
        <v>0</v>
      </c>
      <c r="L256" s="4">
        <v>0</v>
      </c>
      <c r="M256" s="4" t="s">
        <v>31</v>
      </c>
      <c r="N256" s="4" t="s">
        <v>411</v>
      </c>
      <c r="O256" s="4">
        <v>3</v>
      </c>
      <c r="P256" s="4">
        <v>1020</v>
      </c>
      <c r="Q256" s="4">
        <v>0</v>
      </c>
      <c r="R256" s="3" t="s">
        <v>33</v>
      </c>
      <c r="S256" s="3" t="s">
        <v>1359</v>
      </c>
      <c r="T256" s="4" t="s">
        <v>35</v>
      </c>
      <c r="U256" s="4">
        <v>0</v>
      </c>
    </row>
    <row r="257" s="25" customFormat="1" ht="22.35" spans="1:21">
      <c r="A257" s="4" t="s">
        <v>22</v>
      </c>
      <c r="B257" s="3" t="s">
        <v>1360</v>
      </c>
      <c r="C257" s="3" t="s">
        <v>1361</v>
      </c>
      <c r="D257" s="4" t="s">
        <v>1362</v>
      </c>
      <c r="E257" s="4" t="s">
        <v>1363</v>
      </c>
      <c r="F257" s="3" t="s">
        <v>1009</v>
      </c>
      <c r="G257" s="3" t="s">
        <v>1318</v>
      </c>
      <c r="H257" s="4" t="s">
        <v>1364</v>
      </c>
      <c r="I257" s="4">
        <v>330</v>
      </c>
      <c r="J257" s="4" t="s">
        <v>30</v>
      </c>
      <c r="K257" s="4">
        <v>0</v>
      </c>
      <c r="L257" s="4">
        <v>0</v>
      </c>
      <c r="M257" s="4" t="s">
        <v>31</v>
      </c>
      <c r="N257" s="4" t="s">
        <v>1362</v>
      </c>
      <c r="O257" s="4">
        <v>1</v>
      </c>
      <c r="P257" s="4">
        <v>330</v>
      </c>
      <c r="Q257" s="4">
        <v>0</v>
      </c>
      <c r="R257" s="3" t="s">
        <v>33</v>
      </c>
      <c r="S257" s="3" t="s">
        <v>1365</v>
      </c>
      <c r="T257" s="4" t="s">
        <v>35</v>
      </c>
      <c r="U257" s="4">
        <v>0</v>
      </c>
    </row>
    <row r="258" s="25" customFormat="1" ht="22.35" spans="1:21">
      <c r="A258" s="4" t="s">
        <v>22</v>
      </c>
      <c r="B258" s="3" t="s">
        <v>1366</v>
      </c>
      <c r="C258" s="3" t="s">
        <v>1367</v>
      </c>
      <c r="D258" s="4" t="s">
        <v>94</v>
      </c>
      <c r="E258" s="4" t="s">
        <v>95</v>
      </c>
      <c r="F258" s="3" t="s">
        <v>1009</v>
      </c>
      <c r="G258" s="3" t="s">
        <v>1318</v>
      </c>
      <c r="H258" s="4" t="s">
        <v>1368</v>
      </c>
      <c r="I258" s="4">
        <v>248</v>
      </c>
      <c r="J258" s="4" t="s">
        <v>30</v>
      </c>
      <c r="K258" s="4">
        <v>0</v>
      </c>
      <c r="L258" s="4">
        <v>0</v>
      </c>
      <c r="M258" s="4" t="s">
        <v>31</v>
      </c>
      <c r="N258" s="4" t="s">
        <v>98</v>
      </c>
      <c r="O258" s="4">
        <v>1</v>
      </c>
      <c r="P258" s="4">
        <v>248</v>
      </c>
      <c r="Q258" s="4">
        <v>0</v>
      </c>
      <c r="R258" s="3" t="s">
        <v>33</v>
      </c>
      <c r="S258" s="3" t="s">
        <v>1369</v>
      </c>
      <c r="T258" s="4" t="s">
        <v>35</v>
      </c>
      <c r="U258" s="4">
        <v>0</v>
      </c>
    </row>
    <row r="259" s="25" customFormat="1" ht="22.35" spans="1:21">
      <c r="A259" s="4" t="s">
        <v>22</v>
      </c>
      <c r="B259" s="3" t="s">
        <v>1370</v>
      </c>
      <c r="C259" s="3" t="s">
        <v>1371</v>
      </c>
      <c r="D259" s="4" t="s">
        <v>161</v>
      </c>
      <c r="E259" s="4" t="s">
        <v>167</v>
      </c>
      <c r="F259" s="3" t="s">
        <v>1009</v>
      </c>
      <c r="G259" s="3" t="s">
        <v>1318</v>
      </c>
      <c r="H259" s="4" t="s">
        <v>1372</v>
      </c>
      <c r="I259" s="4">
        <v>225</v>
      </c>
      <c r="J259" s="4" t="s">
        <v>30</v>
      </c>
      <c r="K259" s="4">
        <v>0</v>
      </c>
      <c r="L259" s="4">
        <v>0</v>
      </c>
      <c r="M259" s="4" t="s">
        <v>31</v>
      </c>
      <c r="N259" s="4" t="s">
        <v>161</v>
      </c>
      <c r="O259" s="4">
        <v>1</v>
      </c>
      <c r="P259" s="4">
        <v>225</v>
      </c>
      <c r="Q259" s="4">
        <v>0</v>
      </c>
      <c r="R259" s="3" t="s">
        <v>33</v>
      </c>
      <c r="S259" s="3" t="s">
        <v>1373</v>
      </c>
      <c r="T259" s="4" t="s">
        <v>35</v>
      </c>
      <c r="U259" s="4">
        <v>0</v>
      </c>
    </row>
    <row r="260" s="25" customFormat="1" ht="22.35" spans="1:21">
      <c r="A260" s="4" t="s">
        <v>22</v>
      </c>
      <c r="B260" s="3" t="s">
        <v>1374</v>
      </c>
      <c r="C260" s="3" t="s">
        <v>1375</v>
      </c>
      <c r="D260" s="4" t="s">
        <v>1376</v>
      </c>
      <c r="E260" s="4" t="s">
        <v>208</v>
      </c>
      <c r="F260" s="3" t="s">
        <v>850</v>
      </c>
      <c r="G260" s="3" t="s">
        <v>1318</v>
      </c>
      <c r="H260" s="4" t="s">
        <v>1377</v>
      </c>
      <c r="I260" s="4">
        <v>3860</v>
      </c>
      <c r="J260" s="4" t="s">
        <v>30</v>
      </c>
      <c r="K260" s="4">
        <v>0</v>
      </c>
      <c r="L260" s="4">
        <v>0</v>
      </c>
      <c r="M260" s="4" t="s">
        <v>31</v>
      </c>
      <c r="N260" s="4" t="s">
        <v>1378</v>
      </c>
      <c r="O260" s="4">
        <v>2</v>
      </c>
      <c r="P260" s="4">
        <v>3860</v>
      </c>
      <c r="Q260" s="4">
        <v>0</v>
      </c>
      <c r="R260" s="3" t="s">
        <v>33</v>
      </c>
      <c r="S260" s="3" t="s">
        <v>1379</v>
      </c>
      <c r="T260" s="4" t="s">
        <v>35</v>
      </c>
      <c r="U260" s="4">
        <v>0</v>
      </c>
    </row>
    <row r="261" s="25" customFormat="1" ht="22.35" spans="1:21">
      <c r="A261" s="4" t="s">
        <v>22</v>
      </c>
      <c r="B261" s="3" t="s">
        <v>1380</v>
      </c>
      <c r="C261" s="3" t="s">
        <v>1381</v>
      </c>
      <c r="D261" s="4" t="s">
        <v>201</v>
      </c>
      <c r="E261" s="4" t="s">
        <v>188</v>
      </c>
      <c r="F261" s="3" t="s">
        <v>658</v>
      </c>
      <c r="G261" s="3" t="s">
        <v>1318</v>
      </c>
      <c r="H261" s="4" t="s">
        <v>1382</v>
      </c>
      <c r="I261" s="4">
        <v>7440</v>
      </c>
      <c r="J261" s="4" t="s">
        <v>30</v>
      </c>
      <c r="K261" s="4">
        <v>0</v>
      </c>
      <c r="L261" s="4">
        <v>0</v>
      </c>
      <c r="M261" s="4" t="s">
        <v>31</v>
      </c>
      <c r="N261" s="4" t="s">
        <v>203</v>
      </c>
      <c r="O261" s="4">
        <v>6</v>
      </c>
      <c r="P261" s="4">
        <v>7440</v>
      </c>
      <c r="Q261" s="4">
        <v>0</v>
      </c>
      <c r="R261" s="3" t="s">
        <v>33</v>
      </c>
      <c r="S261" s="3" t="s">
        <v>1383</v>
      </c>
      <c r="T261" s="4" t="s">
        <v>35</v>
      </c>
      <c r="U261" s="4">
        <v>0</v>
      </c>
    </row>
    <row r="262" s="25" customFormat="1" ht="22.35" spans="1:21">
      <c r="A262" s="4" t="s">
        <v>22</v>
      </c>
      <c r="B262" s="3" t="s">
        <v>1384</v>
      </c>
      <c r="C262" s="3" t="s">
        <v>1385</v>
      </c>
      <c r="D262" s="4" t="s">
        <v>1386</v>
      </c>
      <c r="E262" s="4" t="s">
        <v>396</v>
      </c>
      <c r="F262" s="3" t="s">
        <v>658</v>
      </c>
      <c r="G262" s="3" t="s">
        <v>1318</v>
      </c>
      <c r="H262" s="4" t="s">
        <v>1387</v>
      </c>
      <c r="I262" s="4">
        <v>564</v>
      </c>
      <c r="J262" s="4" t="s">
        <v>30</v>
      </c>
      <c r="K262" s="4">
        <v>0</v>
      </c>
      <c r="L262" s="4">
        <v>0</v>
      </c>
      <c r="M262" s="4" t="s">
        <v>31</v>
      </c>
      <c r="N262" s="4" t="s">
        <v>1386</v>
      </c>
      <c r="O262" s="4">
        <v>3</v>
      </c>
      <c r="P262" s="4">
        <v>564</v>
      </c>
      <c r="Q262" s="4">
        <v>0</v>
      </c>
      <c r="R262" s="3" t="s">
        <v>33</v>
      </c>
      <c r="S262" s="3" t="s">
        <v>1388</v>
      </c>
      <c r="T262" s="4" t="s">
        <v>35</v>
      </c>
      <c r="U262" s="4">
        <v>0</v>
      </c>
    </row>
    <row r="263" s="25" customFormat="1" ht="22.35" spans="1:21">
      <c r="A263" s="4" t="s">
        <v>22</v>
      </c>
      <c r="B263" s="3" t="s">
        <v>1389</v>
      </c>
      <c r="C263" s="3" t="s">
        <v>1390</v>
      </c>
      <c r="D263" s="4" t="s">
        <v>1391</v>
      </c>
      <c r="E263" s="4" t="s">
        <v>1363</v>
      </c>
      <c r="F263" s="3" t="s">
        <v>1009</v>
      </c>
      <c r="G263" s="3" t="s">
        <v>1318</v>
      </c>
      <c r="H263" s="4" t="s">
        <v>1392</v>
      </c>
      <c r="I263" s="4">
        <v>403</v>
      </c>
      <c r="J263" s="4" t="s">
        <v>30</v>
      </c>
      <c r="K263" s="4">
        <v>0</v>
      </c>
      <c r="L263" s="4">
        <v>0</v>
      </c>
      <c r="M263" s="4" t="s">
        <v>31</v>
      </c>
      <c r="N263" s="4" t="s">
        <v>1391</v>
      </c>
      <c r="O263" s="4">
        <v>1</v>
      </c>
      <c r="P263" s="4">
        <v>403</v>
      </c>
      <c r="Q263" s="4">
        <v>0</v>
      </c>
      <c r="R263" s="3" t="s">
        <v>33</v>
      </c>
      <c r="S263" s="3" t="s">
        <v>1393</v>
      </c>
      <c r="T263" s="4" t="s">
        <v>35</v>
      </c>
      <c r="U263" s="4">
        <v>0</v>
      </c>
    </row>
    <row r="264" s="25" customFormat="1" ht="22.35" spans="1:21">
      <c r="A264" s="4" t="s">
        <v>22</v>
      </c>
      <c r="B264" s="3" t="s">
        <v>1394</v>
      </c>
      <c r="C264" s="3" t="s">
        <v>1395</v>
      </c>
      <c r="D264" s="4" t="s">
        <v>94</v>
      </c>
      <c r="E264" s="4" t="s">
        <v>95</v>
      </c>
      <c r="F264" s="3" t="s">
        <v>1009</v>
      </c>
      <c r="G264" s="3" t="s">
        <v>1318</v>
      </c>
      <c r="H264" s="4" t="s">
        <v>1396</v>
      </c>
      <c r="I264" s="4">
        <v>248</v>
      </c>
      <c r="J264" s="4" t="s">
        <v>30</v>
      </c>
      <c r="K264" s="4">
        <v>0</v>
      </c>
      <c r="L264" s="4">
        <v>0</v>
      </c>
      <c r="M264" s="4" t="s">
        <v>31</v>
      </c>
      <c r="N264" s="4" t="s">
        <v>98</v>
      </c>
      <c r="O264" s="4">
        <v>1</v>
      </c>
      <c r="P264" s="4">
        <v>248</v>
      </c>
      <c r="Q264" s="4">
        <v>0</v>
      </c>
      <c r="R264" s="3" t="s">
        <v>33</v>
      </c>
      <c r="S264" s="3" t="s">
        <v>1397</v>
      </c>
      <c r="T264" s="4" t="s">
        <v>35</v>
      </c>
      <c r="U264" s="4">
        <v>0</v>
      </c>
    </row>
    <row r="265" s="25" customFormat="1" ht="22.35" spans="1:21">
      <c r="A265" s="4" t="s">
        <v>22</v>
      </c>
      <c r="B265" s="3" t="s">
        <v>1398</v>
      </c>
      <c r="C265" s="3" t="s">
        <v>1399</v>
      </c>
      <c r="D265" s="4" t="s">
        <v>270</v>
      </c>
      <c r="E265" s="4" t="s">
        <v>271</v>
      </c>
      <c r="F265" s="3" t="s">
        <v>658</v>
      </c>
      <c r="G265" s="3" t="s">
        <v>1318</v>
      </c>
      <c r="H265" s="4" t="s">
        <v>1400</v>
      </c>
      <c r="I265" s="4">
        <v>3450</v>
      </c>
      <c r="J265" s="4" t="s">
        <v>30</v>
      </c>
      <c r="K265" s="4">
        <v>0</v>
      </c>
      <c r="L265" s="4">
        <v>0</v>
      </c>
      <c r="M265" s="4" t="s">
        <v>31</v>
      </c>
      <c r="N265" s="4" t="s">
        <v>1401</v>
      </c>
      <c r="O265" s="4">
        <v>3</v>
      </c>
      <c r="P265" s="4">
        <v>3450</v>
      </c>
      <c r="Q265" s="4">
        <v>0</v>
      </c>
      <c r="R265" s="3" t="s">
        <v>33</v>
      </c>
      <c r="S265" s="3" t="s">
        <v>1402</v>
      </c>
      <c r="T265" s="4" t="s">
        <v>35</v>
      </c>
      <c r="U265" s="4">
        <v>0</v>
      </c>
    </row>
    <row r="266" s="25" customFormat="1" ht="22.35" spans="1:21">
      <c r="A266" s="4" t="s">
        <v>22</v>
      </c>
      <c r="B266" s="3" t="s">
        <v>1403</v>
      </c>
      <c r="C266" s="3" t="s">
        <v>1404</v>
      </c>
      <c r="D266" s="4" t="s">
        <v>245</v>
      </c>
      <c r="E266" s="4" t="s">
        <v>246</v>
      </c>
      <c r="F266" s="3" t="s">
        <v>850</v>
      </c>
      <c r="G266" s="3" t="s">
        <v>1318</v>
      </c>
      <c r="H266" s="4" t="s">
        <v>1405</v>
      </c>
      <c r="I266" s="4">
        <v>2560</v>
      </c>
      <c r="J266" s="4" t="s">
        <v>30</v>
      </c>
      <c r="K266" s="4">
        <v>0</v>
      </c>
      <c r="L266" s="4">
        <v>0</v>
      </c>
      <c r="M266" s="4" t="s">
        <v>31</v>
      </c>
      <c r="N266" s="4" t="s">
        <v>248</v>
      </c>
      <c r="O266" s="4">
        <v>2</v>
      </c>
      <c r="P266" s="4">
        <v>2560</v>
      </c>
      <c r="Q266" s="4">
        <v>0</v>
      </c>
      <c r="R266" s="3" t="s">
        <v>33</v>
      </c>
      <c r="S266" s="3" t="s">
        <v>1406</v>
      </c>
      <c r="T266" s="4" t="s">
        <v>35</v>
      </c>
      <c r="U266" s="4">
        <v>0</v>
      </c>
    </row>
    <row r="267" s="25" customFormat="1" ht="22.35" spans="1:21">
      <c r="A267" s="4" t="s">
        <v>22</v>
      </c>
      <c r="B267" s="3" t="s">
        <v>1407</v>
      </c>
      <c r="C267" s="3" t="s">
        <v>1408</v>
      </c>
      <c r="D267" s="4" t="s">
        <v>94</v>
      </c>
      <c r="E267" s="4" t="s">
        <v>95</v>
      </c>
      <c r="F267" s="3" t="s">
        <v>850</v>
      </c>
      <c r="G267" s="3" t="s">
        <v>1318</v>
      </c>
      <c r="H267" s="4" t="s">
        <v>1409</v>
      </c>
      <c r="I267" s="4">
        <v>482</v>
      </c>
      <c r="J267" s="4" t="s">
        <v>30</v>
      </c>
      <c r="K267" s="4">
        <v>0</v>
      </c>
      <c r="L267" s="4">
        <v>0</v>
      </c>
      <c r="M267" s="4" t="s">
        <v>31</v>
      </c>
      <c r="N267" s="4" t="s">
        <v>1265</v>
      </c>
      <c r="O267" s="4">
        <v>2</v>
      </c>
      <c r="P267" s="4">
        <v>482</v>
      </c>
      <c r="Q267" s="4">
        <v>0</v>
      </c>
      <c r="R267" s="3" t="s">
        <v>33</v>
      </c>
      <c r="S267" s="3" t="s">
        <v>1410</v>
      </c>
      <c r="T267" s="4" t="s">
        <v>35</v>
      </c>
      <c r="U267" s="4">
        <v>0</v>
      </c>
    </row>
    <row r="268" s="25" customFormat="1" ht="22.35" spans="1:21">
      <c r="A268" s="4" t="s">
        <v>22</v>
      </c>
      <c r="B268" s="3" t="s">
        <v>1411</v>
      </c>
      <c r="C268" s="3" t="s">
        <v>1412</v>
      </c>
      <c r="D268" s="4" t="s">
        <v>1413</v>
      </c>
      <c r="E268" s="4" t="s">
        <v>803</v>
      </c>
      <c r="F268" s="3" t="s">
        <v>850</v>
      </c>
      <c r="G268" s="3" t="s">
        <v>1318</v>
      </c>
      <c r="H268" s="4" t="s">
        <v>1414</v>
      </c>
      <c r="I268" s="4">
        <v>2780</v>
      </c>
      <c r="J268" s="4" t="s">
        <v>30</v>
      </c>
      <c r="K268" s="4">
        <v>0</v>
      </c>
      <c r="L268" s="4">
        <v>0</v>
      </c>
      <c r="M268" s="4" t="s">
        <v>31</v>
      </c>
      <c r="N268" s="4" t="s">
        <v>118</v>
      </c>
      <c r="O268" s="4">
        <v>2</v>
      </c>
      <c r="P268" s="4">
        <v>2780</v>
      </c>
      <c r="Q268" s="4">
        <v>0</v>
      </c>
      <c r="R268" s="3" t="s">
        <v>33</v>
      </c>
      <c r="S268" s="27"/>
      <c r="T268" s="4" t="s">
        <v>35</v>
      </c>
      <c r="U268" s="4">
        <v>0</v>
      </c>
    </row>
    <row r="269" s="25" customFormat="1" ht="22.35" spans="1:21">
      <c r="A269" s="4" t="s">
        <v>22</v>
      </c>
      <c r="B269" s="3" t="s">
        <v>1415</v>
      </c>
      <c r="C269" s="3" t="s">
        <v>1416</v>
      </c>
      <c r="D269" s="4" t="s">
        <v>1089</v>
      </c>
      <c r="E269" s="4" t="s">
        <v>1090</v>
      </c>
      <c r="F269" s="3" t="s">
        <v>658</v>
      </c>
      <c r="G269" s="3" t="s">
        <v>1318</v>
      </c>
      <c r="H269" s="4" t="s">
        <v>1417</v>
      </c>
      <c r="I269" s="4">
        <v>11250</v>
      </c>
      <c r="J269" s="4" t="s">
        <v>30</v>
      </c>
      <c r="K269" s="4">
        <v>0</v>
      </c>
      <c r="L269" s="4">
        <v>0</v>
      </c>
      <c r="M269" s="4" t="s">
        <v>31</v>
      </c>
      <c r="N269" s="4" t="s">
        <v>1418</v>
      </c>
      <c r="O269" s="4">
        <v>3</v>
      </c>
      <c r="P269" s="4">
        <v>11250</v>
      </c>
      <c r="Q269" s="4">
        <v>0</v>
      </c>
      <c r="R269" s="3" t="s">
        <v>33</v>
      </c>
      <c r="S269" s="27"/>
      <c r="T269" s="4" t="s">
        <v>35</v>
      </c>
      <c r="U269" s="4">
        <v>0</v>
      </c>
    </row>
    <row r="270" s="25" customFormat="1" ht="15.15" spans="1:21">
      <c r="A270" s="4" t="s">
        <v>22</v>
      </c>
      <c r="B270" s="3" t="s">
        <v>1419</v>
      </c>
      <c r="C270" s="3" t="s">
        <v>1420</v>
      </c>
      <c r="D270" s="4" t="s">
        <v>1141</v>
      </c>
      <c r="E270" s="4" t="s">
        <v>1142</v>
      </c>
      <c r="F270" s="3" t="s">
        <v>1009</v>
      </c>
      <c r="G270" s="3" t="s">
        <v>1318</v>
      </c>
      <c r="H270" s="4" t="s">
        <v>1421</v>
      </c>
      <c r="I270" s="4">
        <v>276</v>
      </c>
      <c r="J270" s="4" t="s">
        <v>30</v>
      </c>
      <c r="K270" s="4">
        <v>0</v>
      </c>
      <c r="L270" s="4">
        <v>0</v>
      </c>
      <c r="M270" s="4" t="s">
        <v>31</v>
      </c>
      <c r="N270" s="4" t="s">
        <v>605</v>
      </c>
      <c r="O270" s="4">
        <v>1</v>
      </c>
      <c r="P270" s="4">
        <v>276</v>
      </c>
      <c r="Q270" s="4">
        <v>0</v>
      </c>
      <c r="R270" s="3" t="s">
        <v>33</v>
      </c>
      <c r="S270" s="3" t="s">
        <v>1422</v>
      </c>
      <c r="T270" s="4" t="s">
        <v>35</v>
      </c>
      <c r="U270" s="4">
        <v>0</v>
      </c>
    </row>
    <row r="271" s="25" customFormat="1" ht="22.35" spans="1:21">
      <c r="A271" s="4" t="s">
        <v>22</v>
      </c>
      <c r="B271" s="3" t="s">
        <v>1423</v>
      </c>
      <c r="C271" s="3" t="s">
        <v>1424</v>
      </c>
      <c r="D271" s="4" t="s">
        <v>201</v>
      </c>
      <c r="E271" s="4" t="s">
        <v>188</v>
      </c>
      <c r="F271" s="3" t="s">
        <v>850</v>
      </c>
      <c r="G271" s="3" t="s">
        <v>1318</v>
      </c>
      <c r="H271" s="4" t="s">
        <v>1425</v>
      </c>
      <c r="I271" s="4">
        <v>2440</v>
      </c>
      <c r="J271" s="4" t="s">
        <v>30</v>
      </c>
      <c r="K271" s="4">
        <v>0</v>
      </c>
      <c r="L271" s="4">
        <v>0</v>
      </c>
      <c r="M271" s="4" t="s">
        <v>31</v>
      </c>
      <c r="N271" s="4" t="s">
        <v>203</v>
      </c>
      <c r="O271" s="4">
        <v>2</v>
      </c>
      <c r="P271" s="4">
        <v>2440</v>
      </c>
      <c r="Q271" s="4">
        <v>0</v>
      </c>
      <c r="R271" s="3" t="s">
        <v>33</v>
      </c>
      <c r="S271" s="3" t="s">
        <v>1426</v>
      </c>
      <c r="T271" s="4" t="s">
        <v>35</v>
      </c>
      <c r="U271" s="4">
        <v>0</v>
      </c>
    </row>
    <row r="272" s="25" customFormat="1" ht="22.35" spans="1:21">
      <c r="A272" s="4" t="s">
        <v>22</v>
      </c>
      <c r="B272" s="3" t="s">
        <v>1427</v>
      </c>
      <c r="C272" s="3" t="s">
        <v>1428</v>
      </c>
      <c r="D272" s="4" t="s">
        <v>1429</v>
      </c>
      <c r="E272" s="4" t="s">
        <v>1430</v>
      </c>
      <c r="F272" s="3" t="s">
        <v>302</v>
      </c>
      <c r="G272" s="3" t="s">
        <v>1318</v>
      </c>
      <c r="H272" s="4" t="s">
        <v>1431</v>
      </c>
      <c r="I272" s="4">
        <v>3730</v>
      </c>
      <c r="J272" s="4" t="s">
        <v>30</v>
      </c>
      <c r="K272" s="4">
        <v>0</v>
      </c>
      <c r="L272" s="4">
        <v>0</v>
      </c>
      <c r="M272" s="4" t="s">
        <v>31</v>
      </c>
      <c r="N272" s="4" t="s">
        <v>1432</v>
      </c>
      <c r="O272" s="4">
        <v>5</v>
      </c>
      <c r="P272" s="4">
        <v>3730</v>
      </c>
      <c r="Q272" s="4">
        <v>0</v>
      </c>
      <c r="R272" s="3" t="s">
        <v>33</v>
      </c>
      <c r="S272" s="3" t="s">
        <v>1433</v>
      </c>
      <c r="T272" s="4" t="s">
        <v>35</v>
      </c>
      <c r="U272" s="4">
        <v>0</v>
      </c>
    </row>
    <row r="273" s="25" customFormat="1" ht="22.35" spans="1:21">
      <c r="A273" s="4" t="s">
        <v>22</v>
      </c>
      <c r="B273" s="3" t="s">
        <v>1434</v>
      </c>
      <c r="C273" s="3" t="s">
        <v>1435</v>
      </c>
      <c r="D273" s="4" t="s">
        <v>1436</v>
      </c>
      <c r="E273" s="4" t="s">
        <v>1437</v>
      </c>
      <c r="F273" s="3" t="s">
        <v>1009</v>
      </c>
      <c r="G273" s="3" t="s">
        <v>1318</v>
      </c>
      <c r="H273" s="4" t="s">
        <v>1438</v>
      </c>
      <c r="I273" s="4">
        <v>1398</v>
      </c>
      <c r="J273" s="4" t="s">
        <v>30</v>
      </c>
      <c r="K273" s="4">
        <v>0</v>
      </c>
      <c r="L273" s="4">
        <v>0</v>
      </c>
      <c r="M273" s="4" t="s">
        <v>31</v>
      </c>
      <c r="N273" s="4" t="s">
        <v>1436</v>
      </c>
      <c r="O273" s="4">
        <v>1</v>
      </c>
      <c r="P273" s="4">
        <v>1398</v>
      </c>
      <c r="Q273" s="4">
        <v>0</v>
      </c>
      <c r="R273" s="3" t="s">
        <v>33</v>
      </c>
      <c r="S273" s="3" t="s">
        <v>1435</v>
      </c>
      <c r="T273" s="4" t="s">
        <v>35</v>
      </c>
      <c r="U273" s="4">
        <v>0</v>
      </c>
    </row>
    <row r="274" s="25" customFormat="1" ht="22.35" spans="1:21">
      <c r="A274" s="4" t="s">
        <v>22</v>
      </c>
      <c r="B274" s="3" t="s">
        <v>1439</v>
      </c>
      <c r="C274" s="3" t="s">
        <v>1440</v>
      </c>
      <c r="D274" s="4" t="s">
        <v>1441</v>
      </c>
      <c r="E274" s="4" t="s">
        <v>1054</v>
      </c>
      <c r="F274" s="3" t="s">
        <v>658</v>
      </c>
      <c r="G274" s="3" t="s">
        <v>1318</v>
      </c>
      <c r="H274" s="4" t="s">
        <v>1442</v>
      </c>
      <c r="I274" s="4">
        <v>5388</v>
      </c>
      <c r="J274" s="4" t="s">
        <v>30</v>
      </c>
      <c r="K274" s="4">
        <v>0</v>
      </c>
      <c r="L274" s="4">
        <v>0</v>
      </c>
      <c r="M274" s="4" t="s">
        <v>31</v>
      </c>
      <c r="N274" s="4" t="s">
        <v>1441</v>
      </c>
      <c r="O274" s="4">
        <v>6</v>
      </c>
      <c r="P274" s="4">
        <v>5388</v>
      </c>
      <c r="Q274" s="4">
        <v>0</v>
      </c>
      <c r="R274" s="3" t="s">
        <v>33</v>
      </c>
      <c r="S274" s="3" t="s">
        <v>1443</v>
      </c>
      <c r="T274" s="4" t="s">
        <v>35</v>
      </c>
      <c r="U274" s="4">
        <v>0</v>
      </c>
    </row>
    <row r="275" s="25" customFormat="1" ht="22.35" spans="1:21">
      <c r="A275" s="4" t="s">
        <v>22</v>
      </c>
      <c r="B275" s="3" t="s">
        <v>1444</v>
      </c>
      <c r="C275" s="3" t="s">
        <v>1445</v>
      </c>
      <c r="D275" s="4" t="s">
        <v>1089</v>
      </c>
      <c r="E275" s="4" t="s">
        <v>1090</v>
      </c>
      <c r="F275" s="3" t="s">
        <v>850</v>
      </c>
      <c r="G275" s="3" t="s">
        <v>1318</v>
      </c>
      <c r="H275" s="4" t="s">
        <v>1446</v>
      </c>
      <c r="I275" s="4">
        <v>7500</v>
      </c>
      <c r="J275" s="4" t="s">
        <v>30</v>
      </c>
      <c r="K275" s="4">
        <v>0</v>
      </c>
      <c r="L275" s="4">
        <v>0</v>
      </c>
      <c r="M275" s="4" t="s">
        <v>31</v>
      </c>
      <c r="N275" s="4" t="s">
        <v>1418</v>
      </c>
      <c r="O275" s="4">
        <v>2</v>
      </c>
      <c r="P275" s="4">
        <v>7500</v>
      </c>
      <c r="Q275" s="4">
        <v>0</v>
      </c>
      <c r="R275" s="3" t="s">
        <v>33</v>
      </c>
      <c r="S275" s="27"/>
      <c r="T275" s="4" t="s">
        <v>35</v>
      </c>
      <c r="U275" s="4">
        <v>0</v>
      </c>
    </row>
    <row r="276" s="25" customFormat="1" ht="22.35" spans="1:21">
      <c r="A276" s="4" t="s">
        <v>22</v>
      </c>
      <c r="B276" s="3" t="s">
        <v>1447</v>
      </c>
      <c r="C276" s="3" t="s">
        <v>1448</v>
      </c>
      <c r="D276" s="4" t="s">
        <v>1449</v>
      </c>
      <c r="E276" s="4" t="s">
        <v>135</v>
      </c>
      <c r="F276" s="3" t="s">
        <v>850</v>
      </c>
      <c r="G276" s="3" t="s">
        <v>1318</v>
      </c>
      <c r="H276" s="4" t="s">
        <v>1450</v>
      </c>
      <c r="I276" s="4">
        <v>2520</v>
      </c>
      <c r="J276" s="4" t="s">
        <v>30</v>
      </c>
      <c r="K276" s="4">
        <v>0</v>
      </c>
      <c r="L276" s="4">
        <v>0</v>
      </c>
      <c r="M276" s="4" t="s">
        <v>31</v>
      </c>
      <c r="N276" s="4" t="s">
        <v>1449</v>
      </c>
      <c r="O276" s="4">
        <v>2</v>
      </c>
      <c r="P276" s="4">
        <v>2520</v>
      </c>
      <c r="Q276" s="4">
        <v>0</v>
      </c>
      <c r="R276" s="3" t="s">
        <v>33</v>
      </c>
      <c r="S276" s="3" t="s">
        <v>1451</v>
      </c>
      <c r="T276" s="4" t="s">
        <v>35</v>
      </c>
      <c r="U276" s="4">
        <v>0</v>
      </c>
    </row>
    <row r="277" s="25" customFormat="1" ht="22.35" spans="1:21">
      <c r="A277" s="4" t="s">
        <v>22</v>
      </c>
      <c r="B277" s="3" t="s">
        <v>1452</v>
      </c>
      <c r="C277" s="3" t="s">
        <v>1453</v>
      </c>
      <c r="D277" s="4" t="s">
        <v>1053</v>
      </c>
      <c r="E277" s="4" t="s">
        <v>1054</v>
      </c>
      <c r="F277" s="3" t="s">
        <v>658</v>
      </c>
      <c r="G277" s="3" t="s">
        <v>1318</v>
      </c>
      <c r="H277" s="4" t="s">
        <v>1454</v>
      </c>
      <c r="I277" s="4">
        <v>2502</v>
      </c>
      <c r="J277" s="4" t="s">
        <v>30</v>
      </c>
      <c r="K277" s="4">
        <v>0</v>
      </c>
      <c r="L277" s="4">
        <v>0</v>
      </c>
      <c r="M277" s="4" t="s">
        <v>31</v>
      </c>
      <c r="N277" s="4" t="s">
        <v>1053</v>
      </c>
      <c r="O277" s="4">
        <v>3</v>
      </c>
      <c r="P277" s="4">
        <v>2502</v>
      </c>
      <c r="Q277" s="4">
        <v>0</v>
      </c>
      <c r="R277" s="3" t="s">
        <v>33</v>
      </c>
      <c r="S277" s="3" t="s">
        <v>1455</v>
      </c>
      <c r="T277" s="4" t="s">
        <v>35</v>
      </c>
      <c r="U277" s="4">
        <v>0</v>
      </c>
    </row>
    <row r="278" s="25" customFormat="1" ht="22.35" spans="1:21">
      <c r="A278" s="4" t="s">
        <v>22</v>
      </c>
      <c r="B278" s="3" t="s">
        <v>1456</v>
      </c>
      <c r="C278" s="3" t="s">
        <v>1457</v>
      </c>
      <c r="D278" s="4" t="s">
        <v>219</v>
      </c>
      <c r="E278" s="4" t="s">
        <v>220</v>
      </c>
      <c r="F278" s="3" t="s">
        <v>1009</v>
      </c>
      <c r="G278" s="3" t="s">
        <v>1318</v>
      </c>
      <c r="H278" s="4" t="s">
        <v>1458</v>
      </c>
      <c r="I278" s="4">
        <v>623</v>
      </c>
      <c r="J278" s="4" t="s">
        <v>30</v>
      </c>
      <c r="K278" s="4">
        <v>0</v>
      </c>
      <c r="L278" s="4">
        <v>0</v>
      </c>
      <c r="M278" s="4" t="s">
        <v>31</v>
      </c>
      <c r="N278" s="4" t="s">
        <v>222</v>
      </c>
      <c r="O278" s="4">
        <v>1</v>
      </c>
      <c r="P278" s="4">
        <v>623</v>
      </c>
      <c r="Q278" s="4">
        <v>0</v>
      </c>
      <c r="R278" s="3" t="s">
        <v>33</v>
      </c>
      <c r="S278" s="3" t="s">
        <v>1459</v>
      </c>
      <c r="T278" s="4" t="s">
        <v>35</v>
      </c>
      <c r="U278" s="4">
        <v>0</v>
      </c>
    </row>
    <row r="279" s="25" customFormat="1" ht="33.15" spans="1:21">
      <c r="A279" s="4" t="s">
        <v>22</v>
      </c>
      <c r="B279" s="3" t="s">
        <v>1460</v>
      </c>
      <c r="C279" s="3" t="s">
        <v>1461</v>
      </c>
      <c r="D279" s="4" t="s">
        <v>1462</v>
      </c>
      <c r="E279" s="4" t="s">
        <v>1463</v>
      </c>
      <c r="F279" s="3" t="s">
        <v>850</v>
      </c>
      <c r="G279" s="3" t="s">
        <v>1318</v>
      </c>
      <c r="H279" s="4" t="s">
        <v>1464</v>
      </c>
      <c r="I279" s="4">
        <v>6400</v>
      </c>
      <c r="J279" s="4" t="s">
        <v>30</v>
      </c>
      <c r="K279" s="4">
        <v>0</v>
      </c>
      <c r="L279" s="4">
        <v>0</v>
      </c>
      <c r="M279" s="4" t="s">
        <v>31</v>
      </c>
      <c r="N279" s="4" t="s">
        <v>1465</v>
      </c>
      <c r="O279" s="4">
        <v>2</v>
      </c>
      <c r="P279" s="4">
        <v>6400</v>
      </c>
      <c r="Q279" s="4">
        <v>0</v>
      </c>
      <c r="R279" s="3" t="s">
        <v>33</v>
      </c>
      <c r="S279" s="3" t="s">
        <v>1466</v>
      </c>
      <c r="T279" s="4" t="s">
        <v>35</v>
      </c>
      <c r="U279" s="4">
        <v>0</v>
      </c>
    </row>
    <row r="280" s="25" customFormat="1" ht="22.35" spans="1:21">
      <c r="A280" s="4" t="s">
        <v>22</v>
      </c>
      <c r="B280" s="3" t="s">
        <v>1467</v>
      </c>
      <c r="C280" s="3" t="s">
        <v>1468</v>
      </c>
      <c r="D280" s="4" t="s">
        <v>25</v>
      </c>
      <c r="E280" s="4" t="s">
        <v>95</v>
      </c>
      <c r="F280" s="3" t="s">
        <v>1009</v>
      </c>
      <c r="G280" s="3" t="s">
        <v>1318</v>
      </c>
      <c r="H280" s="4" t="s">
        <v>1469</v>
      </c>
      <c r="I280" s="4">
        <v>644</v>
      </c>
      <c r="J280" s="4" t="s">
        <v>30</v>
      </c>
      <c r="K280" s="4">
        <v>0</v>
      </c>
      <c r="L280" s="4">
        <v>0</v>
      </c>
      <c r="M280" s="4" t="s">
        <v>31</v>
      </c>
      <c r="N280" s="4" t="s">
        <v>118</v>
      </c>
      <c r="O280" s="4">
        <v>2</v>
      </c>
      <c r="P280" s="4">
        <v>644</v>
      </c>
      <c r="Q280" s="4">
        <v>0</v>
      </c>
      <c r="R280" s="3" t="s">
        <v>33</v>
      </c>
      <c r="S280" s="3" t="s">
        <v>1470</v>
      </c>
      <c r="T280" s="4" t="s">
        <v>35</v>
      </c>
      <c r="U280" s="4">
        <v>0</v>
      </c>
    </row>
    <row r="281" s="25" customFormat="1" ht="22.35" spans="1:21">
      <c r="A281" s="4" t="s">
        <v>22</v>
      </c>
      <c r="B281" s="3" t="s">
        <v>1471</v>
      </c>
      <c r="C281" s="3" t="s">
        <v>1472</v>
      </c>
      <c r="D281" s="4" t="s">
        <v>1473</v>
      </c>
      <c r="E281" s="4" t="s">
        <v>1225</v>
      </c>
      <c r="F281" s="3" t="s">
        <v>1009</v>
      </c>
      <c r="G281" s="3" t="s">
        <v>1318</v>
      </c>
      <c r="H281" s="4" t="s">
        <v>1474</v>
      </c>
      <c r="I281" s="4">
        <v>815</v>
      </c>
      <c r="J281" s="4" t="s">
        <v>30</v>
      </c>
      <c r="K281" s="4">
        <v>0</v>
      </c>
      <c r="L281" s="4">
        <v>0</v>
      </c>
      <c r="M281" s="4" t="s">
        <v>31</v>
      </c>
      <c r="N281" s="4" t="s">
        <v>1475</v>
      </c>
      <c r="O281" s="4">
        <v>1</v>
      </c>
      <c r="P281" s="4">
        <v>815</v>
      </c>
      <c r="Q281" s="4">
        <v>0</v>
      </c>
      <c r="R281" s="3" t="s">
        <v>33</v>
      </c>
      <c r="S281" s="3" t="s">
        <v>1476</v>
      </c>
      <c r="T281" s="4" t="s">
        <v>35</v>
      </c>
      <c r="U281" s="4">
        <v>0</v>
      </c>
    </row>
    <row r="282" s="25" customFormat="1" ht="22.35" spans="1:21">
      <c r="A282" s="4" t="s">
        <v>22</v>
      </c>
      <c r="B282" s="3" t="s">
        <v>1477</v>
      </c>
      <c r="C282" s="3" t="s">
        <v>1478</v>
      </c>
      <c r="D282" s="4" t="s">
        <v>161</v>
      </c>
      <c r="E282" s="4" t="s">
        <v>167</v>
      </c>
      <c r="F282" s="3" t="s">
        <v>1009</v>
      </c>
      <c r="G282" s="3" t="s">
        <v>1318</v>
      </c>
      <c r="H282" s="4" t="s">
        <v>1479</v>
      </c>
      <c r="I282" s="4">
        <v>225</v>
      </c>
      <c r="J282" s="4" t="s">
        <v>30</v>
      </c>
      <c r="K282" s="4">
        <v>0</v>
      </c>
      <c r="L282" s="4">
        <v>0</v>
      </c>
      <c r="M282" s="4" t="s">
        <v>31</v>
      </c>
      <c r="N282" s="4" t="s">
        <v>169</v>
      </c>
      <c r="O282" s="4">
        <v>1</v>
      </c>
      <c r="P282" s="4">
        <v>225</v>
      </c>
      <c r="Q282" s="4">
        <v>0</v>
      </c>
      <c r="R282" s="3" t="s">
        <v>33</v>
      </c>
      <c r="S282" s="3" t="s">
        <v>1480</v>
      </c>
      <c r="T282" s="4" t="s">
        <v>35</v>
      </c>
      <c r="U282" s="4">
        <v>0</v>
      </c>
    </row>
    <row r="283" s="25" customFormat="1" ht="22.35" spans="1:21">
      <c r="A283" s="4" t="s">
        <v>22</v>
      </c>
      <c r="B283" s="3" t="s">
        <v>1481</v>
      </c>
      <c r="C283" s="3" t="s">
        <v>1482</v>
      </c>
      <c r="D283" s="4" t="s">
        <v>1483</v>
      </c>
      <c r="E283" s="4" t="s">
        <v>208</v>
      </c>
      <c r="F283" s="3" t="s">
        <v>850</v>
      </c>
      <c r="G283" s="3" t="s">
        <v>1318</v>
      </c>
      <c r="H283" s="4" t="s">
        <v>1484</v>
      </c>
      <c r="I283" s="4">
        <v>7376</v>
      </c>
      <c r="J283" s="4" t="s">
        <v>30</v>
      </c>
      <c r="K283" s="4">
        <v>0</v>
      </c>
      <c r="L283" s="4">
        <v>0</v>
      </c>
      <c r="M283" s="4" t="s">
        <v>31</v>
      </c>
      <c r="N283" s="4" t="s">
        <v>1378</v>
      </c>
      <c r="O283" s="4">
        <v>4</v>
      </c>
      <c r="P283" s="4">
        <v>7376</v>
      </c>
      <c r="Q283" s="4">
        <v>0</v>
      </c>
      <c r="R283" s="3" t="s">
        <v>33</v>
      </c>
      <c r="S283" s="3" t="s">
        <v>1485</v>
      </c>
      <c r="T283" s="4" t="s">
        <v>35</v>
      </c>
      <c r="U283" s="4">
        <v>0</v>
      </c>
    </row>
    <row r="284" s="25" customFormat="1" ht="15.15" spans="1:21">
      <c r="A284" s="4" t="s">
        <v>22</v>
      </c>
      <c r="B284" s="3" t="s">
        <v>1486</v>
      </c>
      <c r="C284" s="3" t="s">
        <v>1487</v>
      </c>
      <c r="D284" s="4" t="s">
        <v>1488</v>
      </c>
      <c r="E284" s="4" t="s">
        <v>1179</v>
      </c>
      <c r="F284" s="3" t="s">
        <v>850</v>
      </c>
      <c r="G284" s="3" t="s">
        <v>1318</v>
      </c>
      <c r="H284" s="4" t="s">
        <v>1489</v>
      </c>
      <c r="I284" s="4">
        <v>1316</v>
      </c>
      <c r="J284" s="4" t="s">
        <v>30</v>
      </c>
      <c r="K284" s="4">
        <v>0</v>
      </c>
      <c r="L284" s="4">
        <v>0</v>
      </c>
      <c r="M284" s="4" t="s">
        <v>31</v>
      </c>
      <c r="N284" s="4" t="s">
        <v>1490</v>
      </c>
      <c r="O284" s="4">
        <v>2</v>
      </c>
      <c r="P284" s="4">
        <v>1316</v>
      </c>
      <c r="Q284" s="4">
        <v>0</v>
      </c>
      <c r="R284" s="3" t="s">
        <v>33</v>
      </c>
      <c r="S284" s="3" t="s">
        <v>1491</v>
      </c>
      <c r="T284" s="4" t="s">
        <v>35</v>
      </c>
      <c r="U284" s="4">
        <v>0</v>
      </c>
    </row>
    <row r="285" s="25" customFormat="1" ht="15.15" spans="1:21">
      <c r="A285" s="4" t="s">
        <v>22</v>
      </c>
      <c r="B285" s="3" t="s">
        <v>1486</v>
      </c>
      <c r="C285" s="3" t="s">
        <v>1487</v>
      </c>
      <c r="D285" s="4" t="s">
        <v>1488</v>
      </c>
      <c r="E285" s="4" t="s">
        <v>1179</v>
      </c>
      <c r="F285" s="3" t="s">
        <v>850</v>
      </c>
      <c r="G285" s="3" t="s">
        <v>1318</v>
      </c>
      <c r="H285" s="4" t="s">
        <v>1489</v>
      </c>
      <c r="I285" s="4">
        <v>-1316</v>
      </c>
      <c r="J285" s="4" t="s">
        <v>30</v>
      </c>
      <c r="K285" s="4">
        <v>0</v>
      </c>
      <c r="L285" s="4">
        <v>0</v>
      </c>
      <c r="M285" s="4" t="s">
        <v>31</v>
      </c>
      <c r="N285" s="4" t="s">
        <v>1490</v>
      </c>
      <c r="O285" s="4">
        <v>-2</v>
      </c>
      <c r="P285" s="4">
        <v>-1316</v>
      </c>
      <c r="Q285" s="4">
        <v>0</v>
      </c>
      <c r="R285" s="3" t="s">
        <v>33</v>
      </c>
      <c r="S285" s="3" t="s">
        <v>1491</v>
      </c>
      <c r="T285" s="4" t="s">
        <v>35</v>
      </c>
      <c r="U285" s="4">
        <v>0</v>
      </c>
    </row>
    <row r="286" s="25" customFormat="1" ht="15.15" spans="1:21">
      <c r="A286" s="4" t="s">
        <v>22</v>
      </c>
      <c r="B286" s="3" t="s">
        <v>1486</v>
      </c>
      <c r="C286" s="3" t="s">
        <v>1487</v>
      </c>
      <c r="D286" s="4" t="s">
        <v>1488</v>
      </c>
      <c r="E286" s="4" t="s">
        <v>1179</v>
      </c>
      <c r="F286" s="3" t="s">
        <v>850</v>
      </c>
      <c r="G286" s="3" t="s">
        <v>1318</v>
      </c>
      <c r="H286" s="4" t="s">
        <v>1489</v>
      </c>
      <c r="I286" s="4">
        <v>1316</v>
      </c>
      <c r="J286" s="4" t="s">
        <v>30</v>
      </c>
      <c r="K286" s="4">
        <v>0</v>
      </c>
      <c r="L286" s="4">
        <v>0</v>
      </c>
      <c r="M286" s="4" t="s">
        <v>31</v>
      </c>
      <c r="N286" s="4" t="s">
        <v>1490</v>
      </c>
      <c r="O286" s="4">
        <v>2</v>
      </c>
      <c r="P286" s="4">
        <v>1316</v>
      </c>
      <c r="Q286" s="4">
        <v>0</v>
      </c>
      <c r="R286" s="3" t="s">
        <v>33</v>
      </c>
      <c r="S286" s="3" t="s">
        <v>1491</v>
      </c>
      <c r="T286" s="4" t="s">
        <v>35</v>
      </c>
      <c r="U286" s="4">
        <v>0</v>
      </c>
    </row>
    <row r="287" s="25" customFormat="1" ht="22.35" spans="1:21">
      <c r="A287" s="4" t="s">
        <v>22</v>
      </c>
      <c r="B287" s="3" t="s">
        <v>1492</v>
      </c>
      <c r="C287" s="3" t="s">
        <v>1493</v>
      </c>
      <c r="D287" s="4" t="s">
        <v>219</v>
      </c>
      <c r="E287" s="4" t="s">
        <v>220</v>
      </c>
      <c r="F287" s="3" t="s">
        <v>658</v>
      </c>
      <c r="G287" s="3" t="s">
        <v>1318</v>
      </c>
      <c r="H287" s="4" t="s">
        <v>1494</v>
      </c>
      <c r="I287" s="4">
        <v>1740</v>
      </c>
      <c r="J287" s="4" t="s">
        <v>30</v>
      </c>
      <c r="K287" s="4">
        <v>0</v>
      </c>
      <c r="L287" s="4">
        <v>0</v>
      </c>
      <c r="M287" s="4" t="s">
        <v>31</v>
      </c>
      <c r="N287" s="4" t="s">
        <v>222</v>
      </c>
      <c r="O287" s="4">
        <v>3</v>
      </c>
      <c r="P287" s="4">
        <v>1740</v>
      </c>
      <c r="Q287" s="4">
        <v>0</v>
      </c>
      <c r="R287" s="3" t="s">
        <v>33</v>
      </c>
      <c r="S287" s="3" t="s">
        <v>1495</v>
      </c>
      <c r="T287" s="4" t="s">
        <v>35</v>
      </c>
      <c r="U287" s="4">
        <v>0</v>
      </c>
    </row>
    <row r="288" s="25" customFormat="1" ht="15.15" spans="1:21">
      <c r="A288" s="4" t="s">
        <v>22</v>
      </c>
      <c r="B288" s="3" t="s">
        <v>1496</v>
      </c>
      <c r="C288" s="3" t="s">
        <v>1497</v>
      </c>
      <c r="D288" s="4" t="s">
        <v>109</v>
      </c>
      <c r="E288" s="4" t="s">
        <v>110</v>
      </c>
      <c r="F288" s="3" t="s">
        <v>850</v>
      </c>
      <c r="G288" s="3" t="s">
        <v>1318</v>
      </c>
      <c r="H288" s="4" t="s">
        <v>1498</v>
      </c>
      <c r="I288" s="4">
        <v>1364</v>
      </c>
      <c r="J288" s="4" t="s">
        <v>30</v>
      </c>
      <c r="K288" s="4">
        <v>0</v>
      </c>
      <c r="L288" s="4">
        <v>0</v>
      </c>
      <c r="M288" s="4" t="s">
        <v>31</v>
      </c>
      <c r="N288" s="4" t="s">
        <v>112</v>
      </c>
      <c r="O288" s="4">
        <v>2</v>
      </c>
      <c r="P288" s="4">
        <v>1364</v>
      </c>
      <c r="Q288" s="4">
        <v>0</v>
      </c>
      <c r="R288" s="3" t="s">
        <v>33</v>
      </c>
      <c r="S288" s="3" t="s">
        <v>1499</v>
      </c>
      <c r="T288" s="4" t="s">
        <v>35</v>
      </c>
      <c r="U288" s="4">
        <v>0</v>
      </c>
    </row>
    <row r="289" s="25" customFormat="1" ht="22.35" spans="1:21">
      <c r="A289" s="4" t="s">
        <v>22</v>
      </c>
      <c r="B289" s="3" t="s">
        <v>1500</v>
      </c>
      <c r="C289" s="3" t="s">
        <v>1501</v>
      </c>
      <c r="D289" s="4" t="s">
        <v>94</v>
      </c>
      <c r="E289" s="4" t="s">
        <v>95</v>
      </c>
      <c r="F289" s="3" t="s">
        <v>1009</v>
      </c>
      <c r="G289" s="3" t="s">
        <v>1318</v>
      </c>
      <c r="H289" s="4" t="s">
        <v>1502</v>
      </c>
      <c r="I289" s="4">
        <v>248</v>
      </c>
      <c r="J289" s="4" t="s">
        <v>30</v>
      </c>
      <c r="K289" s="4">
        <v>0</v>
      </c>
      <c r="L289" s="4">
        <v>0</v>
      </c>
      <c r="M289" s="4" t="s">
        <v>31</v>
      </c>
      <c r="N289" s="4" t="s">
        <v>98</v>
      </c>
      <c r="O289" s="4">
        <v>1</v>
      </c>
      <c r="P289" s="4">
        <v>248</v>
      </c>
      <c r="Q289" s="4">
        <v>0</v>
      </c>
      <c r="R289" s="3" t="s">
        <v>33</v>
      </c>
      <c r="S289" s="3" t="s">
        <v>1503</v>
      </c>
      <c r="T289" s="4" t="s">
        <v>35</v>
      </c>
      <c r="U289" s="4">
        <v>0</v>
      </c>
    </row>
    <row r="290" s="25" customFormat="1" ht="22.35" spans="1:21">
      <c r="A290" s="4" t="s">
        <v>22</v>
      </c>
      <c r="B290" s="3" t="s">
        <v>1504</v>
      </c>
      <c r="C290" s="3" t="s">
        <v>1505</v>
      </c>
      <c r="D290" s="4" t="s">
        <v>1506</v>
      </c>
      <c r="E290" s="4" t="s">
        <v>532</v>
      </c>
      <c r="F290" s="3" t="s">
        <v>850</v>
      </c>
      <c r="G290" s="3" t="s">
        <v>1318</v>
      </c>
      <c r="H290" s="4" t="s">
        <v>1507</v>
      </c>
      <c r="I290" s="4">
        <v>1506</v>
      </c>
      <c r="J290" s="4" t="s">
        <v>30</v>
      </c>
      <c r="K290" s="4">
        <v>0</v>
      </c>
      <c r="L290" s="4">
        <v>0</v>
      </c>
      <c r="M290" s="4" t="s">
        <v>31</v>
      </c>
      <c r="N290" s="4" t="s">
        <v>1508</v>
      </c>
      <c r="O290" s="4">
        <v>2</v>
      </c>
      <c r="P290" s="4">
        <v>1506</v>
      </c>
      <c r="Q290" s="4">
        <v>0</v>
      </c>
      <c r="R290" s="3" t="s">
        <v>33</v>
      </c>
      <c r="S290" s="3" t="s">
        <v>1509</v>
      </c>
      <c r="T290" s="4" t="s">
        <v>35</v>
      </c>
      <c r="U290" s="4">
        <v>0</v>
      </c>
    </row>
    <row r="291" s="25" customFormat="1" ht="22.35" spans="1:21">
      <c r="A291" s="4" t="s">
        <v>22</v>
      </c>
      <c r="B291" s="3" t="s">
        <v>1510</v>
      </c>
      <c r="C291" s="3" t="s">
        <v>1511</v>
      </c>
      <c r="D291" s="4" t="s">
        <v>1512</v>
      </c>
      <c r="E291" s="4" t="s">
        <v>208</v>
      </c>
      <c r="F291" s="3" t="s">
        <v>850</v>
      </c>
      <c r="G291" s="3" t="s">
        <v>1318</v>
      </c>
      <c r="H291" s="4" t="s">
        <v>1513</v>
      </c>
      <c r="I291" s="4">
        <v>4714</v>
      </c>
      <c r="J291" s="4" t="s">
        <v>30</v>
      </c>
      <c r="K291" s="4">
        <v>0</v>
      </c>
      <c r="L291" s="4">
        <v>0</v>
      </c>
      <c r="M291" s="4" t="s">
        <v>31</v>
      </c>
      <c r="N291" s="4" t="s">
        <v>1512</v>
      </c>
      <c r="O291" s="4">
        <v>2</v>
      </c>
      <c r="P291" s="4">
        <v>4714</v>
      </c>
      <c r="Q291" s="4">
        <v>0</v>
      </c>
      <c r="R291" s="3" t="s">
        <v>33</v>
      </c>
      <c r="S291" s="3" t="s">
        <v>1514</v>
      </c>
      <c r="T291" s="4" t="s">
        <v>35</v>
      </c>
      <c r="U291" s="4">
        <v>0</v>
      </c>
    </row>
    <row r="292" s="25" customFormat="1" ht="22.35" spans="1:21">
      <c r="A292" s="4" t="s">
        <v>22</v>
      </c>
      <c r="B292" s="3" t="s">
        <v>1515</v>
      </c>
      <c r="C292" s="3" t="s">
        <v>1516</v>
      </c>
      <c r="D292" s="4" t="s">
        <v>245</v>
      </c>
      <c r="E292" s="4" t="s">
        <v>246</v>
      </c>
      <c r="F292" s="3" t="s">
        <v>658</v>
      </c>
      <c r="G292" s="3" t="s">
        <v>1318</v>
      </c>
      <c r="H292" s="4" t="s">
        <v>804</v>
      </c>
      <c r="I292" s="4">
        <v>3840</v>
      </c>
      <c r="J292" s="4" t="s">
        <v>30</v>
      </c>
      <c r="K292" s="4">
        <v>0</v>
      </c>
      <c r="L292" s="4">
        <v>0</v>
      </c>
      <c r="M292" s="4" t="s">
        <v>31</v>
      </c>
      <c r="N292" s="4" t="s">
        <v>248</v>
      </c>
      <c r="O292" s="4">
        <v>3</v>
      </c>
      <c r="P292" s="4">
        <v>3840</v>
      </c>
      <c r="Q292" s="4">
        <v>0</v>
      </c>
      <c r="R292" s="3" t="s">
        <v>33</v>
      </c>
      <c r="S292" s="3" t="s">
        <v>1517</v>
      </c>
      <c r="T292" s="4" t="s">
        <v>35</v>
      </c>
      <c r="U292" s="4">
        <v>0</v>
      </c>
    </row>
    <row r="293" s="25" customFormat="1" ht="22.35" spans="1:21">
      <c r="A293" s="4" t="s">
        <v>22</v>
      </c>
      <c r="B293" s="3" t="s">
        <v>1518</v>
      </c>
      <c r="C293" s="3" t="s">
        <v>1519</v>
      </c>
      <c r="D293" s="4" t="s">
        <v>1520</v>
      </c>
      <c r="E293" s="4" t="s">
        <v>95</v>
      </c>
      <c r="F293" s="3" t="s">
        <v>1009</v>
      </c>
      <c r="G293" s="3" t="s">
        <v>1318</v>
      </c>
      <c r="H293" s="4" t="s">
        <v>1521</v>
      </c>
      <c r="I293" s="4">
        <v>443</v>
      </c>
      <c r="J293" s="4" t="s">
        <v>30</v>
      </c>
      <c r="K293" s="4">
        <v>0</v>
      </c>
      <c r="L293" s="4">
        <v>0</v>
      </c>
      <c r="M293" s="4" t="s">
        <v>31</v>
      </c>
      <c r="N293" s="4" t="s">
        <v>1522</v>
      </c>
      <c r="O293" s="4">
        <v>1</v>
      </c>
      <c r="P293" s="4">
        <v>443</v>
      </c>
      <c r="Q293" s="4">
        <v>0</v>
      </c>
      <c r="R293" s="3" t="s">
        <v>33</v>
      </c>
      <c r="S293" s="3" t="s">
        <v>1523</v>
      </c>
      <c r="T293" s="4" t="s">
        <v>35</v>
      </c>
      <c r="U293" s="4">
        <v>0</v>
      </c>
    </row>
    <row r="294" s="25" customFormat="1" ht="22.35" spans="1:21">
      <c r="A294" s="4" t="s">
        <v>22</v>
      </c>
      <c r="B294" s="3" t="s">
        <v>1524</v>
      </c>
      <c r="C294" s="3" t="s">
        <v>1525</v>
      </c>
      <c r="D294" s="4" t="s">
        <v>161</v>
      </c>
      <c r="E294" s="4" t="s">
        <v>167</v>
      </c>
      <c r="F294" s="3" t="s">
        <v>1009</v>
      </c>
      <c r="G294" s="3" t="s">
        <v>1318</v>
      </c>
      <c r="H294" s="4" t="s">
        <v>1526</v>
      </c>
      <c r="I294" s="4">
        <v>225</v>
      </c>
      <c r="J294" s="4" t="s">
        <v>30</v>
      </c>
      <c r="K294" s="4">
        <v>0</v>
      </c>
      <c r="L294" s="4">
        <v>0</v>
      </c>
      <c r="M294" s="4" t="s">
        <v>31</v>
      </c>
      <c r="N294" s="4" t="s">
        <v>161</v>
      </c>
      <c r="O294" s="4">
        <v>1</v>
      </c>
      <c r="P294" s="4">
        <v>225</v>
      </c>
      <c r="Q294" s="4">
        <v>0</v>
      </c>
      <c r="R294" s="3" t="s">
        <v>33</v>
      </c>
      <c r="S294" s="3" t="s">
        <v>1527</v>
      </c>
      <c r="T294" s="4" t="s">
        <v>35</v>
      </c>
      <c r="U294" s="4">
        <v>0</v>
      </c>
    </row>
    <row r="295" s="25" customFormat="1" ht="22.35" spans="1:21">
      <c r="A295" s="4" t="s">
        <v>22</v>
      </c>
      <c r="B295" s="3" t="s">
        <v>1528</v>
      </c>
      <c r="C295" s="3" t="s">
        <v>1529</v>
      </c>
      <c r="D295" s="4" t="s">
        <v>1530</v>
      </c>
      <c r="E295" s="4" t="s">
        <v>1531</v>
      </c>
      <c r="F295" s="3" t="s">
        <v>658</v>
      </c>
      <c r="G295" s="3" t="s">
        <v>1318</v>
      </c>
      <c r="H295" s="4" t="s">
        <v>1532</v>
      </c>
      <c r="I295" s="4">
        <v>4980</v>
      </c>
      <c r="J295" s="4" t="s">
        <v>30</v>
      </c>
      <c r="K295" s="4">
        <v>0</v>
      </c>
      <c r="L295" s="4">
        <v>0</v>
      </c>
      <c r="M295" s="4" t="s">
        <v>31</v>
      </c>
      <c r="N295" s="4" t="s">
        <v>1530</v>
      </c>
      <c r="O295" s="4">
        <v>12</v>
      </c>
      <c r="P295" s="4">
        <v>4980</v>
      </c>
      <c r="Q295" s="4">
        <v>0</v>
      </c>
      <c r="R295" s="3" t="s">
        <v>33</v>
      </c>
      <c r="S295" s="3" t="s">
        <v>1533</v>
      </c>
      <c r="T295" s="4" t="s">
        <v>35</v>
      </c>
      <c r="U295" s="4">
        <v>0</v>
      </c>
    </row>
    <row r="296" s="25" customFormat="1" ht="22.35" spans="1:21">
      <c r="A296" s="4" t="s">
        <v>22</v>
      </c>
      <c r="B296" s="3" t="s">
        <v>1534</v>
      </c>
      <c r="C296" s="3" t="s">
        <v>1535</v>
      </c>
      <c r="D296" s="4" t="s">
        <v>1536</v>
      </c>
      <c r="E296" s="4" t="s">
        <v>453</v>
      </c>
      <c r="F296" s="3" t="s">
        <v>1318</v>
      </c>
      <c r="G296" s="3" t="s">
        <v>1537</v>
      </c>
      <c r="H296" s="4" t="s">
        <v>1538</v>
      </c>
      <c r="I296" s="4">
        <v>2998</v>
      </c>
      <c r="J296" s="4" t="s">
        <v>30</v>
      </c>
      <c r="K296" s="4">
        <v>0</v>
      </c>
      <c r="L296" s="4">
        <v>0</v>
      </c>
      <c r="M296" s="4" t="s">
        <v>31</v>
      </c>
      <c r="N296" s="4" t="s">
        <v>1539</v>
      </c>
      <c r="O296" s="4">
        <v>1</v>
      </c>
      <c r="P296" s="4">
        <v>2998</v>
      </c>
      <c r="Q296" s="4">
        <v>0</v>
      </c>
      <c r="R296" s="3" t="s">
        <v>33</v>
      </c>
      <c r="S296" s="3" t="s">
        <v>1540</v>
      </c>
      <c r="T296" s="4" t="s">
        <v>35</v>
      </c>
      <c r="U296" s="4">
        <v>0</v>
      </c>
    </row>
    <row r="297" s="25" customFormat="1" ht="15.15" spans="1:21">
      <c r="A297" s="4" t="s">
        <v>22</v>
      </c>
      <c r="B297" s="3" t="s">
        <v>1541</v>
      </c>
      <c r="C297" s="3" t="s">
        <v>1542</v>
      </c>
      <c r="D297" s="4" t="s">
        <v>109</v>
      </c>
      <c r="E297" s="4" t="s">
        <v>110</v>
      </c>
      <c r="F297" s="3" t="s">
        <v>1009</v>
      </c>
      <c r="G297" s="3" t="s">
        <v>1537</v>
      </c>
      <c r="H297" s="4" t="s">
        <v>1543</v>
      </c>
      <c r="I297" s="4">
        <v>1364</v>
      </c>
      <c r="J297" s="4" t="s">
        <v>30</v>
      </c>
      <c r="K297" s="4">
        <v>0</v>
      </c>
      <c r="L297" s="4">
        <v>0</v>
      </c>
      <c r="M297" s="4" t="s">
        <v>31</v>
      </c>
      <c r="N297" s="4" t="s">
        <v>112</v>
      </c>
      <c r="O297" s="4">
        <v>2</v>
      </c>
      <c r="P297" s="4">
        <v>1364</v>
      </c>
      <c r="Q297" s="4">
        <v>0</v>
      </c>
      <c r="R297" s="3" t="s">
        <v>33</v>
      </c>
      <c r="S297" s="3" t="s">
        <v>1544</v>
      </c>
      <c r="T297" s="4" t="s">
        <v>35</v>
      </c>
      <c r="U297" s="4">
        <v>0</v>
      </c>
    </row>
    <row r="298" s="25" customFormat="1" ht="22.35" spans="1:21">
      <c r="A298" s="4" t="s">
        <v>22</v>
      </c>
      <c r="B298" s="3" t="s">
        <v>1545</v>
      </c>
      <c r="C298" s="3" t="s">
        <v>1546</v>
      </c>
      <c r="D298" s="4" t="s">
        <v>1547</v>
      </c>
      <c r="E298" s="4" t="s">
        <v>1548</v>
      </c>
      <c r="F298" s="3" t="s">
        <v>1318</v>
      </c>
      <c r="G298" s="3" t="s">
        <v>1537</v>
      </c>
      <c r="H298" s="4" t="s">
        <v>1549</v>
      </c>
      <c r="I298" s="4">
        <v>940</v>
      </c>
      <c r="J298" s="4" t="s">
        <v>30</v>
      </c>
      <c r="K298" s="4">
        <v>0</v>
      </c>
      <c r="L298" s="4">
        <v>0</v>
      </c>
      <c r="M298" s="4" t="s">
        <v>31</v>
      </c>
      <c r="N298" s="4" t="s">
        <v>1550</v>
      </c>
      <c r="O298" s="4">
        <v>1</v>
      </c>
      <c r="P298" s="4">
        <v>940</v>
      </c>
      <c r="Q298" s="4">
        <v>0</v>
      </c>
      <c r="R298" s="3" t="s">
        <v>33</v>
      </c>
      <c r="S298" s="3" t="s">
        <v>1551</v>
      </c>
      <c r="T298" s="4" t="s">
        <v>35</v>
      </c>
      <c r="U298" s="4">
        <v>0</v>
      </c>
    </row>
    <row r="299" s="25" customFormat="1" ht="22.35" spans="1:21">
      <c r="A299" s="4" t="s">
        <v>22</v>
      </c>
      <c r="B299" s="3" t="s">
        <v>1552</v>
      </c>
      <c r="C299" s="3" t="s">
        <v>1553</v>
      </c>
      <c r="D299" s="4" t="s">
        <v>263</v>
      </c>
      <c r="E299" s="4" t="s">
        <v>1554</v>
      </c>
      <c r="F299" s="3" t="s">
        <v>1318</v>
      </c>
      <c r="G299" s="3" t="s">
        <v>1537</v>
      </c>
      <c r="H299" s="4" t="s">
        <v>1555</v>
      </c>
      <c r="I299" s="4">
        <v>1202</v>
      </c>
      <c r="J299" s="4" t="s">
        <v>30</v>
      </c>
      <c r="K299" s="4">
        <v>0</v>
      </c>
      <c r="L299" s="4">
        <v>0</v>
      </c>
      <c r="M299" s="4" t="s">
        <v>31</v>
      </c>
      <c r="N299" s="4" t="s">
        <v>118</v>
      </c>
      <c r="O299" s="4">
        <v>1</v>
      </c>
      <c r="P299" s="4">
        <v>1202</v>
      </c>
      <c r="Q299" s="4">
        <v>0</v>
      </c>
      <c r="R299" s="3" t="s">
        <v>33</v>
      </c>
      <c r="S299" s="3" t="s">
        <v>1556</v>
      </c>
      <c r="T299" s="4" t="s">
        <v>35</v>
      </c>
      <c r="U299" s="4">
        <v>0</v>
      </c>
    </row>
    <row r="300" s="25" customFormat="1" ht="15.15" spans="1:21">
      <c r="A300" s="4" t="s">
        <v>22</v>
      </c>
      <c r="B300" s="3" t="s">
        <v>1557</v>
      </c>
      <c r="C300" s="3" t="s">
        <v>1558</v>
      </c>
      <c r="D300" s="4" t="s">
        <v>109</v>
      </c>
      <c r="E300" s="4" t="s">
        <v>110</v>
      </c>
      <c r="F300" s="3" t="s">
        <v>1009</v>
      </c>
      <c r="G300" s="3" t="s">
        <v>1537</v>
      </c>
      <c r="H300" s="4" t="s">
        <v>1559</v>
      </c>
      <c r="I300" s="4">
        <v>1364</v>
      </c>
      <c r="J300" s="4" t="s">
        <v>30</v>
      </c>
      <c r="K300" s="4">
        <v>0</v>
      </c>
      <c r="L300" s="4">
        <v>0</v>
      </c>
      <c r="M300" s="4" t="s">
        <v>31</v>
      </c>
      <c r="N300" s="4" t="s">
        <v>112</v>
      </c>
      <c r="O300" s="4">
        <v>2</v>
      </c>
      <c r="P300" s="4">
        <v>1364</v>
      </c>
      <c r="Q300" s="4">
        <v>0</v>
      </c>
      <c r="R300" s="3" t="s">
        <v>33</v>
      </c>
      <c r="S300" s="3" t="s">
        <v>1560</v>
      </c>
      <c r="T300" s="4" t="s">
        <v>35</v>
      </c>
      <c r="U300" s="4">
        <v>0</v>
      </c>
    </row>
    <row r="301" s="25" customFormat="1" ht="15.15" spans="1:21">
      <c r="A301" s="4" t="s">
        <v>22</v>
      </c>
      <c r="B301" s="3" t="s">
        <v>1561</v>
      </c>
      <c r="C301" s="3" t="s">
        <v>1562</v>
      </c>
      <c r="D301" s="4" t="s">
        <v>1080</v>
      </c>
      <c r="E301" s="4" t="s">
        <v>240</v>
      </c>
      <c r="F301" s="3" t="s">
        <v>850</v>
      </c>
      <c r="G301" s="3" t="s">
        <v>1537</v>
      </c>
      <c r="H301" s="4" t="s">
        <v>1563</v>
      </c>
      <c r="I301" s="4">
        <v>4170</v>
      </c>
      <c r="J301" s="4" t="s">
        <v>30</v>
      </c>
      <c r="K301" s="4">
        <v>0</v>
      </c>
      <c r="L301" s="4">
        <v>0</v>
      </c>
      <c r="M301" s="4" t="s">
        <v>31</v>
      </c>
      <c r="N301" s="4" t="s">
        <v>1080</v>
      </c>
      <c r="O301" s="4">
        <v>3</v>
      </c>
      <c r="P301" s="4">
        <v>4170</v>
      </c>
      <c r="Q301" s="4">
        <v>0</v>
      </c>
      <c r="R301" s="3" t="s">
        <v>33</v>
      </c>
      <c r="S301" s="3" t="s">
        <v>1564</v>
      </c>
      <c r="T301" s="4" t="s">
        <v>35</v>
      </c>
      <c r="U301" s="4">
        <v>0</v>
      </c>
    </row>
    <row r="302" s="25" customFormat="1" ht="15.15" spans="1:21">
      <c r="A302" s="4" t="s">
        <v>22</v>
      </c>
      <c r="B302" s="3" t="s">
        <v>1565</v>
      </c>
      <c r="C302" s="3" t="s">
        <v>1566</v>
      </c>
      <c r="D302" s="4" t="s">
        <v>1567</v>
      </c>
      <c r="E302" s="4" t="s">
        <v>1155</v>
      </c>
      <c r="F302" s="3" t="s">
        <v>850</v>
      </c>
      <c r="G302" s="3" t="s">
        <v>1537</v>
      </c>
      <c r="H302" s="4" t="s">
        <v>1568</v>
      </c>
      <c r="I302" s="4">
        <v>11100</v>
      </c>
      <c r="J302" s="4" t="s">
        <v>30</v>
      </c>
      <c r="K302" s="4">
        <v>0</v>
      </c>
      <c r="L302" s="4">
        <v>0</v>
      </c>
      <c r="M302" s="4" t="s">
        <v>31</v>
      </c>
      <c r="N302" s="4" t="s">
        <v>1569</v>
      </c>
      <c r="O302" s="4">
        <v>3</v>
      </c>
      <c r="P302" s="4">
        <v>11100</v>
      </c>
      <c r="Q302" s="4">
        <v>0</v>
      </c>
      <c r="R302" s="3" t="s">
        <v>33</v>
      </c>
      <c r="S302" s="3" t="s">
        <v>1570</v>
      </c>
      <c r="T302" s="4" t="s">
        <v>35</v>
      </c>
      <c r="U302" s="4">
        <v>0</v>
      </c>
    </row>
    <row r="303" s="25" customFormat="1" ht="22.35" spans="1:21">
      <c r="A303" s="4" t="s">
        <v>22</v>
      </c>
      <c r="B303" s="3" t="s">
        <v>1571</v>
      </c>
      <c r="C303" s="3" t="s">
        <v>1572</v>
      </c>
      <c r="D303" s="4" t="s">
        <v>201</v>
      </c>
      <c r="E303" s="4" t="s">
        <v>188</v>
      </c>
      <c r="F303" s="3" t="s">
        <v>658</v>
      </c>
      <c r="G303" s="3" t="s">
        <v>1537</v>
      </c>
      <c r="H303" s="4" t="s">
        <v>1573</v>
      </c>
      <c r="I303" s="4">
        <v>5000</v>
      </c>
      <c r="J303" s="4" t="s">
        <v>30</v>
      </c>
      <c r="K303" s="4">
        <v>0</v>
      </c>
      <c r="L303" s="4">
        <v>0</v>
      </c>
      <c r="M303" s="4" t="s">
        <v>31</v>
      </c>
      <c r="N303" s="4" t="s">
        <v>203</v>
      </c>
      <c r="O303" s="4">
        <v>4</v>
      </c>
      <c r="P303" s="4">
        <v>5000</v>
      </c>
      <c r="Q303" s="4">
        <v>0</v>
      </c>
      <c r="R303" s="3" t="s">
        <v>33</v>
      </c>
      <c r="S303" s="3" t="s">
        <v>1574</v>
      </c>
      <c r="T303" s="4" t="s">
        <v>35</v>
      </c>
      <c r="U303" s="4">
        <v>0</v>
      </c>
    </row>
    <row r="304" s="25" customFormat="1" ht="22.35" spans="1:21">
      <c r="A304" s="4" t="s">
        <v>22</v>
      </c>
      <c r="B304" s="3" t="s">
        <v>1575</v>
      </c>
      <c r="C304" s="3" t="s">
        <v>1576</v>
      </c>
      <c r="D304" s="4" t="s">
        <v>1577</v>
      </c>
      <c r="E304" s="4" t="s">
        <v>188</v>
      </c>
      <c r="F304" s="3" t="s">
        <v>850</v>
      </c>
      <c r="G304" s="3" t="s">
        <v>1537</v>
      </c>
      <c r="H304" s="4" t="s">
        <v>1578</v>
      </c>
      <c r="I304" s="4">
        <v>5160</v>
      </c>
      <c r="J304" s="4" t="s">
        <v>30</v>
      </c>
      <c r="K304" s="4">
        <v>0</v>
      </c>
      <c r="L304" s="4">
        <v>0</v>
      </c>
      <c r="M304" s="4" t="s">
        <v>31</v>
      </c>
      <c r="N304" s="4" t="s">
        <v>1579</v>
      </c>
      <c r="O304" s="4">
        <v>3</v>
      </c>
      <c r="P304" s="4">
        <v>5160</v>
      </c>
      <c r="Q304" s="4">
        <v>0</v>
      </c>
      <c r="R304" s="3" t="s">
        <v>33</v>
      </c>
      <c r="S304" s="3" t="s">
        <v>1580</v>
      </c>
      <c r="T304" s="4" t="s">
        <v>35</v>
      </c>
      <c r="U304" s="4">
        <v>0</v>
      </c>
    </row>
    <row r="305" s="25" customFormat="1" ht="15.15" spans="1:21">
      <c r="A305" s="4" t="s">
        <v>22</v>
      </c>
      <c r="B305" s="3" t="s">
        <v>1581</v>
      </c>
      <c r="C305" s="3" t="s">
        <v>1582</v>
      </c>
      <c r="D305" s="4" t="s">
        <v>1269</v>
      </c>
      <c r="E305" s="4" t="s">
        <v>1112</v>
      </c>
      <c r="F305" s="3" t="s">
        <v>1318</v>
      </c>
      <c r="G305" s="3" t="s">
        <v>1537</v>
      </c>
      <c r="H305" s="4" t="s">
        <v>1583</v>
      </c>
      <c r="I305" s="4">
        <v>3180</v>
      </c>
      <c r="J305" s="4" t="s">
        <v>30</v>
      </c>
      <c r="K305" s="4">
        <v>0</v>
      </c>
      <c r="L305" s="4">
        <v>0</v>
      </c>
      <c r="M305" s="4" t="s">
        <v>31</v>
      </c>
      <c r="N305" s="4" t="s">
        <v>1271</v>
      </c>
      <c r="O305" s="4">
        <v>1</v>
      </c>
      <c r="P305" s="4">
        <v>3180</v>
      </c>
      <c r="Q305" s="4">
        <v>0</v>
      </c>
      <c r="R305" s="3" t="s">
        <v>33</v>
      </c>
      <c r="S305" s="3" t="s">
        <v>1584</v>
      </c>
      <c r="T305" s="4" t="s">
        <v>35</v>
      </c>
      <c r="U305" s="4">
        <v>0</v>
      </c>
    </row>
    <row r="306" s="25" customFormat="1" ht="15.15" spans="1:21">
      <c r="A306" s="4" t="s">
        <v>22</v>
      </c>
      <c r="B306" s="3" t="s">
        <v>1585</v>
      </c>
      <c r="C306" s="3" t="s">
        <v>1586</v>
      </c>
      <c r="D306" s="4" t="s">
        <v>1587</v>
      </c>
      <c r="E306" s="4" t="s">
        <v>1142</v>
      </c>
      <c r="F306" s="3" t="s">
        <v>1009</v>
      </c>
      <c r="G306" s="3" t="s">
        <v>1537</v>
      </c>
      <c r="H306" s="4" t="s">
        <v>1588</v>
      </c>
      <c r="I306" s="4">
        <v>690</v>
      </c>
      <c r="J306" s="4" t="s">
        <v>30</v>
      </c>
      <c r="K306" s="4">
        <v>0</v>
      </c>
      <c r="L306" s="4">
        <v>0</v>
      </c>
      <c r="M306" s="4" t="s">
        <v>31</v>
      </c>
      <c r="N306" s="4" t="s">
        <v>1589</v>
      </c>
      <c r="O306" s="4">
        <v>2</v>
      </c>
      <c r="P306" s="4">
        <v>690</v>
      </c>
      <c r="Q306" s="4">
        <v>0</v>
      </c>
      <c r="R306" s="3" t="s">
        <v>33</v>
      </c>
      <c r="S306" s="3" t="s">
        <v>1590</v>
      </c>
      <c r="T306" s="4" t="s">
        <v>35</v>
      </c>
      <c r="U306" s="4">
        <v>0</v>
      </c>
    </row>
    <row r="307" s="25" customFormat="1" ht="15.15" spans="1:21">
      <c r="A307" s="4" t="s">
        <v>22</v>
      </c>
      <c r="B307" s="3" t="s">
        <v>1591</v>
      </c>
      <c r="C307" s="3" t="s">
        <v>1592</v>
      </c>
      <c r="D307" s="4" t="s">
        <v>832</v>
      </c>
      <c r="E307" s="4" t="s">
        <v>833</v>
      </c>
      <c r="F307" s="3" t="s">
        <v>1318</v>
      </c>
      <c r="G307" s="3" t="s">
        <v>1537</v>
      </c>
      <c r="H307" s="4" t="s">
        <v>1593</v>
      </c>
      <c r="I307" s="4">
        <v>3424</v>
      </c>
      <c r="J307" s="4" t="s">
        <v>30</v>
      </c>
      <c r="K307" s="4">
        <v>0</v>
      </c>
      <c r="L307" s="4">
        <v>0</v>
      </c>
      <c r="M307" s="4" t="s">
        <v>31</v>
      </c>
      <c r="N307" s="4" t="s">
        <v>832</v>
      </c>
      <c r="O307" s="4">
        <v>4</v>
      </c>
      <c r="P307" s="4">
        <v>3424</v>
      </c>
      <c r="Q307" s="4">
        <v>0</v>
      </c>
      <c r="R307" s="3" t="s">
        <v>33</v>
      </c>
      <c r="S307" s="3" t="s">
        <v>1594</v>
      </c>
      <c r="T307" s="4" t="s">
        <v>35</v>
      </c>
      <c r="U307" s="4">
        <v>0</v>
      </c>
    </row>
    <row r="308" s="25" customFormat="1" ht="22.35" spans="1:21">
      <c r="A308" s="4" t="s">
        <v>22</v>
      </c>
      <c r="B308" s="3" t="s">
        <v>1595</v>
      </c>
      <c r="C308" s="3" t="s">
        <v>1596</v>
      </c>
      <c r="D308" s="4" t="s">
        <v>1597</v>
      </c>
      <c r="E308" s="4" t="s">
        <v>1054</v>
      </c>
      <c r="F308" s="3" t="s">
        <v>1318</v>
      </c>
      <c r="G308" s="3" t="s">
        <v>1537</v>
      </c>
      <c r="H308" s="4" t="s">
        <v>1598</v>
      </c>
      <c r="I308" s="4">
        <v>2040</v>
      </c>
      <c r="J308" s="4" t="s">
        <v>30</v>
      </c>
      <c r="K308" s="4">
        <v>0</v>
      </c>
      <c r="L308" s="4">
        <v>0</v>
      </c>
      <c r="M308" s="4" t="s">
        <v>31</v>
      </c>
      <c r="N308" s="4" t="s">
        <v>1597</v>
      </c>
      <c r="O308" s="4">
        <v>2</v>
      </c>
      <c r="P308" s="4">
        <v>2040</v>
      </c>
      <c r="Q308" s="4">
        <v>0</v>
      </c>
      <c r="R308" s="3" t="s">
        <v>33</v>
      </c>
      <c r="S308" s="3" t="s">
        <v>1599</v>
      </c>
      <c r="T308" s="4" t="s">
        <v>35</v>
      </c>
      <c r="U308" s="4">
        <v>0</v>
      </c>
    </row>
    <row r="309" s="25" customFormat="1" ht="15.15" spans="1:21">
      <c r="A309" s="4" t="s">
        <v>22</v>
      </c>
      <c r="B309" s="3" t="s">
        <v>1600</v>
      </c>
      <c r="C309" s="3" t="s">
        <v>1601</v>
      </c>
      <c r="D309" s="4" t="s">
        <v>1602</v>
      </c>
      <c r="E309" s="4" t="s">
        <v>174</v>
      </c>
      <c r="F309" s="3" t="s">
        <v>1318</v>
      </c>
      <c r="G309" s="3" t="s">
        <v>1537</v>
      </c>
      <c r="H309" s="4" t="s">
        <v>1603</v>
      </c>
      <c r="I309" s="4">
        <v>6350</v>
      </c>
      <c r="J309" s="4" t="s">
        <v>30</v>
      </c>
      <c r="K309" s="4">
        <v>0</v>
      </c>
      <c r="L309" s="4">
        <v>0</v>
      </c>
      <c r="M309" s="4" t="s">
        <v>31</v>
      </c>
      <c r="N309" s="4" t="s">
        <v>1604</v>
      </c>
      <c r="O309" s="4">
        <v>1</v>
      </c>
      <c r="P309" s="4">
        <v>6350</v>
      </c>
      <c r="Q309" s="4">
        <v>0</v>
      </c>
      <c r="R309" s="3" t="s">
        <v>33</v>
      </c>
      <c r="S309" s="3" t="s">
        <v>1605</v>
      </c>
      <c r="T309" s="4" t="s">
        <v>35</v>
      </c>
      <c r="U309" s="4">
        <v>0</v>
      </c>
    </row>
    <row r="310" s="25" customFormat="1" ht="15.15" spans="1:21">
      <c r="A310" s="4" t="s">
        <v>22</v>
      </c>
      <c r="B310" s="3" t="s">
        <v>1606</v>
      </c>
      <c r="C310" s="3" t="s">
        <v>1607</v>
      </c>
      <c r="D310" s="4" t="s">
        <v>1362</v>
      </c>
      <c r="E310" s="4" t="s">
        <v>1608</v>
      </c>
      <c r="F310" s="3" t="s">
        <v>850</v>
      </c>
      <c r="G310" s="3" t="s">
        <v>1537</v>
      </c>
      <c r="H310" s="4" t="s">
        <v>1609</v>
      </c>
      <c r="I310" s="4">
        <v>4548</v>
      </c>
      <c r="J310" s="4" t="s">
        <v>30</v>
      </c>
      <c r="K310" s="4">
        <v>0</v>
      </c>
      <c r="L310" s="4">
        <v>0</v>
      </c>
      <c r="M310" s="4" t="s">
        <v>31</v>
      </c>
      <c r="N310" s="4" t="s">
        <v>1610</v>
      </c>
      <c r="O310" s="4">
        <v>3</v>
      </c>
      <c r="P310" s="4">
        <v>4548</v>
      </c>
      <c r="Q310" s="4">
        <v>0</v>
      </c>
      <c r="R310" s="3" t="s">
        <v>33</v>
      </c>
      <c r="S310" s="3" t="s">
        <v>1611</v>
      </c>
      <c r="T310" s="4" t="s">
        <v>35</v>
      </c>
      <c r="U310" s="4">
        <v>0</v>
      </c>
    </row>
    <row r="311" s="25" customFormat="1" ht="15.15" spans="1:21">
      <c r="A311" s="4" t="s">
        <v>22</v>
      </c>
      <c r="B311" s="3" t="s">
        <v>1612</v>
      </c>
      <c r="C311" s="3" t="s">
        <v>1613</v>
      </c>
      <c r="D311" s="4" t="s">
        <v>1614</v>
      </c>
      <c r="E311" s="4" t="s">
        <v>1615</v>
      </c>
      <c r="F311" s="3" t="s">
        <v>1318</v>
      </c>
      <c r="G311" s="3" t="s">
        <v>1537</v>
      </c>
      <c r="H311" s="4" t="s">
        <v>1616</v>
      </c>
      <c r="I311" s="4">
        <v>1430</v>
      </c>
      <c r="J311" s="4" t="s">
        <v>30</v>
      </c>
      <c r="K311" s="4">
        <v>0</v>
      </c>
      <c r="L311" s="4">
        <v>0</v>
      </c>
      <c r="M311" s="4" t="s">
        <v>31</v>
      </c>
      <c r="N311" s="4" t="s">
        <v>1617</v>
      </c>
      <c r="O311" s="4">
        <v>1</v>
      </c>
      <c r="P311" s="4">
        <v>1430</v>
      </c>
      <c r="Q311" s="4">
        <v>0</v>
      </c>
      <c r="R311" s="3" t="s">
        <v>33</v>
      </c>
      <c r="S311" s="3" t="s">
        <v>1618</v>
      </c>
      <c r="T311" s="4" t="s">
        <v>35</v>
      </c>
      <c r="U311" s="4">
        <v>0</v>
      </c>
    </row>
    <row r="312" s="25" customFormat="1" ht="15.15" spans="1:21">
      <c r="A312" s="4" t="s">
        <v>22</v>
      </c>
      <c r="B312" s="3" t="s">
        <v>1619</v>
      </c>
      <c r="C312" s="3" t="s">
        <v>1620</v>
      </c>
      <c r="D312" s="4" t="s">
        <v>330</v>
      </c>
      <c r="E312" s="4" t="s">
        <v>331</v>
      </c>
      <c r="F312" s="3" t="s">
        <v>1009</v>
      </c>
      <c r="G312" s="3" t="s">
        <v>1537</v>
      </c>
      <c r="H312" s="4" t="s">
        <v>1621</v>
      </c>
      <c r="I312" s="4">
        <v>776</v>
      </c>
      <c r="J312" s="4" t="s">
        <v>30</v>
      </c>
      <c r="K312" s="4">
        <v>0</v>
      </c>
      <c r="L312" s="4">
        <v>0</v>
      </c>
      <c r="M312" s="4" t="s">
        <v>31</v>
      </c>
      <c r="N312" s="4" t="s">
        <v>330</v>
      </c>
      <c r="O312" s="4">
        <v>2</v>
      </c>
      <c r="P312" s="4">
        <v>776</v>
      </c>
      <c r="Q312" s="4">
        <v>0</v>
      </c>
      <c r="R312" s="3" t="s">
        <v>33</v>
      </c>
      <c r="S312" s="3" t="s">
        <v>1622</v>
      </c>
      <c r="T312" s="4" t="s">
        <v>35</v>
      </c>
      <c r="U312" s="4">
        <v>0</v>
      </c>
    </row>
    <row r="313" s="25" customFormat="1" ht="15.15" spans="1:21">
      <c r="A313" s="4" t="s">
        <v>22</v>
      </c>
      <c r="B313" s="3" t="s">
        <v>1623</v>
      </c>
      <c r="C313" s="3" t="s">
        <v>1624</v>
      </c>
      <c r="D313" s="4" t="s">
        <v>1625</v>
      </c>
      <c r="E313" s="4" t="s">
        <v>148</v>
      </c>
      <c r="F313" s="3" t="s">
        <v>1009</v>
      </c>
      <c r="G313" s="3" t="s">
        <v>1537</v>
      </c>
      <c r="H313" s="4" t="s">
        <v>1626</v>
      </c>
      <c r="I313" s="4">
        <v>13264</v>
      </c>
      <c r="J313" s="4" t="s">
        <v>30</v>
      </c>
      <c r="K313" s="4">
        <v>0</v>
      </c>
      <c r="L313" s="4">
        <v>0</v>
      </c>
      <c r="M313" s="4" t="s">
        <v>31</v>
      </c>
      <c r="N313" s="4" t="s">
        <v>1627</v>
      </c>
      <c r="O313" s="4">
        <v>2</v>
      </c>
      <c r="P313" s="4">
        <v>13264</v>
      </c>
      <c r="Q313" s="4">
        <v>0</v>
      </c>
      <c r="R313" s="3" t="s">
        <v>33</v>
      </c>
      <c r="S313" s="3" t="s">
        <v>1628</v>
      </c>
      <c r="T313" s="4" t="s">
        <v>35</v>
      </c>
      <c r="U313" s="4">
        <v>0</v>
      </c>
    </row>
    <row r="314" s="25" customFormat="1" ht="15.15" spans="1:21">
      <c r="A314" s="4" t="s">
        <v>22</v>
      </c>
      <c r="B314" s="3" t="s">
        <v>1629</v>
      </c>
      <c r="C314" s="3" t="s">
        <v>1630</v>
      </c>
      <c r="D314" s="4" t="s">
        <v>109</v>
      </c>
      <c r="E314" s="4" t="s">
        <v>110</v>
      </c>
      <c r="F314" s="3" t="s">
        <v>1009</v>
      </c>
      <c r="G314" s="3" t="s">
        <v>1537</v>
      </c>
      <c r="H314" s="4" t="s">
        <v>1631</v>
      </c>
      <c r="I314" s="4">
        <v>1364</v>
      </c>
      <c r="J314" s="4" t="s">
        <v>30</v>
      </c>
      <c r="K314" s="4">
        <v>0</v>
      </c>
      <c r="L314" s="4">
        <v>0</v>
      </c>
      <c r="M314" s="4" t="s">
        <v>31</v>
      </c>
      <c r="N314" s="4" t="s">
        <v>112</v>
      </c>
      <c r="O314" s="4">
        <v>2</v>
      </c>
      <c r="P314" s="4">
        <v>1364</v>
      </c>
      <c r="Q314" s="4">
        <v>0</v>
      </c>
      <c r="R314" s="3" t="s">
        <v>33</v>
      </c>
      <c r="S314" s="3" t="s">
        <v>1632</v>
      </c>
      <c r="T314" s="4" t="s">
        <v>35</v>
      </c>
      <c r="U314" s="4">
        <v>0</v>
      </c>
    </row>
    <row r="315" s="25" customFormat="1" ht="22.35" spans="1:21">
      <c r="A315" s="4" t="s">
        <v>22</v>
      </c>
      <c r="B315" s="3" t="s">
        <v>1633</v>
      </c>
      <c r="C315" s="3" t="s">
        <v>1634</v>
      </c>
      <c r="D315" s="4" t="s">
        <v>1635</v>
      </c>
      <c r="E315" s="4" t="s">
        <v>1636</v>
      </c>
      <c r="F315" s="3" t="s">
        <v>1318</v>
      </c>
      <c r="G315" s="3" t="s">
        <v>1537</v>
      </c>
      <c r="H315" s="4" t="s">
        <v>1637</v>
      </c>
      <c r="I315" s="4">
        <v>1980</v>
      </c>
      <c r="J315" s="4" t="s">
        <v>30</v>
      </c>
      <c r="K315" s="4">
        <v>0</v>
      </c>
      <c r="L315" s="4">
        <v>0</v>
      </c>
      <c r="M315" s="4" t="s">
        <v>31</v>
      </c>
      <c r="N315" s="4" t="s">
        <v>1638</v>
      </c>
      <c r="O315" s="4">
        <v>1</v>
      </c>
      <c r="P315" s="4">
        <v>1980</v>
      </c>
      <c r="Q315" s="4">
        <v>0</v>
      </c>
      <c r="R315" s="3" t="s">
        <v>33</v>
      </c>
      <c r="S315" s="3" t="s">
        <v>1639</v>
      </c>
      <c r="T315" s="4" t="s">
        <v>35</v>
      </c>
      <c r="U315" s="4">
        <v>0</v>
      </c>
    </row>
    <row r="316" s="25" customFormat="1" ht="22.35" spans="1:21">
      <c r="A316" s="4" t="s">
        <v>22</v>
      </c>
      <c r="B316" s="3" t="s">
        <v>1640</v>
      </c>
      <c r="C316" s="3" t="s">
        <v>1641</v>
      </c>
      <c r="D316" s="4" t="s">
        <v>94</v>
      </c>
      <c r="E316" s="4" t="s">
        <v>95</v>
      </c>
      <c r="F316" s="3" t="s">
        <v>1318</v>
      </c>
      <c r="G316" s="3" t="s">
        <v>1537</v>
      </c>
      <c r="H316" s="4" t="s">
        <v>1642</v>
      </c>
      <c r="I316" s="4">
        <v>248</v>
      </c>
      <c r="J316" s="4" t="s">
        <v>30</v>
      </c>
      <c r="K316" s="4">
        <v>0</v>
      </c>
      <c r="L316" s="4">
        <v>0</v>
      </c>
      <c r="M316" s="4" t="s">
        <v>31</v>
      </c>
      <c r="N316" s="4" t="s">
        <v>98</v>
      </c>
      <c r="O316" s="4">
        <v>1</v>
      </c>
      <c r="P316" s="4">
        <v>248</v>
      </c>
      <c r="Q316" s="4">
        <v>0</v>
      </c>
      <c r="R316" s="3" t="s">
        <v>33</v>
      </c>
      <c r="S316" s="3" t="s">
        <v>1643</v>
      </c>
      <c r="T316" s="4" t="s">
        <v>35</v>
      </c>
      <c r="U316" s="4">
        <v>0</v>
      </c>
    </row>
    <row r="317" s="25" customFormat="1" ht="22.35" spans="1:21">
      <c r="A317" s="4" t="s">
        <v>22</v>
      </c>
      <c r="B317" s="3" t="s">
        <v>1644</v>
      </c>
      <c r="C317" s="3" t="s">
        <v>1645</v>
      </c>
      <c r="D317" s="4" t="s">
        <v>1646</v>
      </c>
      <c r="E317" s="4" t="s">
        <v>1040</v>
      </c>
      <c r="F317" s="3" t="s">
        <v>1318</v>
      </c>
      <c r="G317" s="3" t="s">
        <v>1537</v>
      </c>
      <c r="H317" s="4" t="s">
        <v>1647</v>
      </c>
      <c r="I317" s="4">
        <v>1320</v>
      </c>
      <c r="J317" s="4" t="s">
        <v>30</v>
      </c>
      <c r="K317" s="4">
        <v>0</v>
      </c>
      <c r="L317" s="4">
        <v>0</v>
      </c>
      <c r="M317" s="4" t="s">
        <v>31</v>
      </c>
      <c r="N317" s="4" t="s">
        <v>1648</v>
      </c>
      <c r="O317" s="4">
        <v>1</v>
      </c>
      <c r="P317" s="4">
        <v>1320</v>
      </c>
      <c r="Q317" s="4">
        <v>0</v>
      </c>
      <c r="R317" s="3" t="s">
        <v>33</v>
      </c>
      <c r="S317" s="3" t="s">
        <v>1649</v>
      </c>
      <c r="T317" s="4" t="s">
        <v>35</v>
      </c>
      <c r="U317" s="4">
        <v>0</v>
      </c>
    </row>
    <row r="318" s="25" customFormat="1" ht="22.35" spans="1:21">
      <c r="A318" s="4" t="s">
        <v>22</v>
      </c>
      <c r="B318" s="3" t="s">
        <v>1650</v>
      </c>
      <c r="C318" s="3" t="s">
        <v>1651</v>
      </c>
      <c r="D318" s="4" t="s">
        <v>1577</v>
      </c>
      <c r="E318" s="4" t="s">
        <v>188</v>
      </c>
      <c r="F318" s="3" t="s">
        <v>850</v>
      </c>
      <c r="G318" s="3" t="s">
        <v>1537</v>
      </c>
      <c r="H318" s="4" t="s">
        <v>1652</v>
      </c>
      <c r="I318" s="4">
        <v>5160</v>
      </c>
      <c r="J318" s="4" t="s">
        <v>30</v>
      </c>
      <c r="K318" s="4">
        <v>0</v>
      </c>
      <c r="L318" s="4">
        <v>0</v>
      </c>
      <c r="M318" s="4" t="s">
        <v>31</v>
      </c>
      <c r="N318" s="4" t="s">
        <v>1579</v>
      </c>
      <c r="O318" s="4">
        <v>3</v>
      </c>
      <c r="P318" s="4">
        <v>5160</v>
      </c>
      <c r="Q318" s="4">
        <v>0</v>
      </c>
      <c r="R318" s="3" t="s">
        <v>33</v>
      </c>
      <c r="S318" s="3" t="s">
        <v>1653</v>
      </c>
      <c r="T318" s="4" t="s">
        <v>35</v>
      </c>
      <c r="U318" s="4">
        <v>0</v>
      </c>
    </row>
    <row r="319" s="25" customFormat="1" ht="22.35" spans="1:21">
      <c r="A319" s="4" t="s">
        <v>22</v>
      </c>
      <c r="B319" s="3" t="s">
        <v>1654</v>
      </c>
      <c r="C319" s="3" t="s">
        <v>1655</v>
      </c>
      <c r="D319" s="4" t="s">
        <v>1656</v>
      </c>
      <c r="E319" s="4" t="s">
        <v>1657</v>
      </c>
      <c r="F319" s="3" t="s">
        <v>1318</v>
      </c>
      <c r="G319" s="3" t="s">
        <v>1537</v>
      </c>
      <c r="H319" s="4" t="s">
        <v>1658</v>
      </c>
      <c r="I319" s="4">
        <v>1039</v>
      </c>
      <c r="J319" s="4" t="s">
        <v>30</v>
      </c>
      <c r="K319" s="4">
        <v>0</v>
      </c>
      <c r="L319" s="4">
        <v>0</v>
      </c>
      <c r="M319" s="4" t="s">
        <v>31</v>
      </c>
      <c r="N319" s="4" t="s">
        <v>1659</v>
      </c>
      <c r="O319" s="4">
        <v>1</v>
      </c>
      <c r="P319" s="4">
        <v>1039</v>
      </c>
      <c r="Q319" s="4">
        <v>0</v>
      </c>
      <c r="R319" s="3" t="s">
        <v>33</v>
      </c>
      <c r="S319" s="3" t="s">
        <v>1660</v>
      </c>
      <c r="T319" s="4" t="s">
        <v>35</v>
      </c>
      <c r="U319" s="4">
        <v>0</v>
      </c>
    </row>
    <row r="320" s="25" customFormat="1" ht="22.35" spans="1:21">
      <c r="A320" s="4" t="s">
        <v>22</v>
      </c>
      <c r="B320" s="3" t="s">
        <v>1661</v>
      </c>
      <c r="C320" s="3" t="s">
        <v>1662</v>
      </c>
      <c r="D320" s="4" t="s">
        <v>1663</v>
      </c>
      <c r="E320" s="4" t="s">
        <v>1664</v>
      </c>
      <c r="F320" s="3" t="s">
        <v>1318</v>
      </c>
      <c r="G320" s="3" t="s">
        <v>1537</v>
      </c>
      <c r="H320" s="4" t="s">
        <v>1665</v>
      </c>
      <c r="I320" s="4">
        <v>2129</v>
      </c>
      <c r="J320" s="4" t="s">
        <v>30</v>
      </c>
      <c r="K320" s="4">
        <v>0</v>
      </c>
      <c r="L320" s="4">
        <v>0</v>
      </c>
      <c r="M320" s="4" t="s">
        <v>31</v>
      </c>
      <c r="N320" s="4" t="s">
        <v>1666</v>
      </c>
      <c r="O320" s="4">
        <v>1</v>
      </c>
      <c r="P320" s="4">
        <v>2129</v>
      </c>
      <c r="Q320" s="4">
        <v>0</v>
      </c>
      <c r="R320" s="3" t="s">
        <v>33</v>
      </c>
      <c r="S320" s="3" t="s">
        <v>1667</v>
      </c>
      <c r="T320" s="4" t="s">
        <v>35</v>
      </c>
      <c r="U320" s="4">
        <v>0</v>
      </c>
    </row>
    <row r="321" s="25" customFormat="1" ht="22.35" spans="1:21">
      <c r="A321" s="4" t="s">
        <v>22</v>
      </c>
      <c r="B321" s="3" t="s">
        <v>1668</v>
      </c>
      <c r="C321" s="3" t="s">
        <v>1669</v>
      </c>
      <c r="D321" s="4" t="s">
        <v>1670</v>
      </c>
      <c r="E321" s="4" t="s">
        <v>1671</v>
      </c>
      <c r="F321" s="3" t="s">
        <v>1318</v>
      </c>
      <c r="G321" s="3" t="s">
        <v>1537</v>
      </c>
      <c r="H321" s="4" t="s">
        <v>1672</v>
      </c>
      <c r="I321" s="4">
        <v>1033</v>
      </c>
      <c r="J321" s="4" t="s">
        <v>30</v>
      </c>
      <c r="K321" s="4">
        <v>0</v>
      </c>
      <c r="L321" s="4">
        <v>0</v>
      </c>
      <c r="M321" s="4" t="s">
        <v>31</v>
      </c>
      <c r="N321" s="4" t="s">
        <v>1673</v>
      </c>
      <c r="O321" s="4">
        <v>1</v>
      </c>
      <c r="P321" s="4">
        <v>1033</v>
      </c>
      <c r="Q321" s="4">
        <v>0</v>
      </c>
      <c r="R321" s="3" t="s">
        <v>33</v>
      </c>
      <c r="S321" s="3" t="s">
        <v>1674</v>
      </c>
      <c r="T321" s="4" t="s">
        <v>35</v>
      </c>
      <c r="U321" s="4">
        <v>0</v>
      </c>
    </row>
    <row r="322" s="25" customFormat="1" ht="22.35" spans="1:21">
      <c r="A322" s="4" t="s">
        <v>22</v>
      </c>
      <c r="B322" s="3" t="s">
        <v>1675</v>
      </c>
      <c r="C322" s="3" t="s">
        <v>1676</v>
      </c>
      <c r="D322" s="4" t="s">
        <v>1677</v>
      </c>
      <c r="E322" s="4" t="s">
        <v>453</v>
      </c>
      <c r="F322" s="3" t="s">
        <v>1009</v>
      </c>
      <c r="G322" s="3" t="s">
        <v>1537</v>
      </c>
      <c r="H322" s="4" t="s">
        <v>1678</v>
      </c>
      <c r="I322" s="4">
        <v>2414</v>
      </c>
      <c r="J322" s="4" t="s">
        <v>30</v>
      </c>
      <c r="K322" s="4">
        <v>0</v>
      </c>
      <c r="L322" s="4">
        <v>0</v>
      </c>
      <c r="M322" s="4" t="s">
        <v>31</v>
      </c>
      <c r="N322" s="4" t="s">
        <v>1679</v>
      </c>
      <c r="O322" s="4">
        <v>2</v>
      </c>
      <c r="P322" s="4">
        <v>2414</v>
      </c>
      <c r="Q322" s="4">
        <v>0</v>
      </c>
      <c r="R322" s="3" t="s">
        <v>33</v>
      </c>
      <c r="S322" s="3" t="s">
        <v>1680</v>
      </c>
      <c r="T322" s="4" t="s">
        <v>35</v>
      </c>
      <c r="U322" s="4">
        <v>0</v>
      </c>
    </row>
    <row r="323" s="25" customFormat="1" ht="22.35" spans="1:21">
      <c r="A323" s="4" t="s">
        <v>22</v>
      </c>
      <c r="B323" s="3" t="s">
        <v>1681</v>
      </c>
      <c r="C323" s="3" t="s">
        <v>1682</v>
      </c>
      <c r="D323" s="4" t="s">
        <v>1683</v>
      </c>
      <c r="E323" s="4" t="s">
        <v>1684</v>
      </c>
      <c r="F323" s="3" t="s">
        <v>1009</v>
      </c>
      <c r="G323" s="3" t="s">
        <v>1537</v>
      </c>
      <c r="H323" s="4" t="s">
        <v>1685</v>
      </c>
      <c r="I323" s="4">
        <v>618</v>
      </c>
      <c r="J323" s="4" t="s">
        <v>30</v>
      </c>
      <c r="K323" s="4">
        <v>0</v>
      </c>
      <c r="L323" s="4">
        <v>0</v>
      </c>
      <c r="M323" s="4" t="s">
        <v>31</v>
      </c>
      <c r="N323" s="4" t="s">
        <v>1686</v>
      </c>
      <c r="O323" s="4">
        <v>2</v>
      </c>
      <c r="P323" s="4">
        <v>618</v>
      </c>
      <c r="Q323" s="4">
        <v>0</v>
      </c>
      <c r="R323" s="3" t="s">
        <v>33</v>
      </c>
      <c r="S323" s="3" t="s">
        <v>1687</v>
      </c>
      <c r="T323" s="4" t="s">
        <v>35</v>
      </c>
      <c r="U323" s="4">
        <v>0</v>
      </c>
    </row>
    <row r="324" s="25" customFormat="1" ht="22.35" spans="1:21">
      <c r="A324" s="4" t="s">
        <v>22</v>
      </c>
      <c r="B324" s="3" t="s">
        <v>1681</v>
      </c>
      <c r="C324" s="3" t="s">
        <v>1682</v>
      </c>
      <c r="D324" s="4" t="s">
        <v>1683</v>
      </c>
      <c r="E324" s="4" t="s">
        <v>1684</v>
      </c>
      <c r="F324" s="3" t="s">
        <v>1009</v>
      </c>
      <c r="G324" s="3" t="s">
        <v>1537</v>
      </c>
      <c r="H324" s="4" t="s">
        <v>1685</v>
      </c>
      <c r="I324" s="4">
        <v>-618</v>
      </c>
      <c r="J324" s="4" t="s">
        <v>30</v>
      </c>
      <c r="K324" s="4">
        <v>0</v>
      </c>
      <c r="L324" s="4">
        <v>0</v>
      </c>
      <c r="M324" s="4" t="s">
        <v>31</v>
      </c>
      <c r="N324" s="4" t="s">
        <v>1686</v>
      </c>
      <c r="O324" s="4">
        <v>-2</v>
      </c>
      <c r="P324" s="4">
        <v>-618</v>
      </c>
      <c r="Q324" s="4">
        <v>0</v>
      </c>
      <c r="R324" s="3" t="s">
        <v>33</v>
      </c>
      <c r="S324" s="3" t="s">
        <v>1687</v>
      </c>
      <c r="T324" s="4" t="s">
        <v>35</v>
      </c>
      <c r="U324" s="4">
        <v>0</v>
      </c>
    </row>
    <row r="325" s="25" customFormat="1" ht="22.35" spans="1:21">
      <c r="A325" s="4" t="s">
        <v>22</v>
      </c>
      <c r="B325" s="3" t="s">
        <v>1681</v>
      </c>
      <c r="C325" s="3" t="s">
        <v>1682</v>
      </c>
      <c r="D325" s="4" t="s">
        <v>1683</v>
      </c>
      <c r="E325" s="4" t="s">
        <v>1684</v>
      </c>
      <c r="F325" s="3" t="s">
        <v>1009</v>
      </c>
      <c r="G325" s="3" t="s">
        <v>1537</v>
      </c>
      <c r="H325" s="4" t="s">
        <v>1685</v>
      </c>
      <c r="I325" s="4">
        <v>618</v>
      </c>
      <c r="J325" s="4" t="s">
        <v>30</v>
      </c>
      <c r="K325" s="4">
        <v>0</v>
      </c>
      <c r="L325" s="4">
        <v>0</v>
      </c>
      <c r="M325" s="4" t="s">
        <v>31</v>
      </c>
      <c r="N325" s="4" t="s">
        <v>1686</v>
      </c>
      <c r="O325" s="4">
        <v>2</v>
      </c>
      <c r="P325" s="4">
        <v>618</v>
      </c>
      <c r="Q325" s="4">
        <v>0</v>
      </c>
      <c r="R325" s="3" t="s">
        <v>33</v>
      </c>
      <c r="S325" s="3" t="s">
        <v>1687</v>
      </c>
      <c r="T325" s="4" t="s">
        <v>35</v>
      </c>
      <c r="U325" s="4">
        <v>0</v>
      </c>
    </row>
    <row r="326" s="25" customFormat="1" ht="15.15" spans="1:21">
      <c r="A326" s="4" t="s">
        <v>22</v>
      </c>
      <c r="B326" s="3" t="s">
        <v>1688</v>
      </c>
      <c r="C326" s="3" t="s">
        <v>1689</v>
      </c>
      <c r="D326" s="4" t="s">
        <v>1269</v>
      </c>
      <c r="E326" s="4" t="s">
        <v>1112</v>
      </c>
      <c r="F326" s="3" t="s">
        <v>1009</v>
      </c>
      <c r="G326" s="3" t="s">
        <v>1537</v>
      </c>
      <c r="H326" s="4" t="s">
        <v>1690</v>
      </c>
      <c r="I326" s="4">
        <v>6360</v>
      </c>
      <c r="J326" s="4" t="s">
        <v>30</v>
      </c>
      <c r="K326" s="4">
        <v>0</v>
      </c>
      <c r="L326" s="4">
        <v>0</v>
      </c>
      <c r="M326" s="4" t="s">
        <v>31</v>
      </c>
      <c r="N326" s="4" t="s">
        <v>1271</v>
      </c>
      <c r="O326" s="4">
        <v>2</v>
      </c>
      <c r="P326" s="4">
        <v>6360</v>
      </c>
      <c r="Q326" s="4">
        <v>0</v>
      </c>
      <c r="R326" s="3" t="s">
        <v>33</v>
      </c>
      <c r="S326" s="3" t="s">
        <v>1691</v>
      </c>
      <c r="T326" s="4" t="s">
        <v>35</v>
      </c>
      <c r="U326" s="4">
        <v>0</v>
      </c>
    </row>
    <row r="327" s="25" customFormat="1" ht="22.35" spans="1:21">
      <c r="A327" s="4" t="s">
        <v>22</v>
      </c>
      <c r="B327" s="3" t="s">
        <v>1692</v>
      </c>
      <c r="C327" s="3" t="s">
        <v>1693</v>
      </c>
      <c r="D327" s="4" t="s">
        <v>1694</v>
      </c>
      <c r="E327" s="4" t="s">
        <v>1200</v>
      </c>
      <c r="F327" s="3" t="s">
        <v>1318</v>
      </c>
      <c r="G327" s="3" t="s">
        <v>1537</v>
      </c>
      <c r="H327" s="4" t="s">
        <v>1695</v>
      </c>
      <c r="I327" s="4">
        <v>880</v>
      </c>
      <c r="J327" s="4" t="s">
        <v>30</v>
      </c>
      <c r="K327" s="4">
        <v>0</v>
      </c>
      <c r="L327" s="4">
        <v>0</v>
      </c>
      <c r="M327" s="4" t="s">
        <v>31</v>
      </c>
      <c r="N327" s="4" t="s">
        <v>1696</v>
      </c>
      <c r="O327" s="4">
        <v>1</v>
      </c>
      <c r="P327" s="4">
        <v>880</v>
      </c>
      <c r="Q327" s="4">
        <v>0</v>
      </c>
      <c r="R327" s="3" t="s">
        <v>33</v>
      </c>
      <c r="S327" s="3" t="s">
        <v>1697</v>
      </c>
      <c r="T327" s="4" t="s">
        <v>35</v>
      </c>
      <c r="U327" s="4">
        <v>0</v>
      </c>
    </row>
    <row r="328" s="25" customFormat="1" ht="15.15" spans="1:21">
      <c r="A328" s="4" t="s">
        <v>22</v>
      </c>
      <c r="B328" s="3" t="s">
        <v>1698</v>
      </c>
      <c r="C328" s="3" t="s">
        <v>1699</v>
      </c>
      <c r="D328" s="4" t="s">
        <v>478</v>
      </c>
      <c r="E328" s="4" t="s">
        <v>1700</v>
      </c>
      <c r="F328" s="3" t="s">
        <v>1009</v>
      </c>
      <c r="G328" s="3" t="s">
        <v>1537</v>
      </c>
      <c r="H328" s="4" t="s">
        <v>1701</v>
      </c>
      <c r="I328" s="4">
        <v>600</v>
      </c>
      <c r="J328" s="4" t="s">
        <v>30</v>
      </c>
      <c r="K328" s="4">
        <v>0</v>
      </c>
      <c r="L328" s="4">
        <v>0</v>
      </c>
      <c r="M328" s="4" t="s">
        <v>31</v>
      </c>
      <c r="N328" s="4" t="s">
        <v>481</v>
      </c>
      <c r="O328" s="4">
        <v>2</v>
      </c>
      <c r="P328" s="4">
        <v>600</v>
      </c>
      <c r="Q328" s="4">
        <v>0</v>
      </c>
      <c r="R328" s="3" t="s">
        <v>33</v>
      </c>
      <c r="S328" s="3" t="s">
        <v>1702</v>
      </c>
      <c r="T328" s="4" t="s">
        <v>35</v>
      </c>
      <c r="U328" s="4">
        <v>0</v>
      </c>
    </row>
    <row r="329" s="25" customFormat="1" ht="15.15" spans="1:21">
      <c r="A329" s="4" t="s">
        <v>22</v>
      </c>
      <c r="B329" s="3" t="s">
        <v>1703</v>
      </c>
      <c r="C329" s="3" t="s">
        <v>1704</v>
      </c>
      <c r="D329" s="4" t="s">
        <v>1316</v>
      </c>
      <c r="E329" s="4" t="s">
        <v>1317</v>
      </c>
      <c r="F329" s="3" t="s">
        <v>1009</v>
      </c>
      <c r="G329" s="3" t="s">
        <v>1537</v>
      </c>
      <c r="H329" s="4" t="s">
        <v>1705</v>
      </c>
      <c r="I329" s="4">
        <v>702</v>
      </c>
      <c r="J329" s="4" t="s">
        <v>30</v>
      </c>
      <c r="K329" s="4">
        <v>0</v>
      </c>
      <c r="L329" s="4">
        <v>0</v>
      </c>
      <c r="M329" s="4" t="s">
        <v>31</v>
      </c>
      <c r="N329" s="4" t="s">
        <v>1316</v>
      </c>
      <c r="O329" s="4">
        <v>2</v>
      </c>
      <c r="P329" s="4">
        <v>702</v>
      </c>
      <c r="Q329" s="4">
        <v>0</v>
      </c>
      <c r="R329" s="3" t="s">
        <v>33</v>
      </c>
      <c r="S329" s="3" t="s">
        <v>1704</v>
      </c>
      <c r="T329" s="4" t="s">
        <v>35</v>
      </c>
      <c r="U329" s="4">
        <v>0</v>
      </c>
    </row>
    <row r="330" s="25" customFormat="1" ht="15.15" spans="1:21">
      <c r="A330" s="4" t="s">
        <v>22</v>
      </c>
      <c r="B330" s="3" t="s">
        <v>1706</v>
      </c>
      <c r="C330" s="3" t="s">
        <v>1707</v>
      </c>
      <c r="D330" s="4" t="s">
        <v>1708</v>
      </c>
      <c r="E330" s="4" t="s">
        <v>1287</v>
      </c>
      <c r="F330" s="3" t="s">
        <v>1009</v>
      </c>
      <c r="G330" s="3" t="s">
        <v>1537</v>
      </c>
      <c r="H330" s="4" t="s">
        <v>1709</v>
      </c>
      <c r="I330" s="4">
        <v>1540</v>
      </c>
      <c r="J330" s="4" t="s">
        <v>30</v>
      </c>
      <c r="K330" s="4">
        <v>0</v>
      </c>
      <c r="L330" s="4">
        <v>0</v>
      </c>
      <c r="M330" s="4" t="s">
        <v>31</v>
      </c>
      <c r="N330" s="4" t="s">
        <v>1708</v>
      </c>
      <c r="O330" s="4">
        <v>4</v>
      </c>
      <c r="P330" s="4">
        <v>1540</v>
      </c>
      <c r="Q330" s="4">
        <v>0</v>
      </c>
      <c r="R330" s="3" t="s">
        <v>33</v>
      </c>
      <c r="S330" s="3" t="s">
        <v>1710</v>
      </c>
      <c r="T330" s="4" t="s">
        <v>35</v>
      </c>
      <c r="U330" s="4">
        <v>0</v>
      </c>
    </row>
    <row r="331" s="25" customFormat="1" ht="22.35" spans="1:21">
      <c r="A331" s="4" t="s">
        <v>22</v>
      </c>
      <c r="B331" s="3" t="s">
        <v>1711</v>
      </c>
      <c r="C331" s="3" t="s">
        <v>1712</v>
      </c>
      <c r="D331" s="4" t="s">
        <v>94</v>
      </c>
      <c r="E331" s="4" t="s">
        <v>95</v>
      </c>
      <c r="F331" s="3" t="s">
        <v>1318</v>
      </c>
      <c r="G331" s="3" t="s">
        <v>1537</v>
      </c>
      <c r="H331" s="4" t="s">
        <v>1713</v>
      </c>
      <c r="I331" s="4">
        <v>494</v>
      </c>
      <c r="J331" s="4" t="s">
        <v>30</v>
      </c>
      <c r="K331" s="4">
        <v>0</v>
      </c>
      <c r="L331" s="4">
        <v>0</v>
      </c>
      <c r="M331" s="4" t="s">
        <v>31</v>
      </c>
      <c r="N331" s="4" t="s">
        <v>123</v>
      </c>
      <c r="O331" s="4">
        <v>2</v>
      </c>
      <c r="P331" s="4">
        <v>494</v>
      </c>
      <c r="Q331" s="4">
        <v>0</v>
      </c>
      <c r="R331" s="3" t="s">
        <v>33</v>
      </c>
      <c r="S331" s="3" t="s">
        <v>1714</v>
      </c>
      <c r="T331" s="4" t="s">
        <v>35</v>
      </c>
      <c r="U331" s="4">
        <v>0</v>
      </c>
    </row>
    <row r="332" s="25" customFormat="1" ht="22.35" spans="1:21">
      <c r="A332" s="4" t="s">
        <v>22</v>
      </c>
      <c r="B332" s="3" t="s">
        <v>1715</v>
      </c>
      <c r="C332" s="3" t="s">
        <v>1716</v>
      </c>
      <c r="D332" s="4" t="s">
        <v>1717</v>
      </c>
      <c r="E332" s="4" t="s">
        <v>1718</v>
      </c>
      <c r="F332" s="3" t="s">
        <v>469</v>
      </c>
      <c r="G332" s="3" t="s">
        <v>1537</v>
      </c>
      <c r="H332" s="4" t="s">
        <v>1719</v>
      </c>
      <c r="I332" s="4">
        <v>4755</v>
      </c>
      <c r="J332" s="4" t="s">
        <v>30</v>
      </c>
      <c r="K332" s="4">
        <v>0</v>
      </c>
      <c r="L332" s="4">
        <v>0</v>
      </c>
      <c r="M332" s="4" t="s">
        <v>31</v>
      </c>
      <c r="N332" s="4" t="s">
        <v>1717</v>
      </c>
      <c r="O332" s="4">
        <v>5</v>
      </c>
      <c r="P332" s="4">
        <v>4755</v>
      </c>
      <c r="Q332" s="4">
        <v>0</v>
      </c>
      <c r="R332" s="3" t="s">
        <v>33</v>
      </c>
      <c r="S332" s="3" t="s">
        <v>1720</v>
      </c>
      <c r="T332" s="4" t="s">
        <v>35</v>
      </c>
      <c r="U332" s="4">
        <v>0</v>
      </c>
    </row>
    <row r="333" s="25" customFormat="1" ht="15.15" spans="1:21">
      <c r="A333" s="4" t="s">
        <v>22</v>
      </c>
      <c r="B333" s="3" t="s">
        <v>1721</v>
      </c>
      <c r="C333" s="3" t="s">
        <v>1722</v>
      </c>
      <c r="D333" s="4" t="s">
        <v>1117</v>
      </c>
      <c r="E333" s="4" t="s">
        <v>1118</v>
      </c>
      <c r="F333" s="3" t="s">
        <v>1318</v>
      </c>
      <c r="G333" s="3" t="s">
        <v>1537</v>
      </c>
      <c r="H333" s="4" t="s">
        <v>1723</v>
      </c>
      <c r="I333" s="4">
        <v>640</v>
      </c>
      <c r="J333" s="4" t="s">
        <v>30</v>
      </c>
      <c r="K333" s="4">
        <v>0</v>
      </c>
      <c r="L333" s="4">
        <v>0</v>
      </c>
      <c r="M333" s="4" t="s">
        <v>31</v>
      </c>
      <c r="N333" s="4" t="s">
        <v>1120</v>
      </c>
      <c r="O333" s="4">
        <v>2</v>
      </c>
      <c r="P333" s="4">
        <v>640</v>
      </c>
      <c r="Q333" s="4">
        <v>0</v>
      </c>
      <c r="R333" s="3" t="s">
        <v>33</v>
      </c>
      <c r="S333" s="3" t="s">
        <v>1724</v>
      </c>
      <c r="T333" s="4" t="s">
        <v>35</v>
      </c>
      <c r="U333" s="4">
        <v>0</v>
      </c>
    </row>
    <row r="334" s="25" customFormat="1" ht="22.35" spans="1:21">
      <c r="A334" s="4" t="s">
        <v>22</v>
      </c>
      <c r="B334" s="3" t="s">
        <v>1725</v>
      </c>
      <c r="C334" s="3" t="s">
        <v>1726</v>
      </c>
      <c r="D334" s="4" t="s">
        <v>187</v>
      </c>
      <c r="E334" s="4" t="s">
        <v>188</v>
      </c>
      <c r="F334" s="3" t="s">
        <v>850</v>
      </c>
      <c r="G334" s="3" t="s">
        <v>1537</v>
      </c>
      <c r="H334" s="4" t="s">
        <v>1727</v>
      </c>
      <c r="I334" s="4">
        <v>4560</v>
      </c>
      <c r="J334" s="4" t="s">
        <v>30</v>
      </c>
      <c r="K334" s="4">
        <v>0</v>
      </c>
      <c r="L334" s="4">
        <v>0</v>
      </c>
      <c r="M334" s="4" t="s">
        <v>31</v>
      </c>
      <c r="N334" s="4" t="s">
        <v>190</v>
      </c>
      <c r="O334" s="4">
        <v>3</v>
      </c>
      <c r="P334" s="4">
        <v>4560</v>
      </c>
      <c r="Q334" s="4">
        <v>0</v>
      </c>
      <c r="R334" s="3" t="s">
        <v>33</v>
      </c>
      <c r="S334" s="3" t="s">
        <v>1728</v>
      </c>
      <c r="T334" s="4" t="s">
        <v>35</v>
      </c>
      <c r="U334" s="4">
        <v>0</v>
      </c>
    </row>
    <row r="335" s="25" customFormat="1" ht="15.15" spans="1:21">
      <c r="A335" s="4" t="s">
        <v>22</v>
      </c>
      <c r="B335" s="3" t="s">
        <v>1729</v>
      </c>
      <c r="C335" s="3" t="s">
        <v>1730</v>
      </c>
      <c r="D335" s="4" t="s">
        <v>109</v>
      </c>
      <c r="E335" s="4" t="s">
        <v>110</v>
      </c>
      <c r="F335" s="3" t="s">
        <v>1009</v>
      </c>
      <c r="G335" s="3" t="s">
        <v>1537</v>
      </c>
      <c r="H335" s="4" t="s">
        <v>1731</v>
      </c>
      <c r="I335" s="4">
        <v>1364</v>
      </c>
      <c r="J335" s="4" t="s">
        <v>30</v>
      </c>
      <c r="K335" s="4">
        <v>0</v>
      </c>
      <c r="L335" s="4">
        <v>0</v>
      </c>
      <c r="M335" s="4" t="s">
        <v>31</v>
      </c>
      <c r="N335" s="4" t="s">
        <v>112</v>
      </c>
      <c r="O335" s="4">
        <v>2</v>
      </c>
      <c r="P335" s="4">
        <v>1364</v>
      </c>
      <c r="Q335" s="4">
        <v>0</v>
      </c>
      <c r="R335" s="3" t="s">
        <v>33</v>
      </c>
      <c r="S335" s="3" t="s">
        <v>1732</v>
      </c>
      <c r="T335" s="4" t="s">
        <v>35</v>
      </c>
      <c r="U335" s="4">
        <v>0</v>
      </c>
    </row>
    <row r="336" s="25" customFormat="1" ht="22.35" spans="1:21">
      <c r="A336" s="4" t="s">
        <v>22</v>
      </c>
      <c r="B336" s="3" t="s">
        <v>1733</v>
      </c>
      <c r="C336" s="3" t="s">
        <v>1734</v>
      </c>
      <c r="D336" s="4" t="s">
        <v>1735</v>
      </c>
      <c r="E336" s="4" t="s">
        <v>826</v>
      </c>
      <c r="F336" s="3" t="s">
        <v>1318</v>
      </c>
      <c r="G336" s="3" t="s">
        <v>1537</v>
      </c>
      <c r="H336" s="4" t="s">
        <v>1736</v>
      </c>
      <c r="I336" s="4">
        <v>5300</v>
      </c>
      <c r="J336" s="4" t="s">
        <v>30</v>
      </c>
      <c r="K336" s="4">
        <v>0</v>
      </c>
      <c r="L336" s="4">
        <v>0</v>
      </c>
      <c r="M336" s="4" t="s">
        <v>31</v>
      </c>
      <c r="N336" s="4" t="s">
        <v>1737</v>
      </c>
      <c r="O336" s="4">
        <v>1</v>
      </c>
      <c r="P336" s="4">
        <v>5300</v>
      </c>
      <c r="Q336" s="4">
        <v>0</v>
      </c>
      <c r="R336" s="3" t="s">
        <v>33</v>
      </c>
      <c r="S336" s="3" t="s">
        <v>1738</v>
      </c>
      <c r="T336" s="4" t="s">
        <v>35</v>
      </c>
      <c r="U336" s="4">
        <v>0</v>
      </c>
    </row>
    <row r="337" s="25" customFormat="1" ht="22.35" spans="1:21">
      <c r="A337" s="4" t="s">
        <v>22</v>
      </c>
      <c r="B337" s="3" t="s">
        <v>1739</v>
      </c>
      <c r="C337" s="3" t="s">
        <v>1740</v>
      </c>
      <c r="D337" s="4" t="s">
        <v>1014</v>
      </c>
      <c r="E337" s="4" t="s">
        <v>1015</v>
      </c>
      <c r="F337" s="3" t="s">
        <v>1009</v>
      </c>
      <c r="G337" s="3" t="s">
        <v>1537</v>
      </c>
      <c r="H337" s="4" t="s">
        <v>1741</v>
      </c>
      <c r="I337" s="4">
        <v>1426</v>
      </c>
      <c r="J337" s="4" t="s">
        <v>30</v>
      </c>
      <c r="K337" s="4">
        <v>0</v>
      </c>
      <c r="L337" s="4">
        <v>0</v>
      </c>
      <c r="M337" s="4" t="s">
        <v>31</v>
      </c>
      <c r="N337" s="4" t="s">
        <v>1017</v>
      </c>
      <c r="O337" s="4">
        <v>2</v>
      </c>
      <c r="P337" s="4">
        <v>1426</v>
      </c>
      <c r="Q337" s="4">
        <v>0</v>
      </c>
      <c r="R337" s="3" t="s">
        <v>33</v>
      </c>
      <c r="S337" s="3" t="s">
        <v>1742</v>
      </c>
      <c r="T337" s="4" t="s">
        <v>35</v>
      </c>
      <c r="U337" s="4">
        <v>0</v>
      </c>
    </row>
    <row r="338" s="25" customFormat="1" ht="15.15" spans="1:21">
      <c r="A338" s="4" t="s">
        <v>22</v>
      </c>
      <c r="B338" s="3" t="s">
        <v>1743</v>
      </c>
      <c r="C338" s="3" t="s">
        <v>1744</v>
      </c>
      <c r="D338" s="4" t="s">
        <v>441</v>
      </c>
      <c r="E338" s="4" t="s">
        <v>396</v>
      </c>
      <c r="F338" s="3" t="s">
        <v>1318</v>
      </c>
      <c r="G338" s="3" t="s">
        <v>1537</v>
      </c>
      <c r="H338" s="4" t="s">
        <v>1745</v>
      </c>
      <c r="I338" s="4">
        <v>190</v>
      </c>
      <c r="J338" s="4" t="s">
        <v>30</v>
      </c>
      <c r="K338" s="4">
        <v>0</v>
      </c>
      <c r="L338" s="4">
        <v>0</v>
      </c>
      <c r="M338" s="4" t="s">
        <v>31</v>
      </c>
      <c r="N338" s="4" t="s">
        <v>441</v>
      </c>
      <c r="O338" s="4">
        <v>1</v>
      </c>
      <c r="P338" s="4">
        <v>190</v>
      </c>
      <c r="Q338" s="4">
        <v>0</v>
      </c>
      <c r="R338" s="3" t="s">
        <v>33</v>
      </c>
      <c r="S338" s="3" t="s">
        <v>1746</v>
      </c>
      <c r="T338" s="4" t="s">
        <v>35</v>
      </c>
      <c r="U338" s="4">
        <v>0</v>
      </c>
    </row>
    <row r="339" s="25" customFormat="1" ht="22.35" spans="1:21">
      <c r="A339" s="4" t="s">
        <v>22</v>
      </c>
      <c r="B339" s="3" t="s">
        <v>1747</v>
      </c>
      <c r="C339" s="3" t="s">
        <v>1748</v>
      </c>
      <c r="D339" s="4" t="s">
        <v>815</v>
      </c>
      <c r="E339" s="4" t="s">
        <v>188</v>
      </c>
      <c r="F339" s="3" t="s">
        <v>1009</v>
      </c>
      <c r="G339" s="3" t="s">
        <v>1537</v>
      </c>
      <c r="H339" s="4" t="s">
        <v>1749</v>
      </c>
      <c r="I339" s="4">
        <v>3000</v>
      </c>
      <c r="J339" s="4" t="s">
        <v>30</v>
      </c>
      <c r="K339" s="4">
        <v>0</v>
      </c>
      <c r="L339" s="4">
        <v>0</v>
      </c>
      <c r="M339" s="4" t="s">
        <v>31</v>
      </c>
      <c r="N339" s="4" t="s">
        <v>1306</v>
      </c>
      <c r="O339" s="4">
        <v>2</v>
      </c>
      <c r="P339" s="4">
        <v>3000</v>
      </c>
      <c r="Q339" s="4">
        <v>0</v>
      </c>
      <c r="R339" s="3" t="s">
        <v>33</v>
      </c>
      <c r="S339" s="3" t="s">
        <v>1750</v>
      </c>
      <c r="T339" s="4" t="s">
        <v>35</v>
      </c>
      <c r="U339" s="4">
        <v>0</v>
      </c>
    </row>
    <row r="340" s="25" customFormat="1" ht="15.15" spans="1:21">
      <c r="A340" s="4" t="s">
        <v>22</v>
      </c>
      <c r="B340" s="3" t="s">
        <v>1751</v>
      </c>
      <c r="C340" s="3" t="s">
        <v>1752</v>
      </c>
      <c r="D340" s="4" t="s">
        <v>1027</v>
      </c>
      <c r="E340" s="4" t="s">
        <v>1028</v>
      </c>
      <c r="F340" s="3" t="s">
        <v>1318</v>
      </c>
      <c r="G340" s="3" t="s">
        <v>1537</v>
      </c>
      <c r="H340" s="4" t="s">
        <v>1753</v>
      </c>
      <c r="I340" s="4">
        <v>744</v>
      </c>
      <c r="J340" s="4" t="s">
        <v>30</v>
      </c>
      <c r="K340" s="4">
        <v>0</v>
      </c>
      <c r="L340" s="4">
        <v>0</v>
      </c>
      <c r="M340" s="4" t="s">
        <v>31</v>
      </c>
      <c r="N340" s="4" t="s">
        <v>1030</v>
      </c>
      <c r="O340" s="4">
        <v>2</v>
      </c>
      <c r="P340" s="4">
        <v>744</v>
      </c>
      <c r="Q340" s="4">
        <v>0</v>
      </c>
      <c r="R340" s="3" t="s">
        <v>33</v>
      </c>
      <c r="S340" s="3" t="s">
        <v>1754</v>
      </c>
      <c r="T340" s="4" t="s">
        <v>35</v>
      </c>
      <c r="U340" s="4">
        <v>0</v>
      </c>
    </row>
    <row r="341" s="25" customFormat="1" ht="22.35" spans="1:21">
      <c r="A341" s="4" t="s">
        <v>22</v>
      </c>
      <c r="B341" s="3" t="s">
        <v>1755</v>
      </c>
      <c r="C341" s="3" t="s">
        <v>1756</v>
      </c>
      <c r="D341" s="4" t="s">
        <v>1757</v>
      </c>
      <c r="E341" s="4" t="s">
        <v>1758</v>
      </c>
      <c r="F341" s="3" t="s">
        <v>1318</v>
      </c>
      <c r="G341" s="3" t="s">
        <v>1537</v>
      </c>
      <c r="H341" s="4" t="s">
        <v>1759</v>
      </c>
      <c r="I341" s="4">
        <v>346</v>
      </c>
      <c r="J341" s="4" t="s">
        <v>30</v>
      </c>
      <c r="K341" s="4">
        <v>0</v>
      </c>
      <c r="L341" s="4">
        <v>0</v>
      </c>
      <c r="M341" s="4" t="s">
        <v>31</v>
      </c>
      <c r="N341" s="4" t="s">
        <v>1760</v>
      </c>
      <c r="O341" s="4">
        <v>1</v>
      </c>
      <c r="P341" s="4">
        <v>346</v>
      </c>
      <c r="Q341" s="4">
        <v>0</v>
      </c>
      <c r="R341" s="3" t="s">
        <v>33</v>
      </c>
      <c r="S341" s="3" t="s">
        <v>1761</v>
      </c>
      <c r="T341" s="4" t="s">
        <v>35</v>
      </c>
      <c r="U341" s="4">
        <v>0</v>
      </c>
    </row>
    <row r="342" s="25" customFormat="1" ht="22.35" spans="1:21">
      <c r="A342" s="4" t="s">
        <v>22</v>
      </c>
      <c r="B342" s="3" t="s">
        <v>1762</v>
      </c>
      <c r="C342" s="3" t="s">
        <v>1763</v>
      </c>
      <c r="D342" s="4" t="s">
        <v>1764</v>
      </c>
      <c r="E342" s="4" t="s">
        <v>1765</v>
      </c>
      <c r="F342" s="3" t="s">
        <v>1009</v>
      </c>
      <c r="G342" s="3" t="s">
        <v>1537</v>
      </c>
      <c r="H342" s="4" t="s">
        <v>1766</v>
      </c>
      <c r="I342" s="4">
        <v>556</v>
      </c>
      <c r="J342" s="4" t="s">
        <v>30</v>
      </c>
      <c r="K342" s="4">
        <v>0</v>
      </c>
      <c r="L342" s="4">
        <v>0</v>
      </c>
      <c r="M342" s="4" t="s">
        <v>31</v>
      </c>
      <c r="N342" s="4" t="s">
        <v>1764</v>
      </c>
      <c r="O342" s="4">
        <v>2</v>
      </c>
      <c r="P342" s="4">
        <v>556</v>
      </c>
      <c r="Q342" s="4">
        <v>0</v>
      </c>
      <c r="R342" s="3" t="s">
        <v>33</v>
      </c>
      <c r="S342" s="3" t="s">
        <v>1767</v>
      </c>
      <c r="T342" s="4" t="s">
        <v>35</v>
      </c>
      <c r="U342" s="4">
        <v>0</v>
      </c>
    </row>
    <row r="343" s="25" customFormat="1" ht="15.15" spans="1:21">
      <c r="A343" s="4" t="s">
        <v>22</v>
      </c>
      <c r="B343" s="3" t="s">
        <v>1768</v>
      </c>
      <c r="C343" s="3" t="s">
        <v>1769</v>
      </c>
      <c r="D343" s="4" t="s">
        <v>409</v>
      </c>
      <c r="E343" s="4" t="s">
        <v>331</v>
      </c>
      <c r="F343" s="3" t="s">
        <v>1318</v>
      </c>
      <c r="G343" s="3" t="s">
        <v>1537</v>
      </c>
      <c r="H343" s="4" t="s">
        <v>1770</v>
      </c>
      <c r="I343" s="4">
        <v>351</v>
      </c>
      <c r="J343" s="4" t="s">
        <v>30</v>
      </c>
      <c r="K343" s="4">
        <v>0</v>
      </c>
      <c r="L343" s="4">
        <v>0</v>
      </c>
      <c r="M343" s="4" t="s">
        <v>31</v>
      </c>
      <c r="N343" s="4" t="s">
        <v>409</v>
      </c>
      <c r="O343" s="4">
        <v>1</v>
      </c>
      <c r="P343" s="4">
        <v>351</v>
      </c>
      <c r="Q343" s="4">
        <v>0</v>
      </c>
      <c r="R343" s="3" t="s">
        <v>33</v>
      </c>
      <c r="S343" s="3" t="s">
        <v>1771</v>
      </c>
      <c r="T343" s="4" t="s">
        <v>35</v>
      </c>
      <c r="U343" s="4">
        <v>0</v>
      </c>
    </row>
    <row r="344" s="25" customFormat="1" ht="15.15" spans="1:21">
      <c r="A344" s="4" t="s">
        <v>22</v>
      </c>
      <c r="B344" s="3" t="s">
        <v>1772</v>
      </c>
      <c r="C344" s="3" t="s">
        <v>1773</v>
      </c>
      <c r="D344" s="4" t="s">
        <v>1567</v>
      </c>
      <c r="E344" s="4" t="s">
        <v>1155</v>
      </c>
      <c r="F344" s="3" t="s">
        <v>1318</v>
      </c>
      <c r="G344" s="3" t="s">
        <v>1537</v>
      </c>
      <c r="H344" s="4" t="s">
        <v>1774</v>
      </c>
      <c r="I344" s="4">
        <v>4000</v>
      </c>
      <c r="J344" s="4" t="s">
        <v>30</v>
      </c>
      <c r="K344" s="4">
        <v>0</v>
      </c>
      <c r="L344" s="4">
        <v>0</v>
      </c>
      <c r="M344" s="4" t="s">
        <v>31</v>
      </c>
      <c r="N344" s="4" t="s">
        <v>1569</v>
      </c>
      <c r="O344" s="4">
        <v>1</v>
      </c>
      <c r="P344" s="4">
        <v>4000</v>
      </c>
      <c r="Q344" s="4">
        <v>0</v>
      </c>
      <c r="R344" s="3" t="s">
        <v>33</v>
      </c>
      <c r="S344" s="3" t="s">
        <v>1775</v>
      </c>
      <c r="T344" s="4" t="s">
        <v>35</v>
      </c>
      <c r="U344" s="4">
        <v>0</v>
      </c>
    </row>
    <row r="345" s="25" customFormat="1" ht="15.15" spans="1:21">
      <c r="A345" s="4" t="s">
        <v>22</v>
      </c>
      <c r="B345" s="3" t="s">
        <v>1776</v>
      </c>
      <c r="C345" s="3" t="s">
        <v>1777</v>
      </c>
      <c r="D345" s="4" t="s">
        <v>1778</v>
      </c>
      <c r="E345" s="4" t="s">
        <v>1779</v>
      </c>
      <c r="F345" s="3" t="s">
        <v>1009</v>
      </c>
      <c r="G345" s="3" t="s">
        <v>1537</v>
      </c>
      <c r="H345" s="4" t="s">
        <v>1780</v>
      </c>
      <c r="I345" s="4">
        <v>402</v>
      </c>
      <c r="J345" s="4" t="s">
        <v>30</v>
      </c>
      <c r="K345" s="4">
        <v>0</v>
      </c>
      <c r="L345" s="4">
        <v>0</v>
      </c>
      <c r="M345" s="4" t="s">
        <v>31</v>
      </c>
      <c r="N345" s="4" t="s">
        <v>1781</v>
      </c>
      <c r="O345" s="4">
        <v>2</v>
      </c>
      <c r="P345" s="4">
        <v>402</v>
      </c>
      <c r="Q345" s="4">
        <v>0</v>
      </c>
      <c r="R345" s="3" t="s">
        <v>33</v>
      </c>
      <c r="S345" s="3" t="s">
        <v>1782</v>
      </c>
      <c r="T345" s="4" t="s">
        <v>35</v>
      </c>
      <c r="U345" s="4">
        <v>0</v>
      </c>
    </row>
    <row r="346" s="25" customFormat="1" ht="22.35" spans="1:21">
      <c r="A346" s="4" t="s">
        <v>22</v>
      </c>
      <c r="B346" s="3" t="s">
        <v>1783</v>
      </c>
      <c r="C346" s="3" t="s">
        <v>1784</v>
      </c>
      <c r="D346" s="4" t="s">
        <v>1785</v>
      </c>
      <c r="E346" s="4" t="s">
        <v>1786</v>
      </c>
      <c r="F346" s="3" t="s">
        <v>1009</v>
      </c>
      <c r="G346" s="3" t="s">
        <v>1537</v>
      </c>
      <c r="H346" s="4" t="s">
        <v>1787</v>
      </c>
      <c r="I346" s="4">
        <v>3994</v>
      </c>
      <c r="J346" s="4" t="s">
        <v>30</v>
      </c>
      <c r="K346" s="4">
        <v>0</v>
      </c>
      <c r="L346" s="4">
        <v>0</v>
      </c>
      <c r="M346" s="4" t="s">
        <v>31</v>
      </c>
      <c r="N346" s="4" t="s">
        <v>1788</v>
      </c>
      <c r="O346" s="4">
        <v>2</v>
      </c>
      <c r="P346" s="4">
        <v>3994</v>
      </c>
      <c r="Q346" s="4">
        <v>0</v>
      </c>
      <c r="R346" s="3" t="s">
        <v>33</v>
      </c>
      <c r="S346" s="3" t="s">
        <v>1789</v>
      </c>
      <c r="T346" s="4" t="s">
        <v>35</v>
      </c>
      <c r="U346" s="4">
        <v>0</v>
      </c>
    </row>
    <row r="347" s="25" customFormat="1" ht="22.35" spans="1:21">
      <c r="A347" s="4" t="s">
        <v>22</v>
      </c>
      <c r="B347" s="3" t="s">
        <v>1790</v>
      </c>
      <c r="C347" s="3" t="s">
        <v>1791</v>
      </c>
      <c r="D347" s="4" t="s">
        <v>1473</v>
      </c>
      <c r="E347" s="4" t="s">
        <v>1225</v>
      </c>
      <c r="F347" s="3" t="s">
        <v>1318</v>
      </c>
      <c r="G347" s="3" t="s">
        <v>1537</v>
      </c>
      <c r="H347" s="4" t="s">
        <v>1474</v>
      </c>
      <c r="I347" s="4">
        <v>830</v>
      </c>
      <c r="J347" s="4" t="s">
        <v>30</v>
      </c>
      <c r="K347" s="4">
        <v>0</v>
      </c>
      <c r="L347" s="4">
        <v>0</v>
      </c>
      <c r="M347" s="4" t="s">
        <v>31</v>
      </c>
      <c r="N347" s="4" t="s">
        <v>1475</v>
      </c>
      <c r="O347" s="4">
        <v>1</v>
      </c>
      <c r="P347" s="4">
        <v>830</v>
      </c>
      <c r="Q347" s="4">
        <v>0</v>
      </c>
      <c r="R347" s="3" t="s">
        <v>33</v>
      </c>
      <c r="S347" s="3" t="s">
        <v>1792</v>
      </c>
      <c r="T347" s="4" t="s">
        <v>35</v>
      </c>
      <c r="U347" s="4">
        <v>0</v>
      </c>
    </row>
    <row r="348" s="25" customFormat="1" ht="22.35" spans="1:21">
      <c r="A348" s="4" t="s">
        <v>22</v>
      </c>
      <c r="B348" s="3" t="s">
        <v>1793</v>
      </c>
      <c r="C348" s="3" t="s">
        <v>1794</v>
      </c>
      <c r="D348" s="4" t="s">
        <v>1795</v>
      </c>
      <c r="E348" s="4" t="s">
        <v>1796</v>
      </c>
      <c r="F348" s="3" t="s">
        <v>1318</v>
      </c>
      <c r="G348" s="3" t="s">
        <v>1537</v>
      </c>
      <c r="H348" s="4" t="s">
        <v>1797</v>
      </c>
      <c r="I348" s="4">
        <v>373</v>
      </c>
      <c r="J348" s="4" t="s">
        <v>30</v>
      </c>
      <c r="K348" s="4">
        <v>0</v>
      </c>
      <c r="L348" s="4">
        <v>0</v>
      </c>
      <c r="M348" s="4" t="s">
        <v>31</v>
      </c>
      <c r="N348" s="4" t="s">
        <v>1798</v>
      </c>
      <c r="O348" s="4">
        <v>1</v>
      </c>
      <c r="P348" s="4">
        <v>373</v>
      </c>
      <c r="Q348" s="4">
        <v>0</v>
      </c>
      <c r="R348" s="3" t="s">
        <v>33</v>
      </c>
      <c r="S348" s="3" t="s">
        <v>1799</v>
      </c>
      <c r="T348" s="4" t="s">
        <v>35</v>
      </c>
      <c r="U348" s="4">
        <v>0</v>
      </c>
    </row>
    <row r="349" s="25" customFormat="1" ht="22.35" spans="1:21">
      <c r="A349" s="4" t="s">
        <v>22</v>
      </c>
      <c r="B349" s="3" t="s">
        <v>1800</v>
      </c>
      <c r="C349" s="3" t="s">
        <v>1801</v>
      </c>
      <c r="D349" s="4" t="s">
        <v>501</v>
      </c>
      <c r="E349" s="4" t="s">
        <v>174</v>
      </c>
      <c r="F349" s="3" t="s">
        <v>1318</v>
      </c>
      <c r="G349" s="3" t="s">
        <v>1537</v>
      </c>
      <c r="H349" s="4" t="s">
        <v>1802</v>
      </c>
      <c r="I349" s="4">
        <v>7350</v>
      </c>
      <c r="J349" s="4" t="s">
        <v>30</v>
      </c>
      <c r="K349" s="4">
        <v>0</v>
      </c>
      <c r="L349" s="4">
        <v>0</v>
      </c>
      <c r="M349" s="4" t="s">
        <v>31</v>
      </c>
      <c r="N349" s="4" t="s">
        <v>1803</v>
      </c>
      <c r="O349" s="4">
        <v>3</v>
      </c>
      <c r="P349" s="4">
        <v>7350</v>
      </c>
      <c r="Q349" s="4">
        <v>0</v>
      </c>
      <c r="R349" s="3" t="s">
        <v>33</v>
      </c>
      <c r="S349" s="3" t="s">
        <v>1804</v>
      </c>
      <c r="T349" s="4" t="s">
        <v>35</v>
      </c>
      <c r="U349" s="4">
        <v>0</v>
      </c>
    </row>
    <row r="350" s="25" customFormat="1" ht="15.15" spans="1:21">
      <c r="A350" s="4" t="s">
        <v>22</v>
      </c>
      <c r="B350" s="3" t="s">
        <v>1805</v>
      </c>
      <c r="C350" s="3" t="s">
        <v>1806</v>
      </c>
      <c r="D350" s="4" t="s">
        <v>263</v>
      </c>
      <c r="E350" s="4" t="s">
        <v>174</v>
      </c>
      <c r="F350" s="3" t="s">
        <v>1009</v>
      </c>
      <c r="G350" s="3" t="s">
        <v>1537</v>
      </c>
      <c r="H350" s="4" t="s">
        <v>1807</v>
      </c>
      <c r="I350" s="4">
        <v>6470</v>
      </c>
      <c r="J350" s="4" t="s">
        <v>30</v>
      </c>
      <c r="K350" s="4">
        <v>0</v>
      </c>
      <c r="L350" s="4">
        <v>0</v>
      </c>
      <c r="M350" s="4" t="s">
        <v>31</v>
      </c>
      <c r="N350" s="4" t="s">
        <v>1808</v>
      </c>
      <c r="O350" s="4">
        <v>2</v>
      </c>
      <c r="P350" s="4">
        <v>6470</v>
      </c>
      <c r="Q350" s="4">
        <v>0</v>
      </c>
      <c r="R350" s="3" t="s">
        <v>33</v>
      </c>
      <c r="S350" s="3" t="s">
        <v>1809</v>
      </c>
      <c r="T350" s="4" t="s">
        <v>35</v>
      </c>
      <c r="U350" s="4">
        <v>0</v>
      </c>
    </row>
    <row r="351" s="25" customFormat="1" ht="22.35" spans="1:21">
      <c r="A351" s="4" t="s">
        <v>22</v>
      </c>
      <c r="B351" s="3" t="s">
        <v>1810</v>
      </c>
      <c r="C351" s="3" t="s">
        <v>1811</v>
      </c>
      <c r="D351" s="4" t="s">
        <v>1812</v>
      </c>
      <c r="E351" s="4" t="s">
        <v>1054</v>
      </c>
      <c r="F351" s="3" t="s">
        <v>1318</v>
      </c>
      <c r="G351" s="3" t="s">
        <v>1537</v>
      </c>
      <c r="H351" s="4" t="s">
        <v>1813</v>
      </c>
      <c r="I351" s="4">
        <v>1486</v>
      </c>
      <c r="J351" s="4" t="s">
        <v>30</v>
      </c>
      <c r="K351" s="4">
        <v>0</v>
      </c>
      <c r="L351" s="4">
        <v>0</v>
      </c>
      <c r="M351" s="4" t="s">
        <v>31</v>
      </c>
      <c r="N351" s="4" t="s">
        <v>1814</v>
      </c>
      <c r="O351" s="4">
        <v>2</v>
      </c>
      <c r="P351" s="4">
        <v>1486</v>
      </c>
      <c r="Q351" s="4">
        <v>0</v>
      </c>
      <c r="R351" s="3" t="s">
        <v>33</v>
      </c>
      <c r="S351" s="3" t="s">
        <v>1815</v>
      </c>
      <c r="T351" s="4" t="s">
        <v>35</v>
      </c>
      <c r="U351" s="4">
        <v>0</v>
      </c>
    </row>
    <row r="352" s="25" customFormat="1" ht="15.15" spans="1:21">
      <c r="A352" s="4" t="s">
        <v>22</v>
      </c>
      <c r="B352" s="3" t="s">
        <v>1816</v>
      </c>
      <c r="C352" s="3" t="s">
        <v>1817</v>
      </c>
      <c r="D352" s="4" t="s">
        <v>109</v>
      </c>
      <c r="E352" s="4" t="s">
        <v>110</v>
      </c>
      <c r="F352" s="3" t="s">
        <v>1318</v>
      </c>
      <c r="G352" s="3" t="s">
        <v>1537</v>
      </c>
      <c r="H352" s="4" t="s">
        <v>1498</v>
      </c>
      <c r="I352" s="4">
        <v>682</v>
      </c>
      <c r="J352" s="4" t="s">
        <v>30</v>
      </c>
      <c r="K352" s="4">
        <v>0</v>
      </c>
      <c r="L352" s="4">
        <v>0</v>
      </c>
      <c r="M352" s="4" t="s">
        <v>31</v>
      </c>
      <c r="N352" s="4" t="s">
        <v>112</v>
      </c>
      <c r="O352" s="4">
        <v>1</v>
      </c>
      <c r="P352" s="4">
        <v>682</v>
      </c>
      <c r="Q352" s="4">
        <v>0</v>
      </c>
      <c r="R352" s="3" t="s">
        <v>33</v>
      </c>
      <c r="S352" s="3" t="s">
        <v>1818</v>
      </c>
      <c r="T352" s="4" t="s">
        <v>35</v>
      </c>
      <c r="U352" s="4">
        <v>0</v>
      </c>
    </row>
    <row r="353" s="25" customFormat="1" ht="22.35" spans="1:21">
      <c r="A353" s="4" t="s">
        <v>22</v>
      </c>
      <c r="B353" s="3" t="s">
        <v>1819</v>
      </c>
      <c r="C353" s="3" t="s">
        <v>1820</v>
      </c>
      <c r="D353" s="4" t="s">
        <v>926</v>
      </c>
      <c r="E353" s="4" t="s">
        <v>927</v>
      </c>
      <c r="F353" s="3" t="s">
        <v>1318</v>
      </c>
      <c r="G353" s="3" t="s">
        <v>1537</v>
      </c>
      <c r="H353" s="4" t="s">
        <v>1821</v>
      </c>
      <c r="I353" s="4">
        <v>448</v>
      </c>
      <c r="J353" s="4" t="s">
        <v>30</v>
      </c>
      <c r="K353" s="4">
        <v>0</v>
      </c>
      <c r="L353" s="4">
        <v>0</v>
      </c>
      <c r="M353" s="4" t="s">
        <v>31</v>
      </c>
      <c r="N353" s="4" t="s">
        <v>1822</v>
      </c>
      <c r="O353" s="4">
        <v>1</v>
      </c>
      <c r="P353" s="4">
        <v>448</v>
      </c>
      <c r="Q353" s="4">
        <v>0</v>
      </c>
      <c r="R353" s="3" t="s">
        <v>33</v>
      </c>
      <c r="S353" s="3" t="s">
        <v>1823</v>
      </c>
      <c r="T353" s="4" t="s">
        <v>35</v>
      </c>
      <c r="U353" s="4">
        <v>0</v>
      </c>
    </row>
    <row r="354" s="25" customFormat="1" ht="15.15" spans="1:21">
      <c r="A354" s="4" t="s">
        <v>22</v>
      </c>
      <c r="B354" s="3" t="s">
        <v>1824</v>
      </c>
      <c r="C354" s="3" t="s">
        <v>1825</v>
      </c>
      <c r="D354" s="4" t="s">
        <v>1269</v>
      </c>
      <c r="E354" s="4" t="s">
        <v>1112</v>
      </c>
      <c r="F354" s="3" t="s">
        <v>1318</v>
      </c>
      <c r="G354" s="3" t="s">
        <v>1537</v>
      </c>
      <c r="H354" s="4" t="s">
        <v>1826</v>
      </c>
      <c r="I354" s="4">
        <v>3180</v>
      </c>
      <c r="J354" s="4" t="s">
        <v>30</v>
      </c>
      <c r="K354" s="4">
        <v>0</v>
      </c>
      <c r="L354" s="4">
        <v>0</v>
      </c>
      <c r="M354" s="4" t="s">
        <v>31</v>
      </c>
      <c r="N354" s="4" t="s">
        <v>1271</v>
      </c>
      <c r="O354" s="4">
        <v>1</v>
      </c>
      <c r="P354" s="4">
        <v>3180</v>
      </c>
      <c r="Q354" s="4">
        <v>0</v>
      </c>
      <c r="R354" s="3" t="s">
        <v>33</v>
      </c>
      <c r="S354" s="3" t="s">
        <v>1827</v>
      </c>
      <c r="T354" s="4" t="s">
        <v>35</v>
      </c>
      <c r="U354" s="4">
        <v>0</v>
      </c>
    </row>
    <row r="355" s="25" customFormat="1" ht="22.35" spans="1:21">
      <c r="A355" s="4" t="s">
        <v>22</v>
      </c>
      <c r="B355" s="3" t="s">
        <v>1828</v>
      </c>
      <c r="C355" s="3" t="s">
        <v>1829</v>
      </c>
      <c r="D355" s="4" t="s">
        <v>1830</v>
      </c>
      <c r="E355" s="4" t="s">
        <v>1831</v>
      </c>
      <c r="F355" s="3" t="s">
        <v>850</v>
      </c>
      <c r="G355" s="3" t="s">
        <v>1537</v>
      </c>
      <c r="H355" s="4" t="s">
        <v>1832</v>
      </c>
      <c r="I355" s="4">
        <v>-3051</v>
      </c>
      <c r="J355" s="4" t="s">
        <v>30</v>
      </c>
      <c r="K355" s="4">
        <v>0</v>
      </c>
      <c r="L355" s="4">
        <v>0</v>
      </c>
      <c r="M355" s="4" t="s">
        <v>31</v>
      </c>
      <c r="N355" s="4" t="s">
        <v>1833</v>
      </c>
      <c r="O355" s="4">
        <v>-3</v>
      </c>
      <c r="P355" s="4">
        <v>-3051</v>
      </c>
      <c r="Q355" s="4">
        <v>0</v>
      </c>
      <c r="R355" s="3" t="s">
        <v>33</v>
      </c>
      <c r="S355" s="3" t="s">
        <v>1834</v>
      </c>
      <c r="T355" s="4" t="s">
        <v>35</v>
      </c>
      <c r="U355" s="4">
        <v>0</v>
      </c>
    </row>
    <row r="356" s="25" customFormat="1" ht="15.15" spans="1:21">
      <c r="A356" s="4" t="s">
        <v>22</v>
      </c>
      <c r="B356" s="3" t="s">
        <v>1835</v>
      </c>
      <c r="C356" s="3" t="s">
        <v>1836</v>
      </c>
      <c r="D356" s="4" t="s">
        <v>1837</v>
      </c>
      <c r="E356" s="4" t="s">
        <v>174</v>
      </c>
      <c r="F356" s="3" t="s">
        <v>850</v>
      </c>
      <c r="G356" s="3" t="s">
        <v>1537</v>
      </c>
      <c r="H356" s="4" t="s">
        <v>1838</v>
      </c>
      <c r="I356" s="4">
        <v>6240</v>
      </c>
      <c r="J356" s="4" t="s">
        <v>30</v>
      </c>
      <c r="K356" s="4">
        <v>0</v>
      </c>
      <c r="L356" s="4">
        <v>0</v>
      </c>
      <c r="M356" s="4" t="s">
        <v>31</v>
      </c>
      <c r="N356" s="4" t="s">
        <v>1839</v>
      </c>
      <c r="O356" s="4">
        <v>3</v>
      </c>
      <c r="P356" s="4">
        <v>6240</v>
      </c>
      <c r="Q356" s="4">
        <v>0</v>
      </c>
      <c r="R356" s="3" t="s">
        <v>33</v>
      </c>
      <c r="S356" s="3" t="s">
        <v>1840</v>
      </c>
      <c r="T356" s="4" t="s">
        <v>35</v>
      </c>
      <c r="U356" s="4">
        <v>0</v>
      </c>
    </row>
    <row r="357" s="25" customFormat="1" ht="22.35" spans="1:21">
      <c r="A357" s="4" t="s">
        <v>22</v>
      </c>
      <c r="B357" s="3" t="s">
        <v>1841</v>
      </c>
      <c r="C357" s="3" t="s">
        <v>1842</v>
      </c>
      <c r="D357" s="4" t="s">
        <v>1670</v>
      </c>
      <c r="E357" s="4" t="s">
        <v>1671</v>
      </c>
      <c r="F357" s="3" t="s">
        <v>1318</v>
      </c>
      <c r="G357" s="3" t="s">
        <v>1537</v>
      </c>
      <c r="H357" s="4" t="s">
        <v>1843</v>
      </c>
      <c r="I357" s="4">
        <v>1033</v>
      </c>
      <c r="J357" s="4" t="s">
        <v>30</v>
      </c>
      <c r="K357" s="4">
        <v>0</v>
      </c>
      <c r="L357" s="4">
        <v>0</v>
      </c>
      <c r="M357" s="4" t="s">
        <v>31</v>
      </c>
      <c r="N357" s="4" t="s">
        <v>1673</v>
      </c>
      <c r="O357" s="4">
        <v>1</v>
      </c>
      <c r="P357" s="4">
        <v>1033</v>
      </c>
      <c r="Q357" s="4">
        <v>0</v>
      </c>
      <c r="R357" s="3" t="s">
        <v>33</v>
      </c>
      <c r="S357" s="3" t="s">
        <v>1844</v>
      </c>
      <c r="T357" s="4" t="s">
        <v>35</v>
      </c>
      <c r="U357" s="4">
        <v>0</v>
      </c>
    </row>
    <row r="358" s="25" customFormat="1" ht="22.35" spans="1:21">
      <c r="A358" s="4" t="s">
        <v>22</v>
      </c>
      <c r="B358" s="3" t="s">
        <v>1845</v>
      </c>
      <c r="C358" s="3" t="s">
        <v>1846</v>
      </c>
      <c r="D358" s="4" t="s">
        <v>375</v>
      </c>
      <c r="E358" s="4" t="s">
        <v>188</v>
      </c>
      <c r="F358" s="3" t="s">
        <v>1318</v>
      </c>
      <c r="G358" s="3" t="s">
        <v>1537</v>
      </c>
      <c r="H358" s="4" t="s">
        <v>1847</v>
      </c>
      <c r="I358" s="4">
        <v>1200</v>
      </c>
      <c r="J358" s="4" t="s">
        <v>30</v>
      </c>
      <c r="K358" s="4">
        <v>0</v>
      </c>
      <c r="L358" s="4">
        <v>0</v>
      </c>
      <c r="M358" s="4" t="s">
        <v>31</v>
      </c>
      <c r="N358" s="4" t="s">
        <v>376</v>
      </c>
      <c r="O358" s="4">
        <v>1</v>
      </c>
      <c r="P358" s="4">
        <v>1200</v>
      </c>
      <c r="Q358" s="4">
        <v>0</v>
      </c>
      <c r="R358" s="3" t="s">
        <v>33</v>
      </c>
      <c r="S358" s="3" t="s">
        <v>1848</v>
      </c>
      <c r="T358" s="4" t="s">
        <v>35</v>
      </c>
      <c r="U358" s="4">
        <v>0</v>
      </c>
    </row>
    <row r="359" s="25" customFormat="1" ht="22.35" spans="1:21">
      <c r="A359" s="4" t="s">
        <v>22</v>
      </c>
      <c r="B359" s="3" t="s">
        <v>1849</v>
      </c>
      <c r="C359" s="3" t="s">
        <v>1850</v>
      </c>
      <c r="D359" s="4" t="s">
        <v>1670</v>
      </c>
      <c r="E359" s="4" t="s">
        <v>1671</v>
      </c>
      <c r="F359" s="3" t="s">
        <v>1009</v>
      </c>
      <c r="G359" s="3" t="s">
        <v>1537</v>
      </c>
      <c r="H359" s="4" t="s">
        <v>1851</v>
      </c>
      <c r="I359" s="4">
        <v>2066</v>
      </c>
      <c r="J359" s="4" t="s">
        <v>30</v>
      </c>
      <c r="K359" s="4">
        <v>0</v>
      </c>
      <c r="L359" s="4">
        <v>0</v>
      </c>
      <c r="M359" s="4" t="s">
        <v>31</v>
      </c>
      <c r="N359" s="4" t="s">
        <v>1673</v>
      </c>
      <c r="O359" s="4">
        <v>2</v>
      </c>
      <c r="P359" s="4">
        <v>2066</v>
      </c>
      <c r="Q359" s="4">
        <v>0</v>
      </c>
      <c r="R359" s="3" t="s">
        <v>33</v>
      </c>
      <c r="S359" s="3" t="s">
        <v>1852</v>
      </c>
      <c r="T359" s="4" t="s">
        <v>35</v>
      </c>
      <c r="U359" s="4">
        <v>0</v>
      </c>
    </row>
    <row r="360" s="25" customFormat="1" ht="22.35" spans="1:21">
      <c r="A360" s="4" t="s">
        <v>22</v>
      </c>
      <c r="B360" s="3" t="s">
        <v>1853</v>
      </c>
      <c r="C360" s="3" t="s">
        <v>1854</v>
      </c>
      <c r="D360" s="4" t="s">
        <v>1014</v>
      </c>
      <c r="E360" s="4" t="s">
        <v>1015</v>
      </c>
      <c r="F360" s="3" t="s">
        <v>850</v>
      </c>
      <c r="G360" s="3" t="s">
        <v>1537</v>
      </c>
      <c r="H360" s="4" t="s">
        <v>1855</v>
      </c>
      <c r="I360" s="4">
        <v>2139</v>
      </c>
      <c r="J360" s="4" t="s">
        <v>30</v>
      </c>
      <c r="K360" s="4">
        <v>0</v>
      </c>
      <c r="L360" s="4">
        <v>0</v>
      </c>
      <c r="M360" s="4" t="s">
        <v>31</v>
      </c>
      <c r="N360" s="4" t="s">
        <v>1017</v>
      </c>
      <c r="O360" s="4">
        <v>3</v>
      </c>
      <c r="P360" s="4">
        <v>2139</v>
      </c>
      <c r="Q360" s="4">
        <v>0</v>
      </c>
      <c r="R360" s="3" t="s">
        <v>33</v>
      </c>
      <c r="S360" s="3" t="s">
        <v>1856</v>
      </c>
      <c r="T360" s="4" t="s">
        <v>35</v>
      </c>
      <c r="U360" s="4">
        <v>0</v>
      </c>
    </row>
    <row r="361" s="25" customFormat="1" ht="22.35" spans="1:21">
      <c r="A361" s="4" t="s">
        <v>22</v>
      </c>
      <c r="B361" s="3" t="s">
        <v>1857</v>
      </c>
      <c r="C361" s="3" t="s">
        <v>1858</v>
      </c>
      <c r="D361" s="4" t="s">
        <v>1812</v>
      </c>
      <c r="E361" s="4" t="s">
        <v>1054</v>
      </c>
      <c r="F361" s="3" t="s">
        <v>658</v>
      </c>
      <c r="G361" s="3" t="s">
        <v>1537</v>
      </c>
      <c r="H361" s="4" t="s">
        <v>1859</v>
      </c>
      <c r="I361" s="4">
        <v>2976</v>
      </c>
      <c r="J361" s="4" t="s">
        <v>30</v>
      </c>
      <c r="K361" s="4">
        <v>0</v>
      </c>
      <c r="L361" s="4">
        <v>0</v>
      </c>
      <c r="M361" s="4" t="s">
        <v>31</v>
      </c>
      <c r="N361" s="4" t="s">
        <v>1812</v>
      </c>
      <c r="O361" s="4">
        <v>4</v>
      </c>
      <c r="P361" s="4">
        <v>2976</v>
      </c>
      <c r="Q361" s="4">
        <v>0</v>
      </c>
      <c r="R361" s="3" t="s">
        <v>33</v>
      </c>
      <c r="S361" s="3" t="s">
        <v>1860</v>
      </c>
      <c r="T361" s="4" t="s">
        <v>35</v>
      </c>
      <c r="U361" s="4">
        <v>0</v>
      </c>
    </row>
    <row r="362" s="25" customFormat="1" ht="22.35" spans="1:21">
      <c r="A362" s="4" t="s">
        <v>22</v>
      </c>
      <c r="B362" s="3" t="s">
        <v>1861</v>
      </c>
      <c r="C362" s="3" t="s">
        <v>1862</v>
      </c>
      <c r="D362" s="4" t="s">
        <v>201</v>
      </c>
      <c r="E362" s="4" t="s">
        <v>188</v>
      </c>
      <c r="F362" s="3" t="s">
        <v>850</v>
      </c>
      <c r="G362" s="3" t="s">
        <v>1537</v>
      </c>
      <c r="H362" s="4" t="s">
        <v>1863</v>
      </c>
      <c r="I362" s="4">
        <v>3781</v>
      </c>
      <c r="J362" s="4" t="s">
        <v>30</v>
      </c>
      <c r="K362" s="4">
        <v>0</v>
      </c>
      <c r="L362" s="4">
        <v>0</v>
      </c>
      <c r="M362" s="4" t="s">
        <v>31</v>
      </c>
      <c r="N362" s="4" t="s">
        <v>203</v>
      </c>
      <c r="O362" s="4">
        <v>3</v>
      </c>
      <c r="P362" s="4">
        <v>3781</v>
      </c>
      <c r="Q362" s="4">
        <v>0</v>
      </c>
      <c r="R362" s="3" t="s">
        <v>33</v>
      </c>
      <c r="S362" s="3" t="s">
        <v>1864</v>
      </c>
      <c r="T362" s="4" t="s">
        <v>35</v>
      </c>
      <c r="U362" s="4">
        <v>0</v>
      </c>
    </row>
    <row r="363" s="25" customFormat="1" ht="22.35" spans="1:21">
      <c r="A363" s="4" t="s">
        <v>22</v>
      </c>
      <c r="B363" s="3" t="s">
        <v>1865</v>
      </c>
      <c r="C363" s="3" t="s">
        <v>1866</v>
      </c>
      <c r="D363" s="4" t="s">
        <v>1577</v>
      </c>
      <c r="E363" s="4" t="s">
        <v>188</v>
      </c>
      <c r="F363" s="3" t="s">
        <v>850</v>
      </c>
      <c r="G363" s="3" t="s">
        <v>1537</v>
      </c>
      <c r="H363" s="4" t="s">
        <v>1867</v>
      </c>
      <c r="I363" s="4">
        <v>5160</v>
      </c>
      <c r="J363" s="4" t="s">
        <v>30</v>
      </c>
      <c r="K363" s="4">
        <v>0</v>
      </c>
      <c r="L363" s="4">
        <v>0</v>
      </c>
      <c r="M363" s="4" t="s">
        <v>31</v>
      </c>
      <c r="N363" s="4" t="s">
        <v>1868</v>
      </c>
      <c r="O363" s="4">
        <v>3</v>
      </c>
      <c r="P363" s="4">
        <v>5160</v>
      </c>
      <c r="Q363" s="4">
        <v>0</v>
      </c>
      <c r="R363" s="3" t="s">
        <v>33</v>
      </c>
      <c r="S363" s="3" t="s">
        <v>1869</v>
      </c>
      <c r="T363" s="4" t="s">
        <v>35</v>
      </c>
      <c r="U363" s="4">
        <v>0</v>
      </c>
    </row>
    <row r="364" s="25" customFormat="1" ht="22.35" spans="1:21">
      <c r="A364" s="4" t="s">
        <v>22</v>
      </c>
      <c r="B364" s="3" t="s">
        <v>1870</v>
      </c>
      <c r="C364" s="3" t="s">
        <v>1871</v>
      </c>
      <c r="D364" s="4" t="s">
        <v>1872</v>
      </c>
      <c r="E364" s="4" t="s">
        <v>774</v>
      </c>
      <c r="F364" s="3" t="s">
        <v>1009</v>
      </c>
      <c r="G364" s="3" t="s">
        <v>1537</v>
      </c>
      <c r="H364" s="4" t="s">
        <v>1873</v>
      </c>
      <c r="I364" s="4">
        <v>2732</v>
      </c>
      <c r="J364" s="4" t="s">
        <v>30</v>
      </c>
      <c r="K364" s="4">
        <v>0</v>
      </c>
      <c r="L364" s="4">
        <v>0</v>
      </c>
      <c r="M364" s="4" t="s">
        <v>31</v>
      </c>
      <c r="N364" s="4" t="s">
        <v>1874</v>
      </c>
      <c r="O364" s="4">
        <v>2</v>
      </c>
      <c r="P364" s="4">
        <v>2732</v>
      </c>
      <c r="Q364" s="4">
        <v>0</v>
      </c>
      <c r="R364" s="3" t="s">
        <v>33</v>
      </c>
      <c r="S364" s="3" t="s">
        <v>1875</v>
      </c>
      <c r="T364" s="4" t="s">
        <v>35</v>
      </c>
      <c r="U364" s="4">
        <v>0</v>
      </c>
    </row>
    <row r="365" s="25" customFormat="1" ht="22.35" spans="1:21">
      <c r="A365" s="4" t="s">
        <v>22</v>
      </c>
      <c r="B365" s="3" t="s">
        <v>1876</v>
      </c>
      <c r="C365" s="3" t="s">
        <v>1877</v>
      </c>
      <c r="D365" s="4" t="s">
        <v>336</v>
      </c>
      <c r="E365" s="4" t="s">
        <v>337</v>
      </c>
      <c r="F365" s="3" t="s">
        <v>1009</v>
      </c>
      <c r="G365" s="3" t="s">
        <v>1537</v>
      </c>
      <c r="H365" s="4" t="s">
        <v>1878</v>
      </c>
      <c r="I365" s="4">
        <v>1780</v>
      </c>
      <c r="J365" s="4" t="s">
        <v>30</v>
      </c>
      <c r="K365" s="4">
        <v>0</v>
      </c>
      <c r="L365" s="4">
        <v>0</v>
      </c>
      <c r="M365" s="4" t="s">
        <v>31</v>
      </c>
      <c r="N365" s="4" t="s">
        <v>339</v>
      </c>
      <c r="O365" s="4">
        <v>2</v>
      </c>
      <c r="P365" s="4">
        <v>1780</v>
      </c>
      <c r="Q365" s="4">
        <v>0</v>
      </c>
      <c r="R365" s="3" t="s">
        <v>33</v>
      </c>
      <c r="S365" s="3" t="s">
        <v>1879</v>
      </c>
      <c r="T365" s="4" t="s">
        <v>35</v>
      </c>
      <c r="U365" s="4">
        <v>0</v>
      </c>
    </row>
    <row r="366" s="25" customFormat="1" ht="22.35" spans="1:21">
      <c r="A366" s="4" t="s">
        <v>22</v>
      </c>
      <c r="B366" s="3" t="s">
        <v>1880</v>
      </c>
      <c r="C366" s="3" t="s">
        <v>1881</v>
      </c>
      <c r="D366" s="4" t="s">
        <v>1757</v>
      </c>
      <c r="E366" s="4" t="s">
        <v>1758</v>
      </c>
      <c r="F366" s="3" t="s">
        <v>850</v>
      </c>
      <c r="G366" s="3" t="s">
        <v>1537</v>
      </c>
      <c r="H366" s="4" t="s">
        <v>1882</v>
      </c>
      <c r="I366" s="4">
        <v>1038</v>
      </c>
      <c r="J366" s="4" t="s">
        <v>30</v>
      </c>
      <c r="K366" s="4">
        <v>0</v>
      </c>
      <c r="L366" s="4">
        <v>0</v>
      </c>
      <c r="M366" s="4" t="s">
        <v>31</v>
      </c>
      <c r="N366" s="4" t="s">
        <v>1760</v>
      </c>
      <c r="O366" s="4">
        <v>3</v>
      </c>
      <c r="P366" s="4">
        <v>1038</v>
      </c>
      <c r="Q366" s="4">
        <v>0</v>
      </c>
      <c r="R366" s="3" t="s">
        <v>33</v>
      </c>
      <c r="S366" s="3" t="s">
        <v>1883</v>
      </c>
      <c r="T366" s="4" t="s">
        <v>35</v>
      </c>
      <c r="U366" s="4">
        <v>0</v>
      </c>
    </row>
    <row r="367" s="25" customFormat="1" ht="22.35" spans="1:21">
      <c r="A367" s="4" t="s">
        <v>22</v>
      </c>
      <c r="B367" s="3" t="s">
        <v>1884</v>
      </c>
      <c r="C367" s="3" t="s">
        <v>1885</v>
      </c>
      <c r="D367" s="4" t="s">
        <v>1106</v>
      </c>
      <c r="E367" s="4" t="s">
        <v>95</v>
      </c>
      <c r="F367" s="3" t="s">
        <v>1318</v>
      </c>
      <c r="G367" s="3" t="s">
        <v>1537</v>
      </c>
      <c r="H367" s="4" t="s">
        <v>1886</v>
      </c>
      <c r="I367" s="4">
        <v>285</v>
      </c>
      <c r="J367" s="4" t="s">
        <v>30</v>
      </c>
      <c r="K367" s="4">
        <v>0</v>
      </c>
      <c r="L367" s="4">
        <v>0</v>
      </c>
      <c r="M367" s="4" t="s">
        <v>31</v>
      </c>
      <c r="N367" s="4" t="s">
        <v>98</v>
      </c>
      <c r="O367" s="4">
        <v>1</v>
      </c>
      <c r="P367" s="4">
        <v>285</v>
      </c>
      <c r="Q367" s="4">
        <v>0</v>
      </c>
      <c r="R367" s="3" t="s">
        <v>33</v>
      </c>
      <c r="S367" s="3" t="s">
        <v>1887</v>
      </c>
      <c r="T367" s="4" t="s">
        <v>35</v>
      </c>
      <c r="U367" s="4">
        <v>0</v>
      </c>
    </row>
    <row r="368" s="25" customFormat="1" ht="22.35" spans="1:21">
      <c r="A368" s="4" t="s">
        <v>22</v>
      </c>
      <c r="B368" s="3" t="s">
        <v>1888</v>
      </c>
      <c r="C368" s="3" t="s">
        <v>1889</v>
      </c>
      <c r="D368" s="4" t="s">
        <v>1890</v>
      </c>
      <c r="E368" s="4" t="s">
        <v>337</v>
      </c>
      <c r="F368" s="3" t="s">
        <v>1009</v>
      </c>
      <c r="G368" s="3" t="s">
        <v>1537</v>
      </c>
      <c r="H368" s="4" t="s">
        <v>1891</v>
      </c>
      <c r="I368" s="4">
        <v>1780</v>
      </c>
      <c r="J368" s="4" t="s">
        <v>30</v>
      </c>
      <c r="K368" s="4">
        <v>0</v>
      </c>
      <c r="L368" s="4">
        <v>0</v>
      </c>
      <c r="M368" s="4" t="s">
        <v>31</v>
      </c>
      <c r="N368" s="4" t="s">
        <v>460</v>
      </c>
      <c r="O368" s="4">
        <v>2</v>
      </c>
      <c r="P368" s="4">
        <v>1780</v>
      </c>
      <c r="Q368" s="4">
        <v>0</v>
      </c>
      <c r="R368" s="3" t="s">
        <v>33</v>
      </c>
      <c r="S368" s="3" t="s">
        <v>1892</v>
      </c>
      <c r="T368" s="4" t="s">
        <v>35</v>
      </c>
      <c r="U368" s="4">
        <v>0</v>
      </c>
    </row>
    <row r="369" s="25" customFormat="1" ht="22.35" spans="1:21">
      <c r="A369" s="4" t="s">
        <v>22</v>
      </c>
      <c r="B369" s="3" t="s">
        <v>1888</v>
      </c>
      <c r="C369" s="3" t="s">
        <v>1889</v>
      </c>
      <c r="D369" s="4" t="s">
        <v>1890</v>
      </c>
      <c r="E369" s="4" t="s">
        <v>337</v>
      </c>
      <c r="F369" s="3" t="s">
        <v>1009</v>
      </c>
      <c r="G369" s="3" t="s">
        <v>1537</v>
      </c>
      <c r="H369" s="4" t="s">
        <v>1891</v>
      </c>
      <c r="I369" s="4">
        <v>-1780</v>
      </c>
      <c r="J369" s="4" t="s">
        <v>30</v>
      </c>
      <c r="K369" s="4">
        <v>0</v>
      </c>
      <c r="L369" s="4">
        <v>0</v>
      </c>
      <c r="M369" s="4" t="s">
        <v>31</v>
      </c>
      <c r="N369" s="4" t="s">
        <v>460</v>
      </c>
      <c r="O369" s="4">
        <v>-2</v>
      </c>
      <c r="P369" s="4">
        <v>-1780</v>
      </c>
      <c r="Q369" s="4">
        <v>0</v>
      </c>
      <c r="R369" s="3" t="s">
        <v>33</v>
      </c>
      <c r="S369" s="3" t="s">
        <v>1892</v>
      </c>
      <c r="T369" s="4" t="s">
        <v>35</v>
      </c>
      <c r="U369" s="4">
        <v>0</v>
      </c>
    </row>
    <row r="370" s="25" customFormat="1" ht="22.35" spans="1:21">
      <c r="A370" s="4" t="s">
        <v>22</v>
      </c>
      <c r="B370" s="3" t="s">
        <v>1888</v>
      </c>
      <c r="C370" s="3" t="s">
        <v>1889</v>
      </c>
      <c r="D370" s="4" t="s">
        <v>1890</v>
      </c>
      <c r="E370" s="4" t="s">
        <v>337</v>
      </c>
      <c r="F370" s="3" t="s">
        <v>1009</v>
      </c>
      <c r="G370" s="3" t="s">
        <v>1537</v>
      </c>
      <c r="H370" s="4" t="s">
        <v>1891</v>
      </c>
      <c r="I370" s="4">
        <v>1780</v>
      </c>
      <c r="J370" s="4" t="s">
        <v>30</v>
      </c>
      <c r="K370" s="4">
        <v>0</v>
      </c>
      <c r="L370" s="4">
        <v>0</v>
      </c>
      <c r="M370" s="4" t="s">
        <v>31</v>
      </c>
      <c r="N370" s="4" t="s">
        <v>460</v>
      </c>
      <c r="O370" s="4">
        <v>2</v>
      </c>
      <c r="P370" s="4">
        <v>1780</v>
      </c>
      <c r="Q370" s="4">
        <v>0</v>
      </c>
      <c r="R370" s="3" t="s">
        <v>33</v>
      </c>
      <c r="S370" s="3" t="s">
        <v>1892</v>
      </c>
      <c r="T370" s="4" t="s">
        <v>35</v>
      </c>
      <c r="U370" s="4">
        <v>0</v>
      </c>
    </row>
    <row r="371" s="25" customFormat="1" ht="22.35" spans="1:21">
      <c r="A371" s="4" t="s">
        <v>22</v>
      </c>
      <c r="B371" s="3" t="s">
        <v>1893</v>
      </c>
      <c r="C371" s="3" t="s">
        <v>1894</v>
      </c>
      <c r="D371" s="4" t="s">
        <v>1895</v>
      </c>
      <c r="E371" s="4" t="s">
        <v>559</v>
      </c>
      <c r="F371" s="3" t="s">
        <v>1318</v>
      </c>
      <c r="G371" s="3" t="s">
        <v>1537</v>
      </c>
      <c r="H371" s="4" t="s">
        <v>1896</v>
      </c>
      <c r="I371" s="4">
        <v>1237</v>
      </c>
      <c r="J371" s="4" t="s">
        <v>30</v>
      </c>
      <c r="K371" s="4">
        <v>0</v>
      </c>
      <c r="L371" s="4">
        <v>0</v>
      </c>
      <c r="M371" s="4" t="s">
        <v>31</v>
      </c>
      <c r="N371" s="4" t="s">
        <v>1897</v>
      </c>
      <c r="O371" s="4">
        <v>1</v>
      </c>
      <c r="P371" s="4">
        <v>1237</v>
      </c>
      <c r="Q371" s="4">
        <v>0</v>
      </c>
      <c r="R371" s="3" t="s">
        <v>33</v>
      </c>
      <c r="S371" s="3" t="s">
        <v>1898</v>
      </c>
      <c r="T371" s="4" t="s">
        <v>35</v>
      </c>
      <c r="U371" s="4">
        <v>0</v>
      </c>
    </row>
    <row r="372" s="25" customFormat="1" ht="22.35" spans="1:21">
      <c r="A372" s="4" t="s">
        <v>22</v>
      </c>
      <c r="B372" s="3" t="s">
        <v>1899</v>
      </c>
      <c r="C372" s="3" t="s">
        <v>1900</v>
      </c>
      <c r="D372" s="4" t="s">
        <v>161</v>
      </c>
      <c r="E372" s="4" t="s">
        <v>167</v>
      </c>
      <c r="F372" s="3" t="s">
        <v>1537</v>
      </c>
      <c r="G372" s="3" t="s">
        <v>1901</v>
      </c>
      <c r="H372" s="4" t="s">
        <v>1902</v>
      </c>
      <c r="I372" s="4">
        <v>225</v>
      </c>
      <c r="J372" s="4" t="s">
        <v>30</v>
      </c>
      <c r="K372" s="4">
        <v>0</v>
      </c>
      <c r="L372" s="4">
        <v>0</v>
      </c>
      <c r="M372" s="4" t="s">
        <v>31</v>
      </c>
      <c r="N372" s="4" t="s">
        <v>161</v>
      </c>
      <c r="O372" s="4">
        <v>1</v>
      </c>
      <c r="P372" s="4">
        <v>225</v>
      </c>
      <c r="Q372" s="4">
        <v>0</v>
      </c>
      <c r="R372" s="3" t="s">
        <v>33</v>
      </c>
      <c r="S372" s="3" t="s">
        <v>1903</v>
      </c>
      <c r="T372" s="4" t="s">
        <v>35</v>
      </c>
      <c r="U372" s="4">
        <v>0</v>
      </c>
    </row>
    <row r="373" s="25" customFormat="1" ht="22.35" spans="1:21">
      <c r="A373" s="4" t="s">
        <v>22</v>
      </c>
      <c r="B373" s="3" t="s">
        <v>1904</v>
      </c>
      <c r="C373" s="3" t="s">
        <v>1905</v>
      </c>
      <c r="D373" s="4" t="s">
        <v>1536</v>
      </c>
      <c r="E373" s="4" t="s">
        <v>453</v>
      </c>
      <c r="F373" s="3" t="s">
        <v>1537</v>
      </c>
      <c r="G373" s="3" t="s">
        <v>1901</v>
      </c>
      <c r="H373" s="4" t="s">
        <v>1906</v>
      </c>
      <c r="I373" s="4">
        <v>2998</v>
      </c>
      <c r="J373" s="4" t="s">
        <v>30</v>
      </c>
      <c r="K373" s="4">
        <v>0</v>
      </c>
      <c r="L373" s="4">
        <v>0</v>
      </c>
      <c r="M373" s="4" t="s">
        <v>31</v>
      </c>
      <c r="N373" s="4" t="s">
        <v>1539</v>
      </c>
      <c r="O373" s="4">
        <v>1</v>
      </c>
      <c r="P373" s="4">
        <v>2998</v>
      </c>
      <c r="Q373" s="4">
        <v>0</v>
      </c>
      <c r="R373" s="3" t="s">
        <v>33</v>
      </c>
      <c r="S373" s="3" t="s">
        <v>1907</v>
      </c>
      <c r="T373" s="4" t="s">
        <v>35</v>
      </c>
      <c r="U373" s="4">
        <v>0</v>
      </c>
    </row>
    <row r="374" s="25" customFormat="1" ht="22.35" spans="1:21">
      <c r="A374" s="4" t="s">
        <v>22</v>
      </c>
      <c r="B374" s="3" t="s">
        <v>1908</v>
      </c>
      <c r="C374" s="3" t="s">
        <v>1909</v>
      </c>
      <c r="D374" s="4" t="s">
        <v>1275</v>
      </c>
      <c r="E374" s="4" t="s">
        <v>1276</v>
      </c>
      <c r="F374" s="3" t="s">
        <v>1318</v>
      </c>
      <c r="G374" s="3" t="s">
        <v>1901</v>
      </c>
      <c r="H374" s="4" t="s">
        <v>1910</v>
      </c>
      <c r="I374" s="4">
        <v>1478</v>
      </c>
      <c r="J374" s="4" t="s">
        <v>30</v>
      </c>
      <c r="K374" s="4">
        <v>0</v>
      </c>
      <c r="L374" s="4">
        <v>0</v>
      </c>
      <c r="M374" s="4" t="s">
        <v>31</v>
      </c>
      <c r="N374" s="4" t="s">
        <v>1278</v>
      </c>
      <c r="O374" s="4">
        <v>2</v>
      </c>
      <c r="P374" s="4">
        <v>1478</v>
      </c>
      <c r="Q374" s="4">
        <v>0</v>
      </c>
      <c r="R374" s="3" t="s">
        <v>33</v>
      </c>
      <c r="S374" s="3" t="s">
        <v>1911</v>
      </c>
      <c r="T374" s="4" t="s">
        <v>35</v>
      </c>
      <c r="U374" s="4">
        <v>0</v>
      </c>
    </row>
    <row r="375" s="25" customFormat="1" ht="15.15" spans="1:21">
      <c r="A375" s="4" t="s">
        <v>22</v>
      </c>
      <c r="B375" s="3" t="s">
        <v>1912</v>
      </c>
      <c r="C375" s="3" t="s">
        <v>1913</v>
      </c>
      <c r="D375" s="4" t="s">
        <v>1914</v>
      </c>
      <c r="E375" s="4" t="s">
        <v>1155</v>
      </c>
      <c r="F375" s="3" t="s">
        <v>1537</v>
      </c>
      <c r="G375" s="3" t="s">
        <v>1901</v>
      </c>
      <c r="H375" s="4" t="s">
        <v>1915</v>
      </c>
      <c r="I375" s="4">
        <v>4400</v>
      </c>
      <c r="J375" s="4" t="s">
        <v>30</v>
      </c>
      <c r="K375" s="4">
        <v>0</v>
      </c>
      <c r="L375" s="4">
        <v>0</v>
      </c>
      <c r="M375" s="4" t="s">
        <v>31</v>
      </c>
      <c r="N375" s="4" t="s">
        <v>1916</v>
      </c>
      <c r="O375" s="4">
        <v>1</v>
      </c>
      <c r="P375" s="4">
        <v>4400</v>
      </c>
      <c r="Q375" s="4">
        <v>0</v>
      </c>
      <c r="R375" s="3" t="s">
        <v>33</v>
      </c>
      <c r="S375" s="3" t="s">
        <v>1917</v>
      </c>
      <c r="T375" s="4" t="s">
        <v>35</v>
      </c>
      <c r="U375" s="4">
        <v>0</v>
      </c>
    </row>
    <row r="376" s="25" customFormat="1" ht="22.35" spans="1:21">
      <c r="A376" s="4" t="s">
        <v>22</v>
      </c>
      <c r="B376" s="3" t="s">
        <v>1918</v>
      </c>
      <c r="C376" s="3" t="s">
        <v>1919</v>
      </c>
      <c r="D376" s="4" t="s">
        <v>1391</v>
      </c>
      <c r="E376" s="4" t="s">
        <v>1920</v>
      </c>
      <c r="F376" s="3" t="s">
        <v>1537</v>
      </c>
      <c r="G376" s="3" t="s">
        <v>1901</v>
      </c>
      <c r="H376" s="4" t="s">
        <v>1921</v>
      </c>
      <c r="I376" s="4">
        <v>410</v>
      </c>
      <c r="J376" s="4" t="s">
        <v>30</v>
      </c>
      <c r="K376" s="4">
        <v>0</v>
      </c>
      <c r="L376" s="4">
        <v>0</v>
      </c>
      <c r="M376" s="4" t="s">
        <v>31</v>
      </c>
      <c r="N376" s="4" t="s">
        <v>1391</v>
      </c>
      <c r="O376" s="4">
        <v>1</v>
      </c>
      <c r="P376" s="4">
        <v>410</v>
      </c>
      <c r="Q376" s="4">
        <v>0</v>
      </c>
      <c r="R376" s="3" t="s">
        <v>33</v>
      </c>
      <c r="S376" s="3" t="s">
        <v>1922</v>
      </c>
      <c r="T376" s="4" t="s">
        <v>35</v>
      </c>
      <c r="U376" s="4">
        <v>0</v>
      </c>
    </row>
    <row r="377" s="25" customFormat="1" ht="22.35" spans="1:21">
      <c r="A377" s="4" t="s">
        <v>22</v>
      </c>
      <c r="B377" s="3" t="s">
        <v>1923</v>
      </c>
      <c r="C377" s="3" t="s">
        <v>1924</v>
      </c>
      <c r="D377" s="4" t="s">
        <v>1812</v>
      </c>
      <c r="E377" s="4" t="s">
        <v>1054</v>
      </c>
      <c r="F377" s="3" t="s">
        <v>1318</v>
      </c>
      <c r="G377" s="3" t="s">
        <v>1901</v>
      </c>
      <c r="H377" s="4" t="s">
        <v>1925</v>
      </c>
      <c r="I377" s="4">
        <v>1486</v>
      </c>
      <c r="J377" s="4" t="s">
        <v>30</v>
      </c>
      <c r="K377" s="4">
        <v>0</v>
      </c>
      <c r="L377" s="4">
        <v>0</v>
      </c>
      <c r="M377" s="4" t="s">
        <v>31</v>
      </c>
      <c r="N377" s="4" t="s">
        <v>1926</v>
      </c>
      <c r="O377" s="4">
        <v>2</v>
      </c>
      <c r="P377" s="4">
        <v>1486</v>
      </c>
      <c r="Q377" s="4">
        <v>0</v>
      </c>
      <c r="R377" s="3" t="s">
        <v>33</v>
      </c>
      <c r="S377" s="3" t="s">
        <v>1927</v>
      </c>
      <c r="T377" s="4" t="s">
        <v>35</v>
      </c>
      <c r="U377" s="4">
        <v>0</v>
      </c>
    </row>
    <row r="378" s="25" customFormat="1" ht="22.35" spans="1:21">
      <c r="A378" s="4" t="s">
        <v>22</v>
      </c>
      <c r="B378" s="3" t="s">
        <v>1928</v>
      </c>
      <c r="C378" s="3" t="s">
        <v>1929</v>
      </c>
      <c r="D378" s="4" t="s">
        <v>1930</v>
      </c>
      <c r="E378" s="4" t="s">
        <v>1554</v>
      </c>
      <c r="F378" s="3" t="s">
        <v>1537</v>
      </c>
      <c r="G378" s="3" t="s">
        <v>1901</v>
      </c>
      <c r="H378" s="4" t="s">
        <v>1555</v>
      </c>
      <c r="I378" s="4">
        <v>1574</v>
      </c>
      <c r="J378" s="4" t="s">
        <v>30</v>
      </c>
      <c r="K378" s="4">
        <v>0</v>
      </c>
      <c r="L378" s="4">
        <v>0</v>
      </c>
      <c r="M378" s="4" t="s">
        <v>31</v>
      </c>
      <c r="N378" s="4" t="s">
        <v>1931</v>
      </c>
      <c r="O378" s="4">
        <v>1</v>
      </c>
      <c r="P378" s="4">
        <v>1574</v>
      </c>
      <c r="Q378" s="4">
        <v>0</v>
      </c>
      <c r="R378" s="3" t="s">
        <v>33</v>
      </c>
      <c r="S378" s="3" t="s">
        <v>1932</v>
      </c>
      <c r="T378" s="4" t="s">
        <v>35</v>
      </c>
      <c r="U378" s="4">
        <v>0</v>
      </c>
    </row>
    <row r="379" s="25" customFormat="1" ht="15.15" spans="1:21">
      <c r="A379" s="4" t="s">
        <v>22</v>
      </c>
      <c r="B379" s="3" t="s">
        <v>1933</v>
      </c>
      <c r="C379" s="3" t="s">
        <v>1934</v>
      </c>
      <c r="D379" s="4" t="s">
        <v>1935</v>
      </c>
      <c r="E379" s="4" t="s">
        <v>396</v>
      </c>
      <c r="F379" s="3" t="s">
        <v>1537</v>
      </c>
      <c r="G379" s="3" t="s">
        <v>1901</v>
      </c>
      <c r="H379" s="4" t="s">
        <v>1936</v>
      </c>
      <c r="I379" s="4">
        <v>190</v>
      </c>
      <c r="J379" s="4" t="s">
        <v>30</v>
      </c>
      <c r="K379" s="4">
        <v>0</v>
      </c>
      <c r="L379" s="4">
        <v>0</v>
      </c>
      <c r="M379" s="4" t="s">
        <v>31</v>
      </c>
      <c r="N379" s="4" t="s">
        <v>1935</v>
      </c>
      <c r="O379" s="4">
        <v>1</v>
      </c>
      <c r="P379" s="4">
        <v>190</v>
      </c>
      <c r="Q379" s="4">
        <v>0</v>
      </c>
      <c r="R379" s="3" t="s">
        <v>33</v>
      </c>
      <c r="S379" s="3" t="s">
        <v>1937</v>
      </c>
      <c r="T379" s="4" t="s">
        <v>35</v>
      </c>
      <c r="U379" s="4">
        <v>0</v>
      </c>
    </row>
    <row r="380" s="25" customFormat="1" ht="22.35" spans="1:21">
      <c r="A380" s="4" t="s">
        <v>22</v>
      </c>
      <c r="B380" s="3" t="s">
        <v>1938</v>
      </c>
      <c r="C380" s="3" t="s">
        <v>1939</v>
      </c>
      <c r="D380" s="4" t="s">
        <v>1940</v>
      </c>
      <c r="E380" s="4" t="s">
        <v>1941</v>
      </c>
      <c r="F380" s="3" t="s">
        <v>1009</v>
      </c>
      <c r="G380" s="3" t="s">
        <v>1901</v>
      </c>
      <c r="H380" s="4" t="s">
        <v>1942</v>
      </c>
      <c r="I380" s="4">
        <v>15864</v>
      </c>
      <c r="J380" s="4" t="s">
        <v>30</v>
      </c>
      <c r="K380" s="4">
        <v>0</v>
      </c>
      <c r="L380" s="4">
        <v>0</v>
      </c>
      <c r="M380" s="4" t="s">
        <v>31</v>
      </c>
      <c r="N380" s="4" t="s">
        <v>1943</v>
      </c>
      <c r="O380" s="4">
        <v>3</v>
      </c>
      <c r="P380" s="4">
        <v>15864</v>
      </c>
      <c r="Q380" s="4">
        <v>0</v>
      </c>
      <c r="R380" s="3" t="s">
        <v>33</v>
      </c>
      <c r="S380" s="3" t="s">
        <v>1944</v>
      </c>
      <c r="T380" s="4" t="s">
        <v>35</v>
      </c>
      <c r="U380" s="4">
        <v>0</v>
      </c>
    </row>
    <row r="381" s="25" customFormat="1" ht="22.35" spans="1:21">
      <c r="A381" s="4" t="s">
        <v>22</v>
      </c>
      <c r="B381" s="3" t="s">
        <v>1945</v>
      </c>
      <c r="C381" s="3" t="s">
        <v>1946</v>
      </c>
      <c r="D381" s="4" t="s">
        <v>161</v>
      </c>
      <c r="E381" s="4" t="s">
        <v>167</v>
      </c>
      <c r="F381" s="3" t="s">
        <v>1537</v>
      </c>
      <c r="G381" s="3" t="s">
        <v>1901</v>
      </c>
      <c r="H381" s="4" t="s">
        <v>1947</v>
      </c>
      <c r="I381" s="4">
        <v>225</v>
      </c>
      <c r="J381" s="4" t="s">
        <v>30</v>
      </c>
      <c r="K381" s="4">
        <v>0</v>
      </c>
      <c r="L381" s="4">
        <v>0</v>
      </c>
      <c r="M381" s="4" t="s">
        <v>31</v>
      </c>
      <c r="N381" s="4" t="s">
        <v>161</v>
      </c>
      <c r="O381" s="4">
        <v>1</v>
      </c>
      <c r="P381" s="4">
        <v>225</v>
      </c>
      <c r="Q381" s="4">
        <v>0</v>
      </c>
      <c r="R381" s="3" t="s">
        <v>33</v>
      </c>
      <c r="S381" s="3" t="s">
        <v>1948</v>
      </c>
      <c r="T381" s="4" t="s">
        <v>35</v>
      </c>
      <c r="U381" s="4">
        <v>0</v>
      </c>
    </row>
    <row r="382" s="25" customFormat="1" ht="22.35" spans="1:21">
      <c r="A382" s="4" t="s">
        <v>22</v>
      </c>
      <c r="B382" s="3" t="s">
        <v>1949</v>
      </c>
      <c r="C382" s="3" t="s">
        <v>1950</v>
      </c>
      <c r="D382" s="4" t="s">
        <v>1951</v>
      </c>
      <c r="E382" s="4" t="s">
        <v>1952</v>
      </c>
      <c r="F382" s="3" t="s">
        <v>1318</v>
      </c>
      <c r="G382" s="3" t="s">
        <v>1901</v>
      </c>
      <c r="H382" s="4" t="s">
        <v>1953</v>
      </c>
      <c r="I382" s="4">
        <v>3820</v>
      </c>
      <c r="J382" s="4" t="s">
        <v>30</v>
      </c>
      <c r="K382" s="4">
        <v>0</v>
      </c>
      <c r="L382" s="4">
        <v>0</v>
      </c>
      <c r="M382" s="4" t="s">
        <v>31</v>
      </c>
      <c r="N382" s="4" t="s">
        <v>1954</v>
      </c>
      <c r="O382" s="4">
        <v>2</v>
      </c>
      <c r="P382" s="4">
        <v>3820</v>
      </c>
      <c r="Q382" s="4">
        <v>0</v>
      </c>
      <c r="R382" s="3" t="s">
        <v>33</v>
      </c>
      <c r="S382" s="3" t="s">
        <v>1955</v>
      </c>
      <c r="T382" s="4" t="s">
        <v>35</v>
      </c>
      <c r="U382" s="4">
        <v>0</v>
      </c>
    </row>
    <row r="383" s="25" customFormat="1" ht="22.35" spans="1:21">
      <c r="A383" s="4" t="s">
        <v>22</v>
      </c>
      <c r="B383" s="3" t="s">
        <v>1956</v>
      </c>
      <c r="C383" s="3" t="s">
        <v>1957</v>
      </c>
      <c r="D383" s="4" t="s">
        <v>1958</v>
      </c>
      <c r="E383" s="4" t="s">
        <v>1959</v>
      </c>
      <c r="F383" s="3" t="s">
        <v>1537</v>
      </c>
      <c r="G383" s="3" t="s">
        <v>1901</v>
      </c>
      <c r="H383" s="4" t="s">
        <v>1960</v>
      </c>
      <c r="I383" s="4">
        <v>522</v>
      </c>
      <c r="J383" s="4" t="s">
        <v>30</v>
      </c>
      <c r="K383" s="4">
        <v>0</v>
      </c>
      <c r="L383" s="4">
        <v>0</v>
      </c>
      <c r="M383" s="4" t="s">
        <v>31</v>
      </c>
      <c r="N383" s="4" t="s">
        <v>1958</v>
      </c>
      <c r="O383" s="4">
        <v>1</v>
      </c>
      <c r="P383" s="4">
        <v>522</v>
      </c>
      <c r="Q383" s="4">
        <v>0</v>
      </c>
      <c r="R383" s="3" t="s">
        <v>33</v>
      </c>
      <c r="S383" s="3" t="s">
        <v>1961</v>
      </c>
      <c r="T383" s="4" t="s">
        <v>35</v>
      </c>
      <c r="U383" s="4">
        <v>0</v>
      </c>
    </row>
    <row r="384" s="25" customFormat="1" ht="22.35" spans="1:21">
      <c r="A384" s="4" t="s">
        <v>22</v>
      </c>
      <c r="B384" s="3" t="s">
        <v>1962</v>
      </c>
      <c r="C384" s="3" t="s">
        <v>1963</v>
      </c>
      <c r="D384" s="4" t="s">
        <v>1964</v>
      </c>
      <c r="E384" s="4" t="s">
        <v>1965</v>
      </c>
      <c r="F384" s="3" t="s">
        <v>1009</v>
      </c>
      <c r="G384" s="3" t="s">
        <v>1901</v>
      </c>
      <c r="H384" s="4" t="s">
        <v>1966</v>
      </c>
      <c r="I384" s="4">
        <v>19602</v>
      </c>
      <c r="J384" s="4" t="s">
        <v>30</v>
      </c>
      <c r="K384" s="4">
        <v>0</v>
      </c>
      <c r="L384" s="4">
        <v>0</v>
      </c>
      <c r="M384" s="4" t="s">
        <v>31</v>
      </c>
      <c r="N384" s="4" t="s">
        <v>1967</v>
      </c>
      <c r="O384" s="4">
        <v>3</v>
      </c>
      <c r="P384" s="4">
        <v>19602</v>
      </c>
      <c r="Q384" s="4">
        <v>0</v>
      </c>
      <c r="R384" s="3" t="s">
        <v>33</v>
      </c>
      <c r="S384" s="3" t="s">
        <v>1968</v>
      </c>
      <c r="T384" s="4" t="s">
        <v>35</v>
      </c>
      <c r="U384" s="4">
        <v>0</v>
      </c>
    </row>
    <row r="385" s="25" customFormat="1" ht="15.15" spans="1:21">
      <c r="A385" s="4" t="s">
        <v>22</v>
      </c>
      <c r="B385" s="3" t="s">
        <v>1969</v>
      </c>
      <c r="C385" s="3" t="s">
        <v>1970</v>
      </c>
      <c r="D385" s="4" t="s">
        <v>1971</v>
      </c>
      <c r="E385" s="4" t="s">
        <v>1972</v>
      </c>
      <c r="F385" s="3" t="s">
        <v>850</v>
      </c>
      <c r="G385" s="3" t="s">
        <v>1901</v>
      </c>
      <c r="H385" s="4" t="s">
        <v>1973</v>
      </c>
      <c r="I385" s="4">
        <v>2968</v>
      </c>
      <c r="J385" s="4" t="s">
        <v>30</v>
      </c>
      <c r="K385" s="4">
        <v>0</v>
      </c>
      <c r="L385" s="4">
        <v>0</v>
      </c>
      <c r="M385" s="4" t="s">
        <v>31</v>
      </c>
      <c r="N385" s="4" t="s">
        <v>1971</v>
      </c>
      <c r="O385" s="4">
        <v>4</v>
      </c>
      <c r="P385" s="4">
        <v>2968</v>
      </c>
      <c r="Q385" s="4">
        <v>0</v>
      </c>
      <c r="R385" s="3" t="s">
        <v>33</v>
      </c>
      <c r="S385" s="3" t="s">
        <v>1974</v>
      </c>
      <c r="T385" s="4" t="s">
        <v>35</v>
      </c>
      <c r="U385" s="4">
        <v>0</v>
      </c>
    </row>
    <row r="386" s="25" customFormat="1" ht="22.35" spans="1:21">
      <c r="A386" s="4" t="s">
        <v>22</v>
      </c>
      <c r="B386" s="3" t="s">
        <v>1975</v>
      </c>
      <c r="C386" s="3" t="s">
        <v>1976</v>
      </c>
      <c r="D386" s="4" t="s">
        <v>161</v>
      </c>
      <c r="E386" s="4" t="s">
        <v>167</v>
      </c>
      <c r="F386" s="3" t="s">
        <v>1537</v>
      </c>
      <c r="G386" s="3" t="s">
        <v>1901</v>
      </c>
      <c r="H386" s="4" t="s">
        <v>1977</v>
      </c>
      <c r="I386" s="4">
        <v>225</v>
      </c>
      <c r="J386" s="4" t="s">
        <v>30</v>
      </c>
      <c r="K386" s="4">
        <v>0</v>
      </c>
      <c r="L386" s="4">
        <v>0</v>
      </c>
      <c r="M386" s="4" t="s">
        <v>31</v>
      </c>
      <c r="N386" s="4" t="s">
        <v>169</v>
      </c>
      <c r="O386" s="4">
        <v>1</v>
      </c>
      <c r="P386" s="4">
        <v>225</v>
      </c>
      <c r="Q386" s="4">
        <v>0</v>
      </c>
      <c r="R386" s="3" t="s">
        <v>33</v>
      </c>
      <c r="S386" s="3" t="s">
        <v>1978</v>
      </c>
      <c r="T386" s="4" t="s">
        <v>35</v>
      </c>
      <c r="U386" s="4">
        <v>0</v>
      </c>
    </row>
    <row r="387" s="25" customFormat="1" ht="22.35" spans="1:21">
      <c r="A387" s="4" t="s">
        <v>22</v>
      </c>
      <c r="B387" s="3" t="s">
        <v>1979</v>
      </c>
      <c r="C387" s="3" t="s">
        <v>1980</v>
      </c>
      <c r="D387" s="4" t="s">
        <v>1981</v>
      </c>
      <c r="E387" s="4" t="s">
        <v>1342</v>
      </c>
      <c r="F387" s="3" t="s">
        <v>1537</v>
      </c>
      <c r="G387" s="3" t="s">
        <v>1901</v>
      </c>
      <c r="H387" s="4" t="s">
        <v>1982</v>
      </c>
      <c r="I387" s="4">
        <v>2804</v>
      </c>
      <c r="J387" s="4" t="s">
        <v>30</v>
      </c>
      <c r="K387" s="4">
        <v>0</v>
      </c>
      <c r="L387" s="4">
        <v>0</v>
      </c>
      <c r="M387" s="4" t="s">
        <v>31</v>
      </c>
      <c r="N387" s="4" t="s">
        <v>1983</v>
      </c>
      <c r="O387" s="4">
        <v>1</v>
      </c>
      <c r="P387" s="4">
        <v>2804</v>
      </c>
      <c r="Q387" s="4">
        <v>0</v>
      </c>
      <c r="R387" s="3" t="s">
        <v>33</v>
      </c>
      <c r="S387" s="3" t="s">
        <v>1984</v>
      </c>
      <c r="T387" s="4" t="s">
        <v>35</v>
      </c>
      <c r="U387" s="4">
        <v>0</v>
      </c>
    </row>
    <row r="388" s="25" customFormat="1" ht="22.35" spans="1:21">
      <c r="A388" s="4" t="s">
        <v>22</v>
      </c>
      <c r="B388" s="3" t="s">
        <v>1985</v>
      </c>
      <c r="C388" s="3" t="s">
        <v>1986</v>
      </c>
      <c r="D388" s="4" t="s">
        <v>1987</v>
      </c>
      <c r="E388" s="4" t="s">
        <v>1988</v>
      </c>
      <c r="F388" s="3" t="s">
        <v>658</v>
      </c>
      <c r="G388" s="3" t="s">
        <v>1901</v>
      </c>
      <c r="H388" s="4" t="s">
        <v>1989</v>
      </c>
      <c r="I388" s="4">
        <v>17640</v>
      </c>
      <c r="J388" s="4" t="s">
        <v>30</v>
      </c>
      <c r="K388" s="4">
        <v>0</v>
      </c>
      <c r="L388" s="4">
        <v>0</v>
      </c>
      <c r="M388" s="4" t="s">
        <v>31</v>
      </c>
      <c r="N388" s="4" t="s">
        <v>1990</v>
      </c>
      <c r="O388" s="4">
        <v>5</v>
      </c>
      <c r="P388" s="4">
        <v>17640</v>
      </c>
      <c r="Q388" s="4">
        <v>0</v>
      </c>
      <c r="R388" s="3" t="s">
        <v>33</v>
      </c>
      <c r="S388" s="3" t="s">
        <v>1991</v>
      </c>
      <c r="T388" s="4" t="s">
        <v>35</v>
      </c>
      <c r="U388" s="4">
        <v>0</v>
      </c>
    </row>
    <row r="389" s="25" customFormat="1" ht="22.35" spans="1:21">
      <c r="A389" s="4" t="s">
        <v>22</v>
      </c>
      <c r="B389" s="3" t="s">
        <v>1992</v>
      </c>
      <c r="C389" s="3" t="s">
        <v>1993</v>
      </c>
      <c r="D389" s="4" t="s">
        <v>1994</v>
      </c>
      <c r="E389" s="4" t="s">
        <v>1995</v>
      </c>
      <c r="F389" s="3" t="s">
        <v>1537</v>
      </c>
      <c r="G389" s="3" t="s">
        <v>1901</v>
      </c>
      <c r="H389" s="4" t="s">
        <v>1996</v>
      </c>
      <c r="I389" s="4">
        <v>443</v>
      </c>
      <c r="J389" s="4" t="s">
        <v>30</v>
      </c>
      <c r="K389" s="4">
        <v>0</v>
      </c>
      <c r="L389" s="4">
        <v>0</v>
      </c>
      <c r="M389" s="4" t="s">
        <v>31</v>
      </c>
      <c r="N389" s="4" t="s">
        <v>1994</v>
      </c>
      <c r="O389" s="4">
        <v>1</v>
      </c>
      <c r="P389" s="4">
        <v>443</v>
      </c>
      <c r="Q389" s="4">
        <v>0</v>
      </c>
      <c r="R389" s="3" t="s">
        <v>33</v>
      </c>
      <c r="S389" s="3" t="s">
        <v>1997</v>
      </c>
      <c r="T389" s="4" t="s">
        <v>35</v>
      </c>
      <c r="U389" s="4">
        <v>0</v>
      </c>
    </row>
    <row r="390" s="25" customFormat="1" ht="22.35" spans="1:21">
      <c r="A390" s="4" t="s">
        <v>22</v>
      </c>
      <c r="B390" s="3" t="s">
        <v>1998</v>
      </c>
      <c r="C390" s="3" t="s">
        <v>1999</v>
      </c>
      <c r="D390" s="4" t="s">
        <v>2000</v>
      </c>
      <c r="E390" s="4" t="s">
        <v>1920</v>
      </c>
      <c r="F390" s="3" t="s">
        <v>1537</v>
      </c>
      <c r="G390" s="3" t="s">
        <v>1901</v>
      </c>
      <c r="H390" s="4" t="s">
        <v>2001</v>
      </c>
      <c r="I390" s="4">
        <v>355</v>
      </c>
      <c r="J390" s="4" t="s">
        <v>30</v>
      </c>
      <c r="K390" s="4">
        <v>0</v>
      </c>
      <c r="L390" s="4">
        <v>0</v>
      </c>
      <c r="M390" s="4" t="s">
        <v>31</v>
      </c>
      <c r="N390" s="4" t="s">
        <v>2000</v>
      </c>
      <c r="O390" s="4">
        <v>1</v>
      </c>
      <c r="P390" s="4">
        <v>355</v>
      </c>
      <c r="Q390" s="4">
        <v>0</v>
      </c>
      <c r="R390" s="3" t="s">
        <v>33</v>
      </c>
      <c r="S390" s="3" t="s">
        <v>2002</v>
      </c>
      <c r="T390" s="4" t="s">
        <v>35</v>
      </c>
      <c r="U390" s="4">
        <v>0</v>
      </c>
    </row>
    <row r="391" s="25" customFormat="1" ht="15.15" spans="1:21">
      <c r="A391" s="4" t="s">
        <v>22</v>
      </c>
      <c r="B391" s="3" t="s">
        <v>2003</v>
      </c>
      <c r="C391" s="3" t="s">
        <v>2004</v>
      </c>
      <c r="D391" s="4" t="s">
        <v>2005</v>
      </c>
      <c r="E391" s="4" t="s">
        <v>2006</v>
      </c>
      <c r="F391" s="3" t="s">
        <v>1318</v>
      </c>
      <c r="G391" s="3" t="s">
        <v>1901</v>
      </c>
      <c r="H391" s="4" t="s">
        <v>2007</v>
      </c>
      <c r="I391" s="4">
        <v>13799</v>
      </c>
      <c r="J391" s="4" t="s">
        <v>30</v>
      </c>
      <c r="K391" s="4">
        <v>0</v>
      </c>
      <c r="L391" s="4">
        <v>0</v>
      </c>
      <c r="M391" s="4" t="s">
        <v>31</v>
      </c>
      <c r="N391" s="4" t="s">
        <v>2005</v>
      </c>
      <c r="O391" s="4">
        <v>2</v>
      </c>
      <c r="P391" s="4">
        <v>13799</v>
      </c>
      <c r="Q391" s="4">
        <v>0</v>
      </c>
      <c r="R391" s="3" t="s">
        <v>33</v>
      </c>
      <c r="S391" s="3" t="s">
        <v>2008</v>
      </c>
      <c r="T391" s="4" t="s">
        <v>35</v>
      </c>
      <c r="U391" s="4">
        <v>0</v>
      </c>
    </row>
    <row r="392" s="25" customFormat="1" ht="22.35" spans="1:21">
      <c r="A392" s="4" t="s">
        <v>22</v>
      </c>
      <c r="B392" s="3" t="s">
        <v>2009</v>
      </c>
      <c r="C392" s="3" t="s">
        <v>2010</v>
      </c>
      <c r="D392" s="4" t="s">
        <v>1646</v>
      </c>
      <c r="E392" s="4" t="s">
        <v>1040</v>
      </c>
      <c r="F392" s="3" t="s">
        <v>1537</v>
      </c>
      <c r="G392" s="3" t="s">
        <v>1901</v>
      </c>
      <c r="H392" s="4" t="s">
        <v>2011</v>
      </c>
      <c r="I392" s="4">
        <v>1420</v>
      </c>
      <c r="J392" s="4" t="s">
        <v>30</v>
      </c>
      <c r="K392" s="4">
        <v>0</v>
      </c>
      <c r="L392" s="4">
        <v>0</v>
      </c>
      <c r="M392" s="4" t="s">
        <v>31</v>
      </c>
      <c r="N392" s="4" t="s">
        <v>2012</v>
      </c>
      <c r="O392" s="4">
        <v>1</v>
      </c>
      <c r="P392" s="4">
        <v>1420</v>
      </c>
      <c r="Q392" s="4">
        <v>0</v>
      </c>
      <c r="R392" s="3" t="s">
        <v>33</v>
      </c>
      <c r="S392" s="3" t="s">
        <v>2013</v>
      </c>
      <c r="T392" s="4" t="s">
        <v>35</v>
      </c>
      <c r="U392" s="4">
        <v>0</v>
      </c>
    </row>
    <row r="393" s="25" customFormat="1" ht="22.35" spans="1:21">
      <c r="A393" s="4" t="s">
        <v>22</v>
      </c>
      <c r="B393" s="3" t="s">
        <v>2014</v>
      </c>
      <c r="C393" s="3" t="s">
        <v>2015</v>
      </c>
      <c r="D393" s="4" t="s">
        <v>2016</v>
      </c>
      <c r="E393" s="4" t="s">
        <v>1200</v>
      </c>
      <c r="F393" s="3" t="s">
        <v>1318</v>
      </c>
      <c r="G393" s="3" t="s">
        <v>1901</v>
      </c>
      <c r="H393" s="4" t="s">
        <v>2017</v>
      </c>
      <c r="I393" s="4">
        <v>7520</v>
      </c>
      <c r="J393" s="4" t="s">
        <v>30</v>
      </c>
      <c r="K393" s="4">
        <v>0</v>
      </c>
      <c r="L393" s="4">
        <v>0</v>
      </c>
      <c r="M393" s="4" t="s">
        <v>31</v>
      </c>
      <c r="N393" s="4" t="s">
        <v>2018</v>
      </c>
      <c r="O393" s="4">
        <v>8</v>
      </c>
      <c r="P393" s="4">
        <v>7520</v>
      </c>
      <c r="Q393" s="4">
        <v>0</v>
      </c>
      <c r="R393" s="3" t="s">
        <v>33</v>
      </c>
      <c r="S393" s="3" t="s">
        <v>2019</v>
      </c>
      <c r="T393" s="4" t="s">
        <v>35</v>
      </c>
      <c r="U393" s="4">
        <v>0</v>
      </c>
    </row>
    <row r="394" s="25" customFormat="1" ht="15.15" spans="1:21">
      <c r="A394" s="4" t="s">
        <v>22</v>
      </c>
      <c r="B394" s="3" t="s">
        <v>2020</v>
      </c>
      <c r="C394" s="3" t="s">
        <v>2021</v>
      </c>
      <c r="D394" s="4" t="s">
        <v>1971</v>
      </c>
      <c r="E394" s="4" t="s">
        <v>1972</v>
      </c>
      <c r="F394" s="3" t="s">
        <v>850</v>
      </c>
      <c r="G394" s="3" t="s">
        <v>1901</v>
      </c>
      <c r="H394" s="4" t="s">
        <v>2022</v>
      </c>
      <c r="I394" s="4">
        <v>2968</v>
      </c>
      <c r="J394" s="4" t="s">
        <v>30</v>
      </c>
      <c r="K394" s="4">
        <v>0</v>
      </c>
      <c r="L394" s="4">
        <v>0</v>
      </c>
      <c r="M394" s="4" t="s">
        <v>31</v>
      </c>
      <c r="N394" s="4" t="s">
        <v>1971</v>
      </c>
      <c r="O394" s="4">
        <v>4</v>
      </c>
      <c r="P394" s="4">
        <v>2968</v>
      </c>
      <c r="Q394" s="4">
        <v>0</v>
      </c>
      <c r="R394" s="3" t="s">
        <v>33</v>
      </c>
      <c r="S394" s="3" t="s">
        <v>2023</v>
      </c>
      <c r="T394" s="4" t="s">
        <v>35</v>
      </c>
      <c r="U394" s="4">
        <v>0</v>
      </c>
    </row>
    <row r="395" s="25" customFormat="1" ht="22.35" spans="1:21">
      <c r="A395" s="4" t="s">
        <v>22</v>
      </c>
      <c r="B395" s="3" t="s">
        <v>2024</v>
      </c>
      <c r="C395" s="3" t="s">
        <v>2025</v>
      </c>
      <c r="D395" s="4" t="s">
        <v>2026</v>
      </c>
      <c r="E395" s="4" t="s">
        <v>1342</v>
      </c>
      <c r="F395" s="3" t="s">
        <v>1537</v>
      </c>
      <c r="G395" s="3" t="s">
        <v>1901</v>
      </c>
      <c r="H395" s="4" t="s">
        <v>2027</v>
      </c>
      <c r="I395" s="4">
        <v>1922</v>
      </c>
      <c r="J395" s="4" t="s">
        <v>30</v>
      </c>
      <c r="K395" s="4">
        <v>0</v>
      </c>
      <c r="L395" s="4">
        <v>0</v>
      </c>
      <c r="M395" s="4" t="s">
        <v>31</v>
      </c>
      <c r="N395" s="4" t="s">
        <v>56</v>
      </c>
      <c r="O395" s="4">
        <v>1</v>
      </c>
      <c r="P395" s="4">
        <v>1922</v>
      </c>
      <c r="Q395" s="4">
        <v>0</v>
      </c>
      <c r="R395" s="3" t="s">
        <v>33</v>
      </c>
      <c r="S395" s="3" t="s">
        <v>2028</v>
      </c>
      <c r="T395" s="4" t="s">
        <v>35</v>
      </c>
      <c r="U395" s="4">
        <v>0</v>
      </c>
    </row>
    <row r="396" s="25" customFormat="1" ht="22.35" spans="1:21">
      <c r="A396" s="4" t="s">
        <v>22</v>
      </c>
      <c r="B396" s="3" t="s">
        <v>2029</v>
      </c>
      <c r="C396" s="3" t="s">
        <v>2030</v>
      </c>
      <c r="D396" s="4" t="s">
        <v>2031</v>
      </c>
      <c r="E396" s="4" t="s">
        <v>2032</v>
      </c>
      <c r="F396" s="3" t="s">
        <v>1009</v>
      </c>
      <c r="G396" s="3" t="s">
        <v>1901</v>
      </c>
      <c r="H396" s="4" t="s">
        <v>2033</v>
      </c>
      <c r="I396" s="4">
        <v>890</v>
      </c>
      <c r="J396" s="4" t="s">
        <v>30</v>
      </c>
      <c r="K396" s="4">
        <v>0</v>
      </c>
      <c r="L396" s="4">
        <v>0</v>
      </c>
      <c r="M396" s="4" t="s">
        <v>31</v>
      </c>
      <c r="N396" s="4" t="s">
        <v>2031</v>
      </c>
      <c r="O396" s="4">
        <v>3</v>
      </c>
      <c r="P396" s="4">
        <v>890</v>
      </c>
      <c r="Q396" s="4">
        <v>0</v>
      </c>
      <c r="R396" s="3" t="s">
        <v>33</v>
      </c>
      <c r="S396" s="3" t="s">
        <v>2034</v>
      </c>
      <c r="T396" s="4" t="s">
        <v>35</v>
      </c>
      <c r="U396" s="4">
        <v>0</v>
      </c>
    </row>
    <row r="397" s="25" customFormat="1" ht="22.35" spans="1:21">
      <c r="A397" s="4" t="s">
        <v>22</v>
      </c>
      <c r="B397" s="3" t="s">
        <v>2035</v>
      </c>
      <c r="C397" s="3" t="s">
        <v>2036</v>
      </c>
      <c r="D397" s="4" t="s">
        <v>2037</v>
      </c>
      <c r="E397" s="4" t="s">
        <v>1090</v>
      </c>
      <c r="F397" s="3" t="s">
        <v>1537</v>
      </c>
      <c r="G397" s="3" t="s">
        <v>1901</v>
      </c>
      <c r="H397" s="4" t="s">
        <v>2038</v>
      </c>
      <c r="I397" s="4">
        <v>3945</v>
      </c>
      <c r="J397" s="4" t="s">
        <v>30</v>
      </c>
      <c r="K397" s="4">
        <v>0</v>
      </c>
      <c r="L397" s="4">
        <v>0</v>
      </c>
      <c r="M397" s="4" t="s">
        <v>31</v>
      </c>
      <c r="N397" s="4" t="s">
        <v>2037</v>
      </c>
      <c r="O397" s="4">
        <v>1</v>
      </c>
      <c r="P397" s="4">
        <v>3945</v>
      </c>
      <c r="Q397" s="4">
        <v>0</v>
      </c>
      <c r="R397" s="3" t="s">
        <v>33</v>
      </c>
      <c r="S397" s="27"/>
      <c r="T397" s="4" t="s">
        <v>35</v>
      </c>
      <c r="U397" s="4">
        <v>0</v>
      </c>
    </row>
    <row r="398" s="25" customFormat="1" ht="15.15" spans="1:21">
      <c r="A398" s="4" t="s">
        <v>22</v>
      </c>
      <c r="B398" s="3" t="s">
        <v>2039</v>
      </c>
      <c r="C398" s="3" t="s">
        <v>2040</v>
      </c>
      <c r="D398" s="4" t="s">
        <v>2041</v>
      </c>
      <c r="E398" s="4" t="s">
        <v>468</v>
      </c>
      <c r="F398" s="3" t="s">
        <v>1537</v>
      </c>
      <c r="G398" s="3" t="s">
        <v>1901</v>
      </c>
      <c r="H398" s="4" t="s">
        <v>2042</v>
      </c>
      <c r="I398" s="4">
        <v>1028</v>
      </c>
      <c r="J398" s="4" t="s">
        <v>30</v>
      </c>
      <c r="K398" s="4">
        <v>0</v>
      </c>
      <c r="L398" s="4">
        <v>0</v>
      </c>
      <c r="M398" s="4" t="s">
        <v>31</v>
      </c>
      <c r="N398" s="4" t="s">
        <v>2041</v>
      </c>
      <c r="O398" s="4">
        <v>1</v>
      </c>
      <c r="P398" s="4">
        <v>1028</v>
      </c>
      <c r="Q398" s="4">
        <v>0</v>
      </c>
      <c r="R398" s="3" t="s">
        <v>33</v>
      </c>
      <c r="S398" s="3" t="s">
        <v>2043</v>
      </c>
      <c r="T398" s="4" t="s">
        <v>35</v>
      </c>
      <c r="U398" s="4">
        <v>0</v>
      </c>
    </row>
    <row r="399" s="25" customFormat="1" ht="22.35" spans="1:21">
      <c r="A399" s="4" t="s">
        <v>22</v>
      </c>
      <c r="B399" s="3" t="s">
        <v>2044</v>
      </c>
      <c r="C399" s="3" t="s">
        <v>2045</v>
      </c>
      <c r="D399" s="4" t="s">
        <v>2046</v>
      </c>
      <c r="E399" s="4" t="s">
        <v>774</v>
      </c>
      <c r="F399" s="3" t="s">
        <v>1318</v>
      </c>
      <c r="G399" s="3" t="s">
        <v>1901</v>
      </c>
      <c r="H399" s="4" t="s">
        <v>2047</v>
      </c>
      <c r="I399" s="4">
        <v>7000</v>
      </c>
      <c r="J399" s="4" t="s">
        <v>30</v>
      </c>
      <c r="K399" s="4">
        <v>0</v>
      </c>
      <c r="L399" s="4">
        <v>0</v>
      </c>
      <c r="M399" s="4" t="s">
        <v>31</v>
      </c>
      <c r="N399" s="4" t="s">
        <v>2048</v>
      </c>
      <c r="O399" s="4">
        <v>2</v>
      </c>
      <c r="P399" s="4">
        <v>7000</v>
      </c>
      <c r="Q399" s="4">
        <v>0</v>
      </c>
      <c r="R399" s="3" t="s">
        <v>33</v>
      </c>
      <c r="S399" s="3" t="s">
        <v>2049</v>
      </c>
      <c r="T399" s="4" t="s">
        <v>35</v>
      </c>
      <c r="U399" s="4">
        <v>0</v>
      </c>
    </row>
    <row r="400" s="25" customFormat="1" ht="15.15" spans="1:21">
      <c r="A400" s="4" t="s">
        <v>22</v>
      </c>
      <c r="B400" s="3" t="s">
        <v>2050</v>
      </c>
      <c r="C400" s="3" t="s">
        <v>2051</v>
      </c>
      <c r="D400" s="4" t="s">
        <v>2052</v>
      </c>
      <c r="E400" s="4" t="s">
        <v>142</v>
      </c>
      <c r="F400" s="3" t="s">
        <v>1318</v>
      </c>
      <c r="G400" s="3" t="s">
        <v>1901</v>
      </c>
      <c r="H400" s="4" t="s">
        <v>2053</v>
      </c>
      <c r="I400" s="4">
        <v>6400</v>
      </c>
      <c r="J400" s="4" t="s">
        <v>30</v>
      </c>
      <c r="K400" s="4">
        <v>0</v>
      </c>
      <c r="L400" s="4">
        <v>0</v>
      </c>
      <c r="M400" s="4" t="s">
        <v>31</v>
      </c>
      <c r="N400" s="4" t="s">
        <v>2054</v>
      </c>
      <c r="O400" s="4">
        <v>2</v>
      </c>
      <c r="P400" s="4">
        <v>6400</v>
      </c>
      <c r="Q400" s="4">
        <v>0</v>
      </c>
      <c r="R400" s="3" t="s">
        <v>33</v>
      </c>
      <c r="S400" s="27"/>
      <c r="T400" s="4" t="s">
        <v>35</v>
      </c>
      <c r="U400" s="4">
        <v>0</v>
      </c>
    </row>
    <row r="401" s="25" customFormat="1" ht="22.35" spans="1:21">
      <c r="A401" s="4" t="s">
        <v>22</v>
      </c>
      <c r="B401" s="3" t="s">
        <v>2055</v>
      </c>
      <c r="C401" s="3" t="s">
        <v>2056</v>
      </c>
      <c r="D401" s="4" t="s">
        <v>2057</v>
      </c>
      <c r="E401" s="4" t="s">
        <v>2058</v>
      </c>
      <c r="F401" s="3" t="s">
        <v>1537</v>
      </c>
      <c r="G401" s="3" t="s">
        <v>1901</v>
      </c>
      <c r="H401" s="4" t="s">
        <v>2059</v>
      </c>
      <c r="I401" s="4">
        <v>1297</v>
      </c>
      <c r="J401" s="4" t="s">
        <v>30</v>
      </c>
      <c r="K401" s="4">
        <v>0</v>
      </c>
      <c r="L401" s="4">
        <v>0</v>
      </c>
      <c r="M401" s="4" t="s">
        <v>31</v>
      </c>
      <c r="N401" s="4" t="s">
        <v>2060</v>
      </c>
      <c r="O401" s="4">
        <v>1</v>
      </c>
      <c r="P401" s="4">
        <v>1297</v>
      </c>
      <c r="Q401" s="4">
        <v>0</v>
      </c>
      <c r="R401" s="3" t="s">
        <v>33</v>
      </c>
      <c r="S401" s="3" t="s">
        <v>2061</v>
      </c>
      <c r="T401" s="4" t="s">
        <v>35</v>
      </c>
      <c r="U401" s="4">
        <v>0</v>
      </c>
    </row>
    <row r="402" s="25" customFormat="1" ht="22.35" spans="1:21">
      <c r="A402" s="4" t="s">
        <v>22</v>
      </c>
      <c r="B402" s="3" t="s">
        <v>2062</v>
      </c>
      <c r="C402" s="3" t="s">
        <v>2063</v>
      </c>
      <c r="D402" s="4" t="s">
        <v>784</v>
      </c>
      <c r="E402" s="4" t="s">
        <v>396</v>
      </c>
      <c r="F402" s="3" t="s">
        <v>1009</v>
      </c>
      <c r="G402" s="3" t="s">
        <v>1901</v>
      </c>
      <c r="H402" s="4" t="s">
        <v>2064</v>
      </c>
      <c r="I402" s="4">
        <v>594</v>
      </c>
      <c r="J402" s="4" t="s">
        <v>30</v>
      </c>
      <c r="K402" s="4">
        <v>0</v>
      </c>
      <c r="L402" s="4">
        <v>0</v>
      </c>
      <c r="M402" s="4" t="s">
        <v>31</v>
      </c>
      <c r="N402" s="4" t="s">
        <v>784</v>
      </c>
      <c r="O402" s="4">
        <v>3</v>
      </c>
      <c r="P402" s="4">
        <v>594</v>
      </c>
      <c r="Q402" s="4">
        <v>0</v>
      </c>
      <c r="R402" s="3" t="s">
        <v>33</v>
      </c>
      <c r="S402" s="3" t="s">
        <v>2065</v>
      </c>
      <c r="T402" s="4" t="s">
        <v>35</v>
      </c>
      <c r="U402" s="4">
        <v>0</v>
      </c>
    </row>
    <row r="403" s="25" customFormat="1" ht="22.35" spans="1:21">
      <c r="A403" s="4" t="s">
        <v>22</v>
      </c>
      <c r="B403" s="3" t="s">
        <v>2066</v>
      </c>
      <c r="C403" s="3" t="s">
        <v>2067</v>
      </c>
      <c r="D403" s="4" t="s">
        <v>219</v>
      </c>
      <c r="E403" s="4" t="s">
        <v>473</v>
      </c>
      <c r="F403" s="3" t="s">
        <v>1537</v>
      </c>
      <c r="G403" s="3" t="s">
        <v>1901</v>
      </c>
      <c r="H403" s="4" t="s">
        <v>2068</v>
      </c>
      <c r="I403" s="4">
        <v>256</v>
      </c>
      <c r="J403" s="4" t="s">
        <v>30</v>
      </c>
      <c r="K403" s="4">
        <v>0</v>
      </c>
      <c r="L403" s="4">
        <v>0</v>
      </c>
      <c r="M403" s="4" t="s">
        <v>31</v>
      </c>
      <c r="N403" s="4" t="s">
        <v>1781</v>
      </c>
      <c r="O403" s="4">
        <v>1</v>
      </c>
      <c r="P403" s="4">
        <v>256</v>
      </c>
      <c r="Q403" s="4">
        <v>0</v>
      </c>
      <c r="R403" s="3" t="s">
        <v>33</v>
      </c>
      <c r="S403" s="3" t="s">
        <v>2069</v>
      </c>
      <c r="T403" s="4" t="s">
        <v>35</v>
      </c>
      <c r="U403" s="4">
        <v>0</v>
      </c>
    </row>
    <row r="404" s="25" customFormat="1" ht="22.35" spans="1:21">
      <c r="A404" s="4" t="s">
        <v>22</v>
      </c>
      <c r="B404" s="3" t="s">
        <v>2070</v>
      </c>
      <c r="C404" s="3" t="s">
        <v>2071</v>
      </c>
      <c r="D404" s="4" t="s">
        <v>201</v>
      </c>
      <c r="E404" s="4" t="s">
        <v>188</v>
      </c>
      <c r="F404" s="3" t="s">
        <v>1318</v>
      </c>
      <c r="G404" s="3" t="s">
        <v>1901</v>
      </c>
      <c r="H404" s="4" t="s">
        <v>2072</v>
      </c>
      <c r="I404" s="4">
        <v>5160</v>
      </c>
      <c r="J404" s="4" t="s">
        <v>30</v>
      </c>
      <c r="K404" s="4">
        <v>0</v>
      </c>
      <c r="L404" s="4">
        <v>0</v>
      </c>
      <c r="M404" s="4" t="s">
        <v>31</v>
      </c>
      <c r="N404" s="4" t="s">
        <v>376</v>
      </c>
      <c r="O404" s="4">
        <v>4</v>
      </c>
      <c r="P404" s="4">
        <v>5160</v>
      </c>
      <c r="Q404" s="4">
        <v>0</v>
      </c>
      <c r="R404" s="3" t="s">
        <v>33</v>
      </c>
      <c r="S404" s="3" t="s">
        <v>2073</v>
      </c>
      <c r="T404" s="4" t="s">
        <v>35</v>
      </c>
      <c r="U404" s="4">
        <v>0</v>
      </c>
    </row>
    <row r="405" s="25" customFormat="1" ht="22.35" spans="1:21">
      <c r="A405" s="4" t="s">
        <v>22</v>
      </c>
      <c r="B405" s="3" t="s">
        <v>2074</v>
      </c>
      <c r="C405" s="3" t="s">
        <v>2075</v>
      </c>
      <c r="D405" s="4" t="s">
        <v>2076</v>
      </c>
      <c r="E405" s="4" t="s">
        <v>2077</v>
      </c>
      <c r="F405" s="3" t="s">
        <v>1318</v>
      </c>
      <c r="G405" s="3" t="s">
        <v>1901</v>
      </c>
      <c r="H405" s="4" t="s">
        <v>2078</v>
      </c>
      <c r="I405" s="4">
        <v>856</v>
      </c>
      <c r="J405" s="4" t="s">
        <v>30</v>
      </c>
      <c r="K405" s="4">
        <v>0</v>
      </c>
      <c r="L405" s="4">
        <v>0</v>
      </c>
      <c r="M405" s="4" t="s">
        <v>31</v>
      </c>
      <c r="N405" s="4" t="s">
        <v>2079</v>
      </c>
      <c r="O405" s="4">
        <v>2</v>
      </c>
      <c r="P405" s="4">
        <v>856</v>
      </c>
      <c r="Q405" s="4">
        <v>0</v>
      </c>
      <c r="R405" s="3" t="s">
        <v>33</v>
      </c>
      <c r="S405" s="3" t="s">
        <v>2080</v>
      </c>
      <c r="T405" s="4" t="s">
        <v>35</v>
      </c>
      <c r="U405" s="4">
        <v>0</v>
      </c>
    </row>
    <row r="406" s="25" customFormat="1" ht="15.15" spans="1:21">
      <c r="A406" s="4" t="s">
        <v>22</v>
      </c>
      <c r="B406" s="3" t="s">
        <v>2081</v>
      </c>
      <c r="C406" s="3" t="s">
        <v>2082</v>
      </c>
      <c r="D406" s="4" t="s">
        <v>147</v>
      </c>
      <c r="E406" s="4" t="s">
        <v>148</v>
      </c>
      <c r="F406" s="3" t="s">
        <v>1537</v>
      </c>
      <c r="G406" s="3" t="s">
        <v>1901</v>
      </c>
      <c r="H406" s="4" t="s">
        <v>2083</v>
      </c>
      <c r="I406" s="4">
        <v>3371</v>
      </c>
      <c r="J406" s="4" t="s">
        <v>30</v>
      </c>
      <c r="K406" s="4">
        <v>0</v>
      </c>
      <c r="L406" s="4">
        <v>0</v>
      </c>
      <c r="M406" s="4" t="s">
        <v>31</v>
      </c>
      <c r="N406" s="4" t="s">
        <v>150</v>
      </c>
      <c r="O406" s="4">
        <v>1</v>
      </c>
      <c r="P406" s="4">
        <v>3371</v>
      </c>
      <c r="Q406" s="4">
        <v>0</v>
      </c>
      <c r="R406" s="3" t="s">
        <v>33</v>
      </c>
      <c r="S406" s="3" t="s">
        <v>2084</v>
      </c>
      <c r="T406" s="4" t="s">
        <v>35</v>
      </c>
      <c r="U406" s="4">
        <v>0</v>
      </c>
    </row>
    <row r="407" s="25" customFormat="1" ht="15.15" spans="1:21">
      <c r="A407" s="4" t="s">
        <v>22</v>
      </c>
      <c r="B407" s="3" t="s">
        <v>2085</v>
      </c>
      <c r="C407" s="3" t="s">
        <v>2086</v>
      </c>
      <c r="D407" s="4" t="s">
        <v>441</v>
      </c>
      <c r="E407" s="4" t="s">
        <v>396</v>
      </c>
      <c r="F407" s="3" t="s">
        <v>1537</v>
      </c>
      <c r="G407" s="3" t="s">
        <v>1901</v>
      </c>
      <c r="H407" s="4" t="s">
        <v>2087</v>
      </c>
      <c r="I407" s="4">
        <v>190</v>
      </c>
      <c r="J407" s="4" t="s">
        <v>30</v>
      </c>
      <c r="K407" s="4">
        <v>0</v>
      </c>
      <c r="L407" s="4">
        <v>0</v>
      </c>
      <c r="M407" s="4" t="s">
        <v>31</v>
      </c>
      <c r="N407" s="4" t="s">
        <v>441</v>
      </c>
      <c r="O407" s="4">
        <v>1</v>
      </c>
      <c r="P407" s="4">
        <v>190</v>
      </c>
      <c r="Q407" s="4">
        <v>0</v>
      </c>
      <c r="R407" s="3" t="s">
        <v>33</v>
      </c>
      <c r="S407" s="3" t="s">
        <v>2088</v>
      </c>
      <c r="T407" s="4" t="s">
        <v>35</v>
      </c>
      <c r="U407" s="4">
        <v>0</v>
      </c>
    </row>
    <row r="408" s="25" customFormat="1" ht="15.15" spans="1:21">
      <c r="A408" s="4" t="s">
        <v>22</v>
      </c>
      <c r="B408" s="3" t="s">
        <v>2089</v>
      </c>
      <c r="C408" s="3" t="s">
        <v>2090</v>
      </c>
      <c r="D408" s="4" t="s">
        <v>109</v>
      </c>
      <c r="E408" s="4" t="s">
        <v>110</v>
      </c>
      <c r="F408" s="3" t="s">
        <v>1537</v>
      </c>
      <c r="G408" s="3" t="s">
        <v>1901</v>
      </c>
      <c r="H408" s="4" t="s">
        <v>1731</v>
      </c>
      <c r="I408" s="4">
        <v>682</v>
      </c>
      <c r="J408" s="4" t="s">
        <v>30</v>
      </c>
      <c r="K408" s="4">
        <v>0</v>
      </c>
      <c r="L408" s="4">
        <v>0</v>
      </c>
      <c r="M408" s="4" t="s">
        <v>31</v>
      </c>
      <c r="N408" s="4" t="s">
        <v>112</v>
      </c>
      <c r="O408" s="4">
        <v>1</v>
      </c>
      <c r="P408" s="4">
        <v>682</v>
      </c>
      <c r="Q408" s="4">
        <v>0</v>
      </c>
      <c r="R408" s="3" t="s">
        <v>33</v>
      </c>
      <c r="S408" s="3" t="s">
        <v>2091</v>
      </c>
      <c r="T408" s="4" t="s">
        <v>35</v>
      </c>
      <c r="U408" s="4">
        <v>0</v>
      </c>
    </row>
    <row r="409" s="25" customFormat="1" ht="22.35" spans="1:21">
      <c r="A409" s="4" t="s">
        <v>22</v>
      </c>
      <c r="B409" s="3" t="s">
        <v>2092</v>
      </c>
      <c r="C409" s="3" t="s">
        <v>2093</v>
      </c>
      <c r="D409" s="4" t="s">
        <v>2094</v>
      </c>
      <c r="E409" s="4" t="s">
        <v>337</v>
      </c>
      <c r="F409" s="3" t="s">
        <v>1318</v>
      </c>
      <c r="G409" s="3" t="s">
        <v>1901</v>
      </c>
      <c r="H409" s="4" t="s">
        <v>2095</v>
      </c>
      <c r="I409" s="4">
        <v>1780</v>
      </c>
      <c r="J409" s="4" t="s">
        <v>30</v>
      </c>
      <c r="K409" s="4">
        <v>0</v>
      </c>
      <c r="L409" s="4">
        <v>0</v>
      </c>
      <c r="M409" s="4" t="s">
        <v>31</v>
      </c>
      <c r="N409" s="4" t="s">
        <v>460</v>
      </c>
      <c r="O409" s="4">
        <v>2</v>
      </c>
      <c r="P409" s="4">
        <v>1780</v>
      </c>
      <c r="Q409" s="4">
        <v>0</v>
      </c>
      <c r="R409" s="3" t="s">
        <v>33</v>
      </c>
      <c r="S409" s="3" t="s">
        <v>2096</v>
      </c>
      <c r="T409" s="4" t="s">
        <v>35</v>
      </c>
      <c r="U409" s="4">
        <v>0</v>
      </c>
    </row>
    <row r="410" s="25" customFormat="1" ht="22.35" spans="1:21">
      <c r="A410" s="4" t="s">
        <v>22</v>
      </c>
      <c r="B410" s="3" t="s">
        <v>2092</v>
      </c>
      <c r="C410" s="3" t="s">
        <v>2093</v>
      </c>
      <c r="D410" s="4" t="s">
        <v>2094</v>
      </c>
      <c r="E410" s="4" t="s">
        <v>337</v>
      </c>
      <c r="F410" s="3" t="s">
        <v>1318</v>
      </c>
      <c r="G410" s="3" t="s">
        <v>1901</v>
      </c>
      <c r="H410" s="4" t="s">
        <v>2095</v>
      </c>
      <c r="I410" s="4">
        <v>-1780</v>
      </c>
      <c r="J410" s="4" t="s">
        <v>30</v>
      </c>
      <c r="K410" s="4">
        <v>0</v>
      </c>
      <c r="L410" s="4">
        <v>0</v>
      </c>
      <c r="M410" s="4" t="s">
        <v>31</v>
      </c>
      <c r="N410" s="4" t="s">
        <v>460</v>
      </c>
      <c r="O410" s="4">
        <v>-2</v>
      </c>
      <c r="P410" s="4">
        <v>-1780</v>
      </c>
      <c r="Q410" s="4">
        <v>0</v>
      </c>
      <c r="R410" s="3" t="s">
        <v>33</v>
      </c>
      <c r="S410" s="3" t="s">
        <v>2096</v>
      </c>
      <c r="T410" s="4" t="s">
        <v>35</v>
      </c>
      <c r="U410" s="4">
        <v>0</v>
      </c>
    </row>
    <row r="411" s="25" customFormat="1" ht="22.35" spans="1:21">
      <c r="A411" s="4" t="s">
        <v>22</v>
      </c>
      <c r="B411" s="3" t="s">
        <v>2092</v>
      </c>
      <c r="C411" s="3" t="s">
        <v>2093</v>
      </c>
      <c r="D411" s="4" t="s">
        <v>2094</v>
      </c>
      <c r="E411" s="4" t="s">
        <v>337</v>
      </c>
      <c r="F411" s="3" t="s">
        <v>1318</v>
      </c>
      <c r="G411" s="3" t="s">
        <v>1901</v>
      </c>
      <c r="H411" s="4" t="s">
        <v>2095</v>
      </c>
      <c r="I411" s="4">
        <v>1780</v>
      </c>
      <c r="J411" s="4" t="s">
        <v>30</v>
      </c>
      <c r="K411" s="4">
        <v>0</v>
      </c>
      <c r="L411" s="4">
        <v>0</v>
      </c>
      <c r="M411" s="4" t="s">
        <v>31</v>
      </c>
      <c r="N411" s="4" t="s">
        <v>460</v>
      </c>
      <c r="O411" s="4">
        <v>2</v>
      </c>
      <c r="P411" s="4">
        <v>1780</v>
      </c>
      <c r="Q411" s="4">
        <v>0</v>
      </c>
      <c r="R411" s="3" t="s">
        <v>33</v>
      </c>
      <c r="S411" s="3" t="s">
        <v>2096</v>
      </c>
      <c r="T411" s="4" t="s">
        <v>35</v>
      </c>
      <c r="U411" s="4">
        <v>0</v>
      </c>
    </row>
    <row r="412" s="25" customFormat="1" ht="22.35" spans="1:21">
      <c r="A412" s="4" t="s">
        <v>22</v>
      </c>
      <c r="B412" s="3" t="s">
        <v>2097</v>
      </c>
      <c r="C412" s="3" t="s">
        <v>2098</v>
      </c>
      <c r="D412" s="4" t="s">
        <v>94</v>
      </c>
      <c r="E412" s="4" t="s">
        <v>95</v>
      </c>
      <c r="F412" s="3" t="s">
        <v>1318</v>
      </c>
      <c r="G412" s="3" t="s">
        <v>1901</v>
      </c>
      <c r="H412" s="4" t="s">
        <v>1469</v>
      </c>
      <c r="I412" s="4">
        <v>986</v>
      </c>
      <c r="J412" s="4" t="s">
        <v>30</v>
      </c>
      <c r="K412" s="4">
        <v>0</v>
      </c>
      <c r="L412" s="4">
        <v>0</v>
      </c>
      <c r="M412" s="4" t="s">
        <v>31</v>
      </c>
      <c r="N412" s="4" t="s">
        <v>98</v>
      </c>
      <c r="O412" s="4">
        <v>4</v>
      </c>
      <c r="P412" s="4">
        <v>986</v>
      </c>
      <c r="Q412" s="4">
        <v>0</v>
      </c>
      <c r="R412" s="3" t="s">
        <v>33</v>
      </c>
      <c r="S412" s="3" t="s">
        <v>2099</v>
      </c>
      <c r="T412" s="4" t="s">
        <v>35</v>
      </c>
      <c r="U412" s="4">
        <v>0</v>
      </c>
    </row>
    <row r="413" s="25" customFormat="1" ht="22.35" spans="1:21">
      <c r="A413" s="4" t="s">
        <v>22</v>
      </c>
      <c r="B413" s="3" t="s">
        <v>2100</v>
      </c>
      <c r="C413" s="3" t="s">
        <v>2101</v>
      </c>
      <c r="D413" s="4" t="s">
        <v>336</v>
      </c>
      <c r="E413" s="4" t="s">
        <v>337</v>
      </c>
      <c r="F413" s="3" t="s">
        <v>1537</v>
      </c>
      <c r="G413" s="3" t="s">
        <v>1901</v>
      </c>
      <c r="H413" s="4" t="s">
        <v>2102</v>
      </c>
      <c r="I413" s="4">
        <v>890</v>
      </c>
      <c r="J413" s="4" t="s">
        <v>30</v>
      </c>
      <c r="K413" s="4">
        <v>0</v>
      </c>
      <c r="L413" s="4">
        <v>0</v>
      </c>
      <c r="M413" s="4" t="s">
        <v>31</v>
      </c>
      <c r="N413" s="4" t="s">
        <v>339</v>
      </c>
      <c r="O413" s="4">
        <v>1</v>
      </c>
      <c r="P413" s="4">
        <v>890</v>
      </c>
      <c r="Q413" s="4">
        <v>0</v>
      </c>
      <c r="R413" s="3" t="s">
        <v>33</v>
      </c>
      <c r="S413" s="3" t="s">
        <v>2103</v>
      </c>
      <c r="T413" s="4" t="s">
        <v>35</v>
      </c>
      <c r="U413" s="4">
        <v>0</v>
      </c>
    </row>
    <row r="414" s="25" customFormat="1" ht="22.35" spans="1:21">
      <c r="A414" s="4" t="s">
        <v>22</v>
      </c>
      <c r="B414" s="3" t="s">
        <v>2104</v>
      </c>
      <c r="C414" s="3" t="s">
        <v>2105</v>
      </c>
      <c r="D414" s="4" t="s">
        <v>154</v>
      </c>
      <c r="E414" s="4" t="s">
        <v>155</v>
      </c>
      <c r="F414" s="3" t="s">
        <v>1537</v>
      </c>
      <c r="G414" s="3" t="s">
        <v>1901</v>
      </c>
      <c r="H414" s="4" t="s">
        <v>2106</v>
      </c>
      <c r="I414" s="4">
        <v>458</v>
      </c>
      <c r="J414" s="4" t="s">
        <v>30</v>
      </c>
      <c r="K414" s="4">
        <v>0</v>
      </c>
      <c r="L414" s="4">
        <v>0</v>
      </c>
      <c r="M414" s="4" t="s">
        <v>31</v>
      </c>
      <c r="N414" s="4" t="s">
        <v>157</v>
      </c>
      <c r="O414" s="4">
        <v>1</v>
      </c>
      <c r="P414" s="4">
        <v>458</v>
      </c>
      <c r="Q414" s="4">
        <v>0</v>
      </c>
      <c r="R414" s="3" t="s">
        <v>33</v>
      </c>
      <c r="S414" s="3" t="s">
        <v>2107</v>
      </c>
      <c r="T414" s="4" t="s">
        <v>35</v>
      </c>
      <c r="U414" s="4">
        <v>0</v>
      </c>
    </row>
    <row r="415" s="25" customFormat="1" ht="22.35" spans="1:21">
      <c r="A415" s="4" t="s">
        <v>22</v>
      </c>
      <c r="B415" s="3" t="s">
        <v>2108</v>
      </c>
      <c r="C415" s="3" t="s">
        <v>2109</v>
      </c>
      <c r="D415" s="4" t="s">
        <v>815</v>
      </c>
      <c r="E415" s="4" t="s">
        <v>188</v>
      </c>
      <c r="F415" s="3" t="s">
        <v>1537</v>
      </c>
      <c r="G415" s="3" t="s">
        <v>1901</v>
      </c>
      <c r="H415" s="4" t="s">
        <v>2110</v>
      </c>
      <c r="I415" s="4">
        <v>1500</v>
      </c>
      <c r="J415" s="4" t="s">
        <v>30</v>
      </c>
      <c r="K415" s="4">
        <v>0</v>
      </c>
      <c r="L415" s="4">
        <v>0</v>
      </c>
      <c r="M415" s="4" t="s">
        <v>31</v>
      </c>
      <c r="N415" s="4" t="s">
        <v>817</v>
      </c>
      <c r="O415" s="4">
        <v>1</v>
      </c>
      <c r="P415" s="4">
        <v>1500</v>
      </c>
      <c r="Q415" s="4">
        <v>0</v>
      </c>
      <c r="R415" s="3" t="s">
        <v>33</v>
      </c>
      <c r="S415" s="3" t="s">
        <v>2111</v>
      </c>
      <c r="T415" s="4" t="s">
        <v>35</v>
      </c>
      <c r="U415" s="4">
        <v>0</v>
      </c>
    </row>
    <row r="416" s="25" customFormat="1" ht="22.35" spans="1:21">
      <c r="A416" s="4" t="s">
        <v>22</v>
      </c>
      <c r="B416" s="3" t="s">
        <v>2112</v>
      </c>
      <c r="C416" s="3" t="s">
        <v>2113</v>
      </c>
      <c r="D416" s="4" t="s">
        <v>207</v>
      </c>
      <c r="E416" s="4" t="s">
        <v>208</v>
      </c>
      <c r="F416" s="3" t="s">
        <v>1537</v>
      </c>
      <c r="G416" s="3" t="s">
        <v>1901</v>
      </c>
      <c r="H416" s="4" t="s">
        <v>2114</v>
      </c>
      <c r="I416" s="4">
        <v>1410</v>
      </c>
      <c r="J416" s="4" t="s">
        <v>30</v>
      </c>
      <c r="K416" s="4">
        <v>0</v>
      </c>
      <c r="L416" s="4">
        <v>0</v>
      </c>
      <c r="M416" s="4" t="s">
        <v>31</v>
      </c>
      <c r="N416" s="4" t="s">
        <v>56</v>
      </c>
      <c r="O416" s="4">
        <v>1</v>
      </c>
      <c r="P416" s="4">
        <v>1410</v>
      </c>
      <c r="Q416" s="4">
        <v>0</v>
      </c>
      <c r="R416" s="3" t="s">
        <v>33</v>
      </c>
      <c r="S416" s="3" t="s">
        <v>2115</v>
      </c>
      <c r="T416" s="4" t="s">
        <v>35</v>
      </c>
      <c r="U416" s="4">
        <v>0</v>
      </c>
    </row>
    <row r="417" s="25" customFormat="1" ht="22.35" spans="1:21">
      <c r="A417" s="4" t="s">
        <v>22</v>
      </c>
      <c r="B417" s="3" t="s">
        <v>2116</v>
      </c>
      <c r="C417" s="3" t="s">
        <v>2117</v>
      </c>
      <c r="D417" s="4" t="s">
        <v>2118</v>
      </c>
      <c r="E417" s="4" t="s">
        <v>1040</v>
      </c>
      <c r="F417" s="3" t="s">
        <v>1318</v>
      </c>
      <c r="G417" s="3" t="s">
        <v>1901</v>
      </c>
      <c r="H417" s="4" t="s">
        <v>2119</v>
      </c>
      <c r="I417" s="4">
        <v>4206</v>
      </c>
      <c r="J417" s="4" t="s">
        <v>30</v>
      </c>
      <c r="K417" s="4">
        <v>0</v>
      </c>
      <c r="L417" s="4">
        <v>0</v>
      </c>
      <c r="M417" s="4" t="s">
        <v>31</v>
      </c>
      <c r="N417" s="4" t="s">
        <v>2120</v>
      </c>
      <c r="O417" s="4">
        <v>2</v>
      </c>
      <c r="P417" s="4">
        <v>4206</v>
      </c>
      <c r="Q417" s="4">
        <v>0</v>
      </c>
      <c r="R417" s="3" t="s">
        <v>33</v>
      </c>
      <c r="S417" s="3" t="s">
        <v>2121</v>
      </c>
      <c r="T417" s="4" t="s">
        <v>35</v>
      </c>
      <c r="U417" s="4">
        <v>0</v>
      </c>
    </row>
    <row r="418" s="25" customFormat="1" ht="22.35" spans="1:21">
      <c r="A418" s="4" t="s">
        <v>22</v>
      </c>
      <c r="B418" s="3" t="s">
        <v>2122</v>
      </c>
      <c r="C418" s="3" t="s">
        <v>2123</v>
      </c>
      <c r="D418" s="4" t="s">
        <v>201</v>
      </c>
      <c r="E418" s="4" t="s">
        <v>188</v>
      </c>
      <c r="F418" s="3" t="s">
        <v>1537</v>
      </c>
      <c r="G418" s="3" t="s">
        <v>1901</v>
      </c>
      <c r="H418" s="4" t="s">
        <v>2124</v>
      </c>
      <c r="I418" s="4">
        <v>1365</v>
      </c>
      <c r="J418" s="4" t="s">
        <v>30</v>
      </c>
      <c r="K418" s="4">
        <v>0</v>
      </c>
      <c r="L418" s="4">
        <v>0</v>
      </c>
      <c r="M418" s="4" t="s">
        <v>31</v>
      </c>
      <c r="N418" s="4" t="s">
        <v>376</v>
      </c>
      <c r="O418" s="4">
        <v>1</v>
      </c>
      <c r="P418" s="4">
        <v>1365</v>
      </c>
      <c r="Q418" s="4">
        <v>0</v>
      </c>
      <c r="R418" s="3" t="s">
        <v>33</v>
      </c>
      <c r="S418" s="3" t="s">
        <v>2125</v>
      </c>
      <c r="T418" s="4" t="s">
        <v>35</v>
      </c>
      <c r="U418" s="4">
        <v>0</v>
      </c>
    </row>
    <row r="419" s="25" customFormat="1" ht="22.35" spans="1:21">
      <c r="A419" s="4" t="s">
        <v>22</v>
      </c>
      <c r="B419" s="3" t="s">
        <v>2126</v>
      </c>
      <c r="C419" s="3" t="s">
        <v>2127</v>
      </c>
      <c r="D419" s="4" t="s">
        <v>2128</v>
      </c>
      <c r="E419" s="4" t="s">
        <v>453</v>
      </c>
      <c r="F419" s="3" t="s">
        <v>1318</v>
      </c>
      <c r="G419" s="3" t="s">
        <v>1901</v>
      </c>
      <c r="H419" s="4" t="s">
        <v>1489</v>
      </c>
      <c r="I419" s="4">
        <v>1612</v>
      </c>
      <c r="J419" s="4" t="s">
        <v>30</v>
      </c>
      <c r="K419" s="4">
        <v>0</v>
      </c>
      <c r="L419" s="4">
        <v>0</v>
      </c>
      <c r="M419" s="4" t="s">
        <v>31</v>
      </c>
      <c r="N419" s="4" t="s">
        <v>2129</v>
      </c>
      <c r="O419" s="4">
        <v>2</v>
      </c>
      <c r="P419" s="4">
        <v>1612</v>
      </c>
      <c r="Q419" s="4">
        <v>0</v>
      </c>
      <c r="R419" s="3" t="s">
        <v>33</v>
      </c>
      <c r="S419" s="3" t="s">
        <v>2130</v>
      </c>
      <c r="T419" s="4" t="s">
        <v>35</v>
      </c>
      <c r="U419" s="4">
        <v>0</v>
      </c>
    </row>
    <row r="420" s="25" customFormat="1" ht="22.35" spans="1:21">
      <c r="A420" s="4" t="s">
        <v>22</v>
      </c>
      <c r="B420" s="3" t="s">
        <v>2126</v>
      </c>
      <c r="C420" s="3" t="s">
        <v>2127</v>
      </c>
      <c r="D420" s="4" t="s">
        <v>2128</v>
      </c>
      <c r="E420" s="4" t="s">
        <v>453</v>
      </c>
      <c r="F420" s="3" t="s">
        <v>1318</v>
      </c>
      <c r="G420" s="3" t="s">
        <v>1901</v>
      </c>
      <c r="H420" s="4" t="s">
        <v>1489</v>
      </c>
      <c r="I420" s="4">
        <v>-1612</v>
      </c>
      <c r="J420" s="4" t="s">
        <v>30</v>
      </c>
      <c r="K420" s="4">
        <v>0</v>
      </c>
      <c r="L420" s="4">
        <v>0</v>
      </c>
      <c r="M420" s="4" t="s">
        <v>31</v>
      </c>
      <c r="N420" s="4" t="s">
        <v>2129</v>
      </c>
      <c r="O420" s="4">
        <v>-2</v>
      </c>
      <c r="P420" s="4">
        <v>-1612</v>
      </c>
      <c r="Q420" s="4">
        <v>0</v>
      </c>
      <c r="R420" s="3" t="s">
        <v>33</v>
      </c>
      <c r="S420" s="3" t="s">
        <v>2130</v>
      </c>
      <c r="T420" s="4" t="s">
        <v>35</v>
      </c>
      <c r="U420" s="4">
        <v>0</v>
      </c>
    </row>
    <row r="421" s="25" customFormat="1" ht="22.35" spans="1:21">
      <c r="A421" s="4" t="s">
        <v>22</v>
      </c>
      <c r="B421" s="3" t="s">
        <v>2126</v>
      </c>
      <c r="C421" s="3" t="s">
        <v>2127</v>
      </c>
      <c r="D421" s="4" t="s">
        <v>2128</v>
      </c>
      <c r="E421" s="4" t="s">
        <v>453</v>
      </c>
      <c r="F421" s="3" t="s">
        <v>1318</v>
      </c>
      <c r="G421" s="3" t="s">
        <v>1901</v>
      </c>
      <c r="H421" s="4" t="s">
        <v>1489</v>
      </c>
      <c r="I421" s="4">
        <v>1612</v>
      </c>
      <c r="J421" s="4" t="s">
        <v>30</v>
      </c>
      <c r="K421" s="4">
        <v>0</v>
      </c>
      <c r="L421" s="4">
        <v>0</v>
      </c>
      <c r="M421" s="4" t="s">
        <v>31</v>
      </c>
      <c r="N421" s="4" t="s">
        <v>2129</v>
      </c>
      <c r="O421" s="4">
        <v>2</v>
      </c>
      <c r="P421" s="4">
        <v>1612</v>
      </c>
      <c r="Q421" s="4">
        <v>0</v>
      </c>
      <c r="R421" s="3" t="s">
        <v>33</v>
      </c>
      <c r="S421" s="3" t="s">
        <v>2130</v>
      </c>
      <c r="T421" s="4" t="s">
        <v>35</v>
      </c>
      <c r="U421" s="4">
        <v>0</v>
      </c>
    </row>
    <row r="422" s="25" customFormat="1" ht="15.15" spans="1:21">
      <c r="A422" s="4" t="s">
        <v>22</v>
      </c>
      <c r="B422" s="3" t="s">
        <v>2131</v>
      </c>
      <c r="C422" s="3" t="s">
        <v>2132</v>
      </c>
      <c r="D422" s="4" t="s">
        <v>2133</v>
      </c>
      <c r="E422" s="4" t="s">
        <v>2134</v>
      </c>
      <c r="F422" s="3" t="s">
        <v>1009</v>
      </c>
      <c r="G422" s="3" t="s">
        <v>1901</v>
      </c>
      <c r="H422" s="4" t="s">
        <v>2135</v>
      </c>
      <c r="I422" s="4">
        <v>12333</v>
      </c>
      <c r="J422" s="4" t="s">
        <v>30</v>
      </c>
      <c r="K422" s="4">
        <v>0</v>
      </c>
      <c r="L422" s="4">
        <v>0</v>
      </c>
      <c r="M422" s="4" t="s">
        <v>31</v>
      </c>
      <c r="N422" s="4" t="s">
        <v>2136</v>
      </c>
      <c r="O422" s="4">
        <v>3</v>
      </c>
      <c r="P422" s="4">
        <v>12333</v>
      </c>
      <c r="Q422" s="4">
        <v>0</v>
      </c>
      <c r="R422" s="3" t="s">
        <v>33</v>
      </c>
      <c r="S422" s="3" t="s">
        <v>2137</v>
      </c>
      <c r="T422" s="4" t="s">
        <v>35</v>
      </c>
      <c r="U422" s="4">
        <v>0</v>
      </c>
    </row>
    <row r="423" s="25" customFormat="1" ht="15.15" spans="1:21">
      <c r="A423" s="4" t="s">
        <v>22</v>
      </c>
      <c r="B423" s="3" t="s">
        <v>2138</v>
      </c>
      <c r="C423" s="3" t="s">
        <v>2139</v>
      </c>
      <c r="D423" s="4" t="s">
        <v>957</v>
      </c>
      <c r="E423" s="4" t="s">
        <v>396</v>
      </c>
      <c r="F423" s="3" t="s">
        <v>1537</v>
      </c>
      <c r="G423" s="3" t="s">
        <v>1901</v>
      </c>
      <c r="H423" s="4" t="s">
        <v>2140</v>
      </c>
      <c r="I423" s="4">
        <v>251</v>
      </c>
      <c r="J423" s="4" t="s">
        <v>30</v>
      </c>
      <c r="K423" s="4">
        <v>0</v>
      </c>
      <c r="L423" s="4">
        <v>0</v>
      </c>
      <c r="M423" s="4" t="s">
        <v>31</v>
      </c>
      <c r="N423" s="4" t="s">
        <v>1294</v>
      </c>
      <c r="O423" s="4">
        <v>1</v>
      </c>
      <c r="P423" s="4">
        <v>251</v>
      </c>
      <c r="Q423" s="4">
        <v>0</v>
      </c>
      <c r="R423" s="3" t="s">
        <v>33</v>
      </c>
      <c r="S423" s="3" t="s">
        <v>2141</v>
      </c>
      <c r="T423" s="4" t="s">
        <v>35</v>
      </c>
      <c r="U423" s="4">
        <v>0</v>
      </c>
    </row>
    <row r="424" s="25" customFormat="1" ht="22.35" spans="1:21">
      <c r="A424" s="4" t="s">
        <v>22</v>
      </c>
      <c r="B424" s="3" t="s">
        <v>2142</v>
      </c>
      <c r="C424" s="3" t="s">
        <v>2143</v>
      </c>
      <c r="D424" s="4" t="s">
        <v>187</v>
      </c>
      <c r="E424" s="4" t="s">
        <v>188</v>
      </c>
      <c r="F424" s="3" t="s">
        <v>1537</v>
      </c>
      <c r="G424" s="3" t="s">
        <v>1901</v>
      </c>
      <c r="H424" s="4" t="s">
        <v>2144</v>
      </c>
      <c r="I424" s="4">
        <v>1520</v>
      </c>
      <c r="J424" s="4" t="s">
        <v>30</v>
      </c>
      <c r="K424" s="4">
        <v>0</v>
      </c>
      <c r="L424" s="4">
        <v>0</v>
      </c>
      <c r="M424" s="4" t="s">
        <v>31</v>
      </c>
      <c r="N424" s="4" t="s">
        <v>190</v>
      </c>
      <c r="O424" s="4">
        <v>1</v>
      </c>
      <c r="P424" s="4">
        <v>1520</v>
      </c>
      <c r="Q424" s="4">
        <v>0</v>
      </c>
      <c r="R424" s="3" t="s">
        <v>33</v>
      </c>
      <c r="S424" s="3" t="s">
        <v>2145</v>
      </c>
      <c r="T424" s="4" t="s">
        <v>35</v>
      </c>
      <c r="U424" s="4">
        <v>0</v>
      </c>
    </row>
    <row r="425" s="25" customFormat="1" ht="15.15" spans="1:21">
      <c r="A425" s="4" t="s">
        <v>22</v>
      </c>
      <c r="B425" s="3" t="s">
        <v>2146</v>
      </c>
      <c r="C425" s="3" t="s">
        <v>2147</v>
      </c>
      <c r="D425" s="4" t="s">
        <v>2148</v>
      </c>
      <c r="E425" s="4" t="s">
        <v>277</v>
      </c>
      <c r="F425" s="3" t="s">
        <v>1537</v>
      </c>
      <c r="G425" s="3" t="s">
        <v>1901</v>
      </c>
      <c r="H425" s="4" t="s">
        <v>2149</v>
      </c>
      <c r="I425" s="4">
        <v>884</v>
      </c>
      <c r="J425" s="4" t="s">
        <v>30</v>
      </c>
      <c r="K425" s="4">
        <v>0</v>
      </c>
      <c r="L425" s="4">
        <v>0</v>
      </c>
      <c r="M425" s="4" t="s">
        <v>31</v>
      </c>
      <c r="N425" s="4" t="s">
        <v>2150</v>
      </c>
      <c r="O425" s="4">
        <v>1</v>
      </c>
      <c r="P425" s="4">
        <v>884</v>
      </c>
      <c r="Q425" s="4">
        <v>0</v>
      </c>
      <c r="R425" s="3" t="s">
        <v>33</v>
      </c>
      <c r="S425" s="3" t="s">
        <v>2151</v>
      </c>
      <c r="T425" s="4" t="s">
        <v>35</v>
      </c>
      <c r="U425" s="4">
        <v>0</v>
      </c>
    </row>
    <row r="426" s="25" customFormat="1" ht="22.35" spans="1:21">
      <c r="A426" s="4" t="s">
        <v>22</v>
      </c>
      <c r="B426" s="3" t="s">
        <v>2152</v>
      </c>
      <c r="C426" s="3" t="s">
        <v>2153</v>
      </c>
      <c r="D426" s="4" t="s">
        <v>2154</v>
      </c>
      <c r="E426" s="4" t="s">
        <v>1090</v>
      </c>
      <c r="F426" s="3" t="s">
        <v>1537</v>
      </c>
      <c r="G426" s="3" t="s">
        <v>1901</v>
      </c>
      <c r="H426" s="4" t="s">
        <v>2155</v>
      </c>
      <c r="I426" s="4">
        <v>6230</v>
      </c>
      <c r="J426" s="4" t="s">
        <v>30</v>
      </c>
      <c r="K426" s="4">
        <v>0</v>
      </c>
      <c r="L426" s="4">
        <v>0</v>
      </c>
      <c r="M426" s="4" t="s">
        <v>31</v>
      </c>
      <c r="N426" s="4" t="s">
        <v>2156</v>
      </c>
      <c r="O426" s="4">
        <v>1</v>
      </c>
      <c r="P426" s="4">
        <v>6230</v>
      </c>
      <c r="Q426" s="4">
        <v>0</v>
      </c>
      <c r="R426" s="3" t="s">
        <v>33</v>
      </c>
      <c r="S426" s="27"/>
      <c r="T426" s="4" t="s">
        <v>35</v>
      </c>
      <c r="U426" s="4">
        <v>0</v>
      </c>
    </row>
    <row r="427" s="25" customFormat="1" ht="22.35" spans="1:21">
      <c r="A427" s="4" t="s">
        <v>22</v>
      </c>
      <c r="B427" s="3" t="s">
        <v>2157</v>
      </c>
      <c r="C427" s="3" t="s">
        <v>2158</v>
      </c>
      <c r="D427" s="4" t="s">
        <v>201</v>
      </c>
      <c r="E427" s="4" t="s">
        <v>188</v>
      </c>
      <c r="F427" s="3" t="s">
        <v>1537</v>
      </c>
      <c r="G427" s="3" t="s">
        <v>1901</v>
      </c>
      <c r="H427" s="4" t="s">
        <v>1847</v>
      </c>
      <c r="I427" s="4">
        <v>1300</v>
      </c>
      <c r="J427" s="4" t="s">
        <v>30</v>
      </c>
      <c r="K427" s="4">
        <v>0</v>
      </c>
      <c r="L427" s="4">
        <v>0</v>
      </c>
      <c r="M427" s="4" t="s">
        <v>31</v>
      </c>
      <c r="N427" s="4" t="s">
        <v>203</v>
      </c>
      <c r="O427" s="4">
        <v>1</v>
      </c>
      <c r="P427" s="4">
        <v>1300</v>
      </c>
      <c r="Q427" s="4">
        <v>0</v>
      </c>
      <c r="R427" s="3" t="s">
        <v>33</v>
      </c>
      <c r="S427" s="3" t="s">
        <v>2159</v>
      </c>
      <c r="T427" s="4" t="s">
        <v>35</v>
      </c>
      <c r="U427" s="4">
        <v>0</v>
      </c>
    </row>
    <row r="428" s="25" customFormat="1" ht="22.35" spans="1:21">
      <c r="A428" s="4" t="s">
        <v>22</v>
      </c>
      <c r="B428" s="3" t="s">
        <v>2160</v>
      </c>
      <c r="C428" s="3" t="s">
        <v>2161</v>
      </c>
      <c r="D428" s="4" t="s">
        <v>2162</v>
      </c>
      <c r="E428" s="4" t="s">
        <v>453</v>
      </c>
      <c r="F428" s="3" t="s">
        <v>1318</v>
      </c>
      <c r="G428" s="3" t="s">
        <v>1901</v>
      </c>
      <c r="H428" s="4" t="s">
        <v>2163</v>
      </c>
      <c r="I428" s="4">
        <v>1612</v>
      </c>
      <c r="J428" s="4" t="s">
        <v>30</v>
      </c>
      <c r="K428" s="4">
        <v>0</v>
      </c>
      <c r="L428" s="4">
        <v>0</v>
      </c>
      <c r="M428" s="4" t="s">
        <v>31</v>
      </c>
      <c r="N428" s="4" t="s">
        <v>2164</v>
      </c>
      <c r="O428" s="4">
        <v>2</v>
      </c>
      <c r="P428" s="4">
        <v>1612</v>
      </c>
      <c r="Q428" s="4">
        <v>0</v>
      </c>
      <c r="R428" s="3" t="s">
        <v>33</v>
      </c>
      <c r="S428" s="3" t="s">
        <v>2165</v>
      </c>
      <c r="T428" s="4" t="s">
        <v>35</v>
      </c>
      <c r="U428" s="4">
        <v>0</v>
      </c>
    </row>
    <row r="429" s="25" customFormat="1" ht="15.15" spans="1:21">
      <c r="A429" s="4" t="s">
        <v>22</v>
      </c>
      <c r="B429" s="3" t="s">
        <v>2166</v>
      </c>
      <c r="C429" s="3" t="s">
        <v>2167</v>
      </c>
      <c r="D429" s="4" t="s">
        <v>362</v>
      </c>
      <c r="E429" s="4" t="s">
        <v>363</v>
      </c>
      <c r="F429" s="3" t="s">
        <v>1009</v>
      </c>
      <c r="G429" s="3" t="s">
        <v>1901</v>
      </c>
      <c r="H429" s="4" t="s">
        <v>2168</v>
      </c>
      <c r="I429" s="4">
        <v>3270</v>
      </c>
      <c r="J429" s="4" t="s">
        <v>30</v>
      </c>
      <c r="K429" s="4">
        <v>0</v>
      </c>
      <c r="L429" s="4">
        <v>0</v>
      </c>
      <c r="M429" s="4" t="s">
        <v>31</v>
      </c>
      <c r="N429" s="4" t="s">
        <v>365</v>
      </c>
      <c r="O429" s="4">
        <v>3</v>
      </c>
      <c r="P429" s="4">
        <v>3270</v>
      </c>
      <c r="Q429" s="4">
        <v>0</v>
      </c>
      <c r="R429" s="3" t="s">
        <v>33</v>
      </c>
      <c r="S429" s="3" t="s">
        <v>2169</v>
      </c>
      <c r="T429" s="4" t="s">
        <v>35</v>
      </c>
      <c r="U429" s="4">
        <v>0</v>
      </c>
    </row>
    <row r="430" s="25" customFormat="1" ht="15.15" spans="1:21">
      <c r="A430" s="4" t="s">
        <v>22</v>
      </c>
      <c r="B430" s="3" t="s">
        <v>2170</v>
      </c>
      <c r="C430" s="3" t="s">
        <v>2171</v>
      </c>
      <c r="D430" s="4" t="s">
        <v>2172</v>
      </c>
      <c r="E430" s="4" t="s">
        <v>2173</v>
      </c>
      <c r="F430" s="3" t="s">
        <v>1318</v>
      </c>
      <c r="G430" s="3" t="s">
        <v>1901</v>
      </c>
      <c r="H430" s="4" t="s">
        <v>2174</v>
      </c>
      <c r="I430" s="4">
        <v>728</v>
      </c>
      <c r="J430" s="4" t="s">
        <v>30</v>
      </c>
      <c r="K430" s="4">
        <v>0</v>
      </c>
      <c r="L430" s="4">
        <v>0</v>
      </c>
      <c r="M430" s="4" t="s">
        <v>31</v>
      </c>
      <c r="N430" s="4" t="s">
        <v>2172</v>
      </c>
      <c r="O430" s="4">
        <v>2</v>
      </c>
      <c r="P430" s="4">
        <v>728</v>
      </c>
      <c r="Q430" s="4">
        <v>0</v>
      </c>
      <c r="R430" s="3" t="s">
        <v>33</v>
      </c>
      <c r="S430" s="3" t="s">
        <v>2175</v>
      </c>
      <c r="T430" s="4" t="s">
        <v>35</v>
      </c>
      <c r="U430" s="4">
        <v>0</v>
      </c>
    </row>
    <row r="431" s="25" customFormat="1" ht="15.15" spans="1:21">
      <c r="A431" s="4" t="s">
        <v>22</v>
      </c>
      <c r="B431" s="3" t="s">
        <v>2176</v>
      </c>
      <c r="C431" s="3" t="s">
        <v>2177</v>
      </c>
      <c r="D431" s="4" t="s">
        <v>2178</v>
      </c>
      <c r="E431" s="4" t="s">
        <v>1779</v>
      </c>
      <c r="F431" s="3" t="s">
        <v>1537</v>
      </c>
      <c r="G431" s="3" t="s">
        <v>1901</v>
      </c>
      <c r="H431" s="4" t="s">
        <v>2179</v>
      </c>
      <c r="I431" s="4">
        <v>201</v>
      </c>
      <c r="J431" s="4" t="s">
        <v>30</v>
      </c>
      <c r="K431" s="4">
        <v>0</v>
      </c>
      <c r="L431" s="4">
        <v>0</v>
      </c>
      <c r="M431" s="4" t="s">
        <v>31</v>
      </c>
      <c r="N431" s="4" t="s">
        <v>365</v>
      </c>
      <c r="O431" s="4">
        <v>1</v>
      </c>
      <c r="P431" s="4">
        <v>201</v>
      </c>
      <c r="Q431" s="4">
        <v>0</v>
      </c>
      <c r="R431" s="3" t="s">
        <v>33</v>
      </c>
      <c r="S431" s="3" t="s">
        <v>2180</v>
      </c>
      <c r="T431" s="4" t="s">
        <v>35</v>
      </c>
      <c r="U431" s="4">
        <v>0</v>
      </c>
    </row>
    <row r="432" s="25" customFormat="1" ht="15.15" spans="1:21">
      <c r="A432" s="4" t="s">
        <v>22</v>
      </c>
      <c r="B432" s="3" t="s">
        <v>2181</v>
      </c>
      <c r="C432" s="3" t="s">
        <v>2182</v>
      </c>
      <c r="D432" s="4" t="s">
        <v>2183</v>
      </c>
      <c r="E432" s="4" t="s">
        <v>2184</v>
      </c>
      <c r="F432" s="3" t="s">
        <v>1537</v>
      </c>
      <c r="G432" s="3" t="s">
        <v>1901</v>
      </c>
      <c r="H432" s="4" t="s">
        <v>2185</v>
      </c>
      <c r="I432" s="4">
        <v>372</v>
      </c>
      <c r="J432" s="4" t="s">
        <v>30</v>
      </c>
      <c r="K432" s="4">
        <v>0</v>
      </c>
      <c r="L432" s="4">
        <v>0</v>
      </c>
      <c r="M432" s="4" t="s">
        <v>31</v>
      </c>
      <c r="N432" s="4" t="s">
        <v>2186</v>
      </c>
      <c r="O432" s="4">
        <v>1</v>
      </c>
      <c r="P432" s="4">
        <v>372</v>
      </c>
      <c r="Q432" s="4">
        <v>0</v>
      </c>
      <c r="R432" s="3" t="s">
        <v>33</v>
      </c>
      <c r="S432" s="3" t="s">
        <v>2187</v>
      </c>
      <c r="T432" s="4" t="s">
        <v>35</v>
      </c>
      <c r="U432" s="4">
        <v>0</v>
      </c>
    </row>
    <row r="433" s="25" customFormat="1" ht="22.35" spans="1:21">
      <c r="A433" s="4" t="s">
        <v>22</v>
      </c>
      <c r="B433" s="3" t="s">
        <v>2188</v>
      </c>
      <c r="C433" s="3" t="s">
        <v>2189</v>
      </c>
      <c r="D433" s="4" t="s">
        <v>2190</v>
      </c>
      <c r="E433" s="4" t="s">
        <v>1437</v>
      </c>
      <c r="F433" s="3" t="s">
        <v>1318</v>
      </c>
      <c r="G433" s="3" t="s">
        <v>1901</v>
      </c>
      <c r="H433" s="4" t="s">
        <v>2191</v>
      </c>
      <c r="I433" s="4">
        <v>3016</v>
      </c>
      <c r="J433" s="4" t="s">
        <v>30</v>
      </c>
      <c r="K433" s="4">
        <v>0</v>
      </c>
      <c r="L433" s="4">
        <v>0</v>
      </c>
      <c r="M433" s="4" t="s">
        <v>31</v>
      </c>
      <c r="N433" s="4" t="s">
        <v>2192</v>
      </c>
      <c r="O433" s="4">
        <v>2</v>
      </c>
      <c r="P433" s="4">
        <v>3016</v>
      </c>
      <c r="Q433" s="4">
        <v>0</v>
      </c>
      <c r="R433" s="3" t="s">
        <v>33</v>
      </c>
      <c r="S433" s="3" t="s">
        <v>2189</v>
      </c>
      <c r="T433" s="4" t="s">
        <v>35</v>
      </c>
      <c r="U433" s="4">
        <v>0</v>
      </c>
    </row>
    <row r="434" s="25" customFormat="1" ht="22.35" spans="1:21">
      <c r="A434" s="4" t="s">
        <v>22</v>
      </c>
      <c r="B434" s="3" t="s">
        <v>2193</v>
      </c>
      <c r="C434" s="3" t="s">
        <v>2194</v>
      </c>
      <c r="D434" s="4" t="s">
        <v>375</v>
      </c>
      <c r="E434" s="4" t="s">
        <v>188</v>
      </c>
      <c r="F434" s="3" t="s">
        <v>1537</v>
      </c>
      <c r="G434" s="3" t="s">
        <v>1901</v>
      </c>
      <c r="H434" s="4" t="s">
        <v>1863</v>
      </c>
      <c r="I434" s="4">
        <v>1130</v>
      </c>
      <c r="J434" s="4" t="s">
        <v>30</v>
      </c>
      <c r="K434" s="4">
        <v>0</v>
      </c>
      <c r="L434" s="4">
        <v>0</v>
      </c>
      <c r="M434" s="4" t="s">
        <v>31</v>
      </c>
      <c r="N434" s="4" t="s">
        <v>376</v>
      </c>
      <c r="O434" s="4">
        <v>1</v>
      </c>
      <c r="P434" s="4">
        <v>1130</v>
      </c>
      <c r="Q434" s="4">
        <v>0</v>
      </c>
      <c r="R434" s="3" t="s">
        <v>33</v>
      </c>
      <c r="S434" s="3" t="s">
        <v>2195</v>
      </c>
      <c r="T434" s="4" t="s">
        <v>35</v>
      </c>
      <c r="U434" s="4">
        <v>0</v>
      </c>
    </row>
    <row r="435" s="25" customFormat="1" ht="15.15" spans="1:21">
      <c r="A435" s="4" t="s">
        <v>22</v>
      </c>
      <c r="B435" s="3" t="s">
        <v>2196</v>
      </c>
      <c r="C435" s="3" t="s">
        <v>2197</v>
      </c>
      <c r="D435" s="4" t="s">
        <v>109</v>
      </c>
      <c r="E435" s="4" t="s">
        <v>110</v>
      </c>
      <c r="F435" s="3" t="s">
        <v>850</v>
      </c>
      <c r="G435" s="3" t="s">
        <v>1901</v>
      </c>
      <c r="H435" s="4" t="s">
        <v>2198</v>
      </c>
      <c r="I435" s="4">
        <v>2728</v>
      </c>
      <c r="J435" s="4" t="s">
        <v>30</v>
      </c>
      <c r="K435" s="4">
        <v>0</v>
      </c>
      <c r="L435" s="4">
        <v>0</v>
      </c>
      <c r="M435" s="4" t="s">
        <v>31</v>
      </c>
      <c r="N435" s="4" t="s">
        <v>112</v>
      </c>
      <c r="O435" s="4">
        <v>4</v>
      </c>
      <c r="P435" s="4">
        <v>2728</v>
      </c>
      <c r="Q435" s="4">
        <v>0</v>
      </c>
      <c r="R435" s="3" t="s">
        <v>33</v>
      </c>
      <c r="S435" s="3" t="s">
        <v>2199</v>
      </c>
      <c r="T435" s="4" t="s">
        <v>35</v>
      </c>
      <c r="U435" s="4">
        <v>0</v>
      </c>
    </row>
    <row r="436" s="25" customFormat="1" ht="15.15" spans="1:21">
      <c r="A436" s="4" t="s">
        <v>22</v>
      </c>
      <c r="B436" s="3" t="s">
        <v>2200</v>
      </c>
      <c r="C436" s="3" t="s">
        <v>2201</v>
      </c>
      <c r="D436" s="4" t="s">
        <v>147</v>
      </c>
      <c r="E436" s="4" t="s">
        <v>148</v>
      </c>
      <c r="F436" s="3" t="s">
        <v>1537</v>
      </c>
      <c r="G436" s="3" t="s">
        <v>1901</v>
      </c>
      <c r="H436" s="4" t="s">
        <v>2202</v>
      </c>
      <c r="I436" s="4">
        <v>3371</v>
      </c>
      <c r="J436" s="4" t="s">
        <v>30</v>
      </c>
      <c r="K436" s="4">
        <v>0</v>
      </c>
      <c r="L436" s="4">
        <v>0</v>
      </c>
      <c r="M436" s="4" t="s">
        <v>31</v>
      </c>
      <c r="N436" s="4" t="s">
        <v>150</v>
      </c>
      <c r="O436" s="4">
        <v>1</v>
      </c>
      <c r="P436" s="4">
        <v>3371</v>
      </c>
      <c r="Q436" s="4">
        <v>0</v>
      </c>
      <c r="R436" s="3" t="s">
        <v>33</v>
      </c>
      <c r="S436" s="3" t="s">
        <v>2203</v>
      </c>
      <c r="T436" s="4" t="s">
        <v>35</v>
      </c>
      <c r="U436" s="4">
        <v>0</v>
      </c>
    </row>
    <row r="437" s="25" customFormat="1" ht="15.15" spans="1:21">
      <c r="A437" s="4" t="s">
        <v>22</v>
      </c>
      <c r="B437" s="3" t="s">
        <v>2204</v>
      </c>
      <c r="C437" s="3" t="s">
        <v>2205</v>
      </c>
      <c r="D437" s="4" t="s">
        <v>1292</v>
      </c>
      <c r="E437" s="4" t="s">
        <v>396</v>
      </c>
      <c r="F437" s="3" t="s">
        <v>1009</v>
      </c>
      <c r="G437" s="3" t="s">
        <v>1901</v>
      </c>
      <c r="H437" s="4" t="s">
        <v>2206</v>
      </c>
      <c r="I437" s="4">
        <v>644</v>
      </c>
      <c r="J437" s="4" t="s">
        <v>30</v>
      </c>
      <c r="K437" s="4">
        <v>0</v>
      </c>
      <c r="L437" s="4">
        <v>0</v>
      </c>
      <c r="M437" s="4" t="s">
        <v>31</v>
      </c>
      <c r="N437" s="4" t="s">
        <v>1294</v>
      </c>
      <c r="O437" s="4">
        <v>3</v>
      </c>
      <c r="P437" s="4">
        <v>644</v>
      </c>
      <c r="Q437" s="4">
        <v>0</v>
      </c>
      <c r="R437" s="3" t="s">
        <v>33</v>
      </c>
      <c r="S437" s="3" t="s">
        <v>2207</v>
      </c>
      <c r="T437" s="4" t="s">
        <v>35</v>
      </c>
      <c r="U437" s="4">
        <v>0</v>
      </c>
    </row>
    <row r="438" s="25" customFormat="1" ht="22.35" spans="1:21">
      <c r="A438" s="4" t="s">
        <v>22</v>
      </c>
      <c r="B438" s="3" t="s">
        <v>2208</v>
      </c>
      <c r="C438" s="3" t="s">
        <v>2209</v>
      </c>
      <c r="D438" s="4" t="s">
        <v>187</v>
      </c>
      <c r="E438" s="4" t="s">
        <v>188</v>
      </c>
      <c r="F438" s="3" t="s">
        <v>850</v>
      </c>
      <c r="G438" s="3" t="s">
        <v>1901</v>
      </c>
      <c r="H438" s="4" t="s">
        <v>2210</v>
      </c>
      <c r="I438" s="4">
        <v>6080</v>
      </c>
      <c r="J438" s="4" t="s">
        <v>30</v>
      </c>
      <c r="K438" s="4">
        <v>0</v>
      </c>
      <c r="L438" s="4">
        <v>0</v>
      </c>
      <c r="M438" s="4" t="s">
        <v>31</v>
      </c>
      <c r="N438" s="4" t="s">
        <v>190</v>
      </c>
      <c r="O438" s="4">
        <v>4</v>
      </c>
      <c r="P438" s="4">
        <v>6080</v>
      </c>
      <c r="Q438" s="4">
        <v>0</v>
      </c>
      <c r="R438" s="3" t="s">
        <v>33</v>
      </c>
      <c r="S438" s="3" t="s">
        <v>2211</v>
      </c>
      <c r="T438" s="4" t="s">
        <v>35</v>
      </c>
      <c r="U438" s="4">
        <v>0</v>
      </c>
    </row>
    <row r="439" s="25" customFormat="1" ht="22.35" spans="1:21">
      <c r="A439" s="4" t="s">
        <v>22</v>
      </c>
      <c r="B439" s="3" t="s">
        <v>2212</v>
      </c>
      <c r="C439" s="3" t="s">
        <v>2213</v>
      </c>
      <c r="D439" s="4" t="s">
        <v>201</v>
      </c>
      <c r="E439" s="4" t="s">
        <v>188</v>
      </c>
      <c r="F439" s="3" t="s">
        <v>1009</v>
      </c>
      <c r="G439" s="3" t="s">
        <v>1901</v>
      </c>
      <c r="H439" s="4" t="s">
        <v>2214</v>
      </c>
      <c r="I439" s="4">
        <v>7720</v>
      </c>
      <c r="J439" s="4" t="s">
        <v>30</v>
      </c>
      <c r="K439" s="4">
        <v>0</v>
      </c>
      <c r="L439" s="4">
        <v>0</v>
      </c>
      <c r="M439" s="4" t="s">
        <v>31</v>
      </c>
      <c r="N439" s="4" t="s">
        <v>203</v>
      </c>
      <c r="O439" s="4">
        <v>6</v>
      </c>
      <c r="P439" s="4">
        <v>7720</v>
      </c>
      <c r="Q439" s="4">
        <v>0</v>
      </c>
      <c r="R439" s="3" t="s">
        <v>33</v>
      </c>
      <c r="S439" s="3" t="s">
        <v>2215</v>
      </c>
      <c r="T439" s="4" t="s">
        <v>35</v>
      </c>
      <c r="U439" s="4">
        <v>0</v>
      </c>
    </row>
    <row r="440" s="25" customFormat="1" ht="22.35" spans="1:21">
      <c r="A440" s="4" t="s">
        <v>22</v>
      </c>
      <c r="B440" s="3" t="s">
        <v>2216</v>
      </c>
      <c r="C440" s="3" t="s">
        <v>2217</v>
      </c>
      <c r="D440" s="4" t="s">
        <v>187</v>
      </c>
      <c r="E440" s="4" t="s">
        <v>188</v>
      </c>
      <c r="F440" s="3" t="s">
        <v>1318</v>
      </c>
      <c r="G440" s="3" t="s">
        <v>2218</v>
      </c>
      <c r="H440" s="4" t="s">
        <v>2219</v>
      </c>
      <c r="I440" s="4">
        <v>4560</v>
      </c>
      <c r="J440" s="4" t="s">
        <v>30</v>
      </c>
      <c r="K440" s="4">
        <v>0</v>
      </c>
      <c r="L440" s="4">
        <v>0</v>
      </c>
      <c r="M440" s="4" t="s">
        <v>31</v>
      </c>
      <c r="N440" s="4" t="s">
        <v>190</v>
      </c>
      <c r="O440" s="4">
        <v>3</v>
      </c>
      <c r="P440" s="4">
        <v>4560</v>
      </c>
      <c r="Q440" s="4">
        <v>0</v>
      </c>
      <c r="R440" s="3" t="s">
        <v>33</v>
      </c>
      <c r="S440" s="3" t="s">
        <v>2220</v>
      </c>
      <c r="T440" s="4" t="s">
        <v>35</v>
      </c>
      <c r="U440" s="4">
        <v>0</v>
      </c>
    </row>
    <row r="441" s="25" customFormat="1" ht="15.15" spans="1:21">
      <c r="A441" s="4" t="s">
        <v>22</v>
      </c>
      <c r="B441" s="3" t="s">
        <v>2221</v>
      </c>
      <c r="C441" s="3" t="s">
        <v>2222</v>
      </c>
      <c r="D441" s="4" t="s">
        <v>2223</v>
      </c>
      <c r="E441" s="4" t="s">
        <v>74</v>
      </c>
      <c r="F441" s="3" t="s">
        <v>1901</v>
      </c>
      <c r="G441" s="3" t="s">
        <v>2218</v>
      </c>
      <c r="H441" s="4" t="s">
        <v>2224</v>
      </c>
      <c r="I441" s="4">
        <v>450</v>
      </c>
      <c r="J441" s="4" t="s">
        <v>30</v>
      </c>
      <c r="K441" s="4">
        <v>0</v>
      </c>
      <c r="L441" s="4">
        <v>0</v>
      </c>
      <c r="M441" s="4" t="s">
        <v>31</v>
      </c>
      <c r="N441" s="4" t="s">
        <v>2225</v>
      </c>
      <c r="O441" s="4">
        <v>1</v>
      </c>
      <c r="P441" s="4">
        <v>450</v>
      </c>
      <c r="Q441" s="4">
        <v>0</v>
      </c>
      <c r="R441" s="3" t="s">
        <v>33</v>
      </c>
      <c r="S441" s="3" t="s">
        <v>2226</v>
      </c>
      <c r="T441" s="4" t="s">
        <v>35</v>
      </c>
      <c r="U441" s="4">
        <v>0</v>
      </c>
    </row>
    <row r="442" s="25" customFormat="1" ht="15.15" spans="1:21">
      <c r="A442" s="4" t="s">
        <v>22</v>
      </c>
      <c r="B442" s="3" t="s">
        <v>2227</v>
      </c>
      <c r="C442" s="3" t="s">
        <v>2228</v>
      </c>
      <c r="D442" s="4" t="s">
        <v>2223</v>
      </c>
      <c r="E442" s="4" t="s">
        <v>74</v>
      </c>
      <c r="F442" s="3" t="s">
        <v>1901</v>
      </c>
      <c r="G442" s="3" t="s">
        <v>2218</v>
      </c>
      <c r="H442" s="4" t="s">
        <v>2229</v>
      </c>
      <c r="I442" s="4">
        <v>450</v>
      </c>
      <c r="J442" s="4" t="s">
        <v>30</v>
      </c>
      <c r="K442" s="4">
        <v>0</v>
      </c>
      <c r="L442" s="4">
        <v>0</v>
      </c>
      <c r="M442" s="4" t="s">
        <v>31</v>
      </c>
      <c r="N442" s="4" t="s">
        <v>2225</v>
      </c>
      <c r="O442" s="4">
        <v>1</v>
      </c>
      <c r="P442" s="4">
        <v>450</v>
      </c>
      <c r="Q442" s="4">
        <v>0</v>
      </c>
      <c r="R442" s="3" t="s">
        <v>33</v>
      </c>
      <c r="S442" s="3" t="s">
        <v>2230</v>
      </c>
      <c r="T442" s="4" t="s">
        <v>35</v>
      </c>
      <c r="U442" s="4">
        <v>0</v>
      </c>
    </row>
    <row r="443" s="25" customFormat="1" ht="22.35" spans="1:21">
      <c r="A443" s="4" t="s">
        <v>22</v>
      </c>
      <c r="B443" s="3" t="s">
        <v>2231</v>
      </c>
      <c r="C443" s="3" t="s">
        <v>2232</v>
      </c>
      <c r="D443" s="4" t="s">
        <v>2233</v>
      </c>
      <c r="E443" s="4" t="s">
        <v>155</v>
      </c>
      <c r="F443" s="3" t="s">
        <v>1537</v>
      </c>
      <c r="G443" s="3" t="s">
        <v>2218</v>
      </c>
      <c r="H443" s="4" t="s">
        <v>2234</v>
      </c>
      <c r="I443" s="4">
        <v>1034</v>
      </c>
      <c r="J443" s="4" t="s">
        <v>30</v>
      </c>
      <c r="K443" s="4">
        <v>0</v>
      </c>
      <c r="L443" s="4">
        <v>0</v>
      </c>
      <c r="M443" s="4" t="s">
        <v>31</v>
      </c>
      <c r="N443" s="4" t="s">
        <v>2235</v>
      </c>
      <c r="O443" s="4">
        <v>2</v>
      </c>
      <c r="P443" s="4">
        <v>1034</v>
      </c>
      <c r="Q443" s="4">
        <v>0</v>
      </c>
      <c r="R443" s="3" t="s">
        <v>33</v>
      </c>
      <c r="S443" s="3" t="s">
        <v>2236</v>
      </c>
      <c r="T443" s="4" t="s">
        <v>35</v>
      </c>
      <c r="U443" s="4">
        <v>0</v>
      </c>
    </row>
    <row r="444" s="25" customFormat="1" ht="15.15" spans="1:21">
      <c r="A444" s="4" t="s">
        <v>22</v>
      </c>
      <c r="B444" s="3" t="s">
        <v>2237</v>
      </c>
      <c r="C444" s="3" t="s">
        <v>2238</v>
      </c>
      <c r="D444" s="4" t="s">
        <v>2239</v>
      </c>
      <c r="E444" s="4" t="s">
        <v>174</v>
      </c>
      <c r="F444" s="3" t="s">
        <v>1318</v>
      </c>
      <c r="G444" s="3" t="s">
        <v>2218</v>
      </c>
      <c r="H444" s="4" t="s">
        <v>2240</v>
      </c>
      <c r="I444" s="4">
        <v>7500</v>
      </c>
      <c r="J444" s="4" t="s">
        <v>30</v>
      </c>
      <c r="K444" s="4">
        <v>0</v>
      </c>
      <c r="L444" s="4">
        <v>0</v>
      </c>
      <c r="M444" s="4" t="s">
        <v>31</v>
      </c>
      <c r="N444" s="4" t="s">
        <v>2241</v>
      </c>
      <c r="O444" s="4">
        <v>3</v>
      </c>
      <c r="P444" s="4">
        <v>7500</v>
      </c>
      <c r="Q444" s="4">
        <v>0</v>
      </c>
      <c r="R444" s="3" t="s">
        <v>33</v>
      </c>
      <c r="S444" s="3" t="s">
        <v>2242</v>
      </c>
      <c r="T444" s="4" t="s">
        <v>35</v>
      </c>
      <c r="U444" s="4">
        <v>0</v>
      </c>
    </row>
    <row r="445" s="25" customFormat="1" ht="22.35" spans="1:21">
      <c r="A445" s="4" t="s">
        <v>22</v>
      </c>
      <c r="B445" s="3" t="s">
        <v>2243</v>
      </c>
      <c r="C445" s="3" t="s">
        <v>2244</v>
      </c>
      <c r="D445" s="4" t="s">
        <v>2245</v>
      </c>
      <c r="E445" s="4" t="s">
        <v>559</v>
      </c>
      <c r="F445" s="3" t="s">
        <v>1537</v>
      </c>
      <c r="G445" s="3" t="s">
        <v>2218</v>
      </c>
      <c r="H445" s="4" t="s">
        <v>2246</v>
      </c>
      <c r="I445" s="4">
        <v>2669</v>
      </c>
      <c r="J445" s="4" t="s">
        <v>30</v>
      </c>
      <c r="K445" s="4">
        <v>0</v>
      </c>
      <c r="L445" s="4">
        <v>0</v>
      </c>
      <c r="M445" s="4" t="s">
        <v>31</v>
      </c>
      <c r="N445" s="4" t="s">
        <v>2247</v>
      </c>
      <c r="O445" s="4">
        <v>2</v>
      </c>
      <c r="P445" s="4">
        <v>2669</v>
      </c>
      <c r="Q445" s="4">
        <v>0</v>
      </c>
      <c r="R445" s="3" t="s">
        <v>33</v>
      </c>
      <c r="S445" s="3" t="s">
        <v>2248</v>
      </c>
      <c r="T445" s="4" t="s">
        <v>35</v>
      </c>
      <c r="U445" s="4">
        <v>0</v>
      </c>
    </row>
    <row r="446" s="25" customFormat="1" ht="15.15" spans="1:21">
      <c r="A446" s="4" t="s">
        <v>22</v>
      </c>
      <c r="B446" s="3" t="s">
        <v>2249</v>
      </c>
      <c r="C446" s="3" t="s">
        <v>2250</v>
      </c>
      <c r="D446" s="4" t="s">
        <v>2251</v>
      </c>
      <c r="E446" s="4" t="s">
        <v>2252</v>
      </c>
      <c r="F446" s="3" t="s">
        <v>1537</v>
      </c>
      <c r="G446" s="3" t="s">
        <v>2218</v>
      </c>
      <c r="H446" s="4" t="s">
        <v>2253</v>
      </c>
      <c r="I446" s="4">
        <v>514</v>
      </c>
      <c r="J446" s="4" t="s">
        <v>30</v>
      </c>
      <c r="K446" s="4">
        <v>0</v>
      </c>
      <c r="L446" s="4">
        <v>0</v>
      </c>
      <c r="M446" s="4" t="s">
        <v>31</v>
      </c>
      <c r="N446" s="4" t="s">
        <v>2251</v>
      </c>
      <c r="O446" s="4">
        <v>2</v>
      </c>
      <c r="P446" s="4">
        <v>514</v>
      </c>
      <c r="Q446" s="4">
        <v>0</v>
      </c>
      <c r="R446" s="3" t="s">
        <v>33</v>
      </c>
      <c r="S446" s="3" t="s">
        <v>2254</v>
      </c>
      <c r="T446" s="4" t="s">
        <v>35</v>
      </c>
      <c r="U446" s="4">
        <v>0</v>
      </c>
    </row>
    <row r="447" s="25" customFormat="1" ht="15.15" spans="1:21">
      <c r="A447" s="4" t="s">
        <v>22</v>
      </c>
      <c r="B447" s="3" t="s">
        <v>2255</v>
      </c>
      <c r="C447" s="3" t="s">
        <v>2256</v>
      </c>
      <c r="D447" s="4" t="s">
        <v>842</v>
      </c>
      <c r="E447" s="4" t="s">
        <v>174</v>
      </c>
      <c r="F447" s="3" t="s">
        <v>1009</v>
      </c>
      <c r="G447" s="3" t="s">
        <v>2218</v>
      </c>
      <c r="H447" s="4" t="s">
        <v>2257</v>
      </c>
      <c r="I447" s="4">
        <v>6760</v>
      </c>
      <c r="J447" s="4" t="s">
        <v>30</v>
      </c>
      <c r="K447" s="4">
        <v>0</v>
      </c>
      <c r="L447" s="4">
        <v>0</v>
      </c>
      <c r="M447" s="4" t="s">
        <v>31</v>
      </c>
      <c r="N447" s="4" t="s">
        <v>844</v>
      </c>
      <c r="O447" s="4">
        <v>4</v>
      </c>
      <c r="P447" s="4">
        <v>6760</v>
      </c>
      <c r="Q447" s="4">
        <v>0</v>
      </c>
      <c r="R447" s="3" t="s">
        <v>33</v>
      </c>
      <c r="S447" s="3" t="s">
        <v>2258</v>
      </c>
      <c r="T447" s="4" t="s">
        <v>35</v>
      </c>
      <c r="U447" s="4">
        <v>0</v>
      </c>
    </row>
    <row r="448" s="25" customFormat="1" ht="15.15" spans="1:21">
      <c r="A448" s="4" t="s">
        <v>22</v>
      </c>
      <c r="B448" s="3" t="s">
        <v>2259</v>
      </c>
      <c r="C448" s="3" t="s">
        <v>2260</v>
      </c>
      <c r="D448" s="4" t="s">
        <v>842</v>
      </c>
      <c r="E448" s="4" t="s">
        <v>174</v>
      </c>
      <c r="F448" s="3" t="s">
        <v>1009</v>
      </c>
      <c r="G448" s="3" t="s">
        <v>2218</v>
      </c>
      <c r="H448" s="4" t="s">
        <v>2261</v>
      </c>
      <c r="I448" s="4">
        <v>6760</v>
      </c>
      <c r="J448" s="4" t="s">
        <v>30</v>
      </c>
      <c r="K448" s="4">
        <v>0</v>
      </c>
      <c r="L448" s="4">
        <v>0</v>
      </c>
      <c r="M448" s="4" t="s">
        <v>31</v>
      </c>
      <c r="N448" s="4" t="s">
        <v>844</v>
      </c>
      <c r="O448" s="4">
        <v>4</v>
      </c>
      <c r="P448" s="4">
        <v>6760</v>
      </c>
      <c r="Q448" s="4">
        <v>0</v>
      </c>
      <c r="R448" s="3" t="s">
        <v>33</v>
      </c>
      <c r="S448" s="3" t="s">
        <v>2262</v>
      </c>
      <c r="T448" s="4" t="s">
        <v>35</v>
      </c>
      <c r="U448" s="4">
        <v>0</v>
      </c>
    </row>
    <row r="449" s="25" customFormat="1" ht="22.35" spans="1:21">
      <c r="A449" s="4" t="s">
        <v>22</v>
      </c>
      <c r="B449" s="3" t="s">
        <v>2263</v>
      </c>
      <c r="C449" s="3" t="s">
        <v>2264</v>
      </c>
      <c r="D449" s="4" t="s">
        <v>2265</v>
      </c>
      <c r="E449" s="4" t="s">
        <v>2266</v>
      </c>
      <c r="F449" s="3" t="s">
        <v>1537</v>
      </c>
      <c r="G449" s="3" t="s">
        <v>2218</v>
      </c>
      <c r="H449" s="4" t="s">
        <v>2267</v>
      </c>
      <c r="I449" s="4">
        <v>1320</v>
      </c>
      <c r="J449" s="4" t="s">
        <v>30</v>
      </c>
      <c r="K449" s="4">
        <v>0</v>
      </c>
      <c r="L449" s="4">
        <v>0</v>
      </c>
      <c r="M449" s="4" t="s">
        <v>31</v>
      </c>
      <c r="N449" s="4" t="s">
        <v>2268</v>
      </c>
      <c r="O449" s="4">
        <v>2</v>
      </c>
      <c r="P449" s="4">
        <v>1320</v>
      </c>
      <c r="Q449" s="4">
        <v>0</v>
      </c>
      <c r="R449" s="3" t="s">
        <v>33</v>
      </c>
      <c r="S449" s="3" t="s">
        <v>2269</v>
      </c>
      <c r="T449" s="4" t="s">
        <v>35</v>
      </c>
      <c r="U449" s="4">
        <v>0</v>
      </c>
    </row>
    <row r="450" s="25" customFormat="1" ht="22.35" spans="1:21">
      <c r="A450" s="4" t="s">
        <v>22</v>
      </c>
      <c r="B450" s="3" t="s">
        <v>2270</v>
      </c>
      <c r="C450" s="3" t="s">
        <v>2271</v>
      </c>
      <c r="D450" s="4" t="s">
        <v>201</v>
      </c>
      <c r="E450" s="4" t="s">
        <v>188</v>
      </c>
      <c r="F450" s="3" t="s">
        <v>1537</v>
      </c>
      <c r="G450" s="3" t="s">
        <v>2218</v>
      </c>
      <c r="H450" s="4" t="s">
        <v>2272</v>
      </c>
      <c r="I450" s="4">
        <v>5200</v>
      </c>
      <c r="J450" s="4" t="s">
        <v>30</v>
      </c>
      <c r="K450" s="4">
        <v>0</v>
      </c>
      <c r="L450" s="4">
        <v>0</v>
      </c>
      <c r="M450" s="4" t="s">
        <v>31</v>
      </c>
      <c r="N450" s="4" t="s">
        <v>376</v>
      </c>
      <c r="O450" s="4">
        <v>4</v>
      </c>
      <c r="P450" s="4">
        <v>5200</v>
      </c>
      <c r="Q450" s="4">
        <v>0</v>
      </c>
      <c r="R450" s="3" t="s">
        <v>33</v>
      </c>
      <c r="S450" s="3" t="s">
        <v>2273</v>
      </c>
      <c r="T450" s="4" t="s">
        <v>35</v>
      </c>
      <c r="U450" s="4">
        <v>0</v>
      </c>
    </row>
    <row r="451" s="25" customFormat="1" ht="22.35" spans="1:21">
      <c r="A451" s="4" t="s">
        <v>22</v>
      </c>
      <c r="B451" s="3" t="s">
        <v>2274</v>
      </c>
      <c r="C451" s="3" t="s">
        <v>2275</v>
      </c>
      <c r="D451" s="4" t="s">
        <v>2276</v>
      </c>
      <c r="E451" s="4" t="s">
        <v>2277</v>
      </c>
      <c r="F451" s="3" t="s">
        <v>1901</v>
      </c>
      <c r="G451" s="3" t="s">
        <v>2218</v>
      </c>
      <c r="H451" s="4" t="s">
        <v>2278</v>
      </c>
      <c r="I451" s="4">
        <v>2518</v>
      </c>
      <c r="J451" s="4" t="s">
        <v>30</v>
      </c>
      <c r="K451" s="4">
        <v>0</v>
      </c>
      <c r="L451" s="4">
        <v>0</v>
      </c>
      <c r="M451" s="4" t="s">
        <v>31</v>
      </c>
      <c r="N451" s="4" t="s">
        <v>2276</v>
      </c>
      <c r="O451" s="4">
        <v>2</v>
      </c>
      <c r="P451" s="4">
        <v>2518</v>
      </c>
      <c r="Q451" s="4">
        <v>0</v>
      </c>
      <c r="R451" s="3" t="s">
        <v>33</v>
      </c>
      <c r="S451" s="3" t="s">
        <v>2279</v>
      </c>
      <c r="T451" s="4" t="s">
        <v>35</v>
      </c>
      <c r="U451" s="4">
        <v>0</v>
      </c>
    </row>
    <row r="452" s="25" customFormat="1" ht="15.15" spans="1:21">
      <c r="A452" s="4" t="s">
        <v>22</v>
      </c>
      <c r="B452" s="3" t="s">
        <v>2280</v>
      </c>
      <c r="C452" s="3" t="s">
        <v>2281</v>
      </c>
      <c r="D452" s="4" t="s">
        <v>1757</v>
      </c>
      <c r="E452" s="4" t="s">
        <v>1765</v>
      </c>
      <c r="F452" s="3" t="s">
        <v>1901</v>
      </c>
      <c r="G452" s="3" t="s">
        <v>2218</v>
      </c>
      <c r="H452" s="4" t="s">
        <v>2282</v>
      </c>
      <c r="I452" s="4">
        <v>278</v>
      </c>
      <c r="J452" s="4" t="s">
        <v>30</v>
      </c>
      <c r="K452" s="4">
        <v>0</v>
      </c>
      <c r="L452" s="4">
        <v>0</v>
      </c>
      <c r="M452" s="4" t="s">
        <v>31</v>
      </c>
      <c r="N452" s="4" t="s">
        <v>1757</v>
      </c>
      <c r="O452" s="4">
        <v>1</v>
      </c>
      <c r="P452" s="4">
        <v>278</v>
      </c>
      <c r="Q452" s="4">
        <v>0</v>
      </c>
      <c r="R452" s="3" t="s">
        <v>33</v>
      </c>
      <c r="S452" s="3" t="s">
        <v>2283</v>
      </c>
      <c r="T452" s="4" t="s">
        <v>35</v>
      </c>
      <c r="U452" s="4">
        <v>0</v>
      </c>
    </row>
    <row r="453" s="25" customFormat="1" ht="22.35" spans="1:21">
      <c r="A453" s="4" t="s">
        <v>22</v>
      </c>
      <c r="B453" s="3" t="s">
        <v>2284</v>
      </c>
      <c r="C453" s="3" t="s">
        <v>2285</v>
      </c>
      <c r="D453" s="4" t="s">
        <v>336</v>
      </c>
      <c r="E453" s="4" t="s">
        <v>337</v>
      </c>
      <c r="F453" s="3" t="s">
        <v>1318</v>
      </c>
      <c r="G453" s="3" t="s">
        <v>2218</v>
      </c>
      <c r="H453" s="4" t="s">
        <v>2286</v>
      </c>
      <c r="I453" s="4">
        <v>3333</v>
      </c>
      <c r="J453" s="4" t="s">
        <v>30</v>
      </c>
      <c r="K453" s="4">
        <v>0</v>
      </c>
      <c r="L453" s="4">
        <v>0</v>
      </c>
      <c r="M453" s="4" t="s">
        <v>31</v>
      </c>
      <c r="N453" s="4" t="s">
        <v>460</v>
      </c>
      <c r="O453" s="4">
        <v>3</v>
      </c>
      <c r="P453" s="4">
        <v>3333</v>
      </c>
      <c r="Q453" s="4">
        <v>0</v>
      </c>
      <c r="R453" s="3" t="s">
        <v>33</v>
      </c>
      <c r="S453" s="3" t="s">
        <v>2287</v>
      </c>
      <c r="T453" s="4" t="s">
        <v>35</v>
      </c>
      <c r="U453" s="4">
        <v>0</v>
      </c>
    </row>
    <row r="454" s="25" customFormat="1" ht="22.35" spans="1:21">
      <c r="A454" s="4" t="s">
        <v>22</v>
      </c>
      <c r="B454" s="3" t="s">
        <v>2288</v>
      </c>
      <c r="C454" s="3" t="s">
        <v>2289</v>
      </c>
      <c r="D454" s="4" t="s">
        <v>1795</v>
      </c>
      <c r="E454" s="4" t="s">
        <v>1796</v>
      </c>
      <c r="F454" s="3" t="s">
        <v>1901</v>
      </c>
      <c r="G454" s="3" t="s">
        <v>2218</v>
      </c>
      <c r="H454" s="4" t="s">
        <v>2290</v>
      </c>
      <c r="I454" s="4">
        <v>406</v>
      </c>
      <c r="J454" s="4" t="s">
        <v>30</v>
      </c>
      <c r="K454" s="4">
        <v>0</v>
      </c>
      <c r="L454" s="4">
        <v>0</v>
      </c>
      <c r="M454" s="4" t="s">
        <v>31</v>
      </c>
      <c r="N454" s="4" t="s">
        <v>2291</v>
      </c>
      <c r="O454" s="4">
        <v>1</v>
      </c>
      <c r="P454" s="4">
        <v>406</v>
      </c>
      <c r="Q454" s="4">
        <v>0</v>
      </c>
      <c r="R454" s="3" t="s">
        <v>33</v>
      </c>
      <c r="S454" s="3" t="s">
        <v>2292</v>
      </c>
      <c r="T454" s="4" t="s">
        <v>35</v>
      </c>
      <c r="U454" s="4">
        <v>0</v>
      </c>
    </row>
    <row r="455" s="25" customFormat="1" ht="22.35" spans="1:21">
      <c r="A455" s="4" t="s">
        <v>22</v>
      </c>
      <c r="B455" s="3" t="s">
        <v>2293</v>
      </c>
      <c r="C455" s="3" t="s">
        <v>2294</v>
      </c>
      <c r="D455" s="4" t="s">
        <v>1310</v>
      </c>
      <c r="E455" s="4" t="s">
        <v>865</v>
      </c>
      <c r="F455" s="3" t="s">
        <v>1537</v>
      </c>
      <c r="G455" s="3" t="s">
        <v>2218</v>
      </c>
      <c r="H455" s="4" t="s">
        <v>2295</v>
      </c>
      <c r="I455" s="4">
        <v>1565</v>
      </c>
      <c r="J455" s="4" t="s">
        <v>30</v>
      </c>
      <c r="K455" s="4">
        <v>0</v>
      </c>
      <c r="L455" s="4">
        <v>0</v>
      </c>
      <c r="M455" s="4" t="s">
        <v>31</v>
      </c>
      <c r="N455" s="4" t="s">
        <v>1312</v>
      </c>
      <c r="O455" s="4">
        <v>2</v>
      </c>
      <c r="P455" s="4">
        <v>1565</v>
      </c>
      <c r="Q455" s="4">
        <v>0</v>
      </c>
      <c r="R455" s="3" t="s">
        <v>33</v>
      </c>
      <c r="S455" s="3" t="s">
        <v>2296</v>
      </c>
      <c r="T455" s="4" t="s">
        <v>35</v>
      </c>
      <c r="U455" s="4">
        <v>0</v>
      </c>
    </row>
    <row r="456" s="25" customFormat="1" ht="22.35" spans="1:21">
      <c r="A456" s="4" t="s">
        <v>22</v>
      </c>
      <c r="B456" s="3" t="s">
        <v>2297</v>
      </c>
      <c r="C456" s="3" t="s">
        <v>2298</v>
      </c>
      <c r="D456" s="4" t="s">
        <v>2299</v>
      </c>
      <c r="E456" s="4" t="s">
        <v>2300</v>
      </c>
      <c r="F456" s="3" t="s">
        <v>658</v>
      </c>
      <c r="G456" s="3" t="s">
        <v>2218</v>
      </c>
      <c r="H456" s="4" t="s">
        <v>2301</v>
      </c>
      <c r="I456" s="4">
        <v>3309</v>
      </c>
      <c r="J456" s="4" t="s">
        <v>30</v>
      </c>
      <c r="K456" s="4">
        <v>0</v>
      </c>
      <c r="L456" s="4">
        <v>0</v>
      </c>
      <c r="M456" s="4" t="s">
        <v>31</v>
      </c>
      <c r="N456" s="4" t="s">
        <v>2302</v>
      </c>
      <c r="O456" s="4">
        <v>6</v>
      </c>
      <c r="P456" s="4">
        <v>3309</v>
      </c>
      <c r="Q456" s="4">
        <v>0</v>
      </c>
      <c r="R456" s="3" t="s">
        <v>33</v>
      </c>
      <c r="S456" s="3" t="s">
        <v>2303</v>
      </c>
      <c r="T456" s="4" t="s">
        <v>35</v>
      </c>
      <c r="U456" s="4">
        <v>0</v>
      </c>
    </row>
    <row r="457" s="25" customFormat="1" ht="15.15" spans="1:21">
      <c r="A457" s="4" t="s">
        <v>22</v>
      </c>
      <c r="B457" s="3" t="s">
        <v>2304</v>
      </c>
      <c r="C457" s="3" t="s">
        <v>2305</v>
      </c>
      <c r="D457" s="4" t="s">
        <v>2306</v>
      </c>
      <c r="E457" s="4" t="s">
        <v>1287</v>
      </c>
      <c r="F457" s="3" t="s">
        <v>1901</v>
      </c>
      <c r="G457" s="3" t="s">
        <v>2218</v>
      </c>
      <c r="H457" s="4" t="s">
        <v>2307</v>
      </c>
      <c r="I457" s="4">
        <v>385</v>
      </c>
      <c r="J457" s="4" t="s">
        <v>30</v>
      </c>
      <c r="K457" s="4">
        <v>0</v>
      </c>
      <c r="L457" s="4">
        <v>0</v>
      </c>
      <c r="M457" s="4" t="s">
        <v>31</v>
      </c>
      <c r="N457" s="4" t="s">
        <v>2308</v>
      </c>
      <c r="O457" s="4">
        <v>1</v>
      </c>
      <c r="P457" s="4">
        <v>385</v>
      </c>
      <c r="Q457" s="4">
        <v>0</v>
      </c>
      <c r="R457" s="3" t="s">
        <v>33</v>
      </c>
      <c r="S457" s="3" t="s">
        <v>2309</v>
      </c>
      <c r="T457" s="4" t="s">
        <v>35</v>
      </c>
      <c r="U457" s="4">
        <v>0</v>
      </c>
    </row>
    <row r="458" s="25" customFormat="1" ht="15.15" spans="1:21">
      <c r="A458" s="4" t="s">
        <v>22</v>
      </c>
      <c r="B458" s="3" t="s">
        <v>2310</v>
      </c>
      <c r="C458" s="3" t="s">
        <v>2311</v>
      </c>
      <c r="D458" s="4" t="s">
        <v>2312</v>
      </c>
      <c r="E458" s="4" t="s">
        <v>1972</v>
      </c>
      <c r="F458" s="3" t="s">
        <v>1537</v>
      </c>
      <c r="G458" s="3" t="s">
        <v>2218</v>
      </c>
      <c r="H458" s="4" t="s">
        <v>2313</v>
      </c>
      <c r="I458" s="4">
        <v>1612</v>
      </c>
      <c r="J458" s="4" t="s">
        <v>30</v>
      </c>
      <c r="K458" s="4">
        <v>0</v>
      </c>
      <c r="L458" s="4">
        <v>0</v>
      </c>
      <c r="M458" s="4" t="s">
        <v>31</v>
      </c>
      <c r="N458" s="4" t="s">
        <v>2312</v>
      </c>
      <c r="O458" s="4">
        <v>2</v>
      </c>
      <c r="P458" s="4">
        <v>1612</v>
      </c>
      <c r="Q458" s="4">
        <v>0</v>
      </c>
      <c r="R458" s="3" t="s">
        <v>33</v>
      </c>
      <c r="S458" s="3" t="s">
        <v>2314</v>
      </c>
      <c r="T458" s="4" t="s">
        <v>35</v>
      </c>
      <c r="U458" s="4">
        <v>0</v>
      </c>
    </row>
    <row r="459" s="25" customFormat="1" ht="22.35" spans="1:21">
      <c r="A459" s="4" t="s">
        <v>22</v>
      </c>
      <c r="B459" s="3" t="s">
        <v>2315</v>
      </c>
      <c r="C459" s="3" t="s">
        <v>797</v>
      </c>
      <c r="D459" s="4" t="s">
        <v>815</v>
      </c>
      <c r="E459" s="4" t="s">
        <v>962</v>
      </c>
      <c r="F459" s="3" t="s">
        <v>1901</v>
      </c>
      <c r="G459" s="3" t="s">
        <v>2218</v>
      </c>
      <c r="H459" s="4" t="s">
        <v>2316</v>
      </c>
      <c r="I459" s="4">
        <v>906</v>
      </c>
      <c r="J459" s="4" t="s">
        <v>30</v>
      </c>
      <c r="K459" s="4">
        <v>0</v>
      </c>
      <c r="L459" s="4">
        <v>0</v>
      </c>
      <c r="M459" s="4" t="s">
        <v>31</v>
      </c>
      <c r="N459" s="4" t="s">
        <v>815</v>
      </c>
      <c r="O459" s="4">
        <v>1</v>
      </c>
      <c r="P459" s="4">
        <v>906</v>
      </c>
      <c r="Q459" s="4">
        <v>0</v>
      </c>
      <c r="R459" s="3" t="s">
        <v>33</v>
      </c>
      <c r="S459" s="3" t="s">
        <v>2317</v>
      </c>
      <c r="T459" s="4" t="s">
        <v>35</v>
      </c>
      <c r="U459" s="4">
        <v>0</v>
      </c>
    </row>
    <row r="460" s="25" customFormat="1" ht="22.35" spans="1:21">
      <c r="A460" s="4" t="s">
        <v>22</v>
      </c>
      <c r="B460" s="3" t="s">
        <v>2318</v>
      </c>
      <c r="C460" s="3" t="s">
        <v>2319</v>
      </c>
      <c r="D460" s="4" t="s">
        <v>1334</v>
      </c>
      <c r="E460" s="4" t="s">
        <v>1335</v>
      </c>
      <c r="F460" s="3" t="s">
        <v>1537</v>
      </c>
      <c r="G460" s="3" t="s">
        <v>2218</v>
      </c>
      <c r="H460" s="4" t="s">
        <v>2320</v>
      </c>
      <c r="I460" s="4">
        <v>380</v>
      </c>
      <c r="J460" s="4" t="s">
        <v>30</v>
      </c>
      <c r="K460" s="4">
        <v>0</v>
      </c>
      <c r="L460" s="4">
        <v>0</v>
      </c>
      <c r="M460" s="4" t="s">
        <v>31</v>
      </c>
      <c r="N460" s="4" t="s">
        <v>2321</v>
      </c>
      <c r="O460" s="4">
        <v>2</v>
      </c>
      <c r="P460" s="4">
        <v>380</v>
      </c>
      <c r="Q460" s="4">
        <v>0</v>
      </c>
      <c r="R460" s="3" t="s">
        <v>33</v>
      </c>
      <c r="S460" s="3" t="s">
        <v>2322</v>
      </c>
      <c r="T460" s="4" t="s">
        <v>35</v>
      </c>
      <c r="U460" s="4">
        <v>0</v>
      </c>
    </row>
    <row r="461" s="25" customFormat="1" ht="15.15" spans="1:21">
      <c r="A461" s="4" t="s">
        <v>22</v>
      </c>
      <c r="B461" s="3" t="s">
        <v>2323</v>
      </c>
      <c r="C461" s="3" t="s">
        <v>2324</v>
      </c>
      <c r="D461" s="4" t="s">
        <v>263</v>
      </c>
      <c r="E461" s="4" t="s">
        <v>2325</v>
      </c>
      <c r="F461" s="3" t="s">
        <v>1901</v>
      </c>
      <c r="G461" s="3" t="s">
        <v>2218</v>
      </c>
      <c r="H461" s="4" t="s">
        <v>2326</v>
      </c>
      <c r="I461" s="4">
        <v>1041</v>
      </c>
      <c r="J461" s="4" t="s">
        <v>30</v>
      </c>
      <c r="K461" s="4">
        <v>0</v>
      </c>
      <c r="L461" s="4">
        <v>0</v>
      </c>
      <c r="M461" s="4" t="s">
        <v>31</v>
      </c>
      <c r="N461" s="4" t="s">
        <v>1247</v>
      </c>
      <c r="O461" s="4">
        <v>1</v>
      </c>
      <c r="P461" s="4">
        <v>1041</v>
      </c>
      <c r="Q461" s="4">
        <v>0</v>
      </c>
      <c r="R461" s="3" t="s">
        <v>33</v>
      </c>
      <c r="S461" s="3" t="s">
        <v>2327</v>
      </c>
      <c r="T461" s="4" t="s">
        <v>35</v>
      </c>
      <c r="U461" s="4">
        <v>0</v>
      </c>
    </row>
    <row r="462" s="25" customFormat="1" ht="15.15" spans="1:21">
      <c r="A462" s="4" t="s">
        <v>22</v>
      </c>
      <c r="B462" s="3" t="s">
        <v>2328</v>
      </c>
      <c r="C462" s="27"/>
      <c r="D462" s="4" t="s">
        <v>263</v>
      </c>
      <c r="E462" s="4" t="s">
        <v>2325</v>
      </c>
      <c r="F462" s="3" t="s">
        <v>1901</v>
      </c>
      <c r="G462" s="3" t="s">
        <v>2218</v>
      </c>
      <c r="H462" s="4" t="s">
        <v>2326</v>
      </c>
      <c r="I462" s="4">
        <v>312.3</v>
      </c>
      <c r="J462" s="4" t="s">
        <v>30</v>
      </c>
      <c r="K462" s="4">
        <v>0</v>
      </c>
      <c r="L462" s="4">
        <v>0</v>
      </c>
      <c r="M462" s="4" t="s">
        <v>31</v>
      </c>
      <c r="N462" s="4" t="s">
        <v>266</v>
      </c>
      <c r="O462" s="4">
        <v>1</v>
      </c>
      <c r="P462" s="4">
        <v>312.3</v>
      </c>
      <c r="Q462" s="4">
        <v>0</v>
      </c>
      <c r="R462" s="3" t="s">
        <v>33</v>
      </c>
      <c r="S462" s="27"/>
      <c r="T462" s="4" t="s">
        <v>35</v>
      </c>
      <c r="U462" s="4">
        <v>0</v>
      </c>
    </row>
    <row r="463" s="25" customFormat="1" ht="15.15" spans="1:21">
      <c r="A463" s="4" t="s">
        <v>22</v>
      </c>
      <c r="B463" s="3" t="s">
        <v>2329</v>
      </c>
      <c r="C463" s="3" t="s">
        <v>2330</v>
      </c>
      <c r="D463" s="4" t="s">
        <v>409</v>
      </c>
      <c r="E463" s="4" t="s">
        <v>331</v>
      </c>
      <c r="F463" s="3" t="s">
        <v>1901</v>
      </c>
      <c r="G463" s="3" t="s">
        <v>2218</v>
      </c>
      <c r="H463" s="4" t="s">
        <v>2331</v>
      </c>
      <c r="I463" s="4">
        <v>351</v>
      </c>
      <c r="J463" s="4" t="s">
        <v>30</v>
      </c>
      <c r="K463" s="4">
        <v>0</v>
      </c>
      <c r="L463" s="4">
        <v>0</v>
      </c>
      <c r="M463" s="4" t="s">
        <v>31</v>
      </c>
      <c r="N463" s="4" t="s">
        <v>2332</v>
      </c>
      <c r="O463" s="4">
        <v>1</v>
      </c>
      <c r="P463" s="4">
        <v>351</v>
      </c>
      <c r="Q463" s="4">
        <v>0</v>
      </c>
      <c r="R463" s="3" t="s">
        <v>33</v>
      </c>
      <c r="S463" s="3" t="s">
        <v>2333</v>
      </c>
      <c r="T463" s="4" t="s">
        <v>35</v>
      </c>
      <c r="U463" s="4">
        <v>0</v>
      </c>
    </row>
    <row r="464" s="25" customFormat="1" ht="15.15" spans="1:21">
      <c r="A464" s="4" t="s">
        <v>22</v>
      </c>
      <c r="B464" s="3" t="s">
        <v>2334</v>
      </c>
      <c r="C464" s="3" t="s">
        <v>2335</v>
      </c>
      <c r="D464" s="4" t="s">
        <v>1413</v>
      </c>
      <c r="E464" s="4" t="s">
        <v>2336</v>
      </c>
      <c r="F464" s="3" t="s">
        <v>1901</v>
      </c>
      <c r="G464" s="3" t="s">
        <v>2218</v>
      </c>
      <c r="H464" s="4" t="s">
        <v>2337</v>
      </c>
      <c r="I464" s="4">
        <v>542</v>
      </c>
      <c r="J464" s="4" t="s">
        <v>30</v>
      </c>
      <c r="K464" s="4">
        <v>0</v>
      </c>
      <c r="L464" s="4">
        <v>0</v>
      </c>
      <c r="M464" s="4" t="s">
        <v>31</v>
      </c>
      <c r="N464" s="4" t="s">
        <v>2338</v>
      </c>
      <c r="O464" s="4">
        <v>1</v>
      </c>
      <c r="P464" s="4">
        <v>542</v>
      </c>
      <c r="Q464" s="4">
        <v>0</v>
      </c>
      <c r="R464" s="3" t="s">
        <v>33</v>
      </c>
      <c r="S464" s="3" t="s">
        <v>2339</v>
      </c>
      <c r="T464" s="4" t="s">
        <v>35</v>
      </c>
      <c r="U464" s="4">
        <v>0</v>
      </c>
    </row>
    <row r="465" s="25" customFormat="1" ht="15.15" spans="1:21">
      <c r="A465" s="4" t="s">
        <v>22</v>
      </c>
      <c r="B465" s="3" t="s">
        <v>2340</v>
      </c>
      <c r="C465" s="3" t="s">
        <v>2341</v>
      </c>
      <c r="D465" s="4" t="s">
        <v>2342</v>
      </c>
      <c r="E465" s="4" t="s">
        <v>2343</v>
      </c>
      <c r="F465" s="3" t="s">
        <v>1537</v>
      </c>
      <c r="G465" s="3" t="s">
        <v>2218</v>
      </c>
      <c r="H465" s="4" t="s">
        <v>2344</v>
      </c>
      <c r="I465" s="4">
        <v>4140</v>
      </c>
      <c r="J465" s="4" t="s">
        <v>30</v>
      </c>
      <c r="K465" s="4">
        <v>0</v>
      </c>
      <c r="L465" s="4">
        <v>0</v>
      </c>
      <c r="M465" s="4" t="s">
        <v>31</v>
      </c>
      <c r="N465" s="4" t="s">
        <v>2342</v>
      </c>
      <c r="O465" s="4">
        <v>2</v>
      </c>
      <c r="P465" s="4">
        <v>4140</v>
      </c>
      <c r="Q465" s="4">
        <v>0</v>
      </c>
      <c r="R465" s="3" t="s">
        <v>33</v>
      </c>
      <c r="S465" s="3" t="s">
        <v>2345</v>
      </c>
      <c r="T465" s="4" t="s">
        <v>35</v>
      </c>
      <c r="U465" s="4">
        <v>0</v>
      </c>
    </row>
    <row r="466" s="25" customFormat="1" ht="22.35" spans="1:21">
      <c r="A466" s="4" t="s">
        <v>22</v>
      </c>
      <c r="B466" s="3" t="s">
        <v>2346</v>
      </c>
      <c r="C466" s="3" t="s">
        <v>2347</v>
      </c>
      <c r="D466" s="4" t="s">
        <v>2348</v>
      </c>
      <c r="E466" s="4" t="s">
        <v>2349</v>
      </c>
      <c r="F466" s="3" t="s">
        <v>1318</v>
      </c>
      <c r="G466" s="3" t="s">
        <v>2218</v>
      </c>
      <c r="H466" s="4" t="s">
        <v>2350</v>
      </c>
      <c r="I466" s="4">
        <v>2680</v>
      </c>
      <c r="J466" s="4" t="s">
        <v>30</v>
      </c>
      <c r="K466" s="4">
        <v>0</v>
      </c>
      <c r="L466" s="4">
        <v>0</v>
      </c>
      <c r="M466" s="4" t="s">
        <v>31</v>
      </c>
      <c r="N466" s="4" t="s">
        <v>2351</v>
      </c>
      <c r="O466" s="4">
        <v>3</v>
      </c>
      <c r="P466" s="4">
        <v>2680</v>
      </c>
      <c r="Q466" s="4">
        <v>0</v>
      </c>
      <c r="R466" s="3" t="s">
        <v>33</v>
      </c>
      <c r="S466" s="3" t="s">
        <v>2352</v>
      </c>
      <c r="T466" s="4" t="s">
        <v>35</v>
      </c>
      <c r="U466" s="4">
        <v>0</v>
      </c>
    </row>
    <row r="467" s="25" customFormat="1" ht="22.35" spans="1:21">
      <c r="A467" s="4" t="s">
        <v>22</v>
      </c>
      <c r="B467" s="3" t="s">
        <v>2353</v>
      </c>
      <c r="C467" s="3" t="s">
        <v>2354</v>
      </c>
      <c r="D467" s="4" t="s">
        <v>1895</v>
      </c>
      <c r="E467" s="4" t="s">
        <v>559</v>
      </c>
      <c r="F467" s="3" t="s">
        <v>1537</v>
      </c>
      <c r="G467" s="3" t="s">
        <v>2218</v>
      </c>
      <c r="H467" s="4" t="s">
        <v>2355</v>
      </c>
      <c r="I467" s="4">
        <v>2451</v>
      </c>
      <c r="J467" s="4" t="s">
        <v>30</v>
      </c>
      <c r="K467" s="4">
        <v>0</v>
      </c>
      <c r="L467" s="4">
        <v>0</v>
      </c>
      <c r="M467" s="4" t="s">
        <v>31</v>
      </c>
      <c r="N467" s="4" t="s">
        <v>1897</v>
      </c>
      <c r="O467" s="4">
        <v>2</v>
      </c>
      <c r="P467" s="4">
        <v>2451</v>
      </c>
      <c r="Q467" s="4">
        <v>0</v>
      </c>
      <c r="R467" s="3" t="s">
        <v>33</v>
      </c>
      <c r="S467" s="3" t="s">
        <v>2356</v>
      </c>
      <c r="T467" s="4" t="s">
        <v>35</v>
      </c>
      <c r="U467" s="4">
        <v>0</v>
      </c>
    </row>
    <row r="468" s="25" customFormat="1" ht="22.35" spans="1:21">
      <c r="A468" s="4" t="s">
        <v>22</v>
      </c>
      <c r="B468" s="3" t="s">
        <v>2357</v>
      </c>
      <c r="C468" s="3" t="s">
        <v>2358</v>
      </c>
      <c r="D468" s="4" t="s">
        <v>2359</v>
      </c>
      <c r="E468" s="4" t="s">
        <v>2360</v>
      </c>
      <c r="F468" s="3" t="s">
        <v>1318</v>
      </c>
      <c r="G468" s="3" t="s">
        <v>2218</v>
      </c>
      <c r="H468" s="4" t="s">
        <v>2361</v>
      </c>
      <c r="I468" s="4">
        <v>3698</v>
      </c>
      <c r="J468" s="4" t="s">
        <v>30</v>
      </c>
      <c r="K468" s="4">
        <v>0</v>
      </c>
      <c r="L468" s="4">
        <v>0</v>
      </c>
      <c r="M468" s="4" t="s">
        <v>31</v>
      </c>
      <c r="N468" s="4" t="s">
        <v>56</v>
      </c>
      <c r="O468" s="4">
        <v>6</v>
      </c>
      <c r="P468" s="4">
        <v>3698</v>
      </c>
      <c r="Q468" s="4">
        <v>0</v>
      </c>
      <c r="R468" s="3" t="s">
        <v>33</v>
      </c>
      <c r="S468" s="3" t="s">
        <v>2362</v>
      </c>
      <c r="T468" s="4" t="s">
        <v>35</v>
      </c>
      <c r="U468" s="4">
        <v>0</v>
      </c>
    </row>
    <row r="469" s="25" customFormat="1" ht="22.35" spans="1:21">
      <c r="A469" s="4" t="s">
        <v>22</v>
      </c>
      <c r="B469" s="3" t="s">
        <v>2363</v>
      </c>
      <c r="C469" s="3" t="s">
        <v>2364</v>
      </c>
      <c r="D469" s="4" t="s">
        <v>2365</v>
      </c>
      <c r="E469" s="4" t="s">
        <v>1657</v>
      </c>
      <c r="F469" s="3" t="s">
        <v>1901</v>
      </c>
      <c r="G469" s="3" t="s">
        <v>2218</v>
      </c>
      <c r="H469" s="4" t="s">
        <v>2366</v>
      </c>
      <c r="I469" s="4">
        <v>1050</v>
      </c>
      <c r="J469" s="4" t="s">
        <v>30</v>
      </c>
      <c r="K469" s="4">
        <v>0</v>
      </c>
      <c r="L469" s="4">
        <v>0</v>
      </c>
      <c r="M469" s="4" t="s">
        <v>31</v>
      </c>
      <c r="N469" s="4" t="s">
        <v>2367</v>
      </c>
      <c r="O469" s="4">
        <v>1</v>
      </c>
      <c r="P469" s="4">
        <v>1050</v>
      </c>
      <c r="Q469" s="4">
        <v>0</v>
      </c>
      <c r="R469" s="3" t="s">
        <v>33</v>
      </c>
      <c r="S469" s="3" t="s">
        <v>2368</v>
      </c>
      <c r="T469" s="4" t="s">
        <v>35</v>
      </c>
      <c r="U469" s="4">
        <v>0</v>
      </c>
    </row>
    <row r="470" s="25" customFormat="1" ht="22.35" spans="1:21">
      <c r="A470" s="4" t="s">
        <v>22</v>
      </c>
      <c r="B470" s="3" t="s">
        <v>2369</v>
      </c>
      <c r="C470" s="3" t="s">
        <v>2370</v>
      </c>
      <c r="D470" s="4" t="s">
        <v>201</v>
      </c>
      <c r="E470" s="4" t="s">
        <v>188</v>
      </c>
      <c r="F470" s="3" t="s">
        <v>1318</v>
      </c>
      <c r="G470" s="3" t="s">
        <v>2218</v>
      </c>
      <c r="H470" s="4" t="s">
        <v>2371</v>
      </c>
      <c r="I470" s="4">
        <v>3900</v>
      </c>
      <c r="J470" s="4" t="s">
        <v>30</v>
      </c>
      <c r="K470" s="4">
        <v>0</v>
      </c>
      <c r="L470" s="4">
        <v>0</v>
      </c>
      <c r="M470" s="4" t="s">
        <v>31</v>
      </c>
      <c r="N470" s="4" t="s">
        <v>203</v>
      </c>
      <c r="O470" s="4">
        <v>3</v>
      </c>
      <c r="P470" s="4">
        <v>3900</v>
      </c>
      <c r="Q470" s="4">
        <v>0</v>
      </c>
      <c r="R470" s="3" t="s">
        <v>33</v>
      </c>
      <c r="S470" s="3" t="s">
        <v>2372</v>
      </c>
      <c r="T470" s="4" t="s">
        <v>35</v>
      </c>
      <c r="U470" s="4">
        <v>0</v>
      </c>
    </row>
    <row r="471" s="25" customFormat="1" ht="15.15" spans="1:21">
      <c r="A471" s="4" t="s">
        <v>22</v>
      </c>
      <c r="B471" s="3" t="s">
        <v>2373</v>
      </c>
      <c r="C471" s="3" t="s">
        <v>2374</v>
      </c>
      <c r="D471" s="4" t="s">
        <v>2375</v>
      </c>
      <c r="E471" s="4" t="s">
        <v>2376</v>
      </c>
      <c r="F471" s="3" t="s">
        <v>1901</v>
      </c>
      <c r="G471" s="3" t="s">
        <v>2218</v>
      </c>
      <c r="H471" s="4" t="s">
        <v>2377</v>
      </c>
      <c r="I471" s="4">
        <v>1243</v>
      </c>
      <c r="J471" s="4" t="s">
        <v>30</v>
      </c>
      <c r="K471" s="4">
        <v>0</v>
      </c>
      <c r="L471" s="4">
        <v>0</v>
      </c>
      <c r="M471" s="4" t="s">
        <v>31</v>
      </c>
      <c r="N471" s="4" t="s">
        <v>2375</v>
      </c>
      <c r="O471" s="4">
        <v>1</v>
      </c>
      <c r="P471" s="4">
        <v>1243</v>
      </c>
      <c r="Q471" s="4">
        <v>0</v>
      </c>
      <c r="R471" s="3" t="s">
        <v>33</v>
      </c>
      <c r="S471" s="3" t="s">
        <v>2378</v>
      </c>
      <c r="T471" s="4" t="s">
        <v>35</v>
      </c>
      <c r="U471" s="4">
        <v>0</v>
      </c>
    </row>
    <row r="472" s="25" customFormat="1" ht="15.15" spans="1:21">
      <c r="A472" s="4" t="s">
        <v>22</v>
      </c>
      <c r="B472" s="3" t="s">
        <v>2379</v>
      </c>
      <c r="C472" s="3" t="s">
        <v>2380</v>
      </c>
      <c r="D472" s="4" t="s">
        <v>2381</v>
      </c>
      <c r="E472" s="4" t="s">
        <v>1179</v>
      </c>
      <c r="F472" s="3" t="s">
        <v>1318</v>
      </c>
      <c r="G472" s="3" t="s">
        <v>2218</v>
      </c>
      <c r="H472" s="4" t="s">
        <v>2382</v>
      </c>
      <c r="I472" s="4">
        <v>2386</v>
      </c>
      <c r="J472" s="4" t="s">
        <v>30</v>
      </c>
      <c r="K472" s="4">
        <v>0</v>
      </c>
      <c r="L472" s="4">
        <v>0</v>
      </c>
      <c r="M472" s="4" t="s">
        <v>31</v>
      </c>
      <c r="N472" s="4" t="s">
        <v>2381</v>
      </c>
      <c r="O472" s="4">
        <v>3</v>
      </c>
      <c r="P472" s="4">
        <v>2386</v>
      </c>
      <c r="Q472" s="4">
        <v>0</v>
      </c>
      <c r="R472" s="3" t="s">
        <v>33</v>
      </c>
      <c r="S472" s="3" t="s">
        <v>2383</v>
      </c>
      <c r="T472" s="4" t="s">
        <v>35</v>
      </c>
      <c r="U472" s="4">
        <v>0</v>
      </c>
    </row>
    <row r="473" s="25" customFormat="1" ht="33.15" spans="1:21">
      <c r="A473" s="4" t="s">
        <v>22</v>
      </c>
      <c r="B473" s="3" t="s">
        <v>2384</v>
      </c>
      <c r="C473" s="3" t="s">
        <v>2385</v>
      </c>
      <c r="D473" s="4" t="s">
        <v>2348</v>
      </c>
      <c r="E473" s="4" t="s">
        <v>2349</v>
      </c>
      <c r="F473" s="3" t="s">
        <v>1537</v>
      </c>
      <c r="G473" s="3" t="s">
        <v>2218</v>
      </c>
      <c r="H473" s="4" t="s">
        <v>2386</v>
      </c>
      <c r="I473" s="4">
        <v>8960</v>
      </c>
      <c r="J473" s="4" t="s">
        <v>30</v>
      </c>
      <c r="K473" s="4">
        <v>0</v>
      </c>
      <c r="L473" s="4">
        <v>0</v>
      </c>
      <c r="M473" s="4" t="s">
        <v>31</v>
      </c>
      <c r="N473" s="4" t="s">
        <v>2351</v>
      </c>
      <c r="O473" s="4">
        <v>8</v>
      </c>
      <c r="P473" s="4">
        <v>8960</v>
      </c>
      <c r="Q473" s="4">
        <v>0</v>
      </c>
      <c r="R473" s="3" t="s">
        <v>33</v>
      </c>
      <c r="S473" s="3" t="s">
        <v>2387</v>
      </c>
      <c r="T473" s="4" t="s">
        <v>35</v>
      </c>
      <c r="U473" s="4">
        <v>0</v>
      </c>
    </row>
    <row r="474" s="25" customFormat="1" ht="15.15" spans="1:21">
      <c r="A474" s="4" t="s">
        <v>22</v>
      </c>
      <c r="B474" s="3" t="s">
        <v>2388</v>
      </c>
      <c r="C474" s="3" t="s">
        <v>2389</v>
      </c>
      <c r="D474" s="4" t="s">
        <v>2251</v>
      </c>
      <c r="E474" s="4" t="s">
        <v>2252</v>
      </c>
      <c r="F474" s="3" t="s">
        <v>1901</v>
      </c>
      <c r="G474" s="3" t="s">
        <v>2218</v>
      </c>
      <c r="H474" s="4" t="s">
        <v>2390</v>
      </c>
      <c r="I474" s="4">
        <v>256</v>
      </c>
      <c r="J474" s="4" t="s">
        <v>30</v>
      </c>
      <c r="K474" s="4">
        <v>0</v>
      </c>
      <c r="L474" s="4">
        <v>0</v>
      </c>
      <c r="M474" s="4" t="s">
        <v>31</v>
      </c>
      <c r="N474" s="4" t="s">
        <v>2251</v>
      </c>
      <c r="O474" s="4">
        <v>1</v>
      </c>
      <c r="P474" s="4">
        <v>256</v>
      </c>
      <c r="Q474" s="4">
        <v>0</v>
      </c>
      <c r="R474" s="3" t="s">
        <v>33</v>
      </c>
      <c r="S474" s="3" t="s">
        <v>2391</v>
      </c>
      <c r="T474" s="4" t="s">
        <v>35</v>
      </c>
      <c r="U474" s="4">
        <v>0</v>
      </c>
    </row>
    <row r="475" s="25" customFormat="1" ht="22.35" spans="1:21">
      <c r="A475" s="4" t="s">
        <v>22</v>
      </c>
      <c r="B475" s="3" t="s">
        <v>2392</v>
      </c>
      <c r="C475" s="3" t="s">
        <v>2393</v>
      </c>
      <c r="D475" s="4" t="s">
        <v>2394</v>
      </c>
      <c r="E475" s="4" t="s">
        <v>826</v>
      </c>
      <c r="F475" s="3" t="s">
        <v>1537</v>
      </c>
      <c r="G475" s="3" t="s">
        <v>2218</v>
      </c>
      <c r="H475" s="4" t="s">
        <v>2395</v>
      </c>
      <c r="I475" s="4">
        <v>10600</v>
      </c>
      <c r="J475" s="4" t="s">
        <v>30</v>
      </c>
      <c r="K475" s="4">
        <v>0</v>
      </c>
      <c r="L475" s="4">
        <v>0</v>
      </c>
      <c r="M475" s="4" t="s">
        <v>31</v>
      </c>
      <c r="N475" s="4" t="s">
        <v>2396</v>
      </c>
      <c r="O475" s="4">
        <v>2</v>
      </c>
      <c r="P475" s="4">
        <v>10600</v>
      </c>
      <c r="Q475" s="4">
        <v>0</v>
      </c>
      <c r="R475" s="3" t="s">
        <v>33</v>
      </c>
      <c r="S475" s="3" t="s">
        <v>2397</v>
      </c>
      <c r="T475" s="4" t="s">
        <v>35</v>
      </c>
      <c r="U475" s="4">
        <v>0</v>
      </c>
    </row>
    <row r="476" s="25" customFormat="1" ht="22.35" spans="1:21">
      <c r="A476" s="4" t="s">
        <v>22</v>
      </c>
      <c r="B476" s="3" t="s">
        <v>2392</v>
      </c>
      <c r="C476" s="3" t="s">
        <v>2393</v>
      </c>
      <c r="D476" s="4" t="s">
        <v>2394</v>
      </c>
      <c r="E476" s="4" t="s">
        <v>826</v>
      </c>
      <c r="F476" s="3" t="s">
        <v>1537</v>
      </c>
      <c r="G476" s="3" t="s">
        <v>2218</v>
      </c>
      <c r="H476" s="4" t="s">
        <v>2395</v>
      </c>
      <c r="I476" s="4">
        <v>-10600</v>
      </c>
      <c r="J476" s="4" t="s">
        <v>30</v>
      </c>
      <c r="K476" s="4">
        <v>0</v>
      </c>
      <c r="L476" s="4">
        <v>0</v>
      </c>
      <c r="M476" s="4" t="s">
        <v>31</v>
      </c>
      <c r="N476" s="4" t="s">
        <v>2396</v>
      </c>
      <c r="O476" s="4">
        <v>-2</v>
      </c>
      <c r="P476" s="4">
        <v>-10600</v>
      </c>
      <c r="Q476" s="4">
        <v>0</v>
      </c>
      <c r="R476" s="3" t="s">
        <v>33</v>
      </c>
      <c r="S476" s="3" t="s">
        <v>2397</v>
      </c>
      <c r="T476" s="4" t="s">
        <v>35</v>
      </c>
      <c r="U476" s="4">
        <v>0</v>
      </c>
    </row>
    <row r="477" s="25" customFormat="1" ht="22.35" spans="1:21">
      <c r="A477" s="4" t="s">
        <v>22</v>
      </c>
      <c r="B477" s="3" t="s">
        <v>2392</v>
      </c>
      <c r="C477" s="3" t="s">
        <v>2393</v>
      </c>
      <c r="D477" s="4" t="s">
        <v>2394</v>
      </c>
      <c r="E477" s="4" t="s">
        <v>826</v>
      </c>
      <c r="F477" s="3" t="s">
        <v>1537</v>
      </c>
      <c r="G477" s="3" t="s">
        <v>2218</v>
      </c>
      <c r="H477" s="4" t="s">
        <v>2395</v>
      </c>
      <c r="I477" s="4">
        <v>10600</v>
      </c>
      <c r="J477" s="4" t="s">
        <v>30</v>
      </c>
      <c r="K477" s="4">
        <v>0</v>
      </c>
      <c r="L477" s="4">
        <v>0</v>
      </c>
      <c r="M477" s="4" t="s">
        <v>31</v>
      </c>
      <c r="N477" s="4" t="s">
        <v>2396</v>
      </c>
      <c r="O477" s="4">
        <v>2</v>
      </c>
      <c r="P477" s="4">
        <v>10600</v>
      </c>
      <c r="Q477" s="4">
        <v>0</v>
      </c>
      <c r="R477" s="3" t="s">
        <v>33</v>
      </c>
      <c r="S477" s="3" t="s">
        <v>2397</v>
      </c>
      <c r="T477" s="4" t="s">
        <v>35</v>
      </c>
      <c r="U477" s="4">
        <v>0</v>
      </c>
    </row>
    <row r="478" s="25" customFormat="1" ht="22.35" spans="1:21">
      <c r="A478" s="4" t="s">
        <v>22</v>
      </c>
      <c r="B478" s="3" t="s">
        <v>2398</v>
      </c>
      <c r="C478" s="3" t="s">
        <v>2399</v>
      </c>
      <c r="D478" s="4" t="s">
        <v>815</v>
      </c>
      <c r="E478" s="4" t="s">
        <v>188</v>
      </c>
      <c r="F478" s="3" t="s">
        <v>1901</v>
      </c>
      <c r="G478" s="3" t="s">
        <v>2218</v>
      </c>
      <c r="H478" s="4" t="s">
        <v>2400</v>
      </c>
      <c r="I478" s="4">
        <v>-1520</v>
      </c>
      <c r="J478" s="4" t="s">
        <v>30</v>
      </c>
      <c r="K478" s="4">
        <v>0</v>
      </c>
      <c r="L478" s="4">
        <v>0</v>
      </c>
      <c r="M478" s="4" t="s">
        <v>31</v>
      </c>
      <c r="N478" s="4" t="s">
        <v>815</v>
      </c>
      <c r="O478" s="4">
        <v>-1</v>
      </c>
      <c r="P478" s="4">
        <v>-1520</v>
      </c>
      <c r="Q478" s="4">
        <v>0</v>
      </c>
      <c r="R478" s="3" t="s">
        <v>33</v>
      </c>
      <c r="S478" s="3" t="s">
        <v>2401</v>
      </c>
      <c r="T478" s="4" t="s">
        <v>35</v>
      </c>
      <c r="U478" s="4">
        <v>0</v>
      </c>
    </row>
    <row r="479" s="25" customFormat="1" ht="22.35" spans="1:21">
      <c r="A479" s="4" t="s">
        <v>22</v>
      </c>
      <c r="B479" s="3" t="s">
        <v>2402</v>
      </c>
      <c r="C479" s="3" t="s">
        <v>2403</v>
      </c>
      <c r="D479" s="4" t="s">
        <v>1795</v>
      </c>
      <c r="E479" s="4" t="s">
        <v>1796</v>
      </c>
      <c r="F479" s="3" t="s">
        <v>1537</v>
      </c>
      <c r="G479" s="3" t="s">
        <v>2218</v>
      </c>
      <c r="H479" s="4" t="s">
        <v>1797</v>
      </c>
      <c r="I479" s="4">
        <v>741</v>
      </c>
      <c r="J479" s="4" t="s">
        <v>30</v>
      </c>
      <c r="K479" s="4">
        <v>0</v>
      </c>
      <c r="L479" s="4">
        <v>0</v>
      </c>
      <c r="M479" s="4" t="s">
        <v>31</v>
      </c>
      <c r="N479" s="4" t="s">
        <v>169</v>
      </c>
      <c r="O479" s="4">
        <v>2</v>
      </c>
      <c r="P479" s="4">
        <v>741</v>
      </c>
      <c r="Q479" s="4">
        <v>0</v>
      </c>
      <c r="R479" s="3" t="s">
        <v>33</v>
      </c>
      <c r="S479" s="3" t="s">
        <v>2404</v>
      </c>
      <c r="T479" s="4" t="s">
        <v>35</v>
      </c>
      <c r="U479" s="4">
        <v>0</v>
      </c>
    </row>
    <row r="480" s="25" customFormat="1" ht="22.35" spans="1:21">
      <c r="A480" s="4" t="s">
        <v>22</v>
      </c>
      <c r="B480" s="3" t="s">
        <v>2405</v>
      </c>
      <c r="C480" s="3" t="s">
        <v>2406</v>
      </c>
      <c r="D480" s="4" t="s">
        <v>2407</v>
      </c>
      <c r="E480" s="4" t="s">
        <v>2277</v>
      </c>
      <c r="F480" s="3" t="s">
        <v>1901</v>
      </c>
      <c r="G480" s="3" t="s">
        <v>2218</v>
      </c>
      <c r="H480" s="4" t="s">
        <v>2408</v>
      </c>
      <c r="I480" s="4">
        <v>1090</v>
      </c>
      <c r="J480" s="4" t="s">
        <v>30</v>
      </c>
      <c r="K480" s="4">
        <v>0</v>
      </c>
      <c r="L480" s="4">
        <v>0</v>
      </c>
      <c r="M480" s="4" t="s">
        <v>31</v>
      </c>
      <c r="N480" s="4" t="s">
        <v>2409</v>
      </c>
      <c r="O480" s="4">
        <v>1</v>
      </c>
      <c r="P480" s="4">
        <v>1090</v>
      </c>
      <c r="Q480" s="4">
        <v>0</v>
      </c>
      <c r="R480" s="3" t="s">
        <v>33</v>
      </c>
      <c r="S480" s="3" t="s">
        <v>2406</v>
      </c>
      <c r="T480" s="4" t="s">
        <v>35</v>
      </c>
      <c r="U480" s="4">
        <v>0</v>
      </c>
    </row>
    <row r="481" s="25" customFormat="1" ht="22.35" spans="1:21">
      <c r="A481" s="4" t="s">
        <v>22</v>
      </c>
      <c r="B481" s="3" t="s">
        <v>2410</v>
      </c>
      <c r="C481" s="3" t="s">
        <v>2411</v>
      </c>
      <c r="D481" s="4" t="s">
        <v>784</v>
      </c>
      <c r="E481" s="4" t="s">
        <v>396</v>
      </c>
      <c r="F481" s="3" t="s">
        <v>1318</v>
      </c>
      <c r="G481" s="3" t="s">
        <v>2218</v>
      </c>
      <c r="H481" s="4" t="s">
        <v>2412</v>
      </c>
      <c r="I481" s="4">
        <v>594</v>
      </c>
      <c r="J481" s="4" t="s">
        <v>30</v>
      </c>
      <c r="K481" s="4">
        <v>0</v>
      </c>
      <c r="L481" s="4">
        <v>0</v>
      </c>
      <c r="M481" s="4" t="s">
        <v>31</v>
      </c>
      <c r="N481" s="4" t="s">
        <v>784</v>
      </c>
      <c r="O481" s="4">
        <v>3</v>
      </c>
      <c r="P481" s="4">
        <v>594</v>
      </c>
      <c r="Q481" s="4">
        <v>0</v>
      </c>
      <c r="R481" s="3" t="s">
        <v>33</v>
      </c>
      <c r="S481" s="3" t="s">
        <v>2413</v>
      </c>
      <c r="T481" s="4" t="s">
        <v>35</v>
      </c>
      <c r="U481" s="4">
        <v>0</v>
      </c>
    </row>
    <row r="482" s="25" customFormat="1" ht="15.15" spans="1:21">
      <c r="A482" s="4" t="s">
        <v>22</v>
      </c>
      <c r="B482" s="3" t="s">
        <v>2414</v>
      </c>
      <c r="C482" s="3" t="s">
        <v>2415</v>
      </c>
      <c r="D482" s="4" t="s">
        <v>1757</v>
      </c>
      <c r="E482" s="4" t="s">
        <v>1765</v>
      </c>
      <c r="F482" s="3" t="s">
        <v>1901</v>
      </c>
      <c r="G482" s="3" t="s">
        <v>2218</v>
      </c>
      <c r="H482" s="4" t="s">
        <v>2416</v>
      </c>
      <c r="I482" s="4">
        <v>288</v>
      </c>
      <c r="J482" s="4" t="s">
        <v>30</v>
      </c>
      <c r="K482" s="4">
        <v>0</v>
      </c>
      <c r="L482" s="4">
        <v>0</v>
      </c>
      <c r="M482" s="4" t="s">
        <v>31</v>
      </c>
      <c r="N482" s="4" t="s">
        <v>169</v>
      </c>
      <c r="O482" s="4">
        <v>1</v>
      </c>
      <c r="P482" s="4">
        <v>288</v>
      </c>
      <c r="Q482" s="4">
        <v>0</v>
      </c>
      <c r="R482" s="3" t="s">
        <v>33</v>
      </c>
      <c r="S482" s="3" t="s">
        <v>2417</v>
      </c>
      <c r="T482" s="4" t="s">
        <v>35</v>
      </c>
      <c r="U482" s="4">
        <v>0</v>
      </c>
    </row>
    <row r="483" s="25" customFormat="1" ht="22.35" spans="1:21">
      <c r="A483" s="4" t="s">
        <v>22</v>
      </c>
      <c r="B483" s="3" t="s">
        <v>2418</v>
      </c>
      <c r="C483" s="3" t="s">
        <v>2419</v>
      </c>
      <c r="D483" s="4" t="s">
        <v>2420</v>
      </c>
      <c r="E483" s="4" t="s">
        <v>1657</v>
      </c>
      <c r="F483" s="3" t="s">
        <v>1901</v>
      </c>
      <c r="G483" s="3" t="s">
        <v>2218</v>
      </c>
      <c r="H483" s="4" t="s">
        <v>2421</v>
      </c>
      <c r="I483" s="4">
        <v>1265</v>
      </c>
      <c r="J483" s="4" t="s">
        <v>30</v>
      </c>
      <c r="K483" s="4">
        <v>0</v>
      </c>
      <c r="L483" s="4">
        <v>0</v>
      </c>
      <c r="M483" s="4" t="s">
        <v>31</v>
      </c>
      <c r="N483" s="4" t="s">
        <v>2422</v>
      </c>
      <c r="O483" s="4">
        <v>1</v>
      </c>
      <c r="P483" s="4">
        <v>1265</v>
      </c>
      <c r="Q483" s="4">
        <v>0</v>
      </c>
      <c r="R483" s="3" t="s">
        <v>33</v>
      </c>
      <c r="S483" s="3" t="s">
        <v>2423</v>
      </c>
      <c r="T483" s="4" t="s">
        <v>35</v>
      </c>
      <c r="U483" s="4">
        <v>0</v>
      </c>
    </row>
    <row r="484" s="25" customFormat="1" ht="22.35" spans="1:21">
      <c r="A484" s="4" t="s">
        <v>22</v>
      </c>
      <c r="B484" s="3" t="s">
        <v>2424</v>
      </c>
      <c r="C484" s="3" t="s">
        <v>2425</v>
      </c>
      <c r="D484" s="4" t="s">
        <v>187</v>
      </c>
      <c r="E484" s="4" t="s">
        <v>188</v>
      </c>
      <c r="F484" s="3" t="s">
        <v>1901</v>
      </c>
      <c r="G484" s="3" t="s">
        <v>2218</v>
      </c>
      <c r="H484" s="4" t="s">
        <v>2144</v>
      </c>
      <c r="I484" s="4">
        <v>1520</v>
      </c>
      <c r="J484" s="4" t="s">
        <v>30</v>
      </c>
      <c r="K484" s="4">
        <v>0</v>
      </c>
      <c r="L484" s="4">
        <v>0</v>
      </c>
      <c r="M484" s="4" t="s">
        <v>31</v>
      </c>
      <c r="N484" s="4" t="s">
        <v>190</v>
      </c>
      <c r="O484" s="4">
        <v>1</v>
      </c>
      <c r="P484" s="4">
        <v>1520</v>
      </c>
      <c r="Q484" s="4">
        <v>0</v>
      </c>
      <c r="R484" s="3" t="s">
        <v>33</v>
      </c>
      <c r="S484" s="3" t="s">
        <v>2426</v>
      </c>
      <c r="T484" s="4" t="s">
        <v>35</v>
      </c>
      <c r="U484" s="4">
        <v>0</v>
      </c>
    </row>
    <row r="485" s="25" customFormat="1" ht="22.35" spans="1:21">
      <c r="A485" s="4" t="s">
        <v>22</v>
      </c>
      <c r="B485" s="3" t="s">
        <v>2427</v>
      </c>
      <c r="C485" s="3" t="s">
        <v>2428</v>
      </c>
      <c r="D485" s="4" t="s">
        <v>643</v>
      </c>
      <c r="E485" s="4" t="s">
        <v>2360</v>
      </c>
      <c r="F485" s="3" t="s">
        <v>1537</v>
      </c>
      <c r="G485" s="3" t="s">
        <v>2218</v>
      </c>
      <c r="H485" s="4" t="s">
        <v>2429</v>
      </c>
      <c r="I485" s="4">
        <v>1396</v>
      </c>
      <c r="J485" s="4" t="s">
        <v>30</v>
      </c>
      <c r="K485" s="4">
        <v>0</v>
      </c>
      <c r="L485" s="4">
        <v>0</v>
      </c>
      <c r="M485" s="4" t="s">
        <v>31</v>
      </c>
      <c r="N485" s="4" t="s">
        <v>2430</v>
      </c>
      <c r="O485" s="4">
        <v>2</v>
      </c>
      <c r="P485" s="4">
        <v>1396</v>
      </c>
      <c r="Q485" s="4">
        <v>0</v>
      </c>
      <c r="R485" s="3" t="s">
        <v>33</v>
      </c>
      <c r="S485" s="3" t="s">
        <v>2431</v>
      </c>
      <c r="T485" s="4" t="s">
        <v>35</v>
      </c>
      <c r="U485" s="4">
        <v>0</v>
      </c>
    </row>
    <row r="486" s="25" customFormat="1" ht="15.15" spans="1:21">
      <c r="A486" s="4" t="s">
        <v>22</v>
      </c>
      <c r="B486" s="3" t="s">
        <v>2432</v>
      </c>
      <c r="C486" s="3" t="s">
        <v>2433</v>
      </c>
      <c r="D486" s="4" t="s">
        <v>2434</v>
      </c>
      <c r="E486" s="4" t="s">
        <v>2435</v>
      </c>
      <c r="F486" s="3" t="s">
        <v>1009</v>
      </c>
      <c r="G486" s="3" t="s">
        <v>2218</v>
      </c>
      <c r="H486" s="4" t="s">
        <v>2436</v>
      </c>
      <c r="I486" s="4">
        <v>2455</v>
      </c>
      <c r="J486" s="4" t="s">
        <v>30</v>
      </c>
      <c r="K486" s="4">
        <v>0</v>
      </c>
      <c r="L486" s="4">
        <v>0</v>
      </c>
      <c r="M486" s="4" t="s">
        <v>31</v>
      </c>
      <c r="N486" s="4" t="s">
        <v>2437</v>
      </c>
      <c r="O486" s="4">
        <v>4</v>
      </c>
      <c r="P486" s="4">
        <v>2455</v>
      </c>
      <c r="Q486" s="4">
        <v>0</v>
      </c>
      <c r="R486" s="3" t="s">
        <v>33</v>
      </c>
      <c r="S486" s="3" t="s">
        <v>2438</v>
      </c>
      <c r="T486" s="4" t="s">
        <v>35</v>
      </c>
      <c r="U486" s="4">
        <v>0</v>
      </c>
    </row>
    <row r="487" s="25" customFormat="1" ht="15.15" spans="1:21">
      <c r="A487" s="4" t="s">
        <v>22</v>
      </c>
      <c r="B487" s="3" t="s">
        <v>2439</v>
      </c>
      <c r="C487" s="3" t="s">
        <v>2440</v>
      </c>
      <c r="D487" s="4" t="s">
        <v>478</v>
      </c>
      <c r="E487" s="4" t="s">
        <v>1317</v>
      </c>
      <c r="F487" s="3" t="s">
        <v>1537</v>
      </c>
      <c r="G487" s="3" t="s">
        <v>2218</v>
      </c>
      <c r="H487" s="4" t="s">
        <v>2441</v>
      </c>
      <c r="I487" s="4">
        <v>474</v>
      </c>
      <c r="J487" s="4" t="s">
        <v>30</v>
      </c>
      <c r="K487" s="4">
        <v>0</v>
      </c>
      <c r="L487" s="4">
        <v>0</v>
      </c>
      <c r="M487" s="4" t="s">
        <v>31</v>
      </c>
      <c r="N487" s="4" t="s">
        <v>478</v>
      </c>
      <c r="O487" s="4">
        <v>2</v>
      </c>
      <c r="P487" s="4">
        <v>474</v>
      </c>
      <c r="Q487" s="4">
        <v>0</v>
      </c>
      <c r="R487" s="3" t="s">
        <v>33</v>
      </c>
      <c r="S487" s="3" t="s">
        <v>2442</v>
      </c>
      <c r="T487" s="4" t="s">
        <v>35</v>
      </c>
      <c r="U487" s="4">
        <v>0</v>
      </c>
    </row>
    <row r="488" s="25" customFormat="1" ht="22.35" spans="1:21">
      <c r="A488" s="4" t="s">
        <v>22</v>
      </c>
      <c r="B488" s="3" t="s">
        <v>2443</v>
      </c>
      <c r="C488" s="3" t="s">
        <v>2444</v>
      </c>
      <c r="D488" s="4" t="s">
        <v>1506</v>
      </c>
      <c r="E488" s="4" t="s">
        <v>532</v>
      </c>
      <c r="F488" s="3" t="s">
        <v>1318</v>
      </c>
      <c r="G488" s="3" t="s">
        <v>2218</v>
      </c>
      <c r="H488" s="4" t="s">
        <v>1507</v>
      </c>
      <c r="I488" s="4">
        <v>2247</v>
      </c>
      <c r="J488" s="4" t="s">
        <v>30</v>
      </c>
      <c r="K488" s="4">
        <v>0</v>
      </c>
      <c r="L488" s="4">
        <v>0</v>
      </c>
      <c r="M488" s="4" t="s">
        <v>31</v>
      </c>
      <c r="N488" s="4" t="s">
        <v>1508</v>
      </c>
      <c r="O488" s="4">
        <v>3</v>
      </c>
      <c r="P488" s="4">
        <v>2247</v>
      </c>
      <c r="Q488" s="4">
        <v>0</v>
      </c>
      <c r="R488" s="3" t="s">
        <v>33</v>
      </c>
      <c r="S488" s="3" t="s">
        <v>2445</v>
      </c>
      <c r="T488" s="4" t="s">
        <v>35</v>
      </c>
      <c r="U488" s="4">
        <v>0</v>
      </c>
    </row>
    <row r="489" s="25" customFormat="1" ht="22.35" spans="1:21">
      <c r="A489" s="4" t="s">
        <v>22</v>
      </c>
      <c r="B489" s="3" t="s">
        <v>2446</v>
      </c>
      <c r="C489" s="3" t="s">
        <v>2447</v>
      </c>
      <c r="D489" s="4" t="s">
        <v>2448</v>
      </c>
      <c r="E489" s="4" t="s">
        <v>188</v>
      </c>
      <c r="F489" s="3" t="s">
        <v>1537</v>
      </c>
      <c r="G489" s="3" t="s">
        <v>2218</v>
      </c>
      <c r="H489" s="4" t="s">
        <v>2449</v>
      </c>
      <c r="I489" s="4">
        <v>4100</v>
      </c>
      <c r="J489" s="4" t="s">
        <v>30</v>
      </c>
      <c r="K489" s="4">
        <v>0</v>
      </c>
      <c r="L489" s="4">
        <v>0</v>
      </c>
      <c r="M489" s="4" t="s">
        <v>31</v>
      </c>
      <c r="N489" s="4" t="s">
        <v>2450</v>
      </c>
      <c r="O489" s="4">
        <v>2</v>
      </c>
      <c r="P489" s="4">
        <v>4100</v>
      </c>
      <c r="Q489" s="4">
        <v>0</v>
      </c>
      <c r="R489" s="3" t="s">
        <v>33</v>
      </c>
      <c r="S489" s="3" t="s">
        <v>2451</v>
      </c>
      <c r="T489" s="4" t="s">
        <v>35</v>
      </c>
      <c r="U489" s="4">
        <v>0</v>
      </c>
    </row>
    <row r="490" s="25" customFormat="1" ht="22.35" spans="1:21">
      <c r="A490" s="4" t="s">
        <v>22</v>
      </c>
      <c r="B490" s="3" t="s">
        <v>2452</v>
      </c>
      <c r="C490" s="3" t="s">
        <v>2453</v>
      </c>
      <c r="D490" s="4" t="s">
        <v>2454</v>
      </c>
      <c r="E490" s="4" t="s">
        <v>2455</v>
      </c>
      <c r="F490" s="3" t="s">
        <v>1901</v>
      </c>
      <c r="G490" s="3" t="s">
        <v>2218</v>
      </c>
      <c r="H490" s="4" t="s">
        <v>2456</v>
      </c>
      <c r="I490" s="4">
        <v>765</v>
      </c>
      <c r="J490" s="4" t="s">
        <v>30</v>
      </c>
      <c r="K490" s="4">
        <v>0</v>
      </c>
      <c r="L490" s="4">
        <v>0</v>
      </c>
      <c r="M490" s="4" t="s">
        <v>31</v>
      </c>
      <c r="N490" s="4" t="s">
        <v>1617</v>
      </c>
      <c r="O490" s="4">
        <v>1</v>
      </c>
      <c r="P490" s="4">
        <v>765</v>
      </c>
      <c r="Q490" s="4">
        <v>0</v>
      </c>
      <c r="R490" s="3" t="s">
        <v>33</v>
      </c>
      <c r="S490" s="27"/>
      <c r="T490" s="4" t="s">
        <v>35</v>
      </c>
      <c r="U490" s="4">
        <v>0</v>
      </c>
    </row>
    <row r="491" s="25" customFormat="1" ht="15.15" spans="1:21">
      <c r="A491" s="4" t="s">
        <v>22</v>
      </c>
      <c r="B491" s="3" t="s">
        <v>2457</v>
      </c>
      <c r="C491" s="3" t="s">
        <v>2458</v>
      </c>
      <c r="D491" s="4" t="s">
        <v>1034</v>
      </c>
      <c r="E491" s="4" t="s">
        <v>396</v>
      </c>
      <c r="F491" s="3" t="s">
        <v>1537</v>
      </c>
      <c r="G491" s="3" t="s">
        <v>2218</v>
      </c>
      <c r="H491" s="4" t="s">
        <v>2459</v>
      </c>
      <c r="I491" s="4">
        <v>400</v>
      </c>
      <c r="J491" s="4" t="s">
        <v>30</v>
      </c>
      <c r="K491" s="4">
        <v>0</v>
      </c>
      <c r="L491" s="4">
        <v>0</v>
      </c>
      <c r="M491" s="4" t="s">
        <v>31</v>
      </c>
      <c r="N491" s="4" t="s">
        <v>1034</v>
      </c>
      <c r="O491" s="4">
        <v>2</v>
      </c>
      <c r="P491" s="4">
        <v>400</v>
      </c>
      <c r="Q491" s="4">
        <v>0</v>
      </c>
      <c r="R491" s="3" t="s">
        <v>33</v>
      </c>
      <c r="S491" s="3" t="s">
        <v>2460</v>
      </c>
      <c r="T491" s="4" t="s">
        <v>35</v>
      </c>
      <c r="U491" s="4">
        <v>0</v>
      </c>
    </row>
    <row r="492" s="25" customFormat="1" ht="22.35" spans="1:21">
      <c r="A492" s="4" t="s">
        <v>22</v>
      </c>
      <c r="B492" s="3" t="s">
        <v>2461</v>
      </c>
      <c r="C492" s="3" t="s">
        <v>2462</v>
      </c>
      <c r="D492" s="4" t="s">
        <v>2463</v>
      </c>
      <c r="E492" s="4" t="s">
        <v>2464</v>
      </c>
      <c r="F492" s="3" t="s">
        <v>1901</v>
      </c>
      <c r="G492" s="3" t="s">
        <v>2218</v>
      </c>
      <c r="H492" s="4" t="s">
        <v>2465</v>
      </c>
      <c r="I492" s="4">
        <v>835</v>
      </c>
      <c r="J492" s="4" t="s">
        <v>30</v>
      </c>
      <c r="K492" s="4">
        <v>0</v>
      </c>
      <c r="L492" s="4">
        <v>0</v>
      </c>
      <c r="M492" s="4" t="s">
        <v>31</v>
      </c>
      <c r="N492" s="4" t="s">
        <v>2466</v>
      </c>
      <c r="O492" s="4">
        <v>1</v>
      </c>
      <c r="P492" s="4">
        <v>835</v>
      </c>
      <c r="Q492" s="4">
        <v>0</v>
      </c>
      <c r="R492" s="3" t="s">
        <v>33</v>
      </c>
      <c r="S492" s="3" t="s">
        <v>2467</v>
      </c>
      <c r="T492" s="4" t="s">
        <v>35</v>
      </c>
      <c r="U492" s="4">
        <v>0</v>
      </c>
    </row>
    <row r="493" s="25" customFormat="1" ht="15.15" spans="1:21">
      <c r="A493" s="4" t="s">
        <v>22</v>
      </c>
      <c r="B493" s="3" t="s">
        <v>2468</v>
      </c>
      <c r="C493" s="3" t="s">
        <v>2469</v>
      </c>
      <c r="D493" s="4" t="s">
        <v>2470</v>
      </c>
      <c r="E493" s="4" t="s">
        <v>2471</v>
      </c>
      <c r="F493" s="3" t="s">
        <v>1901</v>
      </c>
      <c r="G493" s="3" t="s">
        <v>2218</v>
      </c>
      <c r="H493" s="4" t="s">
        <v>2472</v>
      </c>
      <c r="I493" s="4">
        <v>1472</v>
      </c>
      <c r="J493" s="4" t="s">
        <v>30</v>
      </c>
      <c r="K493" s="4">
        <v>0</v>
      </c>
      <c r="L493" s="4">
        <v>0</v>
      </c>
      <c r="M493" s="4" t="s">
        <v>31</v>
      </c>
      <c r="N493" s="4" t="s">
        <v>2473</v>
      </c>
      <c r="O493" s="4">
        <v>1</v>
      </c>
      <c r="P493" s="4">
        <v>1472</v>
      </c>
      <c r="Q493" s="4">
        <v>0</v>
      </c>
      <c r="R493" s="3" t="s">
        <v>33</v>
      </c>
      <c r="S493" s="3" t="s">
        <v>2474</v>
      </c>
      <c r="T493" s="4" t="s">
        <v>35</v>
      </c>
      <c r="U493" s="4">
        <v>0</v>
      </c>
    </row>
    <row r="494" s="25" customFormat="1" ht="22.35" spans="1:21">
      <c r="A494" s="4" t="s">
        <v>22</v>
      </c>
      <c r="B494" s="3" t="s">
        <v>2475</v>
      </c>
      <c r="C494" s="3" t="s">
        <v>2476</v>
      </c>
      <c r="D494" s="4" t="s">
        <v>2477</v>
      </c>
      <c r="E494" s="4" t="s">
        <v>2478</v>
      </c>
      <c r="F494" s="3" t="s">
        <v>1901</v>
      </c>
      <c r="G494" s="3" t="s">
        <v>2218</v>
      </c>
      <c r="H494" s="4" t="s">
        <v>2479</v>
      </c>
      <c r="I494" s="4">
        <v>1600</v>
      </c>
      <c r="J494" s="4" t="s">
        <v>30</v>
      </c>
      <c r="K494" s="4">
        <v>0</v>
      </c>
      <c r="L494" s="4">
        <v>0</v>
      </c>
      <c r="M494" s="4" t="s">
        <v>31</v>
      </c>
      <c r="N494" s="4" t="s">
        <v>2477</v>
      </c>
      <c r="O494" s="4">
        <v>1</v>
      </c>
      <c r="P494" s="4">
        <v>1600</v>
      </c>
      <c r="Q494" s="4">
        <v>0</v>
      </c>
      <c r="R494" s="3" t="s">
        <v>33</v>
      </c>
      <c r="S494" s="3" t="s">
        <v>2480</v>
      </c>
      <c r="T494" s="4" t="s">
        <v>35</v>
      </c>
      <c r="U494" s="4">
        <v>0</v>
      </c>
    </row>
    <row r="495" s="25" customFormat="1" ht="22.35" spans="1:21">
      <c r="A495" s="4" t="s">
        <v>22</v>
      </c>
      <c r="B495" s="3" t="s">
        <v>2481</v>
      </c>
      <c r="C495" s="3" t="s">
        <v>2482</v>
      </c>
      <c r="D495" s="4" t="s">
        <v>1895</v>
      </c>
      <c r="E495" s="4" t="s">
        <v>559</v>
      </c>
      <c r="F495" s="3" t="s">
        <v>1901</v>
      </c>
      <c r="G495" s="3" t="s">
        <v>2218</v>
      </c>
      <c r="H495" s="4" t="s">
        <v>2483</v>
      </c>
      <c r="I495" s="4">
        <v>1215</v>
      </c>
      <c r="J495" s="4" t="s">
        <v>30</v>
      </c>
      <c r="K495" s="4">
        <v>0</v>
      </c>
      <c r="L495" s="4">
        <v>0</v>
      </c>
      <c r="M495" s="4" t="s">
        <v>31</v>
      </c>
      <c r="N495" s="4" t="s">
        <v>1897</v>
      </c>
      <c r="O495" s="4">
        <v>1</v>
      </c>
      <c r="P495" s="4">
        <v>1215</v>
      </c>
      <c r="Q495" s="4">
        <v>0</v>
      </c>
      <c r="R495" s="3" t="s">
        <v>33</v>
      </c>
      <c r="S495" s="3" t="s">
        <v>2484</v>
      </c>
      <c r="T495" s="4" t="s">
        <v>35</v>
      </c>
      <c r="U495" s="4">
        <v>0</v>
      </c>
    </row>
    <row r="496" s="25" customFormat="1" ht="22.35" spans="1:21">
      <c r="A496" s="4" t="s">
        <v>22</v>
      </c>
      <c r="B496" s="3" t="s">
        <v>2485</v>
      </c>
      <c r="C496" s="3" t="s">
        <v>2486</v>
      </c>
      <c r="D496" s="4" t="s">
        <v>1258</v>
      </c>
      <c r="E496" s="4" t="s">
        <v>1259</v>
      </c>
      <c r="F496" s="3" t="s">
        <v>850</v>
      </c>
      <c r="G496" s="3" t="s">
        <v>2218</v>
      </c>
      <c r="H496" s="4" t="s">
        <v>2487</v>
      </c>
      <c r="I496" s="4">
        <v>21340</v>
      </c>
      <c r="J496" s="4" t="s">
        <v>30</v>
      </c>
      <c r="K496" s="4">
        <v>0</v>
      </c>
      <c r="L496" s="4">
        <v>0</v>
      </c>
      <c r="M496" s="4" t="s">
        <v>31</v>
      </c>
      <c r="N496" s="4" t="s">
        <v>2488</v>
      </c>
      <c r="O496" s="4">
        <v>10</v>
      </c>
      <c r="P496" s="4">
        <v>21340</v>
      </c>
      <c r="Q496" s="4">
        <v>0</v>
      </c>
      <c r="R496" s="3" t="s">
        <v>33</v>
      </c>
      <c r="S496" s="3" t="s">
        <v>2489</v>
      </c>
      <c r="T496" s="4" t="s">
        <v>35</v>
      </c>
      <c r="U496" s="4">
        <v>0</v>
      </c>
    </row>
    <row r="497" s="25" customFormat="1" ht="33.15" spans="1:21">
      <c r="A497" s="4" t="s">
        <v>22</v>
      </c>
      <c r="B497" s="3" t="s">
        <v>2490</v>
      </c>
      <c r="C497" s="3" t="s">
        <v>2491</v>
      </c>
      <c r="D497" s="4" t="s">
        <v>2492</v>
      </c>
      <c r="E497" s="4" t="s">
        <v>1259</v>
      </c>
      <c r="F497" s="3" t="s">
        <v>1901</v>
      </c>
      <c r="G497" s="3" t="s">
        <v>2218</v>
      </c>
      <c r="H497" s="4" t="s">
        <v>2493</v>
      </c>
      <c r="I497" s="4">
        <v>1700</v>
      </c>
      <c r="J497" s="4" t="s">
        <v>30</v>
      </c>
      <c r="K497" s="4">
        <v>0</v>
      </c>
      <c r="L497" s="4">
        <v>0</v>
      </c>
      <c r="M497" s="4" t="s">
        <v>31</v>
      </c>
      <c r="N497" s="4" t="s">
        <v>2492</v>
      </c>
      <c r="O497" s="4">
        <v>1</v>
      </c>
      <c r="P497" s="4">
        <v>1700</v>
      </c>
      <c r="Q497" s="4">
        <v>0</v>
      </c>
      <c r="R497" s="3" t="s">
        <v>33</v>
      </c>
      <c r="S497" s="3" t="s">
        <v>2494</v>
      </c>
      <c r="T497" s="4" t="s">
        <v>35</v>
      </c>
      <c r="U497" s="4">
        <v>0</v>
      </c>
    </row>
    <row r="498" s="25" customFormat="1" ht="15.15" spans="1:21">
      <c r="A498" s="4" t="s">
        <v>22</v>
      </c>
      <c r="B498" s="3" t="s">
        <v>2495</v>
      </c>
      <c r="C498" s="3" t="s">
        <v>2496</v>
      </c>
      <c r="D498" s="4" t="s">
        <v>2178</v>
      </c>
      <c r="E498" s="4" t="s">
        <v>1349</v>
      </c>
      <c r="F498" s="3" t="s">
        <v>1901</v>
      </c>
      <c r="G498" s="3" t="s">
        <v>2218</v>
      </c>
      <c r="H498" s="4" t="s">
        <v>2497</v>
      </c>
      <c r="I498" s="4">
        <v>976</v>
      </c>
      <c r="J498" s="4" t="s">
        <v>30</v>
      </c>
      <c r="K498" s="4">
        <v>0</v>
      </c>
      <c r="L498" s="4">
        <v>0</v>
      </c>
      <c r="M498" s="4" t="s">
        <v>31</v>
      </c>
      <c r="N498" s="4" t="s">
        <v>365</v>
      </c>
      <c r="O498" s="4">
        <v>2</v>
      </c>
      <c r="P498" s="4">
        <v>976</v>
      </c>
      <c r="Q498" s="4">
        <v>0</v>
      </c>
      <c r="R498" s="3" t="s">
        <v>33</v>
      </c>
      <c r="S498" s="3" t="s">
        <v>2498</v>
      </c>
      <c r="T498" s="4" t="s">
        <v>35</v>
      </c>
      <c r="U498" s="4">
        <v>0</v>
      </c>
    </row>
    <row r="499" s="25" customFormat="1" ht="15.15" spans="1:21">
      <c r="A499" s="4" t="s">
        <v>22</v>
      </c>
      <c r="B499" s="3" t="s">
        <v>2499</v>
      </c>
      <c r="C499" s="3" t="s">
        <v>2500</v>
      </c>
      <c r="D499" s="4" t="s">
        <v>2501</v>
      </c>
      <c r="E499" s="4" t="s">
        <v>2471</v>
      </c>
      <c r="F499" s="3" t="s">
        <v>1901</v>
      </c>
      <c r="G499" s="3" t="s">
        <v>2502</v>
      </c>
      <c r="H499" s="4" t="s">
        <v>2503</v>
      </c>
      <c r="I499" s="4">
        <v>1890</v>
      </c>
      <c r="J499" s="4" t="s">
        <v>30</v>
      </c>
      <c r="K499" s="4">
        <v>0</v>
      </c>
      <c r="L499" s="4">
        <v>0</v>
      </c>
      <c r="M499" s="4" t="s">
        <v>31</v>
      </c>
      <c r="N499" s="4" t="s">
        <v>2501</v>
      </c>
      <c r="O499" s="4">
        <v>2</v>
      </c>
      <c r="P499" s="4">
        <v>1890</v>
      </c>
      <c r="Q499" s="4">
        <v>0</v>
      </c>
      <c r="R499" s="3" t="s">
        <v>33</v>
      </c>
      <c r="S499" s="3" t="s">
        <v>2504</v>
      </c>
      <c r="T499" s="4" t="s">
        <v>35</v>
      </c>
      <c r="U499" s="4">
        <v>0</v>
      </c>
    </row>
    <row r="500" s="25" customFormat="1" ht="15.15" spans="1:21">
      <c r="A500" s="4" t="s">
        <v>22</v>
      </c>
      <c r="B500" s="3" t="s">
        <v>2505</v>
      </c>
      <c r="C500" s="3" t="s">
        <v>2506</v>
      </c>
      <c r="D500" s="4" t="s">
        <v>2507</v>
      </c>
      <c r="E500" s="4" t="s">
        <v>2508</v>
      </c>
      <c r="F500" s="3" t="s">
        <v>1537</v>
      </c>
      <c r="G500" s="3" t="s">
        <v>2502</v>
      </c>
      <c r="H500" s="4" t="s">
        <v>2509</v>
      </c>
      <c r="I500" s="4">
        <v>1473</v>
      </c>
      <c r="J500" s="4" t="s">
        <v>30</v>
      </c>
      <c r="K500" s="4">
        <v>0</v>
      </c>
      <c r="L500" s="4">
        <v>0</v>
      </c>
      <c r="M500" s="4" t="s">
        <v>31</v>
      </c>
      <c r="N500" s="4" t="s">
        <v>2507</v>
      </c>
      <c r="O500" s="4">
        <v>3</v>
      </c>
      <c r="P500" s="4">
        <v>1473</v>
      </c>
      <c r="Q500" s="4">
        <v>0</v>
      </c>
      <c r="R500" s="3" t="s">
        <v>33</v>
      </c>
      <c r="S500" s="3" t="s">
        <v>2506</v>
      </c>
      <c r="T500" s="4" t="s">
        <v>35</v>
      </c>
      <c r="U500" s="4">
        <v>0</v>
      </c>
    </row>
    <row r="501" s="25" customFormat="1" ht="22.35" spans="1:21">
      <c r="A501" s="4" t="s">
        <v>22</v>
      </c>
      <c r="B501" s="3" t="s">
        <v>2510</v>
      </c>
      <c r="C501" s="3" t="s">
        <v>2511</v>
      </c>
      <c r="D501" s="4" t="s">
        <v>1785</v>
      </c>
      <c r="E501" s="4" t="s">
        <v>1786</v>
      </c>
      <c r="F501" s="3" t="s">
        <v>2218</v>
      </c>
      <c r="G501" s="3" t="s">
        <v>2502</v>
      </c>
      <c r="H501" s="4" t="s">
        <v>2512</v>
      </c>
      <c r="I501" s="4">
        <v>1397</v>
      </c>
      <c r="J501" s="4" t="s">
        <v>30</v>
      </c>
      <c r="K501" s="4">
        <v>0</v>
      </c>
      <c r="L501" s="4">
        <v>0</v>
      </c>
      <c r="M501" s="4" t="s">
        <v>31</v>
      </c>
      <c r="N501" s="4" t="s">
        <v>2513</v>
      </c>
      <c r="O501" s="4">
        <v>1</v>
      </c>
      <c r="P501" s="4">
        <v>1397</v>
      </c>
      <c r="Q501" s="4">
        <v>0</v>
      </c>
      <c r="R501" s="3" t="s">
        <v>33</v>
      </c>
      <c r="S501" s="3" t="s">
        <v>2514</v>
      </c>
      <c r="T501" s="4" t="s">
        <v>35</v>
      </c>
      <c r="U501" s="4">
        <v>0</v>
      </c>
    </row>
    <row r="502" s="25" customFormat="1" ht="22.35" spans="1:21">
      <c r="A502" s="4" t="s">
        <v>22</v>
      </c>
      <c r="B502" s="3" t="s">
        <v>2515</v>
      </c>
      <c r="C502" s="3" t="s">
        <v>2516</v>
      </c>
      <c r="D502" s="4" t="s">
        <v>2517</v>
      </c>
      <c r="E502" s="4" t="s">
        <v>188</v>
      </c>
      <c r="F502" s="3" t="s">
        <v>1009</v>
      </c>
      <c r="G502" s="3" t="s">
        <v>2502</v>
      </c>
      <c r="H502" s="4" t="s">
        <v>2518</v>
      </c>
      <c r="I502" s="4">
        <v>14840</v>
      </c>
      <c r="J502" s="4" t="s">
        <v>30</v>
      </c>
      <c r="K502" s="4">
        <v>0</v>
      </c>
      <c r="L502" s="4">
        <v>0</v>
      </c>
      <c r="M502" s="4" t="s">
        <v>31</v>
      </c>
      <c r="N502" s="4" t="s">
        <v>2519</v>
      </c>
      <c r="O502" s="4">
        <v>10</v>
      </c>
      <c r="P502" s="4">
        <v>14840</v>
      </c>
      <c r="Q502" s="4">
        <v>0</v>
      </c>
      <c r="R502" s="3" t="s">
        <v>33</v>
      </c>
      <c r="S502" s="3" t="s">
        <v>2520</v>
      </c>
      <c r="T502" s="4" t="s">
        <v>35</v>
      </c>
      <c r="U502" s="4">
        <v>0</v>
      </c>
    </row>
    <row r="503" s="25" customFormat="1" ht="22.35" spans="1:21">
      <c r="A503" s="4" t="s">
        <v>22</v>
      </c>
      <c r="B503" s="3" t="s">
        <v>2515</v>
      </c>
      <c r="C503" s="3" t="s">
        <v>2516</v>
      </c>
      <c r="D503" s="4" t="s">
        <v>2517</v>
      </c>
      <c r="E503" s="4" t="s">
        <v>188</v>
      </c>
      <c r="F503" s="3" t="s">
        <v>1009</v>
      </c>
      <c r="G503" s="3" t="s">
        <v>2502</v>
      </c>
      <c r="H503" s="4" t="s">
        <v>2518</v>
      </c>
      <c r="I503" s="4">
        <v>-14840</v>
      </c>
      <c r="J503" s="4" t="s">
        <v>30</v>
      </c>
      <c r="K503" s="4">
        <v>0</v>
      </c>
      <c r="L503" s="4">
        <v>0</v>
      </c>
      <c r="M503" s="4" t="s">
        <v>31</v>
      </c>
      <c r="N503" s="4" t="s">
        <v>2519</v>
      </c>
      <c r="O503" s="4">
        <v>-10</v>
      </c>
      <c r="P503" s="4">
        <v>-14840</v>
      </c>
      <c r="Q503" s="4">
        <v>0</v>
      </c>
      <c r="R503" s="3" t="s">
        <v>33</v>
      </c>
      <c r="S503" s="3" t="s">
        <v>2520</v>
      </c>
      <c r="T503" s="4" t="s">
        <v>35</v>
      </c>
      <c r="U503" s="4">
        <v>0</v>
      </c>
    </row>
    <row r="504" s="25" customFormat="1" ht="22.35" spans="1:21">
      <c r="A504" s="4" t="s">
        <v>22</v>
      </c>
      <c r="B504" s="3" t="s">
        <v>2515</v>
      </c>
      <c r="C504" s="3" t="s">
        <v>2516</v>
      </c>
      <c r="D504" s="4" t="s">
        <v>2517</v>
      </c>
      <c r="E504" s="4" t="s">
        <v>188</v>
      </c>
      <c r="F504" s="3" t="s">
        <v>1009</v>
      </c>
      <c r="G504" s="3" t="s">
        <v>2502</v>
      </c>
      <c r="H504" s="4" t="s">
        <v>2518</v>
      </c>
      <c r="I504" s="4">
        <v>14840</v>
      </c>
      <c r="J504" s="4" t="s">
        <v>30</v>
      </c>
      <c r="K504" s="4">
        <v>0</v>
      </c>
      <c r="L504" s="4">
        <v>0</v>
      </c>
      <c r="M504" s="4" t="s">
        <v>31</v>
      </c>
      <c r="N504" s="4" t="s">
        <v>2519</v>
      </c>
      <c r="O504" s="4">
        <v>10</v>
      </c>
      <c r="P504" s="4">
        <v>14840</v>
      </c>
      <c r="Q504" s="4">
        <v>0</v>
      </c>
      <c r="R504" s="3" t="s">
        <v>33</v>
      </c>
      <c r="S504" s="3" t="s">
        <v>2520</v>
      </c>
      <c r="T504" s="4" t="s">
        <v>35</v>
      </c>
      <c r="U504" s="4">
        <v>0</v>
      </c>
    </row>
    <row r="505" s="25" customFormat="1" ht="22.35" spans="1:21">
      <c r="A505" s="4" t="s">
        <v>22</v>
      </c>
      <c r="B505" s="3" t="s">
        <v>2521</v>
      </c>
      <c r="C505" s="3" t="s">
        <v>2522</v>
      </c>
      <c r="D505" s="4" t="s">
        <v>2523</v>
      </c>
      <c r="E505" s="4" t="s">
        <v>2524</v>
      </c>
      <c r="F505" s="3" t="s">
        <v>850</v>
      </c>
      <c r="G505" s="3" t="s">
        <v>2502</v>
      </c>
      <c r="H505" s="4" t="s">
        <v>2525</v>
      </c>
      <c r="I505" s="4">
        <v>1929</v>
      </c>
      <c r="J505" s="4" t="s">
        <v>30</v>
      </c>
      <c r="K505" s="4">
        <v>0</v>
      </c>
      <c r="L505" s="4">
        <v>0</v>
      </c>
      <c r="M505" s="4" t="s">
        <v>31</v>
      </c>
      <c r="N505" s="4" t="s">
        <v>2526</v>
      </c>
      <c r="O505" s="4">
        <v>6</v>
      </c>
      <c r="P505" s="4">
        <v>1929</v>
      </c>
      <c r="Q505" s="4">
        <v>0</v>
      </c>
      <c r="R505" s="3" t="s">
        <v>33</v>
      </c>
      <c r="S505" s="3" t="s">
        <v>2527</v>
      </c>
      <c r="T505" s="4" t="s">
        <v>35</v>
      </c>
      <c r="U505" s="4">
        <v>0</v>
      </c>
    </row>
    <row r="506" s="25" customFormat="1" ht="15.15" spans="1:21">
      <c r="A506" s="4" t="s">
        <v>22</v>
      </c>
      <c r="B506" s="3" t="s">
        <v>2528</v>
      </c>
      <c r="C506" s="3" t="s">
        <v>2529</v>
      </c>
      <c r="D506" s="4" t="s">
        <v>2530</v>
      </c>
      <c r="E506" s="4" t="s">
        <v>2531</v>
      </c>
      <c r="F506" s="3" t="s">
        <v>2218</v>
      </c>
      <c r="G506" s="3" t="s">
        <v>2502</v>
      </c>
      <c r="H506" s="4" t="s">
        <v>2532</v>
      </c>
      <c r="I506" s="4">
        <v>2252</v>
      </c>
      <c r="J506" s="4" t="s">
        <v>30</v>
      </c>
      <c r="K506" s="4">
        <v>0</v>
      </c>
      <c r="L506" s="4">
        <v>0</v>
      </c>
      <c r="M506" s="4" t="s">
        <v>31</v>
      </c>
      <c r="N506" s="4" t="s">
        <v>2533</v>
      </c>
      <c r="O506" s="4">
        <v>2</v>
      </c>
      <c r="P506" s="4">
        <v>2252</v>
      </c>
      <c r="Q506" s="4">
        <v>0</v>
      </c>
      <c r="R506" s="3" t="s">
        <v>33</v>
      </c>
      <c r="S506" s="3" t="s">
        <v>2534</v>
      </c>
      <c r="T506" s="4" t="s">
        <v>35</v>
      </c>
      <c r="U506" s="4">
        <v>0</v>
      </c>
    </row>
    <row r="507" s="25" customFormat="1" ht="22.35" spans="1:21">
      <c r="A507" s="4" t="s">
        <v>22</v>
      </c>
      <c r="B507" s="3" t="s">
        <v>2535</v>
      </c>
      <c r="C507" s="3" t="s">
        <v>2536</v>
      </c>
      <c r="D507" s="4" t="s">
        <v>760</v>
      </c>
      <c r="E507" s="4" t="s">
        <v>761</v>
      </c>
      <c r="F507" s="3" t="s">
        <v>1901</v>
      </c>
      <c r="G507" s="3" t="s">
        <v>2502</v>
      </c>
      <c r="H507" s="4" t="s">
        <v>2537</v>
      </c>
      <c r="I507" s="4">
        <v>3550</v>
      </c>
      <c r="J507" s="4" t="s">
        <v>30</v>
      </c>
      <c r="K507" s="4">
        <v>0</v>
      </c>
      <c r="L507" s="4">
        <v>0</v>
      </c>
      <c r="M507" s="4" t="s">
        <v>31</v>
      </c>
      <c r="N507" s="4" t="s">
        <v>763</v>
      </c>
      <c r="O507" s="4">
        <v>2</v>
      </c>
      <c r="P507" s="4">
        <v>3550</v>
      </c>
      <c r="Q507" s="4">
        <v>0</v>
      </c>
      <c r="R507" s="3" t="s">
        <v>33</v>
      </c>
      <c r="S507" s="3" t="s">
        <v>2538</v>
      </c>
      <c r="T507" s="4" t="s">
        <v>35</v>
      </c>
      <c r="U507" s="4">
        <v>0</v>
      </c>
    </row>
    <row r="508" s="25" customFormat="1" ht="22.35" spans="1:21">
      <c r="A508" s="4" t="s">
        <v>22</v>
      </c>
      <c r="B508" s="3" t="s">
        <v>2539</v>
      </c>
      <c r="C508" s="27"/>
      <c r="D508" s="4" t="s">
        <v>2540</v>
      </c>
      <c r="E508" s="4" t="s">
        <v>188</v>
      </c>
      <c r="F508" s="3" t="s">
        <v>2218</v>
      </c>
      <c r="G508" s="3" t="s">
        <v>2502</v>
      </c>
      <c r="H508" s="4" t="s">
        <v>2541</v>
      </c>
      <c r="I508" s="4">
        <v>1000</v>
      </c>
      <c r="J508" s="4" t="s">
        <v>30</v>
      </c>
      <c r="K508" s="4">
        <v>0</v>
      </c>
      <c r="L508" s="4">
        <v>0</v>
      </c>
      <c r="M508" s="4" t="s">
        <v>31</v>
      </c>
      <c r="N508" s="4" t="s">
        <v>2542</v>
      </c>
      <c r="O508" s="4">
        <v>2</v>
      </c>
      <c r="P508" s="4">
        <v>1000</v>
      </c>
      <c r="Q508" s="4">
        <v>0</v>
      </c>
      <c r="R508" s="3" t="s">
        <v>33</v>
      </c>
      <c r="S508" s="27"/>
      <c r="T508" s="4" t="s">
        <v>35</v>
      </c>
      <c r="U508" s="4">
        <v>0</v>
      </c>
    </row>
    <row r="509" s="25" customFormat="1" ht="22.35" spans="1:21">
      <c r="A509" s="4" t="s">
        <v>22</v>
      </c>
      <c r="B509" s="3" t="s">
        <v>2543</v>
      </c>
      <c r="C509" s="3" t="s">
        <v>2544</v>
      </c>
      <c r="D509" s="4" t="s">
        <v>25</v>
      </c>
      <c r="E509" s="4" t="s">
        <v>1124</v>
      </c>
      <c r="F509" s="3" t="s">
        <v>2218</v>
      </c>
      <c r="G509" s="3" t="s">
        <v>2502</v>
      </c>
      <c r="H509" s="4" t="s">
        <v>2545</v>
      </c>
      <c r="I509" s="4">
        <v>550</v>
      </c>
      <c r="J509" s="4" t="s">
        <v>30</v>
      </c>
      <c r="K509" s="4">
        <v>0</v>
      </c>
      <c r="L509" s="4">
        <v>0</v>
      </c>
      <c r="M509" s="4" t="s">
        <v>31</v>
      </c>
      <c r="N509" s="4" t="s">
        <v>1247</v>
      </c>
      <c r="O509" s="4">
        <v>1</v>
      </c>
      <c r="P509" s="4">
        <v>550</v>
      </c>
      <c r="Q509" s="4">
        <v>0</v>
      </c>
      <c r="R509" s="3" t="s">
        <v>33</v>
      </c>
      <c r="S509" s="3" t="s">
        <v>2546</v>
      </c>
      <c r="T509" s="4" t="s">
        <v>35</v>
      </c>
      <c r="U509" s="4">
        <v>0</v>
      </c>
    </row>
    <row r="510" s="25" customFormat="1" ht="15.15" spans="1:21">
      <c r="A510" s="4" t="s">
        <v>22</v>
      </c>
      <c r="B510" s="3" t="s">
        <v>2547</v>
      </c>
      <c r="C510" s="3" t="s">
        <v>2548</v>
      </c>
      <c r="D510" s="4" t="s">
        <v>2052</v>
      </c>
      <c r="E510" s="4" t="s">
        <v>142</v>
      </c>
      <c r="F510" s="3" t="s">
        <v>2218</v>
      </c>
      <c r="G510" s="3" t="s">
        <v>2502</v>
      </c>
      <c r="H510" s="4" t="s">
        <v>2549</v>
      </c>
      <c r="I510" s="4">
        <v>3200</v>
      </c>
      <c r="J510" s="4" t="s">
        <v>30</v>
      </c>
      <c r="K510" s="4">
        <v>0</v>
      </c>
      <c r="L510" s="4">
        <v>0</v>
      </c>
      <c r="M510" s="4" t="s">
        <v>31</v>
      </c>
      <c r="N510" s="4" t="s">
        <v>2052</v>
      </c>
      <c r="O510" s="4">
        <v>1</v>
      </c>
      <c r="P510" s="4">
        <v>3200</v>
      </c>
      <c r="Q510" s="4">
        <v>0</v>
      </c>
      <c r="R510" s="3" t="s">
        <v>33</v>
      </c>
      <c r="S510" s="27"/>
      <c r="T510" s="4" t="s">
        <v>35</v>
      </c>
      <c r="U510" s="4">
        <v>0</v>
      </c>
    </row>
    <row r="511" s="25" customFormat="1" ht="22.35" spans="1:21">
      <c r="A511" s="4" t="s">
        <v>22</v>
      </c>
      <c r="B511" s="3" t="s">
        <v>2550</v>
      </c>
      <c r="C511" s="3" t="s">
        <v>2551</v>
      </c>
      <c r="D511" s="4" t="s">
        <v>2552</v>
      </c>
      <c r="E511" s="4" t="s">
        <v>220</v>
      </c>
      <c r="F511" s="3" t="s">
        <v>1901</v>
      </c>
      <c r="G511" s="3" t="s">
        <v>2502</v>
      </c>
      <c r="H511" s="4" t="s">
        <v>2553</v>
      </c>
      <c r="I511" s="4">
        <v>1250</v>
      </c>
      <c r="J511" s="4" t="s">
        <v>30</v>
      </c>
      <c r="K511" s="4">
        <v>0</v>
      </c>
      <c r="L511" s="4">
        <v>0</v>
      </c>
      <c r="M511" s="4" t="s">
        <v>31</v>
      </c>
      <c r="N511" s="4" t="s">
        <v>2554</v>
      </c>
      <c r="O511" s="4">
        <v>2</v>
      </c>
      <c r="P511" s="4">
        <v>1250</v>
      </c>
      <c r="Q511" s="4">
        <v>0</v>
      </c>
      <c r="R511" s="3" t="s">
        <v>33</v>
      </c>
      <c r="S511" s="3" t="s">
        <v>2555</v>
      </c>
      <c r="T511" s="4" t="s">
        <v>35</v>
      </c>
      <c r="U511" s="4">
        <v>0</v>
      </c>
    </row>
    <row r="512" s="25" customFormat="1" ht="22.35" spans="1:21">
      <c r="A512" s="4" t="s">
        <v>22</v>
      </c>
      <c r="B512" s="3" t="s">
        <v>2556</v>
      </c>
      <c r="C512" s="3" t="s">
        <v>2557</v>
      </c>
      <c r="D512" s="4" t="s">
        <v>1310</v>
      </c>
      <c r="E512" s="4" t="s">
        <v>865</v>
      </c>
      <c r="F512" s="3" t="s">
        <v>1901</v>
      </c>
      <c r="G512" s="3" t="s">
        <v>2502</v>
      </c>
      <c r="H512" s="4" t="s">
        <v>2558</v>
      </c>
      <c r="I512" s="4">
        <v>1600</v>
      </c>
      <c r="J512" s="4" t="s">
        <v>30</v>
      </c>
      <c r="K512" s="4">
        <v>0</v>
      </c>
      <c r="L512" s="4">
        <v>0</v>
      </c>
      <c r="M512" s="4" t="s">
        <v>31</v>
      </c>
      <c r="N512" s="4" t="s">
        <v>1312</v>
      </c>
      <c r="O512" s="4">
        <v>2</v>
      </c>
      <c r="P512" s="4">
        <v>1600</v>
      </c>
      <c r="Q512" s="4">
        <v>0</v>
      </c>
      <c r="R512" s="3" t="s">
        <v>33</v>
      </c>
      <c r="S512" s="3" t="s">
        <v>2559</v>
      </c>
      <c r="T512" s="4" t="s">
        <v>35</v>
      </c>
      <c r="U512" s="4">
        <v>0</v>
      </c>
    </row>
    <row r="513" s="25" customFormat="1" ht="22.35" spans="1:21">
      <c r="A513" s="4" t="s">
        <v>22</v>
      </c>
      <c r="B513" s="3" t="s">
        <v>2560</v>
      </c>
      <c r="C513" s="3" t="s">
        <v>2561</v>
      </c>
      <c r="D513" s="4" t="s">
        <v>1785</v>
      </c>
      <c r="E513" s="4" t="s">
        <v>1786</v>
      </c>
      <c r="F513" s="3" t="s">
        <v>1901</v>
      </c>
      <c r="G513" s="3" t="s">
        <v>2502</v>
      </c>
      <c r="H513" s="4" t="s">
        <v>2562</v>
      </c>
      <c r="I513" s="4">
        <v>2794</v>
      </c>
      <c r="J513" s="4" t="s">
        <v>30</v>
      </c>
      <c r="K513" s="4">
        <v>0</v>
      </c>
      <c r="L513" s="4">
        <v>0</v>
      </c>
      <c r="M513" s="4" t="s">
        <v>31</v>
      </c>
      <c r="N513" s="4" t="s">
        <v>2513</v>
      </c>
      <c r="O513" s="4">
        <v>2</v>
      </c>
      <c r="P513" s="4">
        <v>2794</v>
      </c>
      <c r="Q513" s="4">
        <v>0</v>
      </c>
      <c r="R513" s="3" t="s">
        <v>33</v>
      </c>
      <c r="S513" s="3" t="s">
        <v>2563</v>
      </c>
      <c r="T513" s="4" t="s">
        <v>35</v>
      </c>
      <c r="U513" s="4">
        <v>0</v>
      </c>
    </row>
    <row r="514" s="25" customFormat="1" ht="22.35" spans="1:21">
      <c r="A514" s="4" t="s">
        <v>22</v>
      </c>
      <c r="B514" s="3" t="s">
        <v>2564</v>
      </c>
      <c r="C514" s="3" t="s">
        <v>2565</v>
      </c>
      <c r="D514" s="4" t="s">
        <v>311</v>
      </c>
      <c r="E514" s="4" t="s">
        <v>312</v>
      </c>
      <c r="F514" s="3" t="s">
        <v>1537</v>
      </c>
      <c r="G514" s="3" t="s">
        <v>2502</v>
      </c>
      <c r="H514" s="4" t="s">
        <v>2566</v>
      </c>
      <c r="I514" s="4">
        <v>1176</v>
      </c>
      <c r="J514" s="4" t="s">
        <v>30</v>
      </c>
      <c r="K514" s="4">
        <v>0</v>
      </c>
      <c r="L514" s="4">
        <v>0</v>
      </c>
      <c r="M514" s="4" t="s">
        <v>31</v>
      </c>
      <c r="N514" s="4" t="s">
        <v>169</v>
      </c>
      <c r="O514" s="4">
        <v>3</v>
      </c>
      <c r="P514" s="4">
        <v>1176</v>
      </c>
      <c r="Q514" s="4">
        <v>0</v>
      </c>
      <c r="R514" s="3" t="s">
        <v>33</v>
      </c>
      <c r="S514" s="3" t="s">
        <v>2567</v>
      </c>
      <c r="T514" s="4" t="s">
        <v>35</v>
      </c>
      <c r="U514" s="4">
        <v>0</v>
      </c>
    </row>
    <row r="515" s="25" customFormat="1" ht="22.35" spans="1:21">
      <c r="A515" s="4" t="s">
        <v>22</v>
      </c>
      <c r="B515" s="3" t="s">
        <v>2568</v>
      </c>
      <c r="C515" s="3" t="s">
        <v>2569</v>
      </c>
      <c r="D515" s="4" t="s">
        <v>201</v>
      </c>
      <c r="E515" s="4" t="s">
        <v>188</v>
      </c>
      <c r="F515" s="3" t="s">
        <v>1537</v>
      </c>
      <c r="G515" s="3" t="s">
        <v>2502</v>
      </c>
      <c r="H515" s="4" t="s">
        <v>2570</v>
      </c>
      <c r="I515" s="4">
        <v>4610</v>
      </c>
      <c r="J515" s="4" t="s">
        <v>30</v>
      </c>
      <c r="K515" s="4">
        <v>0</v>
      </c>
      <c r="L515" s="4">
        <v>0</v>
      </c>
      <c r="M515" s="4" t="s">
        <v>31</v>
      </c>
      <c r="N515" s="4" t="s">
        <v>2571</v>
      </c>
      <c r="O515" s="4">
        <v>3</v>
      </c>
      <c r="P515" s="4">
        <v>4610</v>
      </c>
      <c r="Q515" s="4">
        <v>0</v>
      </c>
      <c r="R515" s="3" t="s">
        <v>33</v>
      </c>
      <c r="S515" s="3" t="s">
        <v>2572</v>
      </c>
      <c r="T515" s="4" t="s">
        <v>35</v>
      </c>
      <c r="U515" s="4">
        <v>0</v>
      </c>
    </row>
    <row r="516" s="25" customFormat="1" ht="22.35" spans="1:21">
      <c r="A516" s="4" t="s">
        <v>22</v>
      </c>
      <c r="B516" s="3" t="s">
        <v>2573</v>
      </c>
      <c r="C516" s="3" t="s">
        <v>2574</v>
      </c>
      <c r="D516" s="4" t="s">
        <v>2575</v>
      </c>
      <c r="E516" s="4" t="s">
        <v>1349</v>
      </c>
      <c r="F516" s="3" t="s">
        <v>1537</v>
      </c>
      <c r="G516" s="3" t="s">
        <v>2502</v>
      </c>
      <c r="H516" s="4" t="s">
        <v>2576</v>
      </c>
      <c r="I516" s="4">
        <v>4500</v>
      </c>
      <c r="J516" s="4" t="s">
        <v>30</v>
      </c>
      <c r="K516" s="4">
        <v>0</v>
      </c>
      <c r="L516" s="4">
        <v>0</v>
      </c>
      <c r="M516" s="4" t="s">
        <v>31</v>
      </c>
      <c r="N516" s="4" t="s">
        <v>2577</v>
      </c>
      <c r="O516" s="4">
        <v>9</v>
      </c>
      <c r="P516" s="4">
        <v>4500</v>
      </c>
      <c r="Q516" s="4">
        <v>0</v>
      </c>
      <c r="R516" s="3" t="s">
        <v>33</v>
      </c>
      <c r="S516" s="3" t="s">
        <v>2578</v>
      </c>
      <c r="T516" s="4" t="s">
        <v>35</v>
      </c>
      <c r="U516" s="4">
        <v>0</v>
      </c>
    </row>
    <row r="517" s="25" customFormat="1" ht="15.15" spans="1:21">
      <c r="A517" s="4" t="s">
        <v>22</v>
      </c>
      <c r="B517" s="3" t="s">
        <v>2579</v>
      </c>
      <c r="C517" s="3" t="s">
        <v>2580</v>
      </c>
      <c r="D517" s="4" t="s">
        <v>2581</v>
      </c>
      <c r="E517" s="4" t="s">
        <v>872</v>
      </c>
      <c r="F517" s="3" t="s">
        <v>2218</v>
      </c>
      <c r="G517" s="3" t="s">
        <v>2502</v>
      </c>
      <c r="H517" s="4" t="s">
        <v>2582</v>
      </c>
      <c r="I517" s="4">
        <v>3801</v>
      </c>
      <c r="J517" s="4" t="s">
        <v>30</v>
      </c>
      <c r="K517" s="4">
        <v>0</v>
      </c>
      <c r="L517" s="4">
        <v>0</v>
      </c>
      <c r="M517" s="4" t="s">
        <v>31</v>
      </c>
      <c r="N517" s="4" t="s">
        <v>2581</v>
      </c>
      <c r="O517" s="4">
        <v>1</v>
      </c>
      <c r="P517" s="4">
        <v>3801</v>
      </c>
      <c r="Q517" s="4">
        <v>0</v>
      </c>
      <c r="R517" s="3" t="s">
        <v>33</v>
      </c>
      <c r="S517" s="3" t="s">
        <v>2583</v>
      </c>
      <c r="T517" s="4" t="s">
        <v>35</v>
      </c>
      <c r="U517" s="4">
        <v>0</v>
      </c>
    </row>
    <row r="518" s="25" customFormat="1" ht="22.35" spans="1:21">
      <c r="A518" s="4" t="s">
        <v>22</v>
      </c>
      <c r="B518" s="3" t="s">
        <v>2584</v>
      </c>
      <c r="C518" s="3" t="s">
        <v>2585</v>
      </c>
      <c r="D518" s="4" t="s">
        <v>1117</v>
      </c>
      <c r="E518" s="4" t="s">
        <v>1118</v>
      </c>
      <c r="F518" s="3" t="s">
        <v>1009</v>
      </c>
      <c r="G518" s="3" t="s">
        <v>2502</v>
      </c>
      <c r="H518" s="4" t="s">
        <v>2586</v>
      </c>
      <c r="I518" s="4">
        <v>1600</v>
      </c>
      <c r="J518" s="4" t="s">
        <v>30</v>
      </c>
      <c r="K518" s="4">
        <v>0</v>
      </c>
      <c r="L518" s="4">
        <v>0</v>
      </c>
      <c r="M518" s="4" t="s">
        <v>31</v>
      </c>
      <c r="N518" s="4" t="s">
        <v>2587</v>
      </c>
      <c r="O518" s="4">
        <v>5</v>
      </c>
      <c r="P518" s="4">
        <v>1600</v>
      </c>
      <c r="Q518" s="4">
        <v>0</v>
      </c>
      <c r="R518" s="3" t="s">
        <v>33</v>
      </c>
      <c r="S518" s="3" t="s">
        <v>2588</v>
      </c>
      <c r="T518" s="4" t="s">
        <v>35</v>
      </c>
      <c r="U518" s="4">
        <v>0</v>
      </c>
    </row>
    <row r="519" s="25" customFormat="1" ht="22.35" spans="1:21">
      <c r="A519" s="4" t="s">
        <v>22</v>
      </c>
      <c r="B519" s="3" t="s">
        <v>2589</v>
      </c>
      <c r="C519" s="3" t="s">
        <v>2590</v>
      </c>
      <c r="D519" s="4" t="s">
        <v>1063</v>
      </c>
      <c r="E519" s="4" t="s">
        <v>208</v>
      </c>
      <c r="F519" s="3" t="s">
        <v>2218</v>
      </c>
      <c r="G519" s="3" t="s">
        <v>2502</v>
      </c>
      <c r="H519" s="4" t="s">
        <v>2591</v>
      </c>
      <c r="I519" s="4">
        <v>1878</v>
      </c>
      <c r="J519" s="4" t="s">
        <v>30</v>
      </c>
      <c r="K519" s="4">
        <v>0</v>
      </c>
      <c r="L519" s="4">
        <v>0</v>
      </c>
      <c r="M519" s="4" t="s">
        <v>31</v>
      </c>
      <c r="N519" s="4" t="s">
        <v>1063</v>
      </c>
      <c r="O519" s="4">
        <v>1</v>
      </c>
      <c r="P519" s="4">
        <v>1878</v>
      </c>
      <c r="Q519" s="4">
        <v>0</v>
      </c>
      <c r="R519" s="3" t="s">
        <v>33</v>
      </c>
      <c r="S519" s="3" t="s">
        <v>2592</v>
      </c>
      <c r="T519" s="4" t="s">
        <v>35</v>
      </c>
      <c r="U519" s="4">
        <v>0</v>
      </c>
    </row>
    <row r="520" s="25" customFormat="1" ht="22.35" spans="1:21">
      <c r="A520" s="4" t="s">
        <v>22</v>
      </c>
      <c r="B520" s="3" t="s">
        <v>2593</v>
      </c>
      <c r="C520" s="3" t="s">
        <v>2594</v>
      </c>
      <c r="D520" s="4" t="s">
        <v>1310</v>
      </c>
      <c r="E520" s="4" t="s">
        <v>865</v>
      </c>
      <c r="F520" s="3" t="s">
        <v>1901</v>
      </c>
      <c r="G520" s="3" t="s">
        <v>2502</v>
      </c>
      <c r="H520" s="4" t="s">
        <v>2595</v>
      </c>
      <c r="I520" s="4">
        <v>1600</v>
      </c>
      <c r="J520" s="4" t="s">
        <v>30</v>
      </c>
      <c r="K520" s="4">
        <v>0</v>
      </c>
      <c r="L520" s="4">
        <v>0</v>
      </c>
      <c r="M520" s="4" t="s">
        <v>31</v>
      </c>
      <c r="N520" s="4" t="s">
        <v>1312</v>
      </c>
      <c r="O520" s="4">
        <v>2</v>
      </c>
      <c r="P520" s="4">
        <v>1600</v>
      </c>
      <c r="Q520" s="4">
        <v>0</v>
      </c>
      <c r="R520" s="3" t="s">
        <v>33</v>
      </c>
      <c r="S520" s="3" t="s">
        <v>2596</v>
      </c>
      <c r="T520" s="4" t="s">
        <v>35</v>
      </c>
      <c r="U520" s="4">
        <v>0</v>
      </c>
    </row>
    <row r="521" s="25" customFormat="1" ht="22.35" spans="1:21">
      <c r="A521" s="4" t="s">
        <v>22</v>
      </c>
      <c r="B521" s="3" t="s">
        <v>2597</v>
      </c>
      <c r="C521" s="3" t="s">
        <v>2598</v>
      </c>
      <c r="D521" s="4" t="s">
        <v>2599</v>
      </c>
      <c r="E521" s="4" t="s">
        <v>1112</v>
      </c>
      <c r="F521" s="3" t="s">
        <v>1537</v>
      </c>
      <c r="G521" s="3" t="s">
        <v>2502</v>
      </c>
      <c r="H521" s="4" t="s">
        <v>2600</v>
      </c>
      <c r="I521" s="4">
        <v>11340</v>
      </c>
      <c r="J521" s="4" t="s">
        <v>30</v>
      </c>
      <c r="K521" s="4">
        <v>0</v>
      </c>
      <c r="L521" s="4">
        <v>0</v>
      </c>
      <c r="M521" s="4" t="s">
        <v>31</v>
      </c>
      <c r="N521" s="4" t="s">
        <v>2601</v>
      </c>
      <c r="O521" s="4">
        <v>3</v>
      </c>
      <c r="P521" s="4">
        <v>11340</v>
      </c>
      <c r="Q521" s="4">
        <v>0</v>
      </c>
      <c r="R521" s="3" t="s">
        <v>33</v>
      </c>
      <c r="S521" s="3" t="s">
        <v>2602</v>
      </c>
      <c r="T521" s="4" t="s">
        <v>35</v>
      </c>
      <c r="U521" s="4">
        <v>0</v>
      </c>
    </row>
    <row r="522" s="25" customFormat="1" ht="22.35" spans="1:21">
      <c r="A522" s="4" t="s">
        <v>22</v>
      </c>
      <c r="B522" s="3" t="s">
        <v>2603</v>
      </c>
      <c r="C522" s="3" t="s">
        <v>2604</v>
      </c>
      <c r="D522" s="4" t="s">
        <v>362</v>
      </c>
      <c r="E522" s="4" t="s">
        <v>2605</v>
      </c>
      <c r="F522" s="3" t="s">
        <v>1901</v>
      </c>
      <c r="G522" s="3" t="s">
        <v>2502</v>
      </c>
      <c r="H522" s="4" t="s">
        <v>2606</v>
      </c>
      <c r="I522" s="4">
        <v>1920</v>
      </c>
      <c r="J522" s="4" t="s">
        <v>30</v>
      </c>
      <c r="K522" s="4">
        <v>0</v>
      </c>
      <c r="L522" s="4">
        <v>0</v>
      </c>
      <c r="M522" s="4" t="s">
        <v>31</v>
      </c>
      <c r="N522" s="4" t="s">
        <v>365</v>
      </c>
      <c r="O522" s="4">
        <v>2</v>
      </c>
      <c r="P522" s="4">
        <v>1920</v>
      </c>
      <c r="Q522" s="4">
        <v>0</v>
      </c>
      <c r="R522" s="3" t="s">
        <v>33</v>
      </c>
      <c r="S522" s="3" t="s">
        <v>2607</v>
      </c>
      <c r="T522" s="4" t="s">
        <v>35</v>
      </c>
      <c r="U522" s="4">
        <v>0</v>
      </c>
    </row>
    <row r="523" s="25" customFormat="1" ht="15.15" spans="1:21">
      <c r="A523" s="4" t="s">
        <v>22</v>
      </c>
      <c r="B523" s="3" t="s">
        <v>2608</v>
      </c>
      <c r="C523" s="3" t="s">
        <v>2609</v>
      </c>
      <c r="D523" s="4" t="s">
        <v>2610</v>
      </c>
      <c r="E523" s="4" t="s">
        <v>148</v>
      </c>
      <c r="F523" s="3" t="s">
        <v>2218</v>
      </c>
      <c r="G523" s="3" t="s">
        <v>2502</v>
      </c>
      <c r="H523" s="4" t="s">
        <v>2611</v>
      </c>
      <c r="I523" s="4">
        <v>8477</v>
      </c>
      <c r="J523" s="4" t="s">
        <v>30</v>
      </c>
      <c r="K523" s="4">
        <v>0</v>
      </c>
      <c r="L523" s="4">
        <v>0</v>
      </c>
      <c r="M523" s="4" t="s">
        <v>31</v>
      </c>
      <c r="N523" s="4" t="s">
        <v>2612</v>
      </c>
      <c r="O523" s="4">
        <v>1</v>
      </c>
      <c r="P523" s="4">
        <v>8477</v>
      </c>
      <c r="Q523" s="4">
        <v>0</v>
      </c>
      <c r="R523" s="3" t="s">
        <v>33</v>
      </c>
      <c r="S523" s="3" t="s">
        <v>2613</v>
      </c>
      <c r="T523" s="4" t="s">
        <v>35</v>
      </c>
      <c r="U523" s="4">
        <v>0</v>
      </c>
    </row>
    <row r="524" s="25" customFormat="1" ht="22.35" spans="1:21">
      <c r="A524" s="4" t="s">
        <v>22</v>
      </c>
      <c r="B524" s="3" t="s">
        <v>2614</v>
      </c>
      <c r="C524" s="3" t="s">
        <v>2615</v>
      </c>
      <c r="D524" s="4" t="s">
        <v>1310</v>
      </c>
      <c r="E524" s="4" t="s">
        <v>865</v>
      </c>
      <c r="F524" s="3" t="s">
        <v>1901</v>
      </c>
      <c r="G524" s="3" t="s">
        <v>2502</v>
      </c>
      <c r="H524" s="4" t="s">
        <v>2616</v>
      </c>
      <c r="I524" s="4">
        <v>3200</v>
      </c>
      <c r="J524" s="4" t="s">
        <v>30</v>
      </c>
      <c r="K524" s="4">
        <v>0</v>
      </c>
      <c r="L524" s="4">
        <v>0</v>
      </c>
      <c r="M524" s="4" t="s">
        <v>31</v>
      </c>
      <c r="N524" s="4" t="s">
        <v>1312</v>
      </c>
      <c r="O524" s="4">
        <v>4</v>
      </c>
      <c r="P524" s="4">
        <v>3200</v>
      </c>
      <c r="Q524" s="4">
        <v>0</v>
      </c>
      <c r="R524" s="3" t="s">
        <v>33</v>
      </c>
      <c r="S524" s="3" t="s">
        <v>2617</v>
      </c>
      <c r="T524" s="4" t="s">
        <v>35</v>
      </c>
      <c r="U524" s="4">
        <v>0</v>
      </c>
    </row>
    <row r="525" s="25" customFormat="1" ht="22.35" spans="1:21">
      <c r="A525" s="4" t="s">
        <v>22</v>
      </c>
      <c r="B525" s="3" t="s">
        <v>2618</v>
      </c>
      <c r="C525" s="3" t="s">
        <v>2619</v>
      </c>
      <c r="D525" s="4" t="s">
        <v>201</v>
      </c>
      <c r="E525" s="4" t="s">
        <v>188</v>
      </c>
      <c r="F525" s="3" t="s">
        <v>1901</v>
      </c>
      <c r="G525" s="3" t="s">
        <v>2502</v>
      </c>
      <c r="H525" s="4" t="s">
        <v>2620</v>
      </c>
      <c r="I525" s="4">
        <v>6620</v>
      </c>
      <c r="J525" s="4" t="s">
        <v>30</v>
      </c>
      <c r="K525" s="4">
        <v>0</v>
      </c>
      <c r="L525" s="4">
        <v>0</v>
      </c>
      <c r="M525" s="4" t="s">
        <v>31</v>
      </c>
      <c r="N525" s="4" t="s">
        <v>376</v>
      </c>
      <c r="O525" s="4">
        <v>4</v>
      </c>
      <c r="P525" s="4">
        <v>6620</v>
      </c>
      <c r="Q525" s="4">
        <v>0</v>
      </c>
      <c r="R525" s="3" t="s">
        <v>33</v>
      </c>
      <c r="S525" s="3" t="s">
        <v>2621</v>
      </c>
      <c r="T525" s="4" t="s">
        <v>35</v>
      </c>
      <c r="U525" s="4">
        <v>0</v>
      </c>
    </row>
    <row r="526" s="25" customFormat="1" ht="22.35" spans="1:21">
      <c r="A526" s="4" t="s">
        <v>22</v>
      </c>
      <c r="B526" s="3" t="s">
        <v>2622</v>
      </c>
      <c r="C526" s="3" t="s">
        <v>2623</v>
      </c>
      <c r="D526" s="4" t="s">
        <v>2624</v>
      </c>
      <c r="E526" s="4" t="s">
        <v>2625</v>
      </c>
      <c r="F526" s="3" t="s">
        <v>2218</v>
      </c>
      <c r="G526" s="3" t="s">
        <v>2502</v>
      </c>
      <c r="H526" s="4" t="s">
        <v>2626</v>
      </c>
      <c r="I526" s="4">
        <v>1528</v>
      </c>
      <c r="J526" s="4" t="s">
        <v>30</v>
      </c>
      <c r="K526" s="4">
        <v>0</v>
      </c>
      <c r="L526" s="4">
        <v>0</v>
      </c>
      <c r="M526" s="4" t="s">
        <v>31</v>
      </c>
      <c r="N526" s="4" t="s">
        <v>2627</v>
      </c>
      <c r="O526" s="4">
        <v>1</v>
      </c>
      <c r="P526" s="4">
        <v>1528</v>
      </c>
      <c r="Q526" s="4">
        <v>0</v>
      </c>
      <c r="R526" s="3" t="s">
        <v>33</v>
      </c>
      <c r="S526" s="3" t="s">
        <v>2628</v>
      </c>
      <c r="T526" s="4" t="s">
        <v>35</v>
      </c>
      <c r="U526" s="4">
        <v>0</v>
      </c>
    </row>
    <row r="527" s="25" customFormat="1" ht="22.35" spans="1:21">
      <c r="A527" s="4" t="s">
        <v>22</v>
      </c>
      <c r="B527" s="3" t="s">
        <v>2629</v>
      </c>
      <c r="C527" s="3" t="s">
        <v>2630</v>
      </c>
      <c r="D527" s="4" t="s">
        <v>1310</v>
      </c>
      <c r="E527" s="4" t="s">
        <v>865</v>
      </c>
      <c r="F527" s="3" t="s">
        <v>1901</v>
      </c>
      <c r="G527" s="3" t="s">
        <v>2502</v>
      </c>
      <c r="H527" s="4" t="s">
        <v>2631</v>
      </c>
      <c r="I527" s="4">
        <v>1600</v>
      </c>
      <c r="J527" s="4" t="s">
        <v>30</v>
      </c>
      <c r="K527" s="4">
        <v>0</v>
      </c>
      <c r="L527" s="4">
        <v>0</v>
      </c>
      <c r="M527" s="4" t="s">
        <v>31</v>
      </c>
      <c r="N527" s="4" t="s">
        <v>1312</v>
      </c>
      <c r="O527" s="4">
        <v>2</v>
      </c>
      <c r="P527" s="4">
        <v>1600</v>
      </c>
      <c r="Q527" s="4">
        <v>0</v>
      </c>
      <c r="R527" s="3" t="s">
        <v>33</v>
      </c>
      <c r="S527" s="3" t="s">
        <v>2632</v>
      </c>
      <c r="T527" s="4" t="s">
        <v>35</v>
      </c>
      <c r="U527" s="4">
        <v>0</v>
      </c>
    </row>
    <row r="528" s="25" customFormat="1" ht="15.15" spans="1:21">
      <c r="A528" s="4" t="s">
        <v>22</v>
      </c>
      <c r="B528" s="3" t="s">
        <v>2633</v>
      </c>
      <c r="C528" s="3" t="s">
        <v>2634</v>
      </c>
      <c r="D528" s="4" t="s">
        <v>2635</v>
      </c>
      <c r="E528" s="4" t="s">
        <v>2636</v>
      </c>
      <c r="F528" s="3" t="s">
        <v>2218</v>
      </c>
      <c r="G528" s="3" t="s">
        <v>2502</v>
      </c>
      <c r="H528" s="4" t="s">
        <v>2637</v>
      </c>
      <c r="I528" s="4">
        <v>5200</v>
      </c>
      <c r="J528" s="4" t="s">
        <v>30</v>
      </c>
      <c r="K528" s="4">
        <v>0</v>
      </c>
      <c r="L528" s="4">
        <v>0</v>
      </c>
      <c r="M528" s="4" t="s">
        <v>31</v>
      </c>
      <c r="N528" s="4" t="s">
        <v>2635</v>
      </c>
      <c r="O528" s="4">
        <v>1</v>
      </c>
      <c r="P528" s="4">
        <v>5200</v>
      </c>
      <c r="Q528" s="4">
        <v>0</v>
      </c>
      <c r="R528" s="3" t="s">
        <v>33</v>
      </c>
      <c r="S528" s="3" t="s">
        <v>2638</v>
      </c>
      <c r="T528" s="4" t="s">
        <v>35</v>
      </c>
      <c r="U528" s="4">
        <v>0</v>
      </c>
    </row>
    <row r="529" s="25" customFormat="1" ht="22.35" spans="1:21">
      <c r="A529" s="4" t="s">
        <v>22</v>
      </c>
      <c r="B529" s="3" t="s">
        <v>2639</v>
      </c>
      <c r="C529" s="3" t="s">
        <v>2640</v>
      </c>
      <c r="D529" s="4" t="s">
        <v>1334</v>
      </c>
      <c r="E529" s="4" t="s">
        <v>1335</v>
      </c>
      <c r="F529" s="3" t="s">
        <v>1901</v>
      </c>
      <c r="G529" s="3" t="s">
        <v>2502</v>
      </c>
      <c r="H529" s="4" t="s">
        <v>2641</v>
      </c>
      <c r="I529" s="4">
        <v>380</v>
      </c>
      <c r="J529" s="4" t="s">
        <v>30</v>
      </c>
      <c r="K529" s="4">
        <v>0</v>
      </c>
      <c r="L529" s="4">
        <v>0</v>
      </c>
      <c r="M529" s="4" t="s">
        <v>31</v>
      </c>
      <c r="N529" s="4" t="s">
        <v>2321</v>
      </c>
      <c r="O529" s="4">
        <v>2</v>
      </c>
      <c r="P529" s="4">
        <v>380</v>
      </c>
      <c r="Q529" s="4">
        <v>0</v>
      </c>
      <c r="R529" s="3" t="s">
        <v>33</v>
      </c>
      <c r="S529" s="3" t="s">
        <v>2642</v>
      </c>
      <c r="T529" s="4" t="s">
        <v>35</v>
      </c>
      <c r="U529" s="4">
        <v>0</v>
      </c>
    </row>
    <row r="530" s="25" customFormat="1" ht="22.35" spans="1:21">
      <c r="A530" s="4" t="s">
        <v>22</v>
      </c>
      <c r="B530" s="3" t="s">
        <v>2643</v>
      </c>
      <c r="C530" s="3" t="s">
        <v>2644</v>
      </c>
      <c r="D530" s="4" t="s">
        <v>1063</v>
      </c>
      <c r="E530" s="4" t="s">
        <v>208</v>
      </c>
      <c r="F530" s="3" t="s">
        <v>2218</v>
      </c>
      <c r="G530" s="3" t="s">
        <v>2502</v>
      </c>
      <c r="H530" s="4" t="s">
        <v>2645</v>
      </c>
      <c r="I530" s="4">
        <v>1878</v>
      </c>
      <c r="J530" s="4" t="s">
        <v>30</v>
      </c>
      <c r="K530" s="4">
        <v>0</v>
      </c>
      <c r="L530" s="4">
        <v>0</v>
      </c>
      <c r="M530" s="4" t="s">
        <v>31</v>
      </c>
      <c r="N530" s="4" t="s">
        <v>56</v>
      </c>
      <c r="O530" s="4">
        <v>1</v>
      </c>
      <c r="P530" s="4">
        <v>1878</v>
      </c>
      <c r="Q530" s="4">
        <v>0</v>
      </c>
      <c r="R530" s="3" t="s">
        <v>33</v>
      </c>
      <c r="S530" s="3" t="s">
        <v>2646</v>
      </c>
      <c r="T530" s="4" t="s">
        <v>35</v>
      </c>
      <c r="U530" s="4">
        <v>0</v>
      </c>
    </row>
    <row r="531" s="25" customFormat="1" ht="15.15" spans="1:21">
      <c r="A531" s="4" t="s">
        <v>22</v>
      </c>
      <c r="B531" s="3" t="s">
        <v>2647</v>
      </c>
      <c r="C531" s="3" t="s">
        <v>2648</v>
      </c>
      <c r="D531" s="4" t="s">
        <v>2649</v>
      </c>
      <c r="E531" s="4" t="s">
        <v>2650</v>
      </c>
      <c r="F531" s="3" t="s">
        <v>1537</v>
      </c>
      <c r="G531" s="3" t="s">
        <v>2502</v>
      </c>
      <c r="H531" s="4" t="s">
        <v>2651</v>
      </c>
      <c r="I531" s="4">
        <v>477</v>
      </c>
      <c r="J531" s="4" t="s">
        <v>30</v>
      </c>
      <c r="K531" s="4">
        <v>0</v>
      </c>
      <c r="L531" s="4">
        <v>0</v>
      </c>
      <c r="M531" s="4" t="s">
        <v>31</v>
      </c>
      <c r="N531" s="4" t="s">
        <v>2652</v>
      </c>
      <c r="O531" s="4">
        <v>3</v>
      </c>
      <c r="P531" s="4">
        <v>477</v>
      </c>
      <c r="Q531" s="4">
        <v>0</v>
      </c>
      <c r="R531" s="3" t="s">
        <v>33</v>
      </c>
      <c r="S531" s="3" t="s">
        <v>2653</v>
      </c>
      <c r="T531" s="4" t="s">
        <v>35</v>
      </c>
      <c r="U531" s="4">
        <v>0</v>
      </c>
    </row>
    <row r="532" s="25" customFormat="1" ht="22.35" spans="1:21">
      <c r="A532" s="4" t="s">
        <v>22</v>
      </c>
      <c r="B532" s="3" t="s">
        <v>2654</v>
      </c>
      <c r="C532" s="3" t="s">
        <v>2655</v>
      </c>
      <c r="D532" s="4" t="s">
        <v>2656</v>
      </c>
      <c r="E532" s="4" t="s">
        <v>2277</v>
      </c>
      <c r="F532" s="3" t="s">
        <v>2218</v>
      </c>
      <c r="G532" s="3" t="s">
        <v>2502</v>
      </c>
      <c r="H532" s="4" t="s">
        <v>2657</v>
      </c>
      <c r="I532" s="4">
        <v>1068</v>
      </c>
      <c r="J532" s="4" t="s">
        <v>30</v>
      </c>
      <c r="K532" s="4">
        <v>0</v>
      </c>
      <c r="L532" s="4">
        <v>0</v>
      </c>
      <c r="M532" s="4" t="s">
        <v>31</v>
      </c>
      <c r="N532" s="4" t="s">
        <v>2658</v>
      </c>
      <c r="O532" s="4">
        <v>1</v>
      </c>
      <c r="P532" s="4">
        <v>1068</v>
      </c>
      <c r="Q532" s="4">
        <v>0</v>
      </c>
      <c r="R532" s="3" t="s">
        <v>33</v>
      </c>
      <c r="S532" s="3" t="s">
        <v>2655</v>
      </c>
      <c r="T532" s="4" t="s">
        <v>35</v>
      </c>
      <c r="U532" s="4">
        <v>0</v>
      </c>
    </row>
    <row r="533" s="25" customFormat="1" ht="15.15" spans="1:21">
      <c r="A533" s="4" t="s">
        <v>22</v>
      </c>
      <c r="B533" s="3" t="s">
        <v>2659</v>
      </c>
      <c r="C533" s="3" t="s">
        <v>2660</v>
      </c>
      <c r="D533" s="4" t="s">
        <v>409</v>
      </c>
      <c r="E533" s="4" t="s">
        <v>331</v>
      </c>
      <c r="F533" s="3" t="s">
        <v>2218</v>
      </c>
      <c r="G533" s="3" t="s">
        <v>2502</v>
      </c>
      <c r="H533" s="4" t="s">
        <v>2661</v>
      </c>
      <c r="I533" s="4">
        <v>351</v>
      </c>
      <c r="J533" s="4" t="s">
        <v>30</v>
      </c>
      <c r="K533" s="4">
        <v>0</v>
      </c>
      <c r="L533" s="4">
        <v>0</v>
      </c>
      <c r="M533" s="4" t="s">
        <v>31</v>
      </c>
      <c r="N533" s="4" t="s">
        <v>411</v>
      </c>
      <c r="O533" s="4">
        <v>1</v>
      </c>
      <c r="P533" s="4">
        <v>351</v>
      </c>
      <c r="Q533" s="4">
        <v>0</v>
      </c>
      <c r="R533" s="3" t="s">
        <v>33</v>
      </c>
      <c r="S533" s="3" t="s">
        <v>2662</v>
      </c>
      <c r="T533" s="4" t="s">
        <v>35</v>
      </c>
      <c r="U533" s="4">
        <v>0</v>
      </c>
    </row>
    <row r="534" s="25" customFormat="1" ht="15.15" spans="1:21">
      <c r="A534" s="4" t="s">
        <v>22</v>
      </c>
      <c r="B534" s="3" t="s">
        <v>2663</v>
      </c>
      <c r="C534" s="3" t="s">
        <v>2664</v>
      </c>
      <c r="D534" s="4" t="s">
        <v>1269</v>
      </c>
      <c r="E534" s="4" t="s">
        <v>1112</v>
      </c>
      <c r="F534" s="3" t="s">
        <v>1537</v>
      </c>
      <c r="G534" s="3" t="s">
        <v>2502</v>
      </c>
      <c r="H534" s="4" t="s">
        <v>2665</v>
      </c>
      <c r="I534" s="4">
        <v>9540</v>
      </c>
      <c r="J534" s="4" t="s">
        <v>30</v>
      </c>
      <c r="K534" s="4">
        <v>0</v>
      </c>
      <c r="L534" s="4">
        <v>0</v>
      </c>
      <c r="M534" s="4" t="s">
        <v>31</v>
      </c>
      <c r="N534" s="4" t="s">
        <v>1271</v>
      </c>
      <c r="O534" s="4">
        <v>3</v>
      </c>
      <c r="P534" s="4">
        <v>9540</v>
      </c>
      <c r="Q534" s="4">
        <v>0</v>
      </c>
      <c r="R534" s="3" t="s">
        <v>33</v>
      </c>
      <c r="S534" s="3" t="s">
        <v>2666</v>
      </c>
      <c r="T534" s="4" t="s">
        <v>35</v>
      </c>
      <c r="U534" s="4">
        <v>0</v>
      </c>
    </row>
    <row r="535" s="25" customFormat="1" ht="33.15" spans="1:21">
      <c r="A535" s="4" t="s">
        <v>22</v>
      </c>
      <c r="B535" s="3" t="s">
        <v>2667</v>
      </c>
      <c r="C535" s="3" t="s">
        <v>2668</v>
      </c>
      <c r="D535" s="4" t="s">
        <v>2669</v>
      </c>
      <c r="E535" s="4" t="s">
        <v>2670</v>
      </c>
      <c r="F535" s="3" t="s">
        <v>1318</v>
      </c>
      <c r="G535" s="3" t="s">
        <v>2502</v>
      </c>
      <c r="H535" s="4" t="s">
        <v>2671</v>
      </c>
      <c r="I535" s="4">
        <v>13245</v>
      </c>
      <c r="J535" s="4" t="s">
        <v>30</v>
      </c>
      <c r="K535" s="4">
        <v>0</v>
      </c>
      <c r="L535" s="4">
        <v>0</v>
      </c>
      <c r="M535" s="4" t="s">
        <v>31</v>
      </c>
      <c r="N535" s="4" t="s">
        <v>2672</v>
      </c>
      <c r="O535" s="4">
        <v>4</v>
      </c>
      <c r="P535" s="4">
        <v>13245</v>
      </c>
      <c r="Q535" s="4">
        <v>0</v>
      </c>
      <c r="R535" s="3" t="s">
        <v>33</v>
      </c>
      <c r="S535" s="3" t="s">
        <v>2673</v>
      </c>
      <c r="T535" s="4" t="s">
        <v>35</v>
      </c>
      <c r="U535" s="4">
        <v>0</v>
      </c>
    </row>
    <row r="536" s="25" customFormat="1" ht="22.35" spans="1:21">
      <c r="A536" s="4" t="s">
        <v>22</v>
      </c>
      <c r="B536" s="3" t="s">
        <v>2674</v>
      </c>
      <c r="C536" s="27"/>
      <c r="D536" s="4" t="s">
        <v>65</v>
      </c>
      <c r="E536" s="4" t="s">
        <v>26</v>
      </c>
      <c r="F536" s="3" t="s">
        <v>1318</v>
      </c>
      <c r="G536" s="3" t="s">
        <v>2502</v>
      </c>
      <c r="H536" s="4" t="s">
        <v>2675</v>
      </c>
      <c r="I536" s="4">
        <v>-6576.81</v>
      </c>
      <c r="J536" s="4" t="s">
        <v>30</v>
      </c>
      <c r="K536" s="4">
        <v>0</v>
      </c>
      <c r="L536" s="4">
        <v>0</v>
      </c>
      <c r="M536" s="4" t="s">
        <v>31</v>
      </c>
      <c r="N536" s="4" t="s">
        <v>2676</v>
      </c>
      <c r="O536" s="4">
        <v>-8</v>
      </c>
      <c r="P536" s="4">
        <v>-6576.81</v>
      </c>
      <c r="Q536" s="4">
        <v>0</v>
      </c>
      <c r="R536" s="3" t="s">
        <v>33</v>
      </c>
      <c r="S536" s="3" t="s">
        <v>2677</v>
      </c>
      <c r="T536" s="4" t="s">
        <v>35</v>
      </c>
      <c r="U536" s="4">
        <v>0</v>
      </c>
    </row>
    <row r="537" s="25" customFormat="1" ht="22.35" spans="1:21">
      <c r="A537" s="4" t="s">
        <v>22</v>
      </c>
      <c r="B537" s="3" t="s">
        <v>2678</v>
      </c>
      <c r="C537" s="27"/>
      <c r="D537" s="4" t="s">
        <v>1646</v>
      </c>
      <c r="E537" s="4" t="s">
        <v>1040</v>
      </c>
      <c r="F537" s="3" t="s">
        <v>2218</v>
      </c>
      <c r="G537" s="3" t="s">
        <v>2502</v>
      </c>
      <c r="H537" s="4" t="s">
        <v>2679</v>
      </c>
      <c r="I537" s="4">
        <v>1515</v>
      </c>
      <c r="J537" s="4" t="s">
        <v>30</v>
      </c>
      <c r="K537" s="4">
        <v>0</v>
      </c>
      <c r="L537" s="4">
        <v>0</v>
      </c>
      <c r="M537" s="4" t="s">
        <v>31</v>
      </c>
      <c r="N537" s="4" t="s">
        <v>1648</v>
      </c>
      <c r="O537" s="4">
        <v>1</v>
      </c>
      <c r="P537" s="4">
        <v>1515</v>
      </c>
      <c r="Q537" s="4">
        <v>0</v>
      </c>
      <c r="R537" s="3" t="s">
        <v>33</v>
      </c>
      <c r="S537" s="3" t="s">
        <v>2680</v>
      </c>
      <c r="T537" s="4" t="s">
        <v>35</v>
      </c>
      <c r="U537" s="4">
        <v>0</v>
      </c>
    </row>
    <row r="538" s="25" customFormat="1" ht="22.35" spans="1:21">
      <c r="A538" s="4" t="s">
        <v>22</v>
      </c>
      <c r="B538" s="3" t="s">
        <v>2681</v>
      </c>
      <c r="C538" s="3" t="s">
        <v>2682</v>
      </c>
      <c r="D538" s="4" t="s">
        <v>2683</v>
      </c>
      <c r="E538" s="4" t="s">
        <v>181</v>
      </c>
      <c r="F538" s="3" t="s">
        <v>2218</v>
      </c>
      <c r="G538" s="3" t="s">
        <v>2502</v>
      </c>
      <c r="H538" s="4" t="s">
        <v>2684</v>
      </c>
      <c r="I538" s="4">
        <v>3982</v>
      </c>
      <c r="J538" s="4" t="s">
        <v>30</v>
      </c>
      <c r="K538" s="4">
        <v>0</v>
      </c>
      <c r="L538" s="4">
        <v>0</v>
      </c>
      <c r="M538" s="4" t="s">
        <v>31</v>
      </c>
      <c r="N538" s="4" t="s">
        <v>2685</v>
      </c>
      <c r="O538" s="4">
        <v>1</v>
      </c>
      <c r="P538" s="4">
        <v>3982</v>
      </c>
      <c r="Q538" s="4">
        <v>0</v>
      </c>
      <c r="R538" s="3" t="s">
        <v>33</v>
      </c>
      <c r="S538" s="3" t="s">
        <v>2686</v>
      </c>
      <c r="T538" s="4" t="s">
        <v>35</v>
      </c>
      <c r="U538" s="4">
        <v>0</v>
      </c>
    </row>
    <row r="539" s="25" customFormat="1" ht="22.35" spans="1:21">
      <c r="A539" s="4" t="s">
        <v>22</v>
      </c>
      <c r="B539" s="3" t="s">
        <v>2687</v>
      </c>
      <c r="C539" s="3" t="s">
        <v>2688</v>
      </c>
      <c r="D539" s="4" t="s">
        <v>2689</v>
      </c>
      <c r="E539" s="4" t="s">
        <v>2690</v>
      </c>
      <c r="F539" s="3" t="s">
        <v>1318</v>
      </c>
      <c r="G539" s="3" t="s">
        <v>2502</v>
      </c>
      <c r="H539" s="4" t="s">
        <v>2691</v>
      </c>
      <c r="I539" s="4">
        <v>5248</v>
      </c>
      <c r="J539" s="4" t="s">
        <v>30</v>
      </c>
      <c r="K539" s="4">
        <v>0</v>
      </c>
      <c r="L539" s="4">
        <v>0</v>
      </c>
      <c r="M539" s="4" t="s">
        <v>31</v>
      </c>
      <c r="N539" s="4" t="s">
        <v>2692</v>
      </c>
      <c r="O539" s="4">
        <v>4</v>
      </c>
      <c r="P539" s="4">
        <v>5248</v>
      </c>
      <c r="Q539" s="4">
        <v>0</v>
      </c>
      <c r="R539" s="3" t="s">
        <v>33</v>
      </c>
      <c r="S539" s="3" t="s">
        <v>2693</v>
      </c>
      <c r="T539" s="4" t="s">
        <v>35</v>
      </c>
      <c r="U539" s="4">
        <v>0</v>
      </c>
    </row>
    <row r="540" s="25" customFormat="1" ht="22.35" spans="1:21">
      <c r="A540" s="4" t="s">
        <v>22</v>
      </c>
      <c r="B540" s="3" t="s">
        <v>2694</v>
      </c>
      <c r="C540" s="3" t="s">
        <v>2695</v>
      </c>
      <c r="D540" s="4" t="s">
        <v>2696</v>
      </c>
      <c r="E540" s="4" t="s">
        <v>2697</v>
      </c>
      <c r="F540" s="3" t="s">
        <v>2218</v>
      </c>
      <c r="G540" s="3" t="s">
        <v>2502</v>
      </c>
      <c r="H540" s="4" t="s">
        <v>2698</v>
      </c>
      <c r="I540" s="4">
        <v>1977</v>
      </c>
      <c r="J540" s="4" t="s">
        <v>30</v>
      </c>
      <c r="K540" s="4">
        <v>0</v>
      </c>
      <c r="L540" s="4">
        <v>0</v>
      </c>
      <c r="M540" s="4" t="s">
        <v>31</v>
      </c>
      <c r="N540" s="4" t="s">
        <v>2699</v>
      </c>
      <c r="O540" s="4">
        <v>1</v>
      </c>
      <c r="P540" s="4">
        <v>1977</v>
      </c>
      <c r="Q540" s="4">
        <v>0</v>
      </c>
      <c r="R540" s="3" t="s">
        <v>33</v>
      </c>
      <c r="S540" s="3" t="s">
        <v>2700</v>
      </c>
      <c r="T540" s="4" t="s">
        <v>35</v>
      </c>
      <c r="U540" s="4">
        <v>0</v>
      </c>
    </row>
    <row r="541" s="25" customFormat="1" ht="15.15" spans="1:21">
      <c r="A541" s="4" t="s">
        <v>22</v>
      </c>
      <c r="B541" s="3" t="s">
        <v>2701</v>
      </c>
      <c r="C541" s="3" t="s">
        <v>2702</v>
      </c>
      <c r="D541" s="4" t="s">
        <v>1269</v>
      </c>
      <c r="E541" s="4" t="s">
        <v>1112</v>
      </c>
      <c r="F541" s="3" t="s">
        <v>1537</v>
      </c>
      <c r="G541" s="3" t="s">
        <v>2502</v>
      </c>
      <c r="H541" s="4" t="s">
        <v>2703</v>
      </c>
      <c r="I541" s="4">
        <v>9540</v>
      </c>
      <c r="J541" s="4" t="s">
        <v>30</v>
      </c>
      <c r="K541" s="4">
        <v>0</v>
      </c>
      <c r="L541" s="4">
        <v>0</v>
      </c>
      <c r="M541" s="4" t="s">
        <v>31</v>
      </c>
      <c r="N541" s="4" t="s">
        <v>1271</v>
      </c>
      <c r="O541" s="4">
        <v>3</v>
      </c>
      <c r="P541" s="4">
        <v>9540</v>
      </c>
      <c r="Q541" s="4">
        <v>0</v>
      </c>
      <c r="R541" s="3" t="s">
        <v>33</v>
      </c>
      <c r="S541" s="3" t="s">
        <v>2704</v>
      </c>
      <c r="T541" s="4" t="s">
        <v>35</v>
      </c>
      <c r="U541" s="4">
        <v>0</v>
      </c>
    </row>
    <row r="542" s="25" customFormat="1" ht="22.35" spans="1:21">
      <c r="A542" s="4" t="s">
        <v>22</v>
      </c>
      <c r="B542" s="3" t="s">
        <v>2705</v>
      </c>
      <c r="C542" s="3" t="s">
        <v>2706</v>
      </c>
      <c r="D542" s="4" t="s">
        <v>2707</v>
      </c>
      <c r="E542" s="4" t="s">
        <v>312</v>
      </c>
      <c r="F542" s="3" t="s">
        <v>1537</v>
      </c>
      <c r="G542" s="3" t="s">
        <v>2502</v>
      </c>
      <c r="H542" s="4" t="s">
        <v>2708</v>
      </c>
      <c r="I542" s="4">
        <v>3564</v>
      </c>
      <c r="J542" s="4" t="s">
        <v>30</v>
      </c>
      <c r="K542" s="4">
        <v>0</v>
      </c>
      <c r="L542" s="4">
        <v>0</v>
      </c>
      <c r="M542" s="4" t="s">
        <v>31</v>
      </c>
      <c r="N542" s="4" t="s">
        <v>2707</v>
      </c>
      <c r="O542" s="4">
        <v>9</v>
      </c>
      <c r="P542" s="4">
        <v>3564</v>
      </c>
      <c r="Q542" s="4">
        <v>0</v>
      </c>
      <c r="R542" s="3" t="s">
        <v>33</v>
      </c>
      <c r="S542" s="3" t="s">
        <v>2709</v>
      </c>
      <c r="T542" s="4" t="s">
        <v>35</v>
      </c>
      <c r="U542" s="4">
        <v>0</v>
      </c>
    </row>
    <row r="543" s="25" customFormat="1" ht="22.35" spans="1:21">
      <c r="A543" s="4" t="s">
        <v>22</v>
      </c>
      <c r="B543" s="3" t="s">
        <v>2710</v>
      </c>
      <c r="C543" s="3" t="s">
        <v>2711</v>
      </c>
      <c r="D543" s="4" t="s">
        <v>2348</v>
      </c>
      <c r="E543" s="4" t="s">
        <v>2349</v>
      </c>
      <c r="F543" s="3" t="s">
        <v>1537</v>
      </c>
      <c r="G543" s="3" t="s">
        <v>2502</v>
      </c>
      <c r="H543" s="4" t="s">
        <v>2712</v>
      </c>
      <c r="I543" s="4">
        <v>2900</v>
      </c>
      <c r="J543" s="4" t="s">
        <v>30</v>
      </c>
      <c r="K543" s="4">
        <v>0</v>
      </c>
      <c r="L543" s="4">
        <v>0</v>
      </c>
      <c r="M543" s="4" t="s">
        <v>31</v>
      </c>
      <c r="N543" s="4" t="s">
        <v>2351</v>
      </c>
      <c r="O543" s="4">
        <v>3</v>
      </c>
      <c r="P543" s="4">
        <v>2900</v>
      </c>
      <c r="Q543" s="4">
        <v>0</v>
      </c>
      <c r="R543" s="3" t="s">
        <v>33</v>
      </c>
      <c r="S543" s="3" t="s">
        <v>2713</v>
      </c>
      <c r="T543" s="4" t="s">
        <v>35</v>
      </c>
      <c r="U543" s="4">
        <v>0</v>
      </c>
    </row>
    <row r="544" s="25" customFormat="1" ht="22.35" spans="1:21">
      <c r="A544" s="4" t="s">
        <v>22</v>
      </c>
      <c r="B544" s="3" t="s">
        <v>2714</v>
      </c>
      <c r="C544" s="3" t="s">
        <v>2715</v>
      </c>
      <c r="D544" s="4" t="s">
        <v>349</v>
      </c>
      <c r="E544" s="4" t="s">
        <v>350</v>
      </c>
      <c r="F544" s="3" t="s">
        <v>1901</v>
      </c>
      <c r="G544" s="3" t="s">
        <v>2502</v>
      </c>
      <c r="H544" s="4" t="s">
        <v>2716</v>
      </c>
      <c r="I544" s="4">
        <v>914</v>
      </c>
      <c r="J544" s="4" t="s">
        <v>30</v>
      </c>
      <c r="K544" s="4">
        <v>0</v>
      </c>
      <c r="L544" s="4">
        <v>0</v>
      </c>
      <c r="M544" s="4" t="s">
        <v>31</v>
      </c>
      <c r="N544" s="4" t="s">
        <v>2717</v>
      </c>
      <c r="O544" s="4">
        <v>2</v>
      </c>
      <c r="P544" s="4">
        <v>914</v>
      </c>
      <c r="Q544" s="4">
        <v>0</v>
      </c>
      <c r="R544" s="3" t="s">
        <v>33</v>
      </c>
      <c r="S544" s="3" t="s">
        <v>2718</v>
      </c>
      <c r="T544" s="4" t="s">
        <v>35</v>
      </c>
      <c r="U544" s="4">
        <v>0</v>
      </c>
    </row>
    <row r="545" s="25" customFormat="1" ht="22.35" spans="1:21">
      <c r="A545" s="4" t="s">
        <v>22</v>
      </c>
      <c r="B545" s="3" t="s">
        <v>2719</v>
      </c>
      <c r="C545" s="3" t="s">
        <v>2720</v>
      </c>
      <c r="D545" s="4" t="s">
        <v>1310</v>
      </c>
      <c r="E545" s="4" t="s">
        <v>865</v>
      </c>
      <c r="F545" s="3" t="s">
        <v>1537</v>
      </c>
      <c r="G545" s="3" t="s">
        <v>2502</v>
      </c>
      <c r="H545" s="4" t="s">
        <v>2721</v>
      </c>
      <c r="I545" s="4">
        <v>2549</v>
      </c>
      <c r="J545" s="4" t="s">
        <v>30</v>
      </c>
      <c r="K545" s="4">
        <v>0</v>
      </c>
      <c r="L545" s="4">
        <v>0</v>
      </c>
      <c r="M545" s="4" t="s">
        <v>31</v>
      </c>
      <c r="N545" s="4" t="s">
        <v>1312</v>
      </c>
      <c r="O545" s="4">
        <v>3</v>
      </c>
      <c r="P545" s="4">
        <v>2549</v>
      </c>
      <c r="Q545" s="4">
        <v>0</v>
      </c>
      <c r="R545" s="3" t="s">
        <v>33</v>
      </c>
      <c r="S545" s="3" t="s">
        <v>2722</v>
      </c>
      <c r="T545" s="4" t="s">
        <v>35</v>
      </c>
      <c r="U545" s="4">
        <v>0</v>
      </c>
    </row>
    <row r="546" s="25" customFormat="1" ht="15.15" spans="1:21">
      <c r="A546" s="4" t="s">
        <v>22</v>
      </c>
      <c r="B546" s="3" t="s">
        <v>2723</v>
      </c>
      <c r="C546" s="3" t="s">
        <v>2724</v>
      </c>
      <c r="D546" s="4" t="s">
        <v>2725</v>
      </c>
      <c r="E546" s="4" t="s">
        <v>2726</v>
      </c>
      <c r="F546" s="3" t="s">
        <v>1901</v>
      </c>
      <c r="G546" s="3" t="s">
        <v>2502</v>
      </c>
      <c r="H546" s="4" t="s">
        <v>2727</v>
      </c>
      <c r="I546" s="4">
        <v>868</v>
      </c>
      <c r="J546" s="4" t="s">
        <v>30</v>
      </c>
      <c r="K546" s="4">
        <v>0</v>
      </c>
      <c r="L546" s="4">
        <v>0</v>
      </c>
      <c r="M546" s="4" t="s">
        <v>31</v>
      </c>
      <c r="N546" s="4" t="s">
        <v>2725</v>
      </c>
      <c r="O546" s="4">
        <v>2</v>
      </c>
      <c r="P546" s="4">
        <v>868</v>
      </c>
      <c r="Q546" s="4">
        <v>0</v>
      </c>
      <c r="R546" s="3" t="s">
        <v>33</v>
      </c>
      <c r="S546" s="3" t="s">
        <v>2728</v>
      </c>
      <c r="T546" s="4" t="s">
        <v>35</v>
      </c>
      <c r="U546" s="4">
        <v>0</v>
      </c>
    </row>
    <row r="547" s="25" customFormat="1" ht="15.15" spans="1:21">
      <c r="A547" s="4" t="s">
        <v>22</v>
      </c>
      <c r="B547" s="3" t="s">
        <v>2729</v>
      </c>
      <c r="C547" s="3" t="s">
        <v>2730</v>
      </c>
      <c r="D547" s="4" t="s">
        <v>2731</v>
      </c>
      <c r="E547" s="4" t="s">
        <v>257</v>
      </c>
      <c r="F547" s="3" t="s">
        <v>2218</v>
      </c>
      <c r="G547" s="3" t="s">
        <v>2502</v>
      </c>
      <c r="H547" s="4" t="s">
        <v>2732</v>
      </c>
      <c r="I547" s="4">
        <v>756</v>
      </c>
      <c r="J547" s="4" t="s">
        <v>30</v>
      </c>
      <c r="K547" s="4">
        <v>0</v>
      </c>
      <c r="L547" s="4">
        <v>0</v>
      </c>
      <c r="M547" s="4" t="s">
        <v>31</v>
      </c>
      <c r="N547" s="4" t="s">
        <v>1781</v>
      </c>
      <c r="O547" s="4">
        <v>2</v>
      </c>
      <c r="P547" s="4">
        <v>756</v>
      </c>
      <c r="Q547" s="4">
        <v>0</v>
      </c>
      <c r="R547" s="3" t="s">
        <v>33</v>
      </c>
      <c r="S547" s="3" t="s">
        <v>2733</v>
      </c>
      <c r="T547" s="4" t="s">
        <v>35</v>
      </c>
      <c r="U547" s="4">
        <v>0</v>
      </c>
    </row>
    <row r="548" s="25" customFormat="1" ht="15.15" spans="1:21">
      <c r="A548" s="4" t="s">
        <v>22</v>
      </c>
      <c r="B548" s="3" t="s">
        <v>2734</v>
      </c>
      <c r="C548" s="3" t="s">
        <v>2735</v>
      </c>
      <c r="D548" s="4" t="s">
        <v>256</v>
      </c>
      <c r="E548" s="4" t="s">
        <v>257</v>
      </c>
      <c r="F548" s="3" t="s">
        <v>2218</v>
      </c>
      <c r="G548" s="3" t="s">
        <v>2502</v>
      </c>
      <c r="H548" s="4" t="s">
        <v>2736</v>
      </c>
      <c r="I548" s="4">
        <v>528</v>
      </c>
      <c r="J548" s="4" t="s">
        <v>30</v>
      </c>
      <c r="K548" s="4">
        <v>0</v>
      </c>
      <c r="L548" s="4">
        <v>0</v>
      </c>
      <c r="M548" s="4" t="s">
        <v>31</v>
      </c>
      <c r="N548" s="4" t="s">
        <v>259</v>
      </c>
      <c r="O548" s="4">
        <v>1</v>
      </c>
      <c r="P548" s="4">
        <v>528</v>
      </c>
      <c r="Q548" s="4">
        <v>0</v>
      </c>
      <c r="R548" s="3" t="s">
        <v>33</v>
      </c>
      <c r="S548" s="3" t="s">
        <v>2737</v>
      </c>
      <c r="T548" s="4" t="s">
        <v>35</v>
      </c>
      <c r="U548" s="4">
        <v>0</v>
      </c>
    </row>
    <row r="549" s="25" customFormat="1" ht="22.35" spans="1:21">
      <c r="A549" s="4" t="s">
        <v>22</v>
      </c>
      <c r="B549" s="3" t="s">
        <v>2738</v>
      </c>
      <c r="C549" s="3" t="s">
        <v>2739</v>
      </c>
      <c r="D549" s="4" t="s">
        <v>349</v>
      </c>
      <c r="E549" s="4" t="s">
        <v>350</v>
      </c>
      <c r="F549" s="3" t="s">
        <v>1901</v>
      </c>
      <c r="G549" s="3" t="s">
        <v>2502</v>
      </c>
      <c r="H549" s="4" t="s">
        <v>2740</v>
      </c>
      <c r="I549" s="4">
        <v>914</v>
      </c>
      <c r="J549" s="4" t="s">
        <v>30</v>
      </c>
      <c r="K549" s="4">
        <v>0</v>
      </c>
      <c r="L549" s="4">
        <v>0</v>
      </c>
      <c r="M549" s="4" t="s">
        <v>31</v>
      </c>
      <c r="N549" s="4" t="s">
        <v>349</v>
      </c>
      <c r="O549" s="4">
        <v>2</v>
      </c>
      <c r="P549" s="4">
        <v>914</v>
      </c>
      <c r="Q549" s="4">
        <v>0</v>
      </c>
      <c r="R549" s="3" t="s">
        <v>33</v>
      </c>
      <c r="S549" s="3" t="s">
        <v>2741</v>
      </c>
      <c r="T549" s="4" t="s">
        <v>35</v>
      </c>
      <c r="U549" s="4">
        <v>0</v>
      </c>
    </row>
    <row r="550" s="25" customFormat="1" ht="22.35" spans="1:21">
      <c r="A550" s="4" t="s">
        <v>22</v>
      </c>
      <c r="B550" s="3" t="s">
        <v>2742</v>
      </c>
      <c r="C550" s="3" t="s">
        <v>2743</v>
      </c>
      <c r="D550" s="4" t="s">
        <v>25</v>
      </c>
      <c r="E550" s="4" t="s">
        <v>2744</v>
      </c>
      <c r="F550" s="3" t="s">
        <v>2218</v>
      </c>
      <c r="G550" s="3" t="s">
        <v>2502</v>
      </c>
      <c r="H550" s="4" t="s">
        <v>2745</v>
      </c>
      <c r="I550" s="4">
        <v>659</v>
      </c>
      <c r="J550" s="4" t="s">
        <v>30</v>
      </c>
      <c r="K550" s="4">
        <v>0</v>
      </c>
      <c r="L550" s="4">
        <v>0</v>
      </c>
      <c r="M550" s="4" t="s">
        <v>31</v>
      </c>
      <c r="N550" s="4" t="s">
        <v>118</v>
      </c>
      <c r="O550" s="4">
        <v>1</v>
      </c>
      <c r="P550" s="4">
        <v>659</v>
      </c>
      <c r="Q550" s="4">
        <v>0</v>
      </c>
      <c r="R550" s="3" t="s">
        <v>33</v>
      </c>
      <c r="S550" s="3" t="s">
        <v>2746</v>
      </c>
      <c r="T550" s="4" t="s">
        <v>35</v>
      </c>
      <c r="U550" s="4">
        <v>0</v>
      </c>
    </row>
    <row r="551" s="25" customFormat="1" ht="22.35" spans="1:21">
      <c r="A551" s="4" t="s">
        <v>22</v>
      </c>
      <c r="B551" s="3" t="s">
        <v>2747</v>
      </c>
      <c r="C551" s="3" t="s">
        <v>2748</v>
      </c>
      <c r="D551" s="4" t="s">
        <v>1310</v>
      </c>
      <c r="E551" s="4" t="s">
        <v>865</v>
      </c>
      <c r="F551" s="3" t="s">
        <v>1901</v>
      </c>
      <c r="G551" s="3" t="s">
        <v>2502</v>
      </c>
      <c r="H551" s="4" t="s">
        <v>2749</v>
      </c>
      <c r="I551" s="4">
        <v>1600</v>
      </c>
      <c r="J551" s="4" t="s">
        <v>30</v>
      </c>
      <c r="K551" s="4">
        <v>0</v>
      </c>
      <c r="L551" s="4">
        <v>0</v>
      </c>
      <c r="M551" s="4" t="s">
        <v>31</v>
      </c>
      <c r="N551" s="4" t="s">
        <v>1312</v>
      </c>
      <c r="O551" s="4">
        <v>2</v>
      </c>
      <c r="P551" s="4">
        <v>1600</v>
      </c>
      <c r="Q551" s="4">
        <v>0</v>
      </c>
      <c r="R551" s="3" t="s">
        <v>33</v>
      </c>
      <c r="S551" s="3" t="s">
        <v>2750</v>
      </c>
      <c r="T551" s="4" t="s">
        <v>35</v>
      </c>
      <c r="U551" s="4">
        <v>0</v>
      </c>
    </row>
    <row r="552" s="25" customFormat="1" ht="15.15" spans="1:21">
      <c r="A552" s="4" t="s">
        <v>22</v>
      </c>
      <c r="B552" s="3" t="s">
        <v>2751</v>
      </c>
      <c r="C552" s="3" t="s">
        <v>2752</v>
      </c>
      <c r="D552" s="4" t="s">
        <v>1034</v>
      </c>
      <c r="E552" s="4" t="s">
        <v>396</v>
      </c>
      <c r="F552" s="3" t="s">
        <v>1901</v>
      </c>
      <c r="G552" s="3" t="s">
        <v>2502</v>
      </c>
      <c r="H552" s="4" t="s">
        <v>2753</v>
      </c>
      <c r="I552" s="4">
        <v>400</v>
      </c>
      <c r="J552" s="4" t="s">
        <v>30</v>
      </c>
      <c r="K552" s="4">
        <v>0</v>
      </c>
      <c r="L552" s="4">
        <v>0</v>
      </c>
      <c r="M552" s="4" t="s">
        <v>31</v>
      </c>
      <c r="N552" s="4" t="s">
        <v>614</v>
      </c>
      <c r="O552" s="4">
        <v>2</v>
      </c>
      <c r="P552" s="4">
        <v>400</v>
      </c>
      <c r="Q552" s="4">
        <v>0</v>
      </c>
      <c r="R552" s="3" t="s">
        <v>33</v>
      </c>
      <c r="S552" s="3" t="s">
        <v>2754</v>
      </c>
      <c r="T552" s="4" t="s">
        <v>35</v>
      </c>
      <c r="U552" s="4">
        <v>0</v>
      </c>
    </row>
    <row r="553" s="25" customFormat="1" ht="15.15" spans="1:21">
      <c r="A553" s="4" t="s">
        <v>22</v>
      </c>
      <c r="B553" s="3" t="s">
        <v>2755</v>
      </c>
      <c r="C553" s="3" t="s">
        <v>2756</v>
      </c>
      <c r="D553" s="4" t="s">
        <v>109</v>
      </c>
      <c r="E553" s="4" t="s">
        <v>110</v>
      </c>
      <c r="F553" s="3" t="s">
        <v>1901</v>
      </c>
      <c r="G553" s="3" t="s">
        <v>2502</v>
      </c>
      <c r="H553" s="4" t="s">
        <v>2757</v>
      </c>
      <c r="I553" s="4">
        <v>1400</v>
      </c>
      <c r="J553" s="4" t="s">
        <v>30</v>
      </c>
      <c r="K553" s="4">
        <v>0</v>
      </c>
      <c r="L553" s="4">
        <v>0</v>
      </c>
      <c r="M553" s="4" t="s">
        <v>31</v>
      </c>
      <c r="N553" s="4" t="s">
        <v>112</v>
      </c>
      <c r="O553" s="4">
        <v>2</v>
      </c>
      <c r="P553" s="4">
        <v>1400</v>
      </c>
      <c r="Q553" s="4">
        <v>0</v>
      </c>
      <c r="R553" s="3" t="s">
        <v>33</v>
      </c>
      <c r="S553" s="3" t="s">
        <v>2758</v>
      </c>
      <c r="T553" s="4" t="s">
        <v>35</v>
      </c>
      <c r="U553" s="4">
        <v>0</v>
      </c>
    </row>
    <row r="554" s="25" customFormat="1" ht="15.15" spans="1:21">
      <c r="A554" s="4" t="s">
        <v>22</v>
      </c>
      <c r="B554" s="3" t="s">
        <v>2759</v>
      </c>
      <c r="C554" s="3" t="s">
        <v>2760</v>
      </c>
      <c r="D554" s="4" t="s">
        <v>2761</v>
      </c>
      <c r="E554" s="4" t="s">
        <v>2762</v>
      </c>
      <c r="F554" s="3" t="s">
        <v>1537</v>
      </c>
      <c r="G554" s="3" t="s">
        <v>2502</v>
      </c>
      <c r="H554" s="4" t="s">
        <v>2763</v>
      </c>
      <c r="I554" s="4">
        <v>1600</v>
      </c>
      <c r="J554" s="4" t="s">
        <v>30</v>
      </c>
      <c r="K554" s="4">
        <v>0</v>
      </c>
      <c r="L554" s="4">
        <v>0</v>
      </c>
      <c r="M554" s="4" t="s">
        <v>31</v>
      </c>
      <c r="N554" s="4" t="s">
        <v>2764</v>
      </c>
      <c r="O554" s="4">
        <v>3</v>
      </c>
      <c r="P554" s="4">
        <v>1600</v>
      </c>
      <c r="Q554" s="4">
        <v>0</v>
      </c>
      <c r="R554" s="3" t="s">
        <v>33</v>
      </c>
      <c r="S554" s="3" t="s">
        <v>2765</v>
      </c>
      <c r="T554" s="4" t="s">
        <v>35</v>
      </c>
      <c r="U554" s="4">
        <v>0</v>
      </c>
    </row>
    <row r="555" s="25" customFormat="1" ht="22.35" spans="1:21">
      <c r="A555" s="4" t="s">
        <v>22</v>
      </c>
      <c r="B555" s="3" t="s">
        <v>2766</v>
      </c>
      <c r="C555" s="3" t="s">
        <v>2767</v>
      </c>
      <c r="D555" s="4" t="s">
        <v>1063</v>
      </c>
      <c r="E555" s="4" t="s">
        <v>208</v>
      </c>
      <c r="F555" s="3" t="s">
        <v>1901</v>
      </c>
      <c r="G555" s="3" t="s">
        <v>2502</v>
      </c>
      <c r="H555" s="4" t="s">
        <v>2768</v>
      </c>
      <c r="I555" s="4">
        <v>3756</v>
      </c>
      <c r="J555" s="4" t="s">
        <v>30</v>
      </c>
      <c r="K555" s="4">
        <v>0</v>
      </c>
      <c r="L555" s="4">
        <v>0</v>
      </c>
      <c r="M555" s="4" t="s">
        <v>31</v>
      </c>
      <c r="N555" s="4" t="s">
        <v>56</v>
      </c>
      <c r="O555" s="4">
        <v>2</v>
      </c>
      <c r="P555" s="4">
        <v>3756</v>
      </c>
      <c r="Q555" s="4">
        <v>0</v>
      </c>
      <c r="R555" s="3" t="s">
        <v>33</v>
      </c>
      <c r="S555" s="3" t="s">
        <v>2769</v>
      </c>
      <c r="T555" s="4" t="s">
        <v>35</v>
      </c>
      <c r="U555" s="4">
        <v>0</v>
      </c>
    </row>
    <row r="556" s="25" customFormat="1" ht="22.35" spans="1:21">
      <c r="A556" s="4" t="s">
        <v>22</v>
      </c>
      <c r="B556" s="3" t="s">
        <v>2770</v>
      </c>
      <c r="C556" s="3" t="s">
        <v>2771</v>
      </c>
      <c r="D556" s="4" t="s">
        <v>2772</v>
      </c>
      <c r="E556" s="4" t="s">
        <v>549</v>
      </c>
      <c r="F556" s="3" t="s">
        <v>1901</v>
      </c>
      <c r="G556" s="3" t="s">
        <v>2502</v>
      </c>
      <c r="H556" s="4" t="s">
        <v>2773</v>
      </c>
      <c r="I556" s="4">
        <v>2738</v>
      </c>
      <c r="J556" s="4" t="s">
        <v>30</v>
      </c>
      <c r="K556" s="4">
        <v>0</v>
      </c>
      <c r="L556" s="4">
        <v>0</v>
      </c>
      <c r="M556" s="4" t="s">
        <v>31</v>
      </c>
      <c r="N556" s="4" t="s">
        <v>2774</v>
      </c>
      <c r="O556" s="4">
        <v>2</v>
      </c>
      <c r="P556" s="4">
        <v>2738</v>
      </c>
      <c r="Q556" s="4">
        <v>0</v>
      </c>
      <c r="R556" s="3" t="s">
        <v>33</v>
      </c>
      <c r="S556" s="3" t="s">
        <v>2775</v>
      </c>
      <c r="T556" s="4" t="s">
        <v>35</v>
      </c>
      <c r="U556" s="4">
        <v>0</v>
      </c>
    </row>
    <row r="557" s="25" customFormat="1" ht="22.35" spans="1:21">
      <c r="A557" s="4" t="s">
        <v>22</v>
      </c>
      <c r="B557" s="3" t="s">
        <v>2776</v>
      </c>
      <c r="C557" s="3" t="s">
        <v>2777</v>
      </c>
      <c r="D557" s="4" t="s">
        <v>2778</v>
      </c>
      <c r="E557" s="4" t="s">
        <v>1671</v>
      </c>
      <c r="F557" s="3" t="s">
        <v>2218</v>
      </c>
      <c r="G557" s="3" t="s">
        <v>2502</v>
      </c>
      <c r="H557" s="4" t="s">
        <v>2779</v>
      </c>
      <c r="I557" s="4">
        <v>1413</v>
      </c>
      <c r="J557" s="4" t="s">
        <v>30</v>
      </c>
      <c r="K557" s="4">
        <v>0</v>
      </c>
      <c r="L557" s="4">
        <v>0</v>
      </c>
      <c r="M557" s="4" t="s">
        <v>31</v>
      </c>
      <c r="N557" s="4" t="s">
        <v>2780</v>
      </c>
      <c r="O557" s="4">
        <v>1</v>
      </c>
      <c r="P557" s="4">
        <v>1413</v>
      </c>
      <c r="Q557" s="4">
        <v>0</v>
      </c>
      <c r="R557" s="3" t="s">
        <v>33</v>
      </c>
      <c r="S557" s="3" t="s">
        <v>2781</v>
      </c>
      <c r="T557" s="4" t="s">
        <v>35</v>
      </c>
      <c r="U557" s="4">
        <v>0</v>
      </c>
    </row>
    <row r="558" s="25" customFormat="1" ht="15.15" spans="1:21">
      <c r="A558" s="4" t="s">
        <v>22</v>
      </c>
      <c r="B558" s="3" t="s">
        <v>2782</v>
      </c>
      <c r="C558" s="3" t="s">
        <v>2783</v>
      </c>
      <c r="D558" s="4" t="s">
        <v>2784</v>
      </c>
      <c r="E558" s="4" t="s">
        <v>2785</v>
      </c>
      <c r="F558" s="3" t="s">
        <v>1901</v>
      </c>
      <c r="G558" s="3" t="s">
        <v>2502</v>
      </c>
      <c r="H558" s="4" t="s">
        <v>2786</v>
      </c>
      <c r="I558" s="4">
        <v>342</v>
      </c>
      <c r="J558" s="4" t="s">
        <v>30</v>
      </c>
      <c r="K558" s="4">
        <v>0</v>
      </c>
      <c r="L558" s="4">
        <v>0</v>
      </c>
      <c r="M558" s="4" t="s">
        <v>31</v>
      </c>
      <c r="N558" s="4" t="s">
        <v>169</v>
      </c>
      <c r="O558" s="4">
        <v>2</v>
      </c>
      <c r="P558" s="4">
        <v>342</v>
      </c>
      <c r="Q558" s="4">
        <v>0</v>
      </c>
      <c r="R558" s="3" t="s">
        <v>33</v>
      </c>
      <c r="S558" s="3" t="s">
        <v>2787</v>
      </c>
      <c r="T558" s="4" t="s">
        <v>35</v>
      </c>
      <c r="U558" s="4">
        <v>0</v>
      </c>
    </row>
    <row r="559" s="25" customFormat="1" ht="22.35" spans="1:21">
      <c r="A559" s="4" t="s">
        <v>22</v>
      </c>
      <c r="B559" s="3" t="s">
        <v>2788</v>
      </c>
      <c r="C559" s="27"/>
      <c r="D559" s="4" t="s">
        <v>2789</v>
      </c>
      <c r="E559" s="4" t="s">
        <v>2790</v>
      </c>
      <c r="F559" s="3" t="s">
        <v>1537</v>
      </c>
      <c r="G559" s="3" t="s">
        <v>2502</v>
      </c>
      <c r="H559" s="4" t="s">
        <v>2791</v>
      </c>
      <c r="I559" s="4">
        <v>-12222</v>
      </c>
      <c r="J559" s="4" t="s">
        <v>30</v>
      </c>
      <c r="K559" s="4">
        <v>0</v>
      </c>
      <c r="L559" s="4">
        <v>0</v>
      </c>
      <c r="M559" s="4" t="s">
        <v>31</v>
      </c>
      <c r="N559" s="4" t="s">
        <v>2792</v>
      </c>
      <c r="O559" s="4">
        <v>-6</v>
      </c>
      <c r="P559" s="4">
        <v>-12222</v>
      </c>
      <c r="Q559" s="4">
        <v>0</v>
      </c>
      <c r="R559" s="3" t="s">
        <v>33</v>
      </c>
      <c r="S559" s="3" t="s">
        <v>2793</v>
      </c>
      <c r="T559" s="4" t="s">
        <v>35</v>
      </c>
      <c r="U559" s="4">
        <v>0</v>
      </c>
    </row>
    <row r="560" s="25" customFormat="1" ht="15.15" spans="1:21">
      <c r="A560" s="4" t="s">
        <v>22</v>
      </c>
      <c r="B560" s="3" t="s">
        <v>2794</v>
      </c>
      <c r="C560" s="3" t="s">
        <v>2795</v>
      </c>
      <c r="D560" s="4" t="s">
        <v>2599</v>
      </c>
      <c r="E560" s="4" t="s">
        <v>1112</v>
      </c>
      <c r="F560" s="3" t="s">
        <v>2218</v>
      </c>
      <c r="G560" s="3" t="s">
        <v>2502</v>
      </c>
      <c r="H560" s="4" t="s">
        <v>2796</v>
      </c>
      <c r="I560" s="4">
        <v>3780</v>
      </c>
      <c r="J560" s="4" t="s">
        <v>30</v>
      </c>
      <c r="K560" s="4">
        <v>0</v>
      </c>
      <c r="L560" s="4">
        <v>0</v>
      </c>
      <c r="M560" s="4" t="s">
        <v>31</v>
      </c>
      <c r="N560" s="4" t="s">
        <v>2599</v>
      </c>
      <c r="O560" s="4">
        <v>1</v>
      </c>
      <c r="P560" s="4">
        <v>3780</v>
      </c>
      <c r="Q560" s="4">
        <v>0</v>
      </c>
      <c r="R560" s="3" t="s">
        <v>33</v>
      </c>
      <c r="S560" s="3" t="s">
        <v>2797</v>
      </c>
      <c r="T560" s="4" t="s">
        <v>35</v>
      </c>
      <c r="U560" s="4">
        <v>0</v>
      </c>
    </row>
    <row r="561" s="25" customFormat="1" ht="22.35" spans="1:21">
      <c r="A561" s="4" t="s">
        <v>22</v>
      </c>
      <c r="B561" s="3" t="s">
        <v>2798</v>
      </c>
      <c r="C561" s="3" t="s">
        <v>2799</v>
      </c>
      <c r="D561" s="4" t="s">
        <v>2761</v>
      </c>
      <c r="E561" s="4" t="s">
        <v>2762</v>
      </c>
      <c r="F561" s="3" t="s">
        <v>1901</v>
      </c>
      <c r="G561" s="3" t="s">
        <v>2502</v>
      </c>
      <c r="H561" s="4" t="s">
        <v>2800</v>
      </c>
      <c r="I561" s="4">
        <v>2200</v>
      </c>
      <c r="J561" s="4" t="s">
        <v>30</v>
      </c>
      <c r="K561" s="4">
        <v>0</v>
      </c>
      <c r="L561" s="4">
        <v>0</v>
      </c>
      <c r="M561" s="4" t="s">
        <v>31</v>
      </c>
      <c r="N561" s="4" t="s">
        <v>2764</v>
      </c>
      <c r="O561" s="4">
        <v>4</v>
      </c>
      <c r="P561" s="4">
        <v>2200</v>
      </c>
      <c r="Q561" s="4">
        <v>0</v>
      </c>
      <c r="R561" s="3" t="s">
        <v>33</v>
      </c>
      <c r="S561" s="3" t="s">
        <v>2801</v>
      </c>
      <c r="T561" s="4" t="s">
        <v>35</v>
      </c>
      <c r="U561" s="4">
        <v>0</v>
      </c>
    </row>
    <row r="562" s="25" customFormat="1" ht="22.35" spans="1:21">
      <c r="A562" s="4" t="s">
        <v>22</v>
      </c>
      <c r="B562" s="3" t="s">
        <v>2802</v>
      </c>
      <c r="C562" s="3" t="s">
        <v>2803</v>
      </c>
      <c r="D562" s="4" t="s">
        <v>201</v>
      </c>
      <c r="E562" s="4" t="s">
        <v>188</v>
      </c>
      <c r="F562" s="3" t="s">
        <v>1537</v>
      </c>
      <c r="G562" s="3" t="s">
        <v>2502</v>
      </c>
      <c r="H562" s="4" t="s">
        <v>2804</v>
      </c>
      <c r="I562" s="4">
        <v>8000</v>
      </c>
      <c r="J562" s="4" t="s">
        <v>30</v>
      </c>
      <c r="K562" s="4">
        <v>0</v>
      </c>
      <c r="L562" s="4">
        <v>0</v>
      </c>
      <c r="M562" s="4" t="s">
        <v>31</v>
      </c>
      <c r="N562" s="4" t="s">
        <v>203</v>
      </c>
      <c r="O562" s="4">
        <v>6</v>
      </c>
      <c r="P562" s="4">
        <v>8000</v>
      </c>
      <c r="Q562" s="4">
        <v>0</v>
      </c>
      <c r="R562" s="3" t="s">
        <v>33</v>
      </c>
      <c r="S562" s="3" t="s">
        <v>2805</v>
      </c>
      <c r="T562" s="4" t="s">
        <v>35</v>
      </c>
      <c r="U562" s="4">
        <v>0</v>
      </c>
    </row>
    <row r="563" s="25" customFormat="1" ht="22.35" spans="1:21">
      <c r="A563" s="4" t="s">
        <v>22</v>
      </c>
      <c r="B563" s="3" t="s">
        <v>2806</v>
      </c>
      <c r="C563" s="3" t="s">
        <v>2807</v>
      </c>
      <c r="D563" s="4" t="s">
        <v>1063</v>
      </c>
      <c r="E563" s="4" t="s">
        <v>208</v>
      </c>
      <c r="F563" s="3" t="s">
        <v>2218</v>
      </c>
      <c r="G563" s="3" t="s">
        <v>2502</v>
      </c>
      <c r="H563" s="4" t="s">
        <v>2808</v>
      </c>
      <c r="I563" s="4">
        <v>1878</v>
      </c>
      <c r="J563" s="4" t="s">
        <v>30</v>
      </c>
      <c r="K563" s="4">
        <v>0</v>
      </c>
      <c r="L563" s="4">
        <v>0</v>
      </c>
      <c r="M563" s="4" t="s">
        <v>31</v>
      </c>
      <c r="N563" s="4" t="s">
        <v>56</v>
      </c>
      <c r="O563" s="4">
        <v>1</v>
      </c>
      <c r="P563" s="4">
        <v>1878</v>
      </c>
      <c r="Q563" s="4">
        <v>0</v>
      </c>
      <c r="R563" s="3" t="s">
        <v>33</v>
      </c>
      <c r="S563" s="3" t="s">
        <v>2809</v>
      </c>
      <c r="T563" s="4" t="s">
        <v>35</v>
      </c>
      <c r="U563" s="4">
        <v>0</v>
      </c>
    </row>
    <row r="564" s="25" customFormat="1" ht="22.35" spans="1:21">
      <c r="A564" s="4" t="s">
        <v>22</v>
      </c>
      <c r="B564" s="3" t="s">
        <v>2810</v>
      </c>
      <c r="C564" s="3" t="s">
        <v>2811</v>
      </c>
      <c r="D564" s="4" t="s">
        <v>1310</v>
      </c>
      <c r="E564" s="4" t="s">
        <v>865</v>
      </c>
      <c r="F564" s="3" t="s">
        <v>1901</v>
      </c>
      <c r="G564" s="3" t="s">
        <v>2502</v>
      </c>
      <c r="H564" s="4" t="s">
        <v>2812</v>
      </c>
      <c r="I564" s="4">
        <v>1600</v>
      </c>
      <c r="J564" s="4" t="s">
        <v>30</v>
      </c>
      <c r="K564" s="4">
        <v>0</v>
      </c>
      <c r="L564" s="4">
        <v>0</v>
      </c>
      <c r="M564" s="4" t="s">
        <v>31</v>
      </c>
      <c r="N564" s="4" t="s">
        <v>1312</v>
      </c>
      <c r="O564" s="4">
        <v>2</v>
      </c>
      <c r="P564" s="4">
        <v>1600</v>
      </c>
      <c r="Q564" s="4">
        <v>0</v>
      </c>
      <c r="R564" s="3" t="s">
        <v>33</v>
      </c>
      <c r="S564" s="3" t="s">
        <v>2813</v>
      </c>
      <c r="T564" s="4" t="s">
        <v>35</v>
      </c>
      <c r="U564" s="4">
        <v>0</v>
      </c>
    </row>
    <row r="565" s="25" customFormat="1" ht="22.35" spans="1:21">
      <c r="A565" s="4" t="s">
        <v>22</v>
      </c>
      <c r="B565" s="3" t="s">
        <v>2814</v>
      </c>
      <c r="C565" s="3" t="s">
        <v>2815</v>
      </c>
      <c r="D565" s="4" t="s">
        <v>2816</v>
      </c>
      <c r="E565" s="4" t="s">
        <v>887</v>
      </c>
      <c r="F565" s="3" t="s">
        <v>1901</v>
      </c>
      <c r="G565" s="3" t="s">
        <v>2817</v>
      </c>
      <c r="H565" s="4" t="s">
        <v>2818</v>
      </c>
      <c r="I565" s="4">
        <v>1890</v>
      </c>
      <c r="J565" s="4" t="s">
        <v>30</v>
      </c>
      <c r="K565" s="4">
        <v>0</v>
      </c>
      <c r="L565" s="4">
        <v>0</v>
      </c>
      <c r="M565" s="4" t="s">
        <v>31</v>
      </c>
      <c r="N565" s="4" t="s">
        <v>2816</v>
      </c>
      <c r="O565" s="4">
        <v>3</v>
      </c>
      <c r="P565" s="4">
        <v>1890</v>
      </c>
      <c r="Q565" s="4">
        <v>0</v>
      </c>
      <c r="R565" s="3" t="s">
        <v>33</v>
      </c>
      <c r="S565" s="3" t="s">
        <v>2819</v>
      </c>
      <c r="T565" s="4" t="s">
        <v>35</v>
      </c>
      <c r="U565" s="4">
        <v>0</v>
      </c>
    </row>
    <row r="566" s="25" customFormat="1" ht="22.35" spans="1:21">
      <c r="A566" s="4" t="s">
        <v>22</v>
      </c>
      <c r="B566" s="3" t="s">
        <v>2820</v>
      </c>
      <c r="C566" s="27"/>
      <c r="D566" s="4" t="s">
        <v>2821</v>
      </c>
      <c r="E566" s="4" t="s">
        <v>803</v>
      </c>
      <c r="F566" s="3" t="s">
        <v>1537</v>
      </c>
      <c r="G566" s="3" t="s">
        <v>2817</v>
      </c>
      <c r="H566" s="4" t="s">
        <v>2822</v>
      </c>
      <c r="I566" s="4">
        <v>12400</v>
      </c>
      <c r="J566" s="4" t="s">
        <v>30</v>
      </c>
      <c r="K566" s="4">
        <v>0</v>
      </c>
      <c r="L566" s="4">
        <v>0</v>
      </c>
      <c r="M566" s="4" t="s">
        <v>31</v>
      </c>
      <c r="N566" s="4" t="s">
        <v>2821</v>
      </c>
      <c r="O566" s="4">
        <v>8</v>
      </c>
      <c r="P566" s="4">
        <v>12400</v>
      </c>
      <c r="Q566" s="4">
        <v>0</v>
      </c>
      <c r="R566" s="3" t="s">
        <v>33</v>
      </c>
      <c r="S566" s="27"/>
      <c r="T566" s="4" t="s">
        <v>35</v>
      </c>
      <c r="U566" s="4">
        <v>0</v>
      </c>
    </row>
    <row r="567" s="25" customFormat="1" ht="22.35" spans="1:21">
      <c r="A567" s="4" t="s">
        <v>22</v>
      </c>
      <c r="B567" s="3" t="s">
        <v>2823</v>
      </c>
      <c r="C567" s="3" t="s">
        <v>2824</v>
      </c>
      <c r="D567" s="4" t="s">
        <v>2825</v>
      </c>
      <c r="E567" s="4" t="s">
        <v>2826</v>
      </c>
      <c r="F567" s="3" t="s">
        <v>2218</v>
      </c>
      <c r="G567" s="3" t="s">
        <v>2817</v>
      </c>
      <c r="H567" s="4" t="s">
        <v>2827</v>
      </c>
      <c r="I567" s="4">
        <v>2772</v>
      </c>
      <c r="J567" s="4" t="s">
        <v>30</v>
      </c>
      <c r="K567" s="4">
        <v>0</v>
      </c>
      <c r="L567" s="4">
        <v>0</v>
      </c>
      <c r="M567" s="4" t="s">
        <v>31</v>
      </c>
      <c r="N567" s="4" t="s">
        <v>2828</v>
      </c>
      <c r="O567" s="4">
        <v>2</v>
      </c>
      <c r="P567" s="4">
        <v>2772</v>
      </c>
      <c r="Q567" s="4">
        <v>0</v>
      </c>
      <c r="R567" s="3" t="s">
        <v>33</v>
      </c>
      <c r="S567" s="3" t="s">
        <v>2829</v>
      </c>
      <c r="T567" s="4" t="s">
        <v>35</v>
      </c>
      <c r="U567" s="4">
        <v>0</v>
      </c>
    </row>
    <row r="568" s="25" customFormat="1" ht="15.15" spans="1:21">
      <c r="A568" s="4" t="s">
        <v>22</v>
      </c>
      <c r="B568" s="3" t="s">
        <v>2830</v>
      </c>
      <c r="C568" s="3" t="s">
        <v>2831</v>
      </c>
      <c r="D568" s="4" t="s">
        <v>2832</v>
      </c>
      <c r="E568" s="4" t="s">
        <v>1112</v>
      </c>
      <c r="F568" s="3" t="s">
        <v>2218</v>
      </c>
      <c r="G568" s="3" t="s">
        <v>2817</v>
      </c>
      <c r="H568" s="4" t="s">
        <v>2833</v>
      </c>
      <c r="I568" s="4">
        <v>8750</v>
      </c>
      <c r="J568" s="4" t="s">
        <v>30</v>
      </c>
      <c r="K568" s="4">
        <v>0</v>
      </c>
      <c r="L568" s="4">
        <v>0</v>
      </c>
      <c r="M568" s="4" t="s">
        <v>31</v>
      </c>
      <c r="N568" s="4" t="s">
        <v>2832</v>
      </c>
      <c r="O568" s="4">
        <v>2</v>
      </c>
      <c r="P568" s="4">
        <v>8750</v>
      </c>
      <c r="Q568" s="4">
        <v>0</v>
      </c>
      <c r="R568" s="3" t="s">
        <v>33</v>
      </c>
      <c r="S568" s="3" t="s">
        <v>2834</v>
      </c>
      <c r="T568" s="4" t="s">
        <v>35</v>
      </c>
      <c r="U568" s="4">
        <v>0</v>
      </c>
    </row>
    <row r="569" s="25" customFormat="1" ht="15.15" spans="1:21">
      <c r="A569" s="4" t="s">
        <v>22</v>
      </c>
      <c r="B569" s="3" t="s">
        <v>2835</v>
      </c>
      <c r="C569" s="3" t="s">
        <v>2836</v>
      </c>
      <c r="D569" s="4" t="s">
        <v>2837</v>
      </c>
      <c r="E569" s="4" t="s">
        <v>240</v>
      </c>
      <c r="F569" s="3" t="s">
        <v>2502</v>
      </c>
      <c r="G569" s="3" t="s">
        <v>2817</v>
      </c>
      <c r="H569" s="4" t="s">
        <v>1563</v>
      </c>
      <c r="I569" s="4">
        <v>2800</v>
      </c>
      <c r="J569" s="4" t="s">
        <v>30</v>
      </c>
      <c r="K569" s="4">
        <v>0</v>
      </c>
      <c r="L569" s="4">
        <v>0</v>
      </c>
      <c r="M569" s="4" t="s">
        <v>31</v>
      </c>
      <c r="N569" s="4" t="s">
        <v>2838</v>
      </c>
      <c r="O569" s="4">
        <v>1</v>
      </c>
      <c r="P569" s="4">
        <v>2800</v>
      </c>
      <c r="Q569" s="4">
        <v>0</v>
      </c>
      <c r="R569" s="3" t="s">
        <v>33</v>
      </c>
      <c r="S569" s="3" t="s">
        <v>2839</v>
      </c>
      <c r="T569" s="4" t="s">
        <v>35</v>
      </c>
      <c r="U569" s="4">
        <v>0</v>
      </c>
    </row>
    <row r="570" s="25" customFormat="1" ht="22.35" spans="1:21">
      <c r="A570" s="4" t="s">
        <v>22</v>
      </c>
      <c r="B570" s="3" t="s">
        <v>2840</v>
      </c>
      <c r="C570" s="3" t="s">
        <v>2841</v>
      </c>
      <c r="D570" s="4" t="s">
        <v>2842</v>
      </c>
      <c r="E570" s="4" t="s">
        <v>2134</v>
      </c>
      <c r="F570" s="3" t="s">
        <v>2502</v>
      </c>
      <c r="G570" s="3" t="s">
        <v>2817</v>
      </c>
      <c r="H570" s="4" t="s">
        <v>2843</v>
      </c>
      <c r="I570" s="4">
        <v>4600</v>
      </c>
      <c r="J570" s="4" t="s">
        <v>30</v>
      </c>
      <c r="K570" s="4">
        <v>0</v>
      </c>
      <c r="L570" s="4">
        <v>0</v>
      </c>
      <c r="M570" s="4" t="s">
        <v>31</v>
      </c>
      <c r="N570" s="4" t="s">
        <v>2844</v>
      </c>
      <c r="O570" s="4">
        <v>1</v>
      </c>
      <c r="P570" s="4">
        <v>4600</v>
      </c>
      <c r="Q570" s="4">
        <v>0</v>
      </c>
      <c r="R570" s="3" t="s">
        <v>33</v>
      </c>
      <c r="S570" s="3" t="s">
        <v>2845</v>
      </c>
      <c r="T570" s="4" t="s">
        <v>35</v>
      </c>
      <c r="U570" s="4">
        <v>0</v>
      </c>
    </row>
    <row r="571" s="25" customFormat="1" ht="22.35" spans="1:21">
      <c r="A571" s="4" t="s">
        <v>22</v>
      </c>
      <c r="B571" s="3" t="s">
        <v>2846</v>
      </c>
      <c r="C571" s="3" t="s">
        <v>2847</v>
      </c>
      <c r="D571" s="4" t="s">
        <v>25</v>
      </c>
      <c r="E571" s="4" t="s">
        <v>95</v>
      </c>
      <c r="F571" s="3" t="s">
        <v>2218</v>
      </c>
      <c r="G571" s="3" t="s">
        <v>2817</v>
      </c>
      <c r="H571" s="4" t="s">
        <v>2848</v>
      </c>
      <c r="I571" s="4">
        <v>1152</v>
      </c>
      <c r="J571" s="4" t="s">
        <v>30</v>
      </c>
      <c r="K571" s="4">
        <v>0</v>
      </c>
      <c r="L571" s="4">
        <v>0</v>
      </c>
      <c r="M571" s="4" t="s">
        <v>31</v>
      </c>
      <c r="N571" s="4" t="s">
        <v>32</v>
      </c>
      <c r="O571" s="4">
        <v>4</v>
      </c>
      <c r="P571" s="4">
        <v>1152</v>
      </c>
      <c r="Q571" s="4">
        <v>0</v>
      </c>
      <c r="R571" s="3" t="s">
        <v>33</v>
      </c>
      <c r="S571" s="3" t="s">
        <v>2849</v>
      </c>
      <c r="T571" s="4" t="s">
        <v>35</v>
      </c>
      <c r="U571" s="4">
        <v>0</v>
      </c>
    </row>
    <row r="572" s="25" customFormat="1" ht="22.35" spans="1:21">
      <c r="A572" s="4" t="s">
        <v>22</v>
      </c>
      <c r="B572" s="3" t="s">
        <v>2850</v>
      </c>
      <c r="C572" s="3" t="s">
        <v>2851</v>
      </c>
      <c r="D572" s="4" t="s">
        <v>2852</v>
      </c>
      <c r="E572" s="4" t="s">
        <v>2853</v>
      </c>
      <c r="F572" s="3" t="s">
        <v>2502</v>
      </c>
      <c r="G572" s="3" t="s">
        <v>2817</v>
      </c>
      <c r="H572" s="4" t="s">
        <v>2854</v>
      </c>
      <c r="I572" s="4">
        <v>2388</v>
      </c>
      <c r="J572" s="4" t="s">
        <v>30</v>
      </c>
      <c r="K572" s="4">
        <v>0</v>
      </c>
      <c r="L572" s="4">
        <v>0</v>
      </c>
      <c r="M572" s="4" t="s">
        <v>31</v>
      </c>
      <c r="N572" s="4" t="s">
        <v>2855</v>
      </c>
      <c r="O572" s="4">
        <v>2</v>
      </c>
      <c r="P572" s="4">
        <v>2388</v>
      </c>
      <c r="Q572" s="4">
        <v>0</v>
      </c>
      <c r="R572" s="3" t="s">
        <v>33</v>
      </c>
      <c r="S572" s="3" t="s">
        <v>2856</v>
      </c>
      <c r="T572" s="4" t="s">
        <v>35</v>
      </c>
      <c r="U572" s="4">
        <v>0</v>
      </c>
    </row>
    <row r="573" s="25" customFormat="1" ht="22.35" spans="1:21">
      <c r="A573" s="4" t="s">
        <v>22</v>
      </c>
      <c r="B573" s="3" t="s">
        <v>2857</v>
      </c>
      <c r="C573" s="3" t="s">
        <v>2858</v>
      </c>
      <c r="D573" s="4" t="s">
        <v>1376</v>
      </c>
      <c r="E573" s="4" t="s">
        <v>208</v>
      </c>
      <c r="F573" s="3" t="s">
        <v>2218</v>
      </c>
      <c r="G573" s="3" t="s">
        <v>2817</v>
      </c>
      <c r="H573" s="4" t="s">
        <v>2859</v>
      </c>
      <c r="I573" s="4">
        <v>9256</v>
      </c>
      <c r="J573" s="4" t="s">
        <v>30</v>
      </c>
      <c r="K573" s="4">
        <v>0</v>
      </c>
      <c r="L573" s="4">
        <v>0</v>
      </c>
      <c r="M573" s="4" t="s">
        <v>31</v>
      </c>
      <c r="N573" s="4" t="s">
        <v>1378</v>
      </c>
      <c r="O573" s="4">
        <v>4</v>
      </c>
      <c r="P573" s="4">
        <v>9256</v>
      </c>
      <c r="Q573" s="4">
        <v>0</v>
      </c>
      <c r="R573" s="3" t="s">
        <v>33</v>
      </c>
      <c r="S573" s="3" t="s">
        <v>2860</v>
      </c>
      <c r="T573" s="4" t="s">
        <v>35</v>
      </c>
      <c r="U573" s="4">
        <v>0</v>
      </c>
    </row>
    <row r="574" s="25" customFormat="1" ht="22.35" spans="1:21">
      <c r="A574" s="4" t="s">
        <v>22</v>
      </c>
      <c r="B574" s="3" t="s">
        <v>2861</v>
      </c>
      <c r="C574" s="3" t="s">
        <v>2862</v>
      </c>
      <c r="D574" s="4" t="s">
        <v>201</v>
      </c>
      <c r="E574" s="4" t="s">
        <v>188</v>
      </c>
      <c r="F574" s="3" t="s">
        <v>2502</v>
      </c>
      <c r="G574" s="3" t="s">
        <v>2817</v>
      </c>
      <c r="H574" s="4" t="s">
        <v>2863</v>
      </c>
      <c r="I574" s="4">
        <v>2530</v>
      </c>
      <c r="J574" s="4" t="s">
        <v>30</v>
      </c>
      <c r="K574" s="4">
        <v>0</v>
      </c>
      <c r="L574" s="4">
        <v>0</v>
      </c>
      <c r="M574" s="4" t="s">
        <v>31</v>
      </c>
      <c r="N574" s="4" t="s">
        <v>203</v>
      </c>
      <c r="O574" s="4">
        <v>2</v>
      </c>
      <c r="P574" s="4">
        <v>2530</v>
      </c>
      <c r="Q574" s="4">
        <v>0</v>
      </c>
      <c r="R574" s="3" t="s">
        <v>33</v>
      </c>
      <c r="S574" s="3" t="s">
        <v>2864</v>
      </c>
      <c r="T574" s="4" t="s">
        <v>35</v>
      </c>
      <c r="U574" s="4">
        <v>0</v>
      </c>
    </row>
    <row r="575" s="25" customFormat="1" ht="22.35" spans="1:21">
      <c r="A575" s="4" t="s">
        <v>22</v>
      </c>
      <c r="B575" s="3" t="s">
        <v>2865</v>
      </c>
      <c r="C575" s="3" t="s">
        <v>2866</v>
      </c>
      <c r="D575" s="4" t="s">
        <v>1063</v>
      </c>
      <c r="E575" s="4" t="s">
        <v>208</v>
      </c>
      <c r="F575" s="3" t="s">
        <v>2218</v>
      </c>
      <c r="G575" s="3" t="s">
        <v>2817</v>
      </c>
      <c r="H575" s="4" t="s">
        <v>2867</v>
      </c>
      <c r="I575" s="4">
        <v>3756</v>
      </c>
      <c r="J575" s="4" t="s">
        <v>30</v>
      </c>
      <c r="K575" s="4">
        <v>0</v>
      </c>
      <c r="L575" s="4">
        <v>0</v>
      </c>
      <c r="M575" s="4" t="s">
        <v>31</v>
      </c>
      <c r="N575" s="4" t="s">
        <v>56</v>
      </c>
      <c r="O575" s="4">
        <v>2</v>
      </c>
      <c r="P575" s="4">
        <v>3756</v>
      </c>
      <c r="Q575" s="4">
        <v>0</v>
      </c>
      <c r="R575" s="3" t="s">
        <v>33</v>
      </c>
      <c r="S575" s="3" t="s">
        <v>2868</v>
      </c>
      <c r="T575" s="4" t="s">
        <v>35</v>
      </c>
      <c r="U575" s="4">
        <v>0</v>
      </c>
    </row>
    <row r="576" s="25" customFormat="1" ht="22.35" spans="1:21">
      <c r="A576" s="4" t="s">
        <v>22</v>
      </c>
      <c r="B576" s="3" t="s">
        <v>2869</v>
      </c>
      <c r="C576" s="3" t="s">
        <v>2870</v>
      </c>
      <c r="D576" s="4" t="s">
        <v>2871</v>
      </c>
      <c r="E576" s="4" t="s">
        <v>849</v>
      </c>
      <c r="F576" s="3" t="s">
        <v>2218</v>
      </c>
      <c r="G576" s="3" t="s">
        <v>2817</v>
      </c>
      <c r="H576" s="4" t="s">
        <v>2872</v>
      </c>
      <c r="I576" s="4">
        <v>583</v>
      </c>
      <c r="J576" s="4" t="s">
        <v>30</v>
      </c>
      <c r="K576" s="4">
        <v>0</v>
      </c>
      <c r="L576" s="4">
        <v>0</v>
      </c>
      <c r="M576" s="4" t="s">
        <v>31</v>
      </c>
      <c r="N576" s="4" t="s">
        <v>2873</v>
      </c>
      <c r="O576" s="4">
        <v>2</v>
      </c>
      <c r="P576" s="4">
        <v>583</v>
      </c>
      <c r="Q576" s="4">
        <v>0</v>
      </c>
      <c r="R576" s="3" t="s">
        <v>33</v>
      </c>
      <c r="S576" s="3" t="s">
        <v>2870</v>
      </c>
      <c r="T576" s="4" t="s">
        <v>35</v>
      </c>
      <c r="U576" s="4">
        <v>0</v>
      </c>
    </row>
    <row r="577" s="25" customFormat="1" ht="22.35" spans="1:21">
      <c r="A577" s="4" t="s">
        <v>22</v>
      </c>
      <c r="B577" s="3" t="s">
        <v>2874</v>
      </c>
      <c r="C577" s="3" t="s">
        <v>2875</v>
      </c>
      <c r="D577" s="4" t="s">
        <v>2876</v>
      </c>
      <c r="E577" s="4" t="s">
        <v>188</v>
      </c>
      <c r="F577" s="3" t="s">
        <v>1537</v>
      </c>
      <c r="G577" s="3" t="s">
        <v>2817</v>
      </c>
      <c r="H577" s="4" t="s">
        <v>2877</v>
      </c>
      <c r="I577" s="4">
        <v>7400</v>
      </c>
      <c r="J577" s="4" t="s">
        <v>30</v>
      </c>
      <c r="K577" s="4">
        <v>0</v>
      </c>
      <c r="L577" s="4">
        <v>0</v>
      </c>
      <c r="M577" s="4" t="s">
        <v>31</v>
      </c>
      <c r="N577" s="4" t="s">
        <v>2878</v>
      </c>
      <c r="O577" s="4">
        <v>4</v>
      </c>
      <c r="P577" s="4">
        <v>7400</v>
      </c>
      <c r="Q577" s="4">
        <v>0</v>
      </c>
      <c r="R577" s="3" t="s">
        <v>33</v>
      </c>
      <c r="S577" s="3" t="s">
        <v>2879</v>
      </c>
      <c r="T577" s="4" t="s">
        <v>35</v>
      </c>
      <c r="U577" s="4">
        <v>0</v>
      </c>
    </row>
    <row r="578" s="25" customFormat="1" ht="22.35" spans="1:21">
      <c r="A578" s="4" t="s">
        <v>22</v>
      </c>
      <c r="B578" s="3" t="s">
        <v>2880</v>
      </c>
      <c r="C578" s="3" t="s">
        <v>2881</v>
      </c>
      <c r="D578" s="4" t="s">
        <v>1348</v>
      </c>
      <c r="E578" s="4" t="s">
        <v>1349</v>
      </c>
      <c r="F578" s="3" t="s">
        <v>2218</v>
      </c>
      <c r="G578" s="3" t="s">
        <v>2817</v>
      </c>
      <c r="H578" s="4" t="s">
        <v>2882</v>
      </c>
      <c r="I578" s="4">
        <v>2000</v>
      </c>
      <c r="J578" s="4" t="s">
        <v>30</v>
      </c>
      <c r="K578" s="4">
        <v>0</v>
      </c>
      <c r="L578" s="4">
        <v>0</v>
      </c>
      <c r="M578" s="4" t="s">
        <v>31</v>
      </c>
      <c r="N578" s="4" t="s">
        <v>1351</v>
      </c>
      <c r="O578" s="4">
        <v>4</v>
      </c>
      <c r="P578" s="4">
        <v>2000</v>
      </c>
      <c r="Q578" s="4">
        <v>0</v>
      </c>
      <c r="R578" s="3" t="s">
        <v>33</v>
      </c>
      <c r="S578" s="3" t="s">
        <v>2883</v>
      </c>
      <c r="T578" s="4" t="s">
        <v>35</v>
      </c>
      <c r="U578" s="4">
        <v>0</v>
      </c>
    </row>
    <row r="579" s="25" customFormat="1" ht="22.35" spans="1:21">
      <c r="A579" s="4" t="s">
        <v>22</v>
      </c>
      <c r="B579" s="3" t="s">
        <v>2884</v>
      </c>
      <c r="C579" s="3" t="s">
        <v>2885</v>
      </c>
      <c r="D579" s="4" t="s">
        <v>1895</v>
      </c>
      <c r="E579" s="4" t="s">
        <v>559</v>
      </c>
      <c r="F579" s="3" t="s">
        <v>2502</v>
      </c>
      <c r="G579" s="3" t="s">
        <v>2817</v>
      </c>
      <c r="H579" s="4" t="s">
        <v>2886</v>
      </c>
      <c r="I579" s="4">
        <v>2434</v>
      </c>
      <c r="J579" s="4" t="s">
        <v>30</v>
      </c>
      <c r="K579" s="4">
        <v>0</v>
      </c>
      <c r="L579" s="4">
        <v>0</v>
      </c>
      <c r="M579" s="4" t="s">
        <v>31</v>
      </c>
      <c r="N579" s="4" t="s">
        <v>1897</v>
      </c>
      <c r="O579" s="4">
        <v>2</v>
      </c>
      <c r="P579" s="4">
        <v>2434</v>
      </c>
      <c r="Q579" s="4">
        <v>0</v>
      </c>
      <c r="R579" s="3" t="s">
        <v>33</v>
      </c>
      <c r="S579" s="3" t="s">
        <v>2887</v>
      </c>
      <c r="T579" s="4" t="s">
        <v>35</v>
      </c>
      <c r="U579" s="4">
        <v>0</v>
      </c>
    </row>
    <row r="580" s="25" customFormat="1" ht="22.35" spans="1:21">
      <c r="A580" s="4" t="s">
        <v>22</v>
      </c>
      <c r="B580" s="3" t="s">
        <v>2888</v>
      </c>
      <c r="C580" s="3" t="s">
        <v>2889</v>
      </c>
      <c r="D580" s="4" t="s">
        <v>1785</v>
      </c>
      <c r="E580" s="4" t="s">
        <v>1786</v>
      </c>
      <c r="F580" s="3" t="s">
        <v>1901</v>
      </c>
      <c r="G580" s="3" t="s">
        <v>2817</v>
      </c>
      <c r="H580" s="4" t="s">
        <v>2890</v>
      </c>
      <c r="I580" s="4">
        <v>4191</v>
      </c>
      <c r="J580" s="4" t="s">
        <v>30</v>
      </c>
      <c r="K580" s="4">
        <v>0</v>
      </c>
      <c r="L580" s="4">
        <v>0</v>
      </c>
      <c r="M580" s="4" t="s">
        <v>31</v>
      </c>
      <c r="N580" s="4" t="s">
        <v>2513</v>
      </c>
      <c r="O580" s="4">
        <v>3</v>
      </c>
      <c r="P580" s="4">
        <v>4191</v>
      </c>
      <c r="Q580" s="4">
        <v>0</v>
      </c>
      <c r="R580" s="3" t="s">
        <v>33</v>
      </c>
      <c r="S580" s="3" t="s">
        <v>2891</v>
      </c>
      <c r="T580" s="4" t="s">
        <v>35</v>
      </c>
      <c r="U580" s="4">
        <v>0</v>
      </c>
    </row>
    <row r="581" s="25" customFormat="1" ht="22.35" spans="1:21">
      <c r="A581" s="4" t="s">
        <v>22</v>
      </c>
      <c r="B581" s="3" t="s">
        <v>2892</v>
      </c>
      <c r="C581" s="3" t="s">
        <v>2893</v>
      </c>
      <c r="D581" s="4" t="s">
        <v>2894</v>
      </c>
      <c r="E581" s="4" t="s">
        <v>2895</v>
      </c>
      <c r="F581" s="3" t="s">
        <v>2218</v>
      </c>
      <c r="G581" s="3" t="s">
        <v>2817</v>
      </c>
      <c r="H581" s="4" t="s">
        <v>2896</v>
      </c>
      <c r="I581" s="4">
        <v>1740</v>
      </c>
      <c r="J581" s="4" t="s">
        <v>30</v>
      </c>
      <c r="K581" s="4">
        <v>0</v>
      </c>
      <c r="L581" s="4">
        <v>0</v>
      </c>
      <c r="M581" s="4" t="s">
        <v>31</v>
      </c>
      <c r="N581" s="4" t="s">
        <v>2897</v>
      </c>
      <c r="O581" s="4">
        <v>2</v>
      </c>
      <c r="P581" s="4">
        <v>1740</v>
      </c>
      <c r="Q581" s="4">
        <v>0</v>
      </c>
      <c r="R581" s="3" t="s">
        <v>33</v>
      </c>
      <c r="S581" s="3" t="s">
        <v>2898</v>
      </c>
      <c r="T581" s="4" t="s">
        <v>35</v>
      </c>
      <c r="U581" s="4">
        <v>0</v>
      </c>
    </row>
    <row r="582" s="25" customFormat="1" ht="22.35" spans="1:21">
      <c r="A582" s="4" t="s">
        <v>22</v>
      </c>
      <c r="B582" s="3" t="s">
        <v>2899</v>
      </c>
      <c r="C582" s="3" t="s">
        <v>2900</v>
      </c>
      <c r="D582" s="4" t="s">
        <v>1597</v>
      </c>
      <c r="E582" s="4" t="s">
        <v>1054</v>
      </c>
      <c r="F582" s="3" t="s">
        <v>2218</v>
      </c>
      <c r="G582" s="3" t="s">
        <v>2817</v>
      </c>
      <c r="H582" s="4" t="s">
        <v>2901</v>
      </c>
      <c r="I582" s="4">
        <v>2040</v>
      </c>
      <c r="J582" s="4" t="s">
        <v>30</v>
      </c>
      <c r="K582" s="4">
        <v>0</v>
      </c>
      <c r="L582" s="4">
        <v>0</v>
      </c>
      <c r="M582" s="4" t="s">
        <v>31</v>
      </c>
      <c r="N582" s="4" t="s">
        <v>1597</v>
      </c>
      <c r="O582" s="4">
        <v>2</v>
      </c>
      <c r="P582" s="4">
        <v>2040</v>
      </c>
      <c r="Q582" s="4">
        <v>0</v>
      </c>
      <c r="R582" s="3" t="s">
        <v>33</v>
      </c>
      <c r="S582" s="3" t="s">
        <v>2902</v>
      </c>
      <c r="T582" s="4" t="s">
        <v>35</v>
      </c>
      <c r="U582" s="4">
        <v>0</v>
      </c>
    </row>
    <row r="583" s="25" customFormat="1" ht="15.15" spans="1:21">
      <c r="A583" s="4" t="s">
        <v>22</v>
      </c>
      <c r="B583" s="3" t="s">
        <v>2903</v>
      </c>
      <c r="C583" s="3" t="s">
        <v>2904</v>
      </c>
      <c r="D583" s="4" t="s">
        <v>2905</v>
      </c>
      <c r="E583" s="4" t="s">
        <v>1148</v>
      </c>
      <c r="F583" s="3" t="s">
        <v>2218</v>
      </c>
      <c r="G583" s="3" t="s">
        <v>2817</v>
      </c>
      <c r="H583" s="4" t="s">
        <v>2906</v>
      </c>
      <c r="I583" s="4">
        <v>3700</v>
      </c>
      <c r="J583" s="4" t="s">
        <v>30</v>
      </c>
      <c r="K583" s="4">
        <v>0</v>
      </c>
      <c r="L583" s="4">
        <v>0</v>
      </c>
      <c r="M583" s="4" t="s">
        <v>31</v>
      </c>
      <c r="N583" s="4" t="s">
        <v>2907</v>
      </c>
      <c r="O583" s="4">
        <v>2</v>
      </c>
      <c r="P583" s="4">
        <v>3700</v>
      </c>
      <c r="Q583" s="4">
        <v>0</v>
      </c>
      <c r="R583" s="3" t="s">
        <v>33</v>
      </c>
      <c r="S583" s="3" t="s">
        <v>2908</v>
      </c>
      <c r="T583" s="4" t="s">
        <v>35</v>
      </c>
      <c r="U583" s="4">
        <v>0</v>
      </c>
    </row>
    <row r="584" s="25" customFormat="1" ht="15.15" spans="1:21">
      <c r="A584" s="4" t="s">
        <v>22</v>
      </c>
      <c r="B584" s="3" t="s">
        <v>2909</v>
      </c>
      <c r="C584" s="3" t="s">
        <v>2910</v>
      </c>
      <c r="D584" s="4" t="s">
        <v>2911</v>
      </c>
      <c r="E584" s="4" t="s">
        <v>2912</v>
      </c>
      <c r="F584" s="3" t="s">
        <v>2502</v>
      </c>
      <c r="G584" s="3" t="s">
        <v>2817</v>
      </c>
      <c r="H584" s="4" t="s">
        <v>2913</v>
      </c>
      <c r="I584" s="4">
        <v>540</v>
      </c>
      <c r="J584" s="4" t="s">
        <v>30</v>
      </c>
      <c r="K584" s="4">
        <v>0</v>
      </c>
      <c r="L584" s="4">
        <v>0</v>
      </c>
      <c r="M584" s="4" t="s">
        <v>31</v>
      </c>
      <c r="N584" s="4" t="s">
        <v>2914</v>
      </c>
      <c r="O584" s="4">
        <v>1</v>
      </c>
      <c r="P584" s="4">
        <v>540</v>
      </c>
      <c r="Q584" s="4">
        <v>0</v>
      </c>
      <c r="R584" s="3" t="s">
        <v>33</v>
      </c>
      <c r="S584" s="3" t="s">
        <v>2915</v>
      </c>
      <c r="T584" s="4" t="s">
        <v>35</v>
      </c>
      <c r="U584" s="4">
        <v>0</v>
      </c>
    </row>
    <row r="585" s="25" customFormat="1" ht="15.15" spans="1:21">
      <c r="A585" s="4" t="s">
        <v>22</v>
      </c>
      <c r="B585" s="3" t="s">
        <v>2916</v>
      </c>
      <c r="C585" s="3" t="s">
        <v>2917</v>
      </c>
      <c r="D585" s="4" t="s">
        <v>2610</v>
      </c>
      <c r="E585" s="4" t="s">
        <v>148</v>
      </c>
      <c r="F585" s="3" t="s">
        <v>2502</v>
      </c>
      <c r="G585" s="3" t="s">
        <v>2817</v>
      </c>
      <c r="H585" s="4" t="s">
        <v>2611</v>
      </c>
      <c r="I585" s="4">
        <v>8476</v>
      </c>
      <c r="J585" s="4" t="s">
        <v>30</v>
      </c>
      <c r="K585" s="4">
        <v>0</v>
      </c>
      <c r="L585" s="4">
        <v>0</v>
      </c>
      <c r="M585" s="4" t="s">
        <v>31</v>
      </c>
      <c r="N585" s="4" t="s">
        <v>2612</v>
      </c>
      <c r="O585" s="4">
        <v>1</v>
      </c>
      <c r="P585" s="4">
        <v>8476</v>
      </c>
      <c r="Q585" s="4">
        <v>0</v>
      </c>
      <c r="R585" s="3" t="s">
        <v>33</v>
      </c>
      <c r="S585" s="3" t="s">
        <v>2918</v>
      </c>
      <c r="T585" s="4" t="s">
        <v>35</v>
      </c>
      <c r="U585" s="4">
        <v>0</v>
      </c>
    </row>
    <row r="586" s="25" customFormat="1" ht="22.35" spans="1:21">
      <c r="A586" s="4" t="s">
        <v>22</v>
      </c>
      <c r="B586" s="3" t="s">
        <v>2919</v>
      </c>
      <c r="C586" s="3" t="s">
        <v>2920</v>
      </c>
      <c r="D586" s="4" t="s">
        <v>643</v>
      </c>
      <c r="E586" s="4" t="s">
        <v>644</v>
      </c>
      <c r="F586" s="3" t="s">
        <v>2502</v>
      </c>
      <c r="G586" s="3" t="s">
        <v>2817</v>
      </c>
      <c r="H586" s="4" t="s">
        <v>2921</v>
      </c>
      <c r="I586" s="4">
        <v>1056</v>
      </c>
      <c r="J586" s="4" t="s">
        <v>30</v>
      </c>
      <c r="K586" s="4">
        <v>0</v>
      </c>
      <c r="L586" s="4">
        <v>0</v>
      </c>
      <c r="M586" s="4" t="s">
        <v>31</v>
      </c>
      <c r="N586" s="4" t="s">
        <v>448</v>
      </c>
      <c r="O586" s="4">
        <v>2</v>
      </c>
      <c r="P586" s="4">
        <v>1056</v>
      </c>
      <c r="Q586" s="4">
        <v>0</v>
      </c>
      <c r="R586" s="3" t="s">
        <v>33</v>
      </c>
      <c r="S586" s="3" t="s">
        <v>2922</v>
      </c>
      <c r="T586" s="4" t="s">
        <v>35</v>
      </c>
      <c r="U586" s="4">
        <v>0</v>
      </c>
    </row>
    <row r="587" s="25" customFormat="1" ht="22.35" spans="1:21">
      <c r="A587" s="4" t="s">
        <v>22</v>
      </c>
      <c r="B587" s="3" t="s">
        <v>2923</v>
      </c>
      <c r="C587" s="3" t="s">
        <v>2924</v>
      </c>
      <c r="D587" s="4" t="s">
        <v>1269</v>
      </c>
      <c r="E587" s="4" t="s">
        <v>2925</v>
      </c>
      <c r="F587" s="3" t="s">
        <v>1901</v>
      </c>
      <c r="G587" s="3" t="s">
        <v>2817</v>
      </c>
      <c r="H587" s="4" t="s">
        <v>2926</v>
      </c>
      <c r="I587" s="4">
        <v>6975</v>
      </c>
      <c r="J587" s="4" t="s">
        <v>30</v>
      </c>
      <c r="K587" s="4">
        <v>0</v>
      </c>
      <c r="L587" s="4">
        <v>0</v>
      </c>
      <c r="M587" s="4" t="s">
        <v>31</v>
      </c>
      <c r="N587" s="4" t="s">
        <v>1271</v>
      </c>
      <c r="O587" s="4">
        <v>3</v>
      </c>
      <c r="P587" s="4">
        <v>6975</v>
      </c>
      <c r="Q587" s="4">
        <v>0</v>
      </c>
      <c r="R587" s="3" t="s">
        <v>33</v>
      </c>
      <c r="S587" s="3" t="s">
        <v>2927</v>
      </c>
      <c r="T587" s="4" t="s">
        <v>35</v>
      </c>
      <c r="U587" s="4">
        <v>0</v>
      </c>
    </row>
    <row r="588" s="25" customFormat="1" ht="15.15" spans="1:21">
      <c r="A588" s="4" t="s">
        <v>22</v>
      </c>
      <c r="B588" s="3" t="s">
        <v>2928</v>
      </c>
      <c r="C588" s="3" t="s">
        <v>2929</v>
      </c>
      <c r="D588" s="4" t="s">
        <v>2930</v>
      </c>
      <c r="E588" s="4" t="s">
        <v>2931</v>
      </c>
      <c r="F588" s="3" t="s">
        <v>2502</v>
      </c>
      <c r="G588" s="3" t="s">
        <v>2817</v>
      </c>
      <c r="H588" s="4" t="s">
        <v>2932</v>
      </c>
      <c r="I588" s="4">
        <v>652</v>
      </c>
      <c r="J588" s="4" t="s">
        <v>30</v>
      </c>
      <c r="K588" s="4">
        <v>0</v>
      </c>
      <c r="L588" s="4">
        <v>0</v>
      </c>
      <c r="M588" s="4" t="s">
        <v>31</v>
      </c>
      <c r="N588" s="4" t="s">
        <v>2933</v>
      </c>
      <c r="O588" s="4">
        <v>1</v>
      </c>
      <c r="P588" s="4">
        <v>652</v>
      </c>
      <c r="Q588" s="4">
        <v>0</v>
      </c>
      <c r="R588" s="3" t="s">
        <v>33</v>
      </c>
      <c r="S588" s="3" t="s">
        <v>2934</v>
      </c>
      <c r="T588" s="4" t="s">
        <v>35</v>
      </c>
      <c r="U588" s="4">
        <v>0</v>
      </c>
    </row>
    <row r="589" s="25" customFormat="1" ht="22.35" spans="1:21">
      <c r="A589" s="4" t="s">
        <v>22</v>
      </c>
      <c r="B589" s="3" t="s">
        <v>2935</v>
      </c>
      <c r="C589" s="3" t="s">
        <v>2936</v>
      </c>
      <c r="D589" s="4" t="s">
        <v>2937</v>
      </c>
      <c r="E589" s="4" t="s">
        <v>2938</v>
      </c>
      <c r="F589" s="3" t="s">
        <v>2218</v>
      </c>
      <c r="G589" s="3" t="s">
        <v>2817</v>
      </c>
      <c r="H589" s="4" t="s">
        <v>2939</v>
      </c>
      <c r="I589" s="4">
        <v>828</v>
      </c>
      <c r="J589" s="4" t="s">
        <v>30</v>
      </c>
      <c r="K589" s="4">
        <v>0</v>
      </c>
      <c r="L589" s="4">
        <v>0</v>
      </c>
      <c r="M589" s="4" t="s">
        <v>31</v>
      </c>
      <c r="N589" s="4" t="s">
        <v>2940</v>
      </c>
      <c r="O589" s="4">
        <v>2</v>
      </c>
      <c r="P589" s="4">
        <v>828</v>
      </c>
      <c r="Q589" s="4">
        <v>0</v>
      </c>
      <c r="R589" s="3" t="s">
        <v>33</v>
      </c>
      <c r="S589" s="3" t="s">
        <v>2941</v>
      </c>
      <c r="T589" s="4" t="s">
        <v>35</v>
      </c>
      <c r="U589" s="4">
        <v>0</v>
      </c>
    </row>
    <row r="590" s="25" customFormat="1" ht="15.15" spans="1:21">
      <c r="A590" s="4" t="s">
        <v>22</v>
      </c>
      <c r="B590" s="3" t="s">
        <v>2942</v>
      </c>
      <c r="C590" s="3" t="s">
        <v>2943</v>
      </c>
      <c r="D590" s="4" t="s">
        <v>531</v>
      </c>
      <c r="E590" s="4" t="s">
        <v>532</v>
      </c>
      <c r="F590" s="3" t="s">
        <v>1318</v>
      </c>
      <c r="G590" s="3" t="s">
        <v>2817</v>
      </c>
      <c r="H590" s="4" t="s">
        <v>2944</v>
      </c>
      <c r="I590" s="4">
        <v>5311</v>
      </c>
      <c r="J590" s="4" t="s">
        <v>30</v>
      </c>
      <c r="K590" s="4">
        <v>0</v>
      </c>
      <c r="L590" s="4">
        <v>0</v>
      </c>
      <c r="M590" s="4" t="s">
        <v>31</v>
      </c>
      <c r="N590" s="4" t="s">
        <v>531</v>
      </c>
      <c r="O590" s="4">
        <v>5</v>
      </c>
      <c r="P590" s="4">
        <v>5311</v>
      </c>
      <c r="Q590" s="4">
        <v>0</v>
      </c>
      <c r="R590" s="3" t="s">
        <v>33</v>
      </c>
      <c r="S590" s="3" t="s">
        <v>2945</v>
      </c>
      <c r="T590" s="4" t="s">
        <v>35</v>
      </c>
      <c r="U590" s="4">
        <v>0</v>
      </c>
    </row>
    <row r="591" s="25" customFormat="1" ht="15.15" spans="1:21">
      <c r="A591" s="4" t="s">
        <v>22</v>
      </c>
      <c r="B591" s="3" t="s">
        <v>2946</v>
      </c>
      <c r="C591" s="3" t="s">
        <v>2947</v>
      </c>
      <c r="D591" s="4" t="s">
        <v>395</v>
      </c>
      <c r="E591" s="4" t="s">
        <v>396</v>
      </c>
      <c r="F591" s="3" t="s">
        <v>2502</v>
      </c>
      <c r="G591" s="3" t="s">
        <v>2817</v>
      </c>
      <c r="H591" s="4" t="s">
        <v>2948</v>
      </c>
      <c r="I591" s="4">
        <v>200</v>
      </c>
      <c r="J591" s="4" t="s">
        <v>30</v>
      </c>
      <c r="K591" s="4">
        <v>0</v>
      </c>
      <c r="L591" s="4">
        <v>0</v>
      </c>
      <c r="M591" s="4" t="s">
        <v>31</v>
      </c>
      <c r="N591" s="4" t="s">
        <v>395</v>
      </c>
      <c r="O591" s="4">
        <v>1</v>
      </c>
      <c r="P591" s="4">
        <v>200</v>
      </c>
      <c r="Q591" s="4">
        <v>0</v>
      </c>
      <c r="R591" s="3" t="s">
        <v>33</v>
      </c>
      <c r="S591" s="3" t="s">
        <v>2949</v>
      </c>
      <c r="T591" s="4" t="s">
        <v>35</v>
      </c>
      <c r="U591" s="4">
        <v>0</v>
      </c>
    </row>
    <row r="592" s="25" customFormat="1" ht="22.35" spans="1:21">
      <c r="A592" s="4" t="s">
        <v>22</v>
      </c>
      <c r="B592" s="3" t="s">
        <v>2950</v>
      </c>
      <c r="C592" s="3" t="s">
        <v>2951</v>
      </c>
      <c r="D592" s="4" t="s">
        <v>2696</v>
      </c>
      <c r="E592" s="4" t="s">
        <v>2697</v>
      </c>
      <c r="F592" s="3" t="s">
        <v>2218</v>
      </c>
      <c r="G592" s="3" t="s">
        <v>2817</v>
      </c>
      <c r="H592" s="4" t="s">
        <v>2952</v>
      </c>
      <c r="I592" s="4">
        <v>3954</v>
      </c>
      <c r="J592" s="4" t="s">
        <v>30</v>
      </c>
      <c r="K592" s="4">
        <v>0</v>
      </c>
      <c r="L592" s="4">
        <v>0</v>
      </c>
      <c r="M592" s="4" t="s">
        <v>31</v>
      </c>
      <c r="N592" s="4" t="s">
        <v>2699</v>
      </c>
      <c r="O592" s="4">
        <v>2</v>
      </c>
      <c r="P592" s="4">
        <v>3954</v>
      </c>
      <c r="Q592" s="4">
        <v>0</v>
      </c>
      <c r="R592" s="3" t="s">
        <v>33</v>
      </c>
      <c r="S592" s="3" t="s">
        <v>2953</v>
      </c>
      <c r="T592" s="4" t="s">
        <v>35</v>
      </c>
      <c r="U592" s="4">
        <v>0</v>
      </c>
    </row>
    <row r="593" s="25" customFormat="1" ht="22.35" spans="1:21">
      <c r="A593" s="4" t="s">
        <v>22</v>
      </c>
      <c r="B593" s="3" t="s">
        <v>2954</v>
      </c>
      <c r="C593" s="3" t="s">
        <v>2955</v>
      </c>
      <c r="D593" s="4" t="s">
        <v>201</v>
      </c>
      <c r="E593" s="4" t="s">
        <v>188</v>
      </c>
      <c r="F593" s="3" t="s">
        <v>2502</v>
      </c>
      <c r="G593" s="3" t="s">
        <v>2817</v>
      </c>
      <c r="H593" s="4" t="s">
        <v>2956</v>
      </c>
      <c r="I593" s="4">
        <v>2010</v>
      </c>
      <c r="J593" s="4" t="s">
        <v>30</v>
      </c>
      <c r="K593" s="4">
        <v>0</v>
      </c>
      <c r="L593" s="4">
        <v>0</v>
      </c>
      <c r="M593" s="4" t="s">
        <v>31</v>
      </c>
      <c r="N593" s="4" t="s">
        <v>376</v>
      </c>
      <c r="O593" s="4">
        <v>1</v>
      </c>
      <c r="P593" s="4">
        <v>2010</v>
      </c>
      <c r="Q593" s="4">
        <v>0</v>
      </c>
      <c r="R593" s="3" t="s">
        <v>33</v>
      </c>
      <c r="S593" s="3" t="s">
        <v>2957</v>
      </c>
      <c r="T593" s="4" t="s">
        <v>35</v>
      </c>
      <c r="U593" s="4">
        <v>0</v>
      </c>
    </row>
    <row r="594" s="25" customFormat="1" ht="15.15" spans="1:21">
      <c r="A594" s="4" t="s">
        <v>22</v>
      </c>
      <c r="B594" s="3" t="s">
        <v>2958</v>
      </c>
      <c r="C594" s="3" t="s">
        <v>2959</v>
      </c>
      <c r="D594" s="4" t="s">
        <v>2342</v>
      </c>
      <c r="E594" s="4" t="s">
        <v>2343</v>
      </c>
      <c r="F594" s="3" t="s">
        <v>2502</v>
      </c>
      <c r="G594" s="3" t="s">
        <v>2817</v>
      </c>
      <c r="H594" s="4" t="s">
        <v>2960</v>
      </c>
      <c r="I594" s="4">
        <v>2050</v>
      </c>
      <c r="J594" s="4" t="s">
        <v>30</v>
      </c>
      <c r="K594" s="4">
        <v>0</v>
      </c>
      <c r="L594" s="4">
        <v>0</v>
      </c>
      <c r="M594" s="4" t="s">
        <v>31</v>
      </c>
      <c r="N594" s="4" t="s">
        <v>2342</v>
      </c>
      <c r="O594" s="4">
        <v>1</v>
      </c>
      <c r="P594" s="4">
        <v>2050</v>
      </c>
      <c r="Q594" s="4">
        <v>0</v>
      </c>
      <c r="R594" s="3" t="s">
        <v>33</v>
      </c>
      <c r="S594" s="3" t="s">
        <v>2961</v>
      </c>
      <c r="T594" s="4" t="s">
        <v>35</v>
      </c>
      <c r="U594" s="4">
        <v>0</v>
      </c>
    </row>
    <row r="595" s="25" customFormat="1" ht="22.35" spans="1:21">
      <c r="A595" s="4" t="s">
        <v>22</v>
      </c>
      <c r="B595" s="3" t="s">
        <v>2962</v>
      </c>
      <c r="C595" s="3" t="s">
        <v>2963</v>
      </c>
      <c r="D595" s="4" t="s">
        <v>848</v>
      </c>
      <c r="E595" s="4" t="s">
        <v>849</v>
      </c>
      <c r="F595" s="3" t="s">
        <v>2218</v>
      </c>
      <c r="G595" s="3" t="s">
        <v>2817</v>
      </c>
      <c r="H595" s="4" t="s">
        <v>2964</v>
      </c>
      <c r="I595" s="4">
        <v>1332</v>
      </c>
      <c r="J595" s="4" t="s">
        <v>30</v>
      </c>
      <c r="K595" s="4">
        <v>0</v>
      </c>
      <c r="L595" s="4">
        <v>0</v>
      </c>
      <c r="M595" s="4" t="s">
        <v>31</v>
      </c>
      <c r="N595" s="4" t="s">
        <v>848</v>
      </c>
      <c r="O595" s="4">
        <v>4</v>
      </c>
      <c r="P595" s="4">
        <v>1332</v>
      </c>
      <c r="Q595" s="4">
        <v>0</v>
      </c>
      <c r="R595" s="3" t="s">
        <v>33</v>
      </c>
      <c r="S595" s="3" t="s">
        <v>2963</v>
      </c>
      <c r="T595" s="4" t="s">
        <v>35</v>
      </c>
      <c r="U595" s="4">
        <v>0</v>
      </c>
    </row>
    <row r="596" s="25" customFormat="1" ht="22.35" spans="1:21">
      <c r="A596" s="4" t="s">
        <v>22</v>
      </c>
      <c r="B596" s="3" t="s">
        <v>2965</v>
      </c>
      <c r="C596" s="3" t="s">
        <v>2966</v>
      </c>
      <c r="D596" s="4" t="s">
        <v>2245</v>
      </c>
      <c r="E596" s="4" t="s">
        <v>559</v>
      </c>
      <c r="F596" s="3" t="s">
        <v>2502</v>
      </c>
      <c r="G596" s="3" t="s">
        <v>2817</v>
      </c>
      <c r="H596" s="4" t="s">
        <v>2967</v>
      </c>
      <c r="I596" s="4">
        <v>1328</v>
      </c>
      <c r="J596" s="4" t="s">
        <v>30</v>
      </c>
      <c r="K596" s="4">
        <v>0</v>
      </c>
      <c r="L596" s="4">
        <v>0</v>
      </c>
      <c r="M596" s="4" t="s">
        <v>31</v>
      </c>
      <c r="N596" s="4" t="s">
        <v>2247</v>
      </c>
      <c r="O596" s="4">
        <v>1</v>
      </c>
      <c r="P596" s="4">
        <v>1328</v>
      </c>
      <c r="Q596" s="4">
        <v>0</v>
      </c>
      <c r="R596" s="3" t="s">
        <v>33</v>
      </c>
      <c r="S596" s="3" t="s">
        <v>2968</v>
      </c>
      <c r="T596" s="4" t="s">
        <v>35</v>
      </c>
      <c r="U596" s="4">
        <v>0</v>
      </c>
    </row>
    <row r="597" s="25" customFormat="1" ht="15.15" spans="1:21">
      <c r="A597" s="4" t="s">
        <v>22</v>
      </c>
      <c r="B597" s="3" t="s">
        <v>2969</v>
      </c>
      <c r="C597" s="3" t="s">
        <v>2970</v>
      </c>
      <c r="D597" s="4" t="s">
        <v>263</v>
      </c>
      <c r="E597" s="4" t="s">
        <v>2325</v>
      </c>
      <c r="F597" s="3" t="s">
        <v>2502</v>
      </c>
      <c r="G597" s="3" t="s">
        <v>2817</v>
      </c>
      <c r="H597" s="4" t="s">
        <v>2971</v>
      </c>
      <c r="I597" s="4">
        <v>2092</v>
      </c>
      <c r="J597" s="4" t="s">
        <v>30</v>
      </c>
      <c r="K597" s="4">
        <v>0</v>
      </c>
      <c r="L597" s="4">
        <v>0</v>
      </c>
      <c r="M597" s="4" t="s">
        <v>31</v>
      </c>
      <c r="N597" s="4" t="s">
        <v>118</v>
      </c>
      <c r="O597" s="4">
        <v>2</v>
      </c>
      <c r="P597" s="4">
        <v>2092</v>
      </c>
      <c r="Q597" s="4">
        <v>0</v>
      </c>
      <c r="R597" s="3" t="s">
        <v>33</v>
      </c>
      <c r="S597" s="3" t="s">
        <v>2972</v>
      </c>
      <c r="T597" s="4" t="s">
        <v>35</v>
      </c>
      <c r="U597" s="4">
        <v>0</v>
      </c>
    </row>
    <row r="598" s="25" customFormat="1" ht="22.35" spans="1:21">
      <c r="A598" s="4" t="s">
        <v>22</v>
      </c>
      <c r="B598" s="3" t="s">
        <v>2973</v>
      </c>
      <c r="C598" s="3" t="s">
        <v>2974</v>
      </c>
      <c r="D598" s="4" t="s">
        <v>2975</v>
      </c>
      <c r="E598" s="4" t="s">
        <v>2976</v>
      </c>
      <c r="F598" s="3" t="s">
        <v>2218</v>
      </c>
      <c r="G598" s="3" t="s">
        <v>2817</v>
      </c>
      <c r="H598" s="4" t="s">
        <v>2977</v>
      </c>
      <c r="I598" s="4">
        <v>5970</v>
      </c>
      <c r="J598" s="4" t="s">
        <v>30</v>
      </c>
      <c r="K598" s="4">
        <v>0</v>
      </c>
      <c r="L598" s="4">
        <v>0</v>
      </c>
      <c r="M598" s="4" t="s">
        <v>31</v>
      </c>
      <c r="N598" s="4" t="s">
        <v>2978</v>
      </c>
      <c r="O598" s="4">
        <v>6</v>
      </c>
      <c r="P598" s="4">
        <v>5970</v>
      </c>
      <c r="Q598" s="4">
        <v>0</v>
      </c>
      <c r="R598" s="3" t="s">
        <v>33</v>
      </c>
      <c r="S598" s="3" t="s">
        <v>2979</v>
      </c>
      <c r="T598" s="4" t="s">
        <v>35</v>
      </c>
      <c r="U598" s="4">
        <v>0</v>
      </c>
    </row>
    <row r="599" s="25" customFormat="1" ht="22.35" spans="1:21">
      <c r="A599" s="4" t="s">
        <v>22</v>
      </c>
      <c r="B599" s="3" t="s">
        <v>2980</v>
      </c>
      <c r="C599" s="3" t="s">
        <v>2981</v>
      </c>
      <c r="D599" s="4" t="s">
        <v>311</v>
      </c>
      <c r="E599" s="4" t="s">
        <v>312</v>
      </c>
      <c r="F599" s="3" t="s">
        <v>2502</v>
      </c>
      <c r="G599" s="3" t="s">
        <v>2817</v>
      </c>
      <c r="H599" s="4" t="s">
        <v>2982</v>
      </c>
      <c r="I599" s="4">
        <v>392</v>
      </c>
      <c r="J599" s="4" t="s">
        <v>30</v>
      </c>
      <c r="K599" s="4">
        <v>0</v>
      </c>
      <c r="L599" s="4">
        <v>0</v>
      </c>
      <c r="M599" s="4" t="s">
        <v>31</v>
      </c>
      <c r="N599" s="4" t="s">
        <v>169</v>
      </c>
      <c r="O599" s="4">
        <v>1</v>
      </c>
      <c r="P599" s="4">
        <v>392</v>
      </c>
      <c r="Q599" s="4">
        <v>0</v>
      </c>
      <c r="R599" s="3" t="s">
        <v>33</v>
      </c>
      <c r="S599" s="3" t="s">
        <v>2983</v>
      </c>
      <c r="T599" s="4" t="s">
        <v>35</v>
      </c>
      <c r="U599" s="4">
        <v>0</v>
      </c>
    </row>
    <row r="600" s="25" customFormat="1" ht="22.35" spans="1:21">
      <c r="A600" s="4" t="s">
        <v>22</v>
      </c>
      <c r="B600" s="3" t="s">
        <v>2984</v>
      </c>
      <c r="C600" s="3" t="s">
        <v>2985</v>
      </c>
      <c r="D600" s="4" t="s">
        <v>201</v>
      </c>
      <c r="E600" s="4" t="s">
        <v>188</v>
      </c>
      <c r="F600" s="3" t="s">
        <v>1537</v>
      </c>
      <c r="G600" s="3" t="s">
        <v>2817</v>
      </c>
      <c r="H600" s="4" t="s">
        <v>1749</v>
      </c>
      <c r="I600" s="4">
        <v>5400</v>
      </c>
      <c r="J600" s="4" t="s">
        <v>30</v>
      </c>
      <c r="K600" s="4">
        <v>0</v>
      </c>
      <c r="L600" s="4">
        <v>0</v>
      </c>
      <c r="M600" s="4" t="s">
        <v>31</v>
      </c>
      <c r="N600" s="4" t="s">
        <v>203</v>
      </c>
      <c r="O600" s="4">
        <v>4</v>
      </c>
      <c r="P600" s="4">
        <v>5400</v>
      </c>
      <c r="Q600" s="4">
        <v>0</v>
      </c>
      <c r="R600" s="3" t="s">
        <v>33</v>
      </c>
      <c r="S600" s="3" t="s">
        <v>2986</v>
      </c>
      <c r="T600" s="4" t="s">
        <v>35</v>
      </c>
      <c r="U600" s="4">
        <v>0</v>
      </c>
    </row>
    <row r="601" s="25" customFormat="1" ht="22.35" spans="1:21">
      <c r="A601" s="4" t="s">
        <v>22</v>
      </c>
      <c r="B601" s="3" t="s">
        <v>2987</v>
      </c>
      <c r="C601" s="27"/>
      <c r="D601" s="4" t="s">
        <v>65</v>
      </c>
      <c r="E601" s="4" t="s">
        <v>26</v>
      </c>
      <c r="F601" s="3" t="s">
        <v>1537</v>
      </c>
      <c r="G601" s="3" t="s">
        <v>2817</v>
      </c>
      <c r="H601" s="4" t="s">
        <v>2988</v>
      </c>
      <c r="I601" s="4">
        <v>-3864.6</v>
      </c>
      <c r="J601" s="4" t="s">
        <v>30</v>
      </c>
      <c r="K601" s="4">
        <v>0</v>
      </c>
      <c r="L601" s="4">
        <v>0</v>
      </c>
      <c r="M601" s="4" t="s">
        <v>31</v>
      </c>
      <c r="N601" s="4" t="s">
        <v>2989</v>
      </c>
      <c r="O601" s="4">
        <v>-3</v>
      </c>
      <c r="P601" s="4">
        <v>-3864.6</v>
      </c>
      <c r="Q601" s="4">
        <v>0</v>
      </c>
      <c r="R601" s="3" t="s">
        <v>33</v>
      </c>
      <c r="S601" s="3" t="s">
        <v>2990</v>
      </c>
      <c r="T601" s="4" t="s">
        <v>35</v>
      </c>
      <c r="U601" s="4">
        <v>0</v>
      </c>
    </row>
    <row r="602" s="25" customFormat="1" ht="15.15" spans="1:21">
      <c r="A602" s="4" t="s">
        <v>22</v>
      </c>
      <c r="B602" s="3" t="s">
        <v>2991</v>
      </c>
      <c r="C602" s="3" t="s">
        <v>2992</v>
      </c>
      <c r="D602" s="4" t="s">
        <v>1625</v>
      </c>
      <c r="E602" s="4" t="s">
        <v>148</v>
      </c>
      <c r="F602" s="3" t="s">
        <v>1901</v>
      </c>
      <c r="G602" s="3" t="s">
        <v>2817</v>
      </c>
      <c r="H602" s="4" t="s">
        <v>2993</v>
      </c>
      <c r="I602" s="4">
        <v>21096</v>
      </c>
      <c r="J602" s="4" t="s">
        <v>30</v>
      </c>
      <c r="K602" s="4">
        <v>0</v>
      </c>
      <c r="L602" s="4">
        <v>0</v>
      </c>
      <c r="M602" s="4" t="s">
        <v>31</v>
      </c>
      <c r="N602" s="4" t="s">
        <v>1627</v>
      </c>
      <c r="O602" s="4">
        <v>3</v>
      </c>
      <c r="P602" s="4">
        <v>21096</v>
      </c>
      <c r="Q602" s="4">
        <v>0</v>
      </c>
      <c r="R602" s="3" t="s">
        <v>33</v>
      </c>
      <c r="S602" s="3" t="s">
        <v>2994</v>
      </c>
      <c r="T602" s="4" t="s">
        <v>35</v>
      </c>
      <c r="U602" s="4">
        <v>0</v>
      </c>
    </row>
    <row r="603" s="25" customFormat="1" ht="33.15" spans="1:21">
      <c r="A603" s="4" t="s">
        <v>22</v>
      </c>
      <c r="B603" s="3" t="s">
        <v>2995</v>
      </c>
      <c r="C603" s="3" t="s">
        <v>2996</v>
      </c>
      <c r="D603" s="4" t="s">
        <v>2997</v>
      </c>
      <c r="E603" s="4" t="s">
        <v>1259</v>
      </c>
      <c r="F603" s="3" t="s">
        <v>2218</v>
      </c>
      <c r="G603" s="3" t="s">
        <v>2817</v>
      </c>
      <c r="H603" s="4" t="s">
        <v>2998</v>
      </c>
      <c r="I603" s="4">
        <v>3300</v>
      </c>
      <c r="J603" s="4" t="s">
        <v>30</v>
      </c>
      <c r="K603" s="4">
        <v>0</v>
      </c>
      <c r="L603" s="4">
        <v>0</v>
      </c>
      <c r="M603" s="4" t="s">
        <v>31</v>
      </c>
      <c r="N603" s="4" t="s">
        <v>2999</v>
      </c>
      <c r="O603" s="4">
        <v>2</v>
      </c>
      <c r="P603" s="4">
        <v>3300</v>
      </c>
      <c r="Q603" s="4">
        <v>0</v>
      </c>
      <c r="R603" s="3" t="s">
        <v>33</v>
      </c>
      <c r="S603" s="3" t="s">
        <v>3000</v>
      </c>
      <c r="T603" s="4" t="s">
        <v>35</v>
      </c>
      <c r="U603" s="4">
        <v>0</v>
      </c>
    </row>
    <row r="604" s="25" customFormat="1" ht="22.35" spans="1:21">
      <c r="A604" s="4" t="s">
        <v>22</v>
      </c>
      <c r="B604" s="3" t="s">
        <v>3001</v>
      </c>
      <c r="C604" s="3" t="s">
        <v>3002</v>
      </c>
      <c r="D604" s="4" t="s">
        <v>1310</v>
      </c>
      <c r="E604" s="4" t="s">
        <v>865</v>
      </c>
      <c r="F604" s="3" t="s">
        <v>2218</v>
      </c>
      <c r="G604" s="3" t="s">
        <v>2817</v>
      </c>
      <c r="H604" s="4" t="s">
        <v>3003</v>
      </c>
      <c r="I604" s="4">
        <v>1600</v>
      </c>
      <c r="J604" s="4" t="s">
        <v>30</v>
      </c>
      <c r="K604" s="4">
        <v>0</v>
      </c>
      <c r="L604" s="4">
        <v>0</v>
      </c>
      <c r="M604" s="4" t="s">
        <v>31</v>
      </c>
      <c r="N604" s="4" t="s">
        <v>1312</v>
      </c>
      <c r="O604" s="4">
        <v>2</v>
      </c>
      <c r="P604" s="4">
        <v>1600</v>
      </c>
      <c r="Q604" s="4">
        <v>0</v>
      </c>
      <c r="R604" s="3" t="s">
        <v>33</v>
      </c>
      <c r="S604" s="3" t="s">
        <v>3004</v>
      </c>
      <c r="T604" s="4" t="s">
        <v>35</v>
      </c>
      <c r="U604" s="4">
        <v>0</v>
      </c>
    </row>
    <row r="605" s="25" customFormat="1" ht="22.35" spans="1:21">
      <c r="A605" s="4" t="s">
        <v>22</v>
      </c>
      <c r="B605" s="3" t="s">
        <v>3005</v>
      </c>
      <c r="C605" s="3" t="s">
        <v>3006</v>
      </c>
      <c r="D605" s="4" t="s">
        <v>311</v>
      </c>
      <c r="E605" s="4" t="s">
        <v>312</v>
      </c>
      <c r="F605" s="3" t="s">
        <v>2502</v>
      </c>
      <c r="G605" s="3" t="s">
        <v>2817</v>
      </c>
      <c r="H605" s="4" t="s">
        <v>3007</v>
      </c>
      <c r="I605" s="4">
        <v>1197</v>
      </c>
      <c r="J605" s="4" t="s">
        <v>30</v>
      </c>
      <c r="K605" s="4">
        <v>0</v>
      </c>
      <c r="L605" s="4">
        <v>0</v>
      </c>
      <c r="M605" s="4" t="s">
        <v>31</v>
      </c>
      <c r="N605" s="4" t="s">
        <v>169</v>
      </c>
      <c r="O605" s="4">
        <v>3</v>
      </c>
      <c r="P605" s="4">
        <v>1197</v>
      </c>
      <c r="Q605" s="4">
        <v>0</v>
      </c>
      <c r="R605" s="3" t="s">
        <v>33</v>
      </c>
      <c r="S605" s="3" t="s">
        <v>3008</v>
      </c>
      <c r="T605" s="4" t="s">
        <v>35</v>
      </c>
      <c r="U605" s="4">
        <v>0</v>
      </c>
    </row>
    <row r="606" s="25" customFormat="1" ht="15.15" spans="1:21">
      <c r="A606" s="4" t="s">
        <v>22</v>
      </c>
      <c r="B606" s="3" t="s">
        <v>3009</v>
      </c>
      <c r="C606" s="3" t="s">
        <v>3010</v>
      </c>
      <c r="D606" s="4" t="s">
        <v>2911</v>
      </c>
      <c r="E606" s="4" t="s">
        <v>2912</v>
      </c>
      <c r="F606" s="3" t="s">
        <v>2502</v>
      </c>
      <c r="G606" s="3" t="s">
        <v>2817</v>
      </c>
      <c r="H606" s="4" t="s">
        <v>3011</v>
      </c>
      <c r="I606" s="4">
        <v>1080</v>
      </c>
      <c r="J606" s="4" t="s">
        <v>30</v>
      </c>
      <c r="K606" s="4">
        <v>0</v>
      </c>
      <c r="L606" s="4">
        <v>0</v>
      </c>
      <c r="M606" s="4" t="s">
        <v>31</v>
      </c>
      <c r="N606" s="4" t="s">
        <v>3012</v>
      </c>
      <c r="O606" s="4">
        <v>2</v>
      </c>
      <c r="P606" s="4">
        <v>1080</v>
      </c>
      <c r="Q606" s="4">
        <v>0</v>
      </c>
      <c r="R606" s="3" t="s">
        <v>33</v>
      </c>
      <c r="S606" s="3" t="s">
        <v>3013</v>
      </c>
      <c r="T606" s="4" t="s">
        <v>35</v>
      </c>
      <c r="U606" s="4">
        <v>0</v>
      </c>
    </row>
    <row r="607" s="25" customFormat="1" ht="15.15" spans="1:21">
      <c r="A607" s="4" t="s">
        <v>22</v>
      </c>
      <c r="B607" s="3" t="s">
        <v>3014</v>
      </c>
      <c r="C607" s="3" t="s">
        <v>3015</v>
      </c>
      <c r="D607" s="4" t="s">
        <v>3016</v>
      </c>
      <c r="E607" s="4" t="s">
        <v>1941</v>
      </c>
      <c r="F607" s="3" t="s">
        <v>2502</v>
      </c>
      <c r="G607" s="3" t="s">
        <v>2817</v>
      </c>
      <c r="H607" s="4" t="s">
        <v>3017</v>
      </c>
      <c r="I607" s="4">
        <v>3353</v>
      </c>
      <c r="J607" s="4" t="s">
        <v>30</v>
      </c>
      <c r="K607" s="4">
        <v>0</v>
      </c>
      <c r="L607" s="4">
        <v>0</v>
      </c>
      <c r="M607" s="4" t="s">
        <v>31</v>
      </c>
      <c r="N607" s="4" t="s">
        <v>3018</v>
      </c>
      <c r="O607" s="4">
        <v>1</v>
      </c>
      <c r="P607" s="4">
        <v>3353</v>
      </c>
      <c r="Q607" s="4">
        <v>0</v>
      </c>
      <c r="R607" s="3" t="s">
        <v>33</v>
      </c>
      <c r="S607" s="3" t="s">
        <v>3019</v>
      </c>
      <c r="T607" s="4" t="s">
        <v>35</v>
      </c>
      <c r="U607" s="4">
        <v>0</v>
      </c>
    </row>
    <row r="608" s="25" customFormat="1" ht="22.35" spans="1:21">
      <c r="A608" s="4" t="s">
        <v>22</v>
      </c>
      <c r="B608" s="3" t="s">
        <v>3020</v>
      </c>
      <c r="C608" s="3" t="s">
        <v>3021</v>
      </c>
      <c r="D608" s="4" t="s">
        <v>698</v>
      </c>
      <c r="E608" s="4" t="s">
        <v>699</v>
      </c>
      <c r="F608" s="3" t="s">
        <v>2218</v>
      </c>
      <c r="G608" s="3" t="s">
        <v>2817</v>
      </c>
      <c r="H608" s="4" t="s">
        <v>3022</v>
      </c>
      <c r="I608" s="4">
        <v>1114</v>
      </c>
      <c r="J608" s="4" t="s">
        <v>30</v>
      </c>
      <c r="K608" s="4">
        <v>0</v>
      </c>
      <c r="L608" s="4">
        <v>0</v>
      </c>
      <c r="M608" s="4" t="s">
        <v>31</v>
      </c>
      <c r="N608" s="4" t="s">
        <v>3023</v>
      </c>
      <c r="O608" s="4">
        <v>2</v>
      </c>
      <c r="P608" s="4">
        <v>1114</v>
      </c>
      <c r="Q608" s="4">
        <v>0</v>
      </c>
      <c r="R608" s="3" t="s">
        <v>33</v>
      </c>
      <c r="S608" s="3" t="s">
        <v>3024</v>
      </c>
      <c r="T608" s="4" t="s">
        <v>35</v>
      </c>
      <c r="U608" s="4">
        <v>0</v>
      </c>
    </row>
    <row r="609" s="25" customFormat="1" ht="22.35" spans="1:21">
      <c r="A609" s="4" t="s">
        <v>22</v>
      </c>
      <c r="B609" s="3" t="s">
        <v>3025</v>
      </c>
      <c r="C609" s="3" t="s">
        <v>3026</v>
      </c>
      <c r="D609" s="4" t="s">
        <v>3027</v>
      </c>
      <c r="E609" s="4" t="s">
        <v>3028</v>
      </c>
      <c r="F609" s="3" t="s">
        <v>2218</v>
      </c>
      <c r="G609" s="3" t="s">
        <v>2817</v>
      </c>
      <c r="H609" s="4" t="s">
        <v>3029</v>
      </c>
      <c r="I609" s="4">
        <v>1450</v>
      </c>
      <c r="J609" s="4" t="s">
        <v>30</v>
      </c>
      <c r="K609" s="4">
        <v>0</v>
      </c>
      <c r="L609" s="4">
        <v>0</v>
      </c>
      <c r="M609" s="4" t="s">
        <v>31</v>
      </c>
      <c r="N609" s="4" t="s">
        <v>3030</v>
      </c>
      <c r="O609" s="4">
        <v>2</v>
      </c>
      <c r="P609" s="4">
        <v>1450</v>
      </c>
      <c r="Q609" s="4">
        <v>0</v>
      </c>
      <c r="R609" s="3" t="s">
        <v>33</v>
      </c>
      <c r="S609" s="3" t="s">
        <v>3031</v>
      </c>
      <c r="T609" s="4" t="s">
        <v>35</v>
      </c>
      <c r="U609" s="4">
        <v>0</v>
      </c>
    </row>
    <row r="610" s="25" customFormat="1" ht="22.35" spans="1:21">
      <c r="A610" s="4" t="s">
        <v>22</v>
      </c>
      <c r="B610" s="3" t="s">
        <v>3032</v>
      </c>
      <c r="C610" s="3" t="s">
        <v>3033</v>
      </c>
      <c r="D610" s="4" t="s">
        <v>1646</v>
      </c>
      <c r="E610" s="4" t="s">
        <v>1040</v>
      </c>
      <c r="F610" s="3" t="s">
        <v>1901</v>
      </c>
      <c r="G610" s="3" t="s">
        <v>2817</v>
      </c>
      <c r="H610" s="4" t="s">
        <v>3034</v>
      </c>
      <c r="I610" s="4">
        <v>4760</v>
      </c>
      <c r="J610" s="4" t="s">
        <v>30</v>
      </c>
      <c r="K610" s="4">
        <v>0</v>
      </c>
      <c r="L610" s="4">
        <v>0</v>
      </c>
      <c r="M610" s="4" t="s">
        <v>31</v>
      </c>
      <c r="N610" s="4" t="s">
        <v>3035</v>
      </c>
      <c r="O610" s="4">
        <v>3</v>
      </c>
      <c r="P610" s="4">
        <v>4760</v>
      </c>
      <c r="Q610" s="4">
        <v>0</v>
      </c>
      <c r="R610" s="3" t="s">
        <v>33</v>
      </c>
      <c r="S610" s="3" t="s">
        <v>3036</v>
      </c>
      <c r="T610" s="4" t="s">
        <v>35</v>
      </c>
      <c r="U610" s="4">
        <v>0</v>
      </c>
    </row>
    <row r="611" s="25" customFormat="1" ht="15.15" spans="1:21">
      <c r="A611" s="4" t="s">
        <v>22</v>
      </c>
      <c r="B611" s="3" t="s">
        <v>3037</v>
      </c>
      <c r="C611" s="3" t="s">
        <v>3038</v>
      </c>
      <c r="D611" s="4" t="s">
        <v>263</v>
      </c>
      <c r="E611" s="4" t="s">
        <v>2325</v>
      </c>
      <c r="F611" s="3" t="s">
        <v>2502</v>
      </c>
      <c r="G611" s="3" t="s">
        <v>2817</v>
      </c>
      <c r="H611" s="4" t="s">
        <v>3039</v>
      </c>
      <c r="I611" s="4">
        <v>1040</v>
      </c>
      <c r="J611" s="4" t="s">
        <v>30</v>
      </c>
      <c r="K611" s="4">
        <v>0</v>
      </c>
      <c r="L611" s="4">
        <v>0</v>
      </c>
      <c r="M611" s="4" t="s">
        <v>31</v>
      </c>
      <c r="N611" s="4" t="s">
        <v>118</v>
      </c>
      <c r="O611" s="4">
        <v>1</v>
      </c>
      <c r="P611" s="4">
        <v>1040</v>
      </c>
      <c r="Q611" s="4">
        <v>0</v>
      </c>
      <c r="R611" s="3" t="s">
        <v>33</v>
      </c>
      <c r="S611" s="3" t="s">
        <v>3040</v>
      </c>
      <c r="T611" s="4" t="s">
        <v>35</v>
      </c>
      <c r="U611" s="4">
        <v>0</v>
      </c>
    </row>
    <row r="612" s="25" customFormat="1" ht="22.35" spans="1:21">
      <c r="A612" s="4" t="s">
        <v>22</v>
      </c>
      <c r="B612" s="3" t="s">
        <v>3041</v>
      </c>
      <c r="C612" s="3" t="s">
        <v>3042</v>
      </c>
      <c r="D612" s="4" t="s">
        <v>1635</v>
      </c>
      <c r="E612" s="4" t="s">
        <v>1636</v>
      </c>
      <c r="F612" s="3" t="s">
        <v>2502</v>
      </c>
      <c r="G612" s="3" t="s">
        <v>2817</v>
      </c>
      <c r="H612" s="4" t="s">
        <v>3043</v>
      </c>
      <c r="I612" s="4">
        <v>5734</v>
      </c>
      <c r="J612" s="4" t="s">
        <v>30</v>
      </c>
      <c r="K612" s="4">
        <v>0</v>
      </c>
      <c r="L612" s="4">
        <v>0</v>
      </c>
      <c r="M612" s="4" t="s">
        <v>31</v>
      </c>
      <c r="N612" s="4" t="s">
        <v>3044</v>
      </c>
      <c r="O612" s="4">
        <v>2</v>
      </c>
      <c r="P612" s="4">
        <v>5734</v>
      </c>
      <c r="Q612" s="4">
        <v>0</v>
      </c>
      <c r="R612" s="3" t="s">
        <v>33</v>
      </c>
      <c r="S612" s="3" t="s">
        <v>3045</v>
      </c>
      <c r="T612" s="4" t="s">
        <v>35</v>
      </c>
      <c r="U612" s="4">
        <v>0</v>
      </c>
    </row>
    <row r="613" s="25" customFormat="1" ht="22.35" spans="1:21">
      <c r="A613" s="4" t="s">
        <v>22</v>
      </c>
      <c r="B613" s="3" t="s">
        <v>3046</v>
      </c>
      <c r="C613" s="3" t="s">
        <v>3047</v>
      </c>
      <c r="D613" s="4" t="s">
        <v>3048</v>
      </c>
      <c r="E613" s="4" t="s">
        <v>453</v>
      </c>
      <c r="F613" s="3" t="s">
        <v>1901</v>
      </c>
      <c r="G613" s="3" t="s">
        <v>2817</v>
      </c>
      <c r="H613" s="4" t="s">
        <v>3049</v>
      </c>
      <c r="I613" s="4">
        <v>7200</v>
      </c>
      <c r="J613" s="4" t="s">
        <v>30</v>
      </c>
      <c r="K613" s="4">
        <v>0</v>
      </c>
      <c r="L613" s="4">
        <v>0</v>
      </c>
      <c r="M613" s="4" t="s">
        <v>31</v>
      </c>
      <c r="N613" s="4" t="s">
        <v>3050</v>
      </c>
      <c r="O613" s="4">
        <v>3</v>
      </c>
      <c r="P613" s="4">
        <v>7200</v>
      </c>
      <c r="Q613" s="4">
        <v>0</v>
      </c>
      <c r="R613" s="3" t="s">
        <v>33</v>
      </c>
      <c r="S613" s="3" t="s">
        <v>3051</v>
      </c>
      <c r="T613" s="4" t="s">
        <v>35</v>
      </c>
      <c r="U613" s="4">
        <v>0</v>
      </c>
    </row>
    <row r="614" s="25" customFormat="1" ht="22.35" spans="1:21">
      <c r="A614" s="4" t="s">
        <v>22</v>
      </c>
      <c r="B614" s="3" t="s">
        <v>3046</v>
      </c>
      <c r="C614" s="3" t="s">
        <v>3047</v>
      </c>
      <c r="D614" s="4" t="s">
        <v>3048</v>
      </c>
      <c r="E614" s="4" t="s">
        <v>453</v>
      </c>
      <c r="F614" s="3" t="s">
        <v>1901</v>
      </c>
      <c r="G614" s="3" t="s">
        <v>2817</v>
      </c>
      <c r="H614" s="4" t="s">
        <v>3049</v>
      </c>
      <c r="I614" s="4">
        <v>-7200</v>
      </c>
      <c r="J614" s="4" t="s">
        <v>30</v>
      </c>
      <c r="K614" s="4">
        <v>0</v>
      </c>
      <c r="L614" s="4">
        <v>0</v>
      </c>
      <c r="M614" s="4" t="s">
        <v>31</v>
      </c>
      <c r="N614" s="4" t="s">
        <v>3050</v>
      </c>
      <c r="O614" s="4">
        <v>-3</v>
      </c>
      <c r="P614" s="4">
        <v>-7200</v>
      </c>
      <c r="Q614" s="4">
        <v>0</v>
      </c>
      <c r="R614" s="3" t="s">
        <v>33</v>
      </c>
      <c r="S614" s="3" t="s">
        <v>3051</v>
      </c>
      <c r="T614" s="4" t="s">
        <v>35</v>
      </c>
      <c r="U614" s="4">
        <v>0</v>
      </c>
    </row>
    <row r="615" s="25" customFormat="1" ht="22.35" spans="1:21">
      <c r="A615" s="4" t="s">
        <v>22</v>
      </c>
      <c r="B615" s="3" t="s">
        <v>3046</v>
      </c>
      <c r="C615" s="3" t="s">
        <v>3047</v>
      </c>
      <c r="D615" s="4" t="s">
        <v>3048</v>
      </c>
      <c r="E615" s="4" t="s">
        <v>453</v>
      </c>
      <c r="F615" s="3" t="s">
        <v>1901</v>
      </c>
      <c r="G615" s="3" t="s">
        <v>2817</v>
      </c>
      <c r="H615" s="4" t="s">
        <v>3049</v>
      </c>
      <c r="I615" s="4">
        <v>7200</v>
      </c>
      <c r="J615" s="4" t="s">
        <v>30</v>
      </c>
      <c r="K615" s="4">
        <v>0</v>
      </c>
      <c r="L615" s="4">
        <v>0</v>
      </c>
      <c r="M615" s="4" t="s">
        <v>31</v>
      </c>
      <c r="N615" s="4" t="s">
        <v>3050</v>
      </c>
      <c r="O615" s="4">
        <v>3</v>
      </c>
      <c r="P615" s="4">
        <v>7200</v>
      </c>
      <c r="Q615" s="4">
        <v>0</v>
      </c>
      <c r="R615" s="3" t="s">
        <v>33</v>
      </c>
      <c r="S615" s="3" t="s">
        <v>3051</v>
      </c>
      <c r="T615" s="4" t="s">
        <v>35</v>
      </c>
      <c r="U615" s="4">
        <v>0</v>
      </c>
    </row>
    <row r="616" s="25" customFormat="1" ht="22.35" spans="1:21">
      <c r="A616" s="4" t="s">
        <v>22</v>
      </c>
      <c r="B616" s="3" t="s">
        <v>3052</v>
      </c>
      <c r="C616" s="3" t="s">
        <v>3053</v>
      </c>
      <c r="D616" s="4" t="s">
        <v>1063</v>
      </c>
      <c r="E616" s="4" t="s">
        <v>208</v>
      </c>
      <c r="F616" s="3" t="s">
        <v>2218</v>
      </c>
      <c r="G616" s="3" t="s">
        <v>2817</v>
      </c>
      <c r="H616" s="4" t="s">
        <v>3054</v>
      </c>
      <c r="I616" s="4">
        <v>7512</v>
      </c>
      <c r="J616" s="4" t="s">
        <v>30</v>
      </c>
      <c r="K616" s="4">
        <v>0</v>
      </c>
      <c r="L616" s="4">
        <v>0</v>
      </c>
      <c r="M616" s="4" t="s">
        <v>31</v>
      </c>
      <c r="N616" s="4" t="s">
        <v>56</v>
      </c>
      <c r="O616" s="4">
        <v>4</v>
      </c>
      <c r="P616" s="4">
        <v>7512</v>
      </c>
      <c r="Q616" s="4">
        <v>0</v>
      </c>
      <c r="R616" s="3" t="s">
        <v>33</v>
      </c>
      <c r="S616" s="3" t="s">
        <v>3055</v>
      </c>
      <c r="T616" s="4" t="s">
        <v>35</v>
      </c>
      <c r="U616" s="4">
        <v>0</v>
      </c>
    </row>
    <row r="617" s="25" customFormat="1" ht="15.15" spans="1:21">
      <c r="A617" s="4" t="s">
        <v>22</v>
      </c>
      <c r="B617" s="3" t="s">
        <v>3056</v>
      </c>
      <c r="C617" s="3" t="s">
        <v>3057</v>
      </c>
      <c r="D617" s="4" t="s">
        <v>395</v>
      </c>
      <c r="E617" s="4" t="s">
        <v>396</v>
      </c>
      <c r="F617" s="3" t="s">
        <v>2502</v>
      </c>
      <c r="G617" s="3" t="s">
        <v>2817</v>
      </c>
      <c r="H617" s="4" t="s">
        <v>3058</v>
      </c>
      <c r="I617" s="4">
        <v>200</v>
      </c>
      <c r="J617" s="4" t="s">
        <v>30</v>
      </c>
      <c r="K617" s="4">
        <v>0</v>
      </c>
      <c r="L617" s="4">
        <v>0</v>
      </c>
      <c r="M617" s="4" t="s">
        <v>31</v>
      </c>
      <c r="N617" s="4" t="s">
        <v>395</v>
      </c>
      <c r="O617" s="4">
        <v>1</v>
      </c>
      <c r="P617" s="4">
        <v>200</v>
      </c>
      <c r="Q617" s="4">
        <v>0</v>
      </c>
      <c r="R617" s="3" t="s">
        <v>33</v>
      </c>
      <c r="S617" s="3" t="s">
        <v>3059</v>
      </c>
      <c r="T617" s="4" t="s">
        <v>35</v>
      </c>
      <c r="U617" s="4">
        <v>0</v>
      </c>
    </row>
    <row r="618" s="25" customFormat="1" ht="33.15" spans="1:21">
      <c r="A618" s="4" t="s">
        <v>22</v>
      </c>
      <c r="B618" s="3" t="s">
        <v>3060</v>
      </c>
      <c r="C618" s="3" t="s">
        <v>3061</v>
      </c>
      <c r="D618" s="4" t="s">
        <v>3062</v>
      </c>
      <c r="E618" s="4" t="s">
        <v>3063</v>
      </c>
      <c r="F618" s="3" t="s">
        <v>1901</v>
      </c>
      <c r="G618" s="3" t="s">
        <v>2817</v>
      </c>
      <c r="H618" s="4" t="s">
        <v>3064</v>
      </c>
      <c r="I618" s="4">
        <v>-4653</v>
      </c>
      <c r="J618" s="4" t="s">
        <v>30</v>
      </c>
      <c r="K618" s="4">
        <v>0</v>
      </c>
      <c r="L618" s="4">
        <v>0</v>
      </c>
      <c r="M618" s="4" t="s">
        <v>31</v>
      </c>
      <c r="N618" s="4" t="s">
        <v>3065</v>
      </c>
      <c r="O618" s="4">
        <v>-3</v>
      </c>
      <c r="P618" s="4">
        <v>-4653</v>
      </c>
      <c r="Q618" s="4">
        <v>0</v>
      </c>
      <c r="R618" s="3" t="s">
        <v>33</v>
      </c>
      <c r="S618" s="3" t="s">
        <v>3066</v>
      </c>
      <c r="T618" s="4" t="s">
        <v>35</v>
      </c>
      <c r="U618" s="4">
        <v>0</v>
      </c>
    </row>
    <row r="619" s="25" customFormat="1" ht="22.35" spans="1:21">
      <c r="A619" s="4" t="s">
        <v>22</v>
      </c>
      <c r="B619" s="3" t="s">
        <v>3067</v>
      </c>
      <c r="C619" s="3" t="s">
        <v>3068</v>
      </c>
      <c r="D619" s="4" t="s">
        <v>3016</v>
      </c>
      <c r="E619" s="4" t="s">
        <v>1941</v>
      </c>
      <c r="F619" s="3" t="s">
        <v>2502</v>
      </c>
      <c r="G619" s="3" t="s">
        <v>2817</v>
      </c>
      <c r="H619" s="4" t="s">
        <v>3069</v>
      </c>
      <c r="I619" s="4">
        <v>2280</v>
      </c>
      <c r="J619" s="4" t="s">
        <v>30</v>
      </c>
      <c r="K619" s="4">
        <v>0</v>
      </c>
      <c r="L619" s="4">
        <v>0</v>
      </c>
      <c r="M619" s="4" t="s">
        <v>31</v>
      </c>
      <c r="N619" s="4" t="s">
        <v>3070</v>
      </c>
      <c r="O619" s="4">
        <v>1</v>
      </c>
      <c r="P619" s="4">
        <v>2280</v>
      </c>
      <c r="Q619" s="4">
        <v>0</v>
      </c>
      <c r="R619" s="3" t="s">
        <v>33</v>
      </c>
      <c r="S619" s="3" t="s">
        <v>3071</v>
      </c>
      <c r="T619" s="4" t="s">
        <v>35</v>
      </c>
      <c r="U619" s="4">
        <v>0</v>
      </c>
    </row>
    <row r="620" s="25" customFormat="1" ht="22.35" spans="1:21">
      <c r="A620" s="4" t="s">
        <v>22</v>
      </c>
      <c r="B620" s="3" t="s">
        <v>3072</v>
      </c>
      <c r="C620" s="3" t="s">
        <v>3073</v>
      </c>
      <c r="D620" s="4" t="s">
        <v>3074</v>
      </c>
      <c r="E620" s="4" t="s">
        <v>3075</v>
      </c>
      <c r="F620" s="3" t="s">
        <v>2502</v>
      </c>
      <c r="G620" s="3" t="s">
        <v>2817</v>
      </c>
      <c r="H620" s="4" t="s">
        <v>3076</v>
      </c>
      <c r="I620" s="4">
        <v>1500</v>
      </c>
      <c r="J620" s="4" t="s">
        <v>30</v>
      </c>
      <c r="K620" s="4">
        <v>0</v>
      </c>
      <c r="L620" s="4">
        <v>0</v>
      </c>
      <c r="M620" s="4" t="s">
        <v>31</v>
      </c>
      <c r="N620" s="4" t="s">
        <v>1659</v>
      </c>
      <c r="O620" s="4">
        <v>1</v>
      </c>
      <c r="P620" s="4">
        <v>1500</v>
      </c>
      <c r="Q620" s="4">
        <v>0</v>
      </c>
      <c r="R620" s="3" t="s">
        <v>33</v>
      </c>
      <c r="S620" s="3" t="s">
        <v>3077</v>
      </c>
      <c r="T620" s="4" t="s">
        <v>35</v>
      </c>
      <c r="U620" s="4">
        <v>0</v>
      </c>
    </row>
    <row r="621" s="25" customFormat="1" ht="15.15" spans="1:21">
      <c r="A621" s="4" t="s">
        <v>22</v>
      </c>
      <c r="B621" s="3" t="s">
        <v>3078</v>
      </c>
      <c r="C621" s="3" t="s">
        <v>3079</v>
      </c>
      <c r="D621" s="4" t="s">
        <v>3080</v>
      </c>
      <c r="E621" s="4" t="s">
        <v>2435</v>
      </c>
      <c r="F621" s="3" t="s">
        <v>2218</v>
      </c>
      <c r="G621" s="3" t="s">
        <v>2817</v>
      </c>
      <c r="H621" s="4" t="s">
        <v>3081</v>
      </c>
      <c r="I621" s="4">
        <v>2252</v>
      </c>
      <c r="J621" s="4" t="s">
        <v>30</v>
      </c>
      <c r="K621" s="4">
        <v>0</v>
      </c>
      <c r="L621" s="4">
        <v>0</v>
      </c>
      <c r="M621" s="4" t="s">
        <v>31</v>
      </c>
      <c r="N621" s="4" t="s">
        <v>3082</v>
      </c>
      <c r="O621" s="4">
        <v>2</v>
      </c>
      <c r="P621" s="4">
        <v>2252</v>
      </c>
      <c r="Q621" s="4">
        <v>0</v>
      </c>
      <c r="R621" s="3" t="s">
        <v>33</v>
      </c>
      <c r="S621" s="3" t="s">
        <v>3079</v>
      </c>
      <c r="T621" s="4" t="s">
        <v>35</v>
      </c>
      <c r="U621" s="4">
        <v>0</v>
      </c>
    </row>
    <row r="622" s="25" customFormat="1" ht="33.15" spans="1:21">
      <c r="A622" s="4" t="s">
        <v>22</v>
      </c>
      <c r="B622" s="3" t="s">
        <v>3083</v>
      </c>
      <c r="C622" s="3" t="s">
        <v>3084</v>
      </c>
      <c r="D622" s="4" t="s">
        <v>263</v>
      </c>
      <c r="E622" s="4" t="s">
        <v>1554</v>
      </c>
      <c r="F622" s="3" t="s">
        <v>2502</v>
      </c>
      <c r="G622" s="3" t="s">
        <v>2817</v>
      </c>
      <c r="H622" s="4" t="s">
        <v>3085</v>
      </c>
      <c r="I622" s="4">
        <v>7794</v>
      </c>
      <c r="J622" s="4" t="s">
        <v>30</v>
      </c>
      <c r="K622" s="4">
        <v>0</v>
      </c>
      <c r="L622" s="4">
        <v>0</v>
      </c>
      <c r="M622" s="4" t="s">
        <v>31</v>
      </c>
      <c r="N622" s="4" t="s">
        <v>118</v>
      </c>
      <c r="O622" s="4">
        <v>6</v>
      </c>
      <c r="P622" s="4">
        <v>7794</v>
      </c>
      <c r="Q622" s="4">
        <v>0</v>
      </c>
      <c r="R622" s="3" t="s">
        <v>33</v>
      </c>
      <c r="S622" s="3" t="s">
        <v>3086</v>
      </c>
      <c r="T622" s="4" t="s">
        <v>35</v>
      </c>
      <c r="U622" s="4">
        <v>0</v>
      </c>
    </row>
    <row r="623" s="25" customFormat="1" ht="15.15" spans="1:21">
      <c r="A623" s="4" t="s">
        <v>22</v>
      </c>
      <c r="B623" s="3" t="s">
        <v>3087</v>
      </c>
      <c r="C623" s="3" t="s">
        <v>3088</v>
      </c>
      <c r="D623" s="4" t="s">
        <v>395</v>
      </c>
      <c r="E623" s="4" t="s">
        <v>396</v>
      </c>
      <c r="F623" s="3" t="s">
        <v>2502</v>
      </c>
      <c r="G623" s="3" t="s">
        <v>2817</v>
      </c>
      <c r="H623" s="4" t="s">
        <v>3089</v>
      </c>
      <c r="I623" s="4">
        <v>200</v>
      </c>
      <c r="J623" s="4" t="s">
        <v>30</v>
      </c>
      <c r="K623" s="4">
        <v>0</v>
      </c>
      <c r="L623" s="4">
        <v>0</v>
      </c>
      <c r="M623" s="4" t="s">
        <v>31</v>
      </c>
      <c r="N623" s="4" t="s">
        <v>395</v>
      </c>
      <c r="O623" s="4">
        <v>1</v>
      </c>
      <c r="P623" s="4">
        <v>200</v>
      </c>
      <c r="Q623" s="4">
        <v>0</v>
      </c>
      <c r="R623" s="3" t="s">
        <v>33</v>
      </c>
      <c r="S623" s="3" t="s">
        <v>3090</v>
      </c>
      <c r="T623" s="4" t="s">
        <v>35</v>
      </c>
      <c r="U623" s="4">
        <v>0</v>
      </c>
    </row>
    <row r="624" s="25" customFormat="1" ht="22.35" spans="1:21">
      <c r="A624" s="4" t="s">
        <v>22</v>
      </c>
      <c r="B624" s="3" t="s">
        <v>3091</v>
      </c>
      <c r="C624" s="3" t="s">
        <v>3092</v>
      </c>
      <c r="D624" s="4" t="s">
        <v>245</v>
      </c>
      <c r="E624" s="4" t="s">
        <v>246</v>
      </c>
      <c r="F624" s="3" t="s">
        <v>1537</v>
      </c>
      <c r="G624" s="3" t="s">
        <v>2817</v>
      </c>
      <c r="H624" s="4" t="s">
        <v>3093</v>
      </c>
      <c r="I624" s="4">
        <v>7715</v>
      </c>
      <c r="J624" s="4" t="s">
        <v>30</v>
      </c>
      <c r="K624" s="4">
        <v>0</v>
      </c>
      <c r="L624" s="4">
        <v>0</v>
      </c>
      <c r="M624" s="4" t="s">
        <v>31</v>
      </c>
      <c r="N624" s="4" t="s">
        <v>248</v>
      </c>
      <c r="O624" s="4">
        <v>4</v>
      </c>
      <c r="P624" s="4">
        <v>7715</v>
      </c>
      <c r="Q624" s="4">
        <v>0</v>
      </c>
      <c r="R624" s="3" t="s">
        <v>33</v>
      </c>
      <c r="S624" s="3" t="s">
        <v>3094</v>
      </c>
      <c r="T624" s="4" t="s">
        <v>35</v>
      </c>
      <c r="U624" s="4">
        <v>0</v>
      </c>
    </row>
    <row r="625" s="25" customFormat="1" ht="33.15" spans="1:21">
      <c r="A625" s="4" t="s">
        <v>22</v>
      </c>
      <c r="B625" s="3" t="s">
        <v>3095</v>
      </c>
      <c r="C625" s="3" t="s">
        <v>3096</v>
      </c>
      <c r="D625" s="4" t="s">
        <v>3097</v>
      </c>
      <c r="E625" s="4" t="s">
        <v>1259</v>
      </c>
      <c r="F625" s="3" t="s">
        <v>2502</v>
      </c>
      <c r="G625" s="3" t="s">
        <v>2817</v>
      </c>
      <c r="H625" s="4" t="s">
        <v>3098</v>
      </c>
      <c r="I625" s="4">
        <v>3300</v>
      </c>
      <c r="J625" s="4" t="s">
        <v>30</v>
      </c>
      <c r="K625" s="4">
        <v>0</v>
      </c>
      <c r="L625" s="4">
        <v>0</v>
      </c>
      <c r="M625" s="4" t="s">
        <v>31</v>
      </c>
      <c r="N625" s="4" t="s">
        <v>3097</v>
      </c>
      <c r="O625" s="4">
        <v>2</v>
      </c>
      <c r="P625" s="4">
        <v>3300</v>
      </c>
      <c r="Q625" s="4">
        <v>0</v>
      </c>
      <c r="R625" s="3" t="s">
        <v>33</v>
      </c>
      <c r="S625" s="3" t="s">
        <v>3099</v>
      </c>
      <c r="T625" s="4" t="s">
        <v>35</v>
      </c>
      <c r="U625" s="4">
        <v>0</v>
      </c>
    </row>
    <row r="626" s="25" customFormat="1" ht="22.35" spans="1:21">
      <c r="A626" s="4" t="s">
        <v>22</v>
      </c>
      <c r="B626" s="3" t="s">
        <v>3100</v>
      </c>
      <c r="C626" s="3" t="s">
        <v>3101</v>
      </c>
      <c r="D626" s="4" t="s">
        <v>1310</v>
      </c>
      <c r="E626" s="4" t="s">
        <v>865</v>
      </c>
      <c r="F626" s="3" t="s">
        <v>2218</v>
      </c>
      <c r="G626" s="3" t="s">
        <v>2817</v>
      </c>
      <c r="H626" s="4" t="s">
        <v>3102</v>
      </c>
      <c r="I626" s="4">
        <v>1600</v>
      </c>
      <c r="J626" s="4" t="s">
        <v>30</v>
      </c>
      <c r="K626" s="4">
        <v>0</v>
      </c>
      <c r="L626" s="4">
        <v>0</v>
      </c>
      <c r="M626" s="4" t="s">
        <v>31</v>
      </c>
      <c r="N626" s="4" t="s">
        <v>1312</v>
      </c>
      <c r="O626" s="4">
        <v>2</v>
      </c>
      <c r="P626" s="4">
        <v>1600</v>
      </c>
      <c r="Q626" s="4">
        <v>0</v>
      </c>
      <c r="R626" s="3" t="s">
        <v>33</v>
      </c>
      <c r="S626" s="3" t="s">
        <v>3103</v>
      </c>
      <c r="T626" s="4" t="s">
        <v>35</v>
      </c>
      <c r="U626" s="4">
        <v>0</v>
      </c>
    </row>
    <row r="627" s="25" customFormat="1" ht="15.15" spans="1:21">
      <c r="A627" s="4" t="s">
        <v>22</v>
      </c>
      <c r="B627" s="3" t="s">
        <v>3104</v>
      </c>
      <c r="C627" s="27"/>
      <c r="D627" s="4" t="s">
        <v>141</v>
      </c>
      <c r="E627" s="4" t="s">
        <v>142</v>
      </c>
      <c r="F627" s="3" t="s">
        <v>2502</v>
      </c>
      <c r="G627" s="3" t="s">
        <v>2817</v>
      </c>
      <c r="H627" s="4" t="s">
        <v>3105</v>
      </c>
      <c r="I627" s="4">
        <v>3700</v>
      </c>
      <c r="J627" s="4" t="s">
        <v>30</v>
      </c>
      <c r="K627" s="4">
        <v>0</v>
      </c>
      <c r="L627" s="4">
        <v>0</v>
      </c>
      <c r="M627" s="4" t="s">
        <v>31</v>
      </c>
      <c r="N627" s="4" t="s">
        <v>144</v>
      </c>
      <c r="O627" s="4">
        <v>1</v>
      </c>
      <c r="P627" s="4">
        <v>3700</v>
      </c>
      <c r="Q627" s="4">
        <v>0</v>
      </c>
      <c r="R627" s="3" t="s">
        <v>33</v>
      </c>
      <c r="S627" s="27"/>
      <c r="T627" s="4" t="s">
        <v>35</v>
      </c>
      <c r="U627" s="4">
        <v>0</v>
      </c>
    </row>
    <row r="628" s="25" customFormat="1" ht="22.35" spans="1:21">
      <c r="A628" s="4" t="s">
        <v>22</v>
      </c>
      <c r="B628" s="3" t="s">
        <v>3106</v>
      </c>
      <c r="C628" s="3" t="s">
        <v>3107</v>
      </c>
      <c r="D628" s="4" t="s">
        <v>2852</v>
      </c>
      <c r="E628" s="4" t="s">
        <v>2853</v>
      </c>
      <c r="F628" s="3" t="s">
        <v>2502</v>
      </c>
      <c r="G628" s="3" t="s">
        <v>2817</v>
      </c>
      <c r="H628" s="4" t="s">
        <v>3108</v>
      </c>
      <c r="I628" s="4">
        <v>1190</v>
      </c>
      <c r="J628" s="4" t="s">
        <v>30</v>
      </c>
      <c r="K628" s="4">
        <v>0</v>
      </c>
      <c r="L628" s="4">
        <v>0</v>
      </c>
      <c r="M628" s="4" t="s">
        <v>31</v>
      </c>
      <c r="N628" s="4" t="s">
        <v>2855</v>
      </c>
      <c r="O628" s="4">
        <v>1</v>
      </c>
      <c r="P628" s="4">
        <v>1190</v>
      </c>
      <c r="Q628" s="4">
        <v>0</v>
      </c>
      <c r="R628" s="3" t="s">
        <v>33</v>
      </c>
      <c r="S628" s="3" t="s">
        <v>3109</v>
      </c>
      <c r="T628" s="4" t="s">
        <v>35</v>
      </c>
      <c r="U628" s="4">
        <v>0</v>
      </c>
    </row>
    <row r="629" s="25" customFormat="1" ht="22.35" spans="1:21">
      <c r="A629" s="4" t="s">
        <v>22</v>
      </c>
      <c r="B629" s="3" t="s">
        <v>3110</v>
      </c>
      <c r="C629" s="3" t="s">
        <v>3111</v>
      </c>
      <c r="D629" s="4" t="s">
        <v>3112</v>
      </c>
      <c r="E629" s="4" t="s">
        <v>214</v>
      </c>
      <c r="F629" s="3" t="s">
        <v>2817</v>
      </c>
      <c r="G629" s="3" t="s">
        <v>3113</v>
      </c>
      <c r="H629" s="4" t="s">
        <v>3114</v>
      </c>
      <c r="I629" s="4">
        <v>428</v>
      </c>
      <c r="J629" s="4" t="s">
        <v>30</v>
      </c>
      <c r="K629" s="4">
        <v>0</v>
      </c>
      <c r="L629" s="4">
        <v>0</v>
      </c>
      <c r="M629" s="4" t="s">
        <v>31</v>
      </c>
      <c r="N629" s="4" t="s">
        <v>3112</v>
      </c>
      <c r="O629" s="4">
        <v>1</v>
      </c>
      <c r="P629" s="4">
        <v>428</v>
      </c>
      <c r="Q629" s="4">
        <v>0</v>
      </c>
      <c r="R629" s="3" t="s">
        <v>33</v>
      </c>
      <c r="S629" s="3" t="s">
        <v>3115</v>
      </c>
      <c r="T629" s="4" t="s">
        <v>35</v>
      </c>
      <c r="U629" s="4">
        <v>0</v>
      </c>
    </row>
    <row r="630" s="25" customFormat="1" ht="22.35" spans="1:21">
      <c r="A630" s="4" t="s">
        <v>22</v>
      </c>
      <c r="B630" s="3" t="s">
        <v>3116</v>
      </c>
      <c r="C630" s="3" t="s">
        <v>3117</v>
      </c>
      <c r="D630" s="4" t="s">
        <v>2852</v>
      </c>
      <c r="E630" s="4" t="s">
        <v>2853</v>
      </c>
      <c r="F630" s="3" t="s">
        <v>2817</v>
      </c>
      <c r="G630" s="3" t="s">
        <v>3113</v>
      </c>
      <c r="H630" s="4" t="s">
        <v>3118</v>
      </c>
      <c r="I630" s="4">
        <v>1600</v>
      </c>
      <c r="J630" s="4" t="s">
        <v>30</v>
      </c>
      <c r="K630" s="4">
        <v>0</v>
      </c>
      <c r="L630" s="4">
        <v>0</v>
      </c>
      <c r="M630" s="4" t="s">
        <v>31</v>
      </c>
      <c r="N630" s="4" t="s">
        <v>2855</v>
      </c>
      <c r="O630" s="4">
        <v>1</v>
      </c>
      <c r="P630" s="4">
        <v>1600</v>
      </c>
      <c r="Q630" s="4">
        <v>0</v>
      </c>
      <c r="R630" s="3" t="s">
        <v>33</v>
      </c>
      <c r="S630" s="3" t="s">
        <v>3119</v>
      </c>
      <c r="T630" s="4" t="s">
        <v>35</v>
      </c>
      <c r="U630" s="4">
        <v>0</v>
      </c>
    </row>
    <row r="631" s="25" customFormat="1" ht="22.35" spans="1:21">
      <c r="A631" s="4" t="s">
        <v>22</v>
      </c>
      <c r="B631" s="3" t="s">
        <v>3120</v>
      </c>
      <c r="C631" s="3" t="s">
        <v>3121</v>
      </c>
      <c r="D631" s="4" t="s">
        <v>815</v>
      </c>
      <c r="E631" s="4" t="s">
        <v>2744</v>
      </c>
      <c r="F631" s="3" t="s">
        <v>2817</v>
      </c>
      <c r="G631" s="3" t="s">
        <v>3113</v>
      </c>
      <c r="H631" s="4" t="s">
        <v>3122</v>
      </c>
      <c r="I631" s="4">
        <v>924</v>
      </c>
      <c r="J631" s="4" t="s">
        <v>30</v>
      </c>
      <c r="K631" s="4">
        <v>0</v>
      </c>
      <c r="L631" s="4">
        <v>0</v>
      </c>
      <c r="M631" s="4" t="s">
        <v>31</v>
      </c>
      <c r="N631" s="4" t="s">
        <v>817</v>
      </c>
      <c r="O631" s="4">
        <v>1</v>
      </c>
      <c r="P631" s="4">
        <v>924</v>
      </c>
      <c r="Q631" s="4">
        <v>0</v>
      </c>
      <c r="R631" s="3" t="s">
        <v>33</v>
      </c>
      <c r="S631" s="3" t="s">
        <v>3123</v>
      </c>
      <c r="T631" s="4" t="s">
        <v>35</v>
      </c>
      <c r="U631" s="4">
        <v>0</v>
      </c>
    </row>
    <row r="632" s="25" customFormat="1" ht="22.35" spans="1:21">
      <c r="A632" s="4" t="s">
        <v>22</v>
      </c>
      <c r="B632" s="3" t="s">
        <v>3124</v>
      </c>
      <c r="C632" s="3" t="s">
        <v>3125</v>
      </c>
      <c r="D632" s="4" t="s">
        <v>1334</v>
      </c>
      <c r="E632" s="4" t="s">
        <v>1335</v>
      </c>
      <c r="F632" s="3" t="s">
        <v>2218</v>
      </c>
      <c r="G632" s="3" t="s">
        <v>3113</v>
      </c>
      <c r="H632" s="4" t="s">
        <v>3126</v>
      </c>
      <c r="I632" s="4">
        <v>570</v>
      </c>
      <c r="J632" s="4" t="s">
        <v>30</v>
      </c>
      <c r="K632" s="4">
        <v>0</v>
      </c>
      <c r="L632" s="4">
        <v>0</v>
      </c>
      <c r="M632" s="4" t="s">
        <v>31</v>
      </c>
      <c r="N632" s="4" t="s">
        <v>1337</v>
      </c>
      <c r="O632" s="4">
        <v>3</v>
      </c>
      <c r="P632" s="4">
        <v>570</v>
      </c>
      <c r="Q632" s="4">
        <v>0</v>
      </c>
      <c r="R632" s="3" t="s">
        <v>33</v>
      </c>
      <c r="S632" s="3" t="s">
        <v>3127</v>
      </c>
      <c r="T632" s="4" t="s">
        <v>35</v>
      </c>
      <c r="U632" s="4">
        <v>0</v>
      </c>
    </row>
    <row r="633" s="25" customFormat="1" ht="22.35" spans="1:21">
      <c r="A633" s="4" t="s">
        <v>22</v>
      </c>
      <c r="B633" s="3" t="s">
        <v>3128</v>
      </c>
      <c r="C633" s="3" t="s">
        <v>3129</v>
      </c>
      <c r="D633" s="4" t="s">
        <v>3130</v>
      </c>
      <c r="E633" s="4" t="s">
        <v>3131</v>
      </c>
      <c r="F633" s="3" t="s">
        <v>2502</v>
      </c>
      <c r="G633" s="3" t="s">
        <v>3113</v>
      </c>
      <c r="H633" s="4" t="s">
        <v>3132</v>
      </c>
      <c r="I633" s="4">
        <v>7720</v>
      </c>
      <c r="J633" s="4" t="s">
        <v>30</v>
      </c>
      <c r="K633" s="4">
        <v>0</v>
      </c>
      <c r="L633" s="4">
        <v>0</v>
      </c>
      <c r="M633" s="4" t="s">
        <v>31</v>
      </c>
      <c r="N633" s="4" t="s">
        <v>3133</v>
      </c>
      <c r="O633" s="4">
        <v>2</v>
      </c>
      <c r="P633" s="4">
        <v>7720</v>
      </c>
      <c r="Q633" s="4">
        <v>0</v>
      </c>
      <c r="R633" s="3" t="s">
        <v>33</v>
      </c>
      <c r="S633" s="3" t="s">
        <v>3134</v>
      </c>
      <c r="T633" s="4" t="s">
        <v>35</v>
      </c>
      <c r="U633" s="4">
        <v>0</v>
      </c>
    </row>
    <row r="634" s="25" customFormat="1" ht="22.35" spans="1:21">
      <c r="A634" s="4" t="s">
        <v>22</v>
      </c>
      <c r="B634" s="3" t="s">
        <v>3128</v>
      </c>
      <c r="C634" s="3" t="s">
        <v>3129</v>
      </c>
      <c r="D634" s="4" t="s">
        <v>3130</v>
      </c>
      <c r="E634" s="4" t="s">
        <v>3131</v>
      </c>
      <c r="F634" s="3" t="s">
        <v>2502</v>
      </c>
      <c r="G634" s="3" t="s">
        <v>3113</v>
      </c>
      <c r="H634" s="4" t="s">
        <v>3132</v>
      </c>
      <c r="I634" s="4">
        <v>-7720</v>
      </c>
      <c r="J634" s="4" t="s">
        <v>30</v>
      </c>
      <c r="K634" s="4">
        <v>0</v>
      </c>
      <c r="L634" s="4">
        <v>0</v>
      </c>
      <c r="M634" s="4" t="s">
        <v>31</v>
      </c>
      <c r="N634" s="4" t="s">
        <v>3133</v>
      </c>
      <c r="O634" s="4">
        <v>-2</v>
      </c>
      <c r="P634" s="4">
        <v>-7720</v>
      </c>
      <c r="Q634" s="4">
        <v>0</v>
      </c>
      <c r="R634" s="3" t="s">
        <v>33</v>
      </c>
      <c r="S634" s="3" t="s">
        <v>3134</v>
      </c>
      <c r="T634" s="4" t="s">
        <v>35</v>
      </c>
      <c r="U634" s="4">
        <v>0</v>
      </c>
    </row>
    <row r="635" s="25" customFormat="1" ht="22.35" spans="1:21">
      <c r="A635" s="4" t="s">
        <v>22</v>
      </c>
      <c r="B635" s="3" t="s">
        <v>3128</v>
      </c>
      <c r="C635" s="3" t="s">
        <v>3129</v>
      </c>
      <c r="D635" s="4" t="s">
        <v>3130</v>
      </c>
      <c r="E635" s="4" t="s">
        <v>3131</v>
      </c>
      <c r="F635" s="3" t="s">
        <v>2502</v>
      </c>
      <c r="G635" s="3" t="s">
        <v>3113</v>
      </c>
      <c r="H635" s="4" t="s">
        <v>3132</v>
      </c>
      <c r="I635" s="4">
        <v>7720</v>
      </c>
      <c r="J635" s="4" t="s">
        <v>30</v>
      </c>
      <c r="K635" s="4">
        <v>0</v>
      </c>
      <c r="L635" s="4">
        <v>0</v>
      </c>
      <c r="M635" s="4" t="s">
        <v>31</v>
      </c>
      <c r="N635" s="4" t="s">
        <v>3133</v>
      </c>
      <c r="O635" s="4">
        <v>2</v>
      </c>
      <c r="P635" s="4">
        <v>7720</v>
      </c>
      <c r="Q635" s="4">
        <v>0</v>
      </c>
      <c r="R635" s="3" t="s">
        <v>33</v>
      </c>
      <c r="S635" s="3" t="s">
        <v>3134</v>
      </c>
      <c r="T635" s="4" t="s">
        <v>35</v>
      </c>
      <c r="U635" s="4">
        <v>0</v>
      </c>
    </row>
    <row r="636" s="25" customFormat="1" ht="22.35" spans="1:21">
      <c r="A636" s="4" t="s">
        <v>22</v>
      </c>
      <c r="B636" s="3" t="s">
        <v>3135</v>
      </c>
      <c r="C636" s="3" t="s">
        <v>3136</v>
      </c>
      <c r="D636" s="4" t="s">
        <v>3137</v>
      </c>
      <c r="E636" s="4" t="s">
        <v>2895</v>
      </c>
      <c r="F636" s="3" t="s">
        <v>2502</v>
      </c>
      <c r="G636" s="3" t="s">
        <v>3113</v>
      </c>
      <c r="H636" s="4" t="s">
        <v>3138</v>
      </c>
      <c r="I636" s="4">
        <v>1790</v>
      </c>
      <c r="J636" s="4" t="s">
        <v>30</v>
      </c>
      <c r="K636" s="4">
        <v>0</v>
      </c>
      <c r="L636" s="4">
        <v>0</v>
      </c>
      <c r="M636" s="4" t="s">
        <v>31</v>
      </c>
      <c r="N636" s="4" t="s">
        <v>2897</v>
      </c>
      <c r="O636" s="4">
        <v>2</v>
      </c>
      <c r="P636" s="4">
        <v>1790</v>
      </c>
      <c r="Q636" s="4">
        <v>0</v>
      </c>
      <c r="R636" s="3" t="s">
        <v>33</v>
      </c>
      <c r="S636" s="3" t="s">
        <v>3139</v>
      </c>
      <c r="T636" s="4" t="s">
        <v>35</v>
      </c>
      <c r="U636" s="4">
        <v>0</v>
      </c>
    </row>
    <row r="637" s="25" customFormat="1" ht="22.35" spans="1:21">
      <c r="A637" s="4" t="s">
        <v>22</v>
      </c>
      <c r="B637" s="3" t="s">
        <v>3140</v>
      </c>
      <c r="C637" s="3" t="s">
        <v>3141</v>
      </c>
      <c r="D637" s="4" t="s">
        <v>3142</v>
      </c>
      <c r="E637" s="4" t="s">
        <v>337</v>
      </c>
      <c r="F637" s="3" t="s">
        <v>2502</v>
      </c>
      <c r="G637" s="3" t="s">
        <v>3113</v>
      </c>
      <c r="H637" s="4" t="s">
        <v>3143</v>
      </c>
      <c r="I637" s="4">
        <v>3100</v>
      </c>
      <c r="J637" s="4" t="s">
        <v>30</v>
      </c>
      <c r="K637" s="4">
        <v>0</v>
      </c>
      <c r="L637" s="4">
        <v>0</v>
      </c>
      <c r="M637" s="4" t="s">
        <v>31</v>
      </c>
      <c r="N637" s="4" t="s">
        <v>460</v>
      </c>
      <c r="O637" s="4">
        <v>2</v>
      </c>
      <c r="P637" s="4">
        <v>3100</v>
      </c>
      <c r="Q637" s="4">
        <v>0</v>
      </c>
      <c r="R637" s="3" t="s">
        <v>33</v>
      </c>
      <c r="S637" s="3" t="s">
        <v>3144</v>
      </c>
      <c r="T637" s="4" t="s">
        <v>35</v>
      </c>
      <c r="U637" s="4">
        <v>0</v>
      </c>
    </row>
    <row r="638" s="25" customFormat="1" ht="22.35" spans="1:21">
      <c r="A638" s="4" t="s">
        <v>22</v>
      </c>
      <c r="B638" s="3" t="s">
        <v>3140</v>
      </c>
      <c r="C638" s="3" t="s">
        <v>3141</v>
      </c>
      <c r="D638" s="4" t="s">
        <v>3142</v>
      </c>
      <c r="E638" s="4" t="s">
        <v>337</v>
      </c>
      <c r="F638" s="3" t="s">
        <v>2502</v>
      </c>
      <c r="G638" s="3" t="s">
        <v>3113</v>
      </c>
      <c r="H638" s="4" t="s">
        <v>3143</v>
      </c>
      <c r="I638" s="4">
        <v>-3100</v>
      </c>
      <c r="J638" s="4" t="s">
        <v>30</v>
      </c>
      <c r="K638" s="4">
        <v>0</v>
      </c>
      <c r="L638" s="4">
        <v>0</v>
      </c>
      <c r="M638" s="4" t="s">
        <v>31</v>
      </c>
      <c r="N638" s="4" t="s">
        <v>460</v>
      </c>
      <c r="O638" s="4">
        <v>-2</v>
      </c>
      <c r="P638" s="4">
        <v>-3100</v>
      </c>
      <c r="Q638" s="4">
        <v>0</v>
      </c>
      <c r="R638" s="3" t="s">
        <v>33</v>
      </c>
      <c r="S638" s="3" t="s">
        <v>3144</v>
      </c>
      <c r="T638" s="4" t="s">
        <v>35</v>
      </c>
      <c r="U638" s="4">
        <v>0</v>
      </c>
    </row>
    <row r="639" s="25" customFormat="1" ht="22.35" spans="1:21">
      <c r="A639" s="4" t="s">
        <v>22</v>
      </c>
      <c r="B639" s="3" t="s">
        <v>3140</v>
      </c>
      <c r="C639" s="3" t="s">
        <v>3141</v>
      </c>
      <c r="D639" s="4" t="s">
        <v>3142</v>
      </c>
      <c r="E639" s="4" t="s">
        <v>337</v>
      </c>
      <c r="F639" s="3" t="s">
        <v>2502</v>
      </c>
      <c r="G639" s="3" t="s">
        <v>3113</v>
      </c>
      <c r="H639" s="4" t="s">
        <v>3143</v>
      </c>
      <c r="I639" s="4">
        <v>3100</v>
      </c>
      <c r="J639" s="4" t="s">
        <v>30</v>
      </c>
      <c r="K639" s="4">
        <v>0</v>
      </c>
      <c r="L639" s="4">
        <v>0</v>
      </c>
      <c r="M639" s="4" t="s">
        <v>31</v>
      </c>
      <c r="N639" s="4" t="s">
        <v>460</v>
      </c>
      <c r="O639" s="4">
        <v>2</v>
      </c>
      <c r="P639" s="4">
        <v>3100</v>
      </c>
      <c r="Q639" s="4">
        <v>0</v>
      </c>
      <c r="R639" s="3" t="s">
        <v>33</v>
      </c>
      <c r="S639" s="3" t="s">
        <v>3144</v>
      </c>
      <c r="T639" s="4" t="s">
        <v>35</v>
      </c>
      <c r="U639" s="4">
        <v>0</v>
      </c>
    </row>
    <row r="640" s="25" customFormat="1" ht="22.35" spans="1:21">
      <c r="A640" s="4" t="s">
        <v>22</v>
      </c>
      <c r="B640" s="3" t="s">
        <v>3145</v>
      </c>
      <c r="C640" s="3" t="s">
        <v>3146</v>
      </c>
      <c r="D640" s="4" t="s">
        <v>201</v>
      </c>
      <c r="E640" s="4" t="s">
        <v>188</v>
      </c>
      <c r="F640" s="3" t="s">
        <v>2502</v>
      </c>
      <c r="G640" s="3" t="s">
        <v>3113</v>
      </c>
      <c r="H640" s="4" t="s">
        <v>3147</v>
      </c>
      <c r="I640" s="4">
        <v>2520</v>
      </c>
      <c r="J640" s="4" t="s">
        <v>30</v>
      </c>
      <c r="K640" s="4">
        <v>0</v>
      </c>
      <c r="L640" s="4">
        <v>0</v>
      </c>
      <c r="M640" s="4" t="s">
        <v>31</v>
      </c>
      <c r="N640" s="4" t="s">
        <v>203</v>
      </c>
      <c r="O640" s="4">
        <v>2</v>
      </c>
      <c r="P640" s="4">
        <v>2520</v>
      </c>
      <c r="Q640" s="4">
        <v>0</v>
      </c>
      <c r="R640" s="3" t="s">
        <v>33</v>
      </c>
      <c r="S640" s="3" t="s">
        <v>3148</v>
      </c>
      <c r="T640" s="4" t="s">
        <v>35</v>
      </c>
      <c r="U640" s="4">
        <v>0</v>
      </c>
    </row>
    <row r="641" s="25" customFormat="1" ht="22.35" spans="1:21">
      <c r="A641" s="4" t="s">
        <v>22</v>
      </c>
      <c r="B641" s="3" t="s">
        <v>3149</v>
      </c>
      <c r="C641" s="3" t="s">
        <v>3150</v>
      </c>
      <c r="D641" s="4" t="s">
        <v>3151</v>
      </c>
      <c r="E641" s="4" t="s">
        <v>1664</v>
      </c>
      <c r="F641" s="3" t="s">
        <v>2218</v>
      </c>
      <c r="G641" s="3" t="s">
        <v>3113</v>
      </c>
      <c r="H641" s="4" t="s">
        <v>3152</v>
      </c>
      <c r="I641" s="4">
        <v>4662</v>
      </c>
      <c r="J641" s="4" t="s">
        <v>30</v>
      </c>
      <c r="K641" s="4">
        <v>0</v>
      </c>
      <c r="L641" s="4">
        <v>0</v>
      </c>
      <c r="M641" s="4" t="s">
        <v>31</v>
      </c>
      <c r="N641" s="4" t="s">
        <v>3153</v>
      </c>
      <c r="O641" s="4">
        <v>3</v>
      </c>
      <c r="P641" s="4">
        <v>4662</v>
      </c>
      <c r="Q641" s="4">
        <v>0</v>
      </c>
      <c r="R641" s="3" t="s">
        <v>33</v>
      </c>
      <c r="S641" s="3" t="s">
        <v>3154</v>
      </c>
      <c r="T641" s="4" t="s">
        <v>35</v>
      </c>
      <c r="U641" s="4">
        <v>0</v>
      </c>
    </row>
    <row r="642" s="25" customFormat="1" ht="22.35" spans="1:21">
      <c r="A642" s="4" t="s">
        <v>22</v>
      </c>
      <c r="B642" s="3" t="s">
        <v>3155</v>
      </c>
      <c r="C642" s="3" t="s">
        <v>3156</v>
      </c>
      <c r="D642" s="4" t="s">
        <v>643</v>
      </c>
      <c r="E642" s="4" t="s">
        <v>2360</v>
      </c>
      <c r="F642" s="3" t="s">
        <v>2502</v>
      </c>
      <c r="G642" s="3" t="s">
        <v>3113</v>
      </c>
      <c r="H642" s="4" t="s">
        <v>3157</v>
      </c>
      <c r="I642" s="4">
        <v>4476</v>
      </c>
      <c r="J642" s="4" t="s">
        <v>30</v>
      </c>
      <c r="K642" s="4">
        <v>0</v>
      </c>
      <c r="L642" s="4">
        <v>0</v>
      </c>
      <c r="M642" s="4" t="s">
        <v>31</v>
      </c>
      <c r="N642" s="4" t="s">
        <v>56</v>
      </c>
      <c r="O642" s="4">
        <v>6</v>
      </c>
      <c r="P642" s="4">
        <v>4476</v>
      </c>
      <c r="Q642" s="4">
        <v>0</v>
      </c>
      <c r="R642" s="3" t="s">
        <v>33</v>
      </c>
      <c r="S642" s="3" t="s">
        <v>3158</v>
      </c>
      <c r="T642" s="4" t="s">
        <v>35</v>
      </c>
      <c r="U642" s="4">
        <v>0</v>
      </c>
    </row>
    <row r="643" s="25" customFormat="1" ht="22.35" spans="1:21">
      <c r="A643" s="4" t="s">
        <v>22</v>
      </c>
      <c r="B643" s="3" t="s">
        <v>3159</v>
      </c>
      <c r="C643" s="3" t="s">
        <v>3160</v>
      </c>
      <c r="D643" s="4" t="s">
        <v>760</v>
      </c>
      <c r="E643" s="4" t="s">
        <v>761</v>
      </c>
      <c r="F643" s="3" t="s">
        <v>2817</v>
      </c>
      <c r="G643" s="3" t="s">
        <v>3113</v>
      </c>
      <c r="H643" s="4" t="s">
        <v>3161</v>
      </c>
      <c r="I643" s="4">
        <v>2150</v>
      </c>
      <c r="J643" s="4" t="s">
        <v>30</v>
      </c>
      <c r="K643" s="4">
        <v>0</v>
      </c>
      <c r="L643" s="4">
        <v>0</v>
      </c>
      <c r="M643" s="4" t="s">
        <v>31</v>
      </c>
      <c r="N643" s="4" t="s">
        <v>763</v>
      </c>
      <c r="O643" s="4">
        <v>1</v>
      </c>
      <c r="P643" s="4">
        <v>2150</v>
      </c>
      <c r="Q643" s="4">
        <v>0</v>
      </c>
      <c r="R643" s="3" t="s">
        <v>33</v>
      </c>
      <c r="S643" s="3" t="s">
        <v>3162</v>
      </c>
      <c r="T643" s="4" t="s">
        <v>35</v>
      </c>
      <c r="U643" s="4">
        <v>0</v>
      </c>
    </row>
    <row r="644" s="25" customFormat="1" ht="22.35" spans="1:21">
      <c r="A644" s="4" t="s">
        <v>22</v>
      </c>
      <c r="B644" s="3" t="s">
        <v>3163</v>
      </c>
      <c r="C644" s="3" t="s">
        <v>3164</v>
      </c>
      <c r="D644" s="4" t="s">
        <v>3165</v>
      </c>
      <c r="E644" s="4" t="s">
        <v>128</v>
      </c>
      <c r="F644" s="3" t="s">
        <v>2817</v>
      </c>
      <c r="G644" s="3" t="s">
        <v>3113</v>
      </c>
      <c r="H644" s="4" t="s">
        <v>3166</v>
      </c>
      <c r="I644" s="4">
        <v>1638</v>
      </c>
      <c r="J644" s="4" t="s">
        <v>30</v>
      </c>
      <c r="K644" s="4">
        <v>0</v>
      </c>
      <c r="L644" s="4">
        <v>0</v>
      </c>
      <c r="M644" s="4" t="s">
        <v>31</v>
      </c>
      <c r="N644" s="4" t="s">
        <v>3167</v>
      </c>
      <c r="O644" s="4">
        <v>1</v>
      </c>
      <c r="P644" s="4">
        <v>1638</v>
      </c>
      <c r="Q644" s="4">
        <v>0</v>
      </c>
      <c r="R644" s="3" t="s">
        <v>33</v>
      </c>
      <c r="S644" s="3" t="s">
        <v>3168</v>
      </c>
      <c r="T644" s="4" t="s">
        <v>35</v>
      </c>
      <c r="U644" s="4">
        <v>0</v>
      </c>
    </row>
    <row r="645" s="25" customFormat="1" ht="15.15" spans="1:21">
      <c r="A645" s="4" t="s">
        <v>22</v>
      </c>
      <c r="B645" s="3" t="s">
        <v>3169</v>
      </c>
      <c r="C645" s="3" t="s">
        <v>3170</v>
      </c>
      <c r="D645" s="4" t="s">
        <v>3171</v>
      </c>
      <c r="E645" s="4" t="s">
        <v>3172</v>
      </c>
      <c r="F645" s="3" t="s">
        <v>1901</v>
      </c>
      <c r="G645" s="3" t="s">
        <v>3113</v>
      </c>
      <c r="H645" s="4" t="s">
        <v>3173</v>
      </c>
      <c r="I645" s="4">
        <v>4604</v>
      </c>
      <c r="J645" s="4" t="s">
        <v>30</v>
      </c>
      <c r="K645" s="4">
        <v>0</v>
      </c>
      <c r="L645" s="4">
        <v>0</v>
      </c>
      <c r="M645" s="4" t="s">
        <v>31</v>
      </c>
      <c r="N645" s="4" t="s">
        <v>3174</v>
      </c>
      <c r="O645" s="4">
        <v>4</v>
      </c>
      <c r="P645" s="4">
        <v>4604</v>
      </c>
      <c r="Q645" s="4">
        <v>0</v>
      </c>
      <c r="R645" s="3" t="s">
        <v>33</v>
      </c>
      <c r="S645" s="3" t="s">
        <v>3175</v>
      </c>
      <c r="T645" s="4" t="s">
        <v>35</v>
      </c>
      <c r="U645" s="4">
        <v>0</v>
      </c>
    </row>
    <row r="646" s="25" customFormat="1" ht="22.35" spans="1:21">
      <c r="A646" s="4" t="s">
        <v>22</v>
      </c>
      <c r="B646" s="3" t="s">
        <v>3176</v>
      </c>
      <c r="C646" s="3" t="s">
        <v>3177</v>
      </c>
      <c r="D646" s="4" t="s">
        <v>3178</v>
      </c>
      <c r="E646" s="4" t="s">
        <v>3179</v>
      </c>
      <c r="F646" s="3" t="s">
        <v>2817</v>
      </c>
      <c r="G646" s="3" t="s">
        <v>3113</v>
      </c>
      <c r="H646" s="4" t="s">
        <v>3180</v>
      </c>
      <c r="I646" s="4">
        <v>1280</v>
      </c>
      <c r="J646" s="4" t="s">
        <v>30</v>
      </c>
      <c r="K646" s="4">
        <v>0</v>
      </c>
      <c r="L646" s="4">
        <v>0</v>
      </c>
      <c r="M646" s="4" t="s">
        <v>31</v>
      </c>
      <c r="N646" s="4" t="s">
        <v>3181</v>
      </c>
      <c r="O646" s="4">
        <v>1</v>
      </c>
      <c r="P646" s="4">
        <v>1280</v>
      </c>
      <c r="Q646" s="4">
        <v>0</v>
      </c>
      <c r="R646" s="3" t="s">
        <v>33</v>
      </c>
      <c r="S646" s="3" t="s">
        <v>3182</v>
      </c>
      <c r="T646" s="4" t="s">
        <v>35</v>
      </c>
      <c r="U646" s="4">
        <v>0</v>
      </c>
    </row>
    <row r="647" s="25" customFormat="1" ht="22.35" spans="1:21">
      <c r="A647" s="4" t="s">
        <v>22</v>
      </c>
      <c r="B647" s="3" t="s">
        <v>3183</v>
      </c>
      <c r="C647" s="3" t="s">
        <v>3184</v>
      </c>
      <c r="D647" s="4" t="s">
        <v>1362</v>
      </c>
      <c r="E647" s="4" t="s">
        <v>3185</v>
      </c>
      <c r="F647" s="3" t="s">
        <v>2817</v>
      </c>
      <c r="G647" s="3" t="s">
        <v>3113</v>
      </c>
      <c r="H647" s="4" t="s">
        <v>3186</v>
      </c>
      <c r="I647" s="4">
        <v>2000</v>
      </c>
      <c r="J647" s="4" t="s">
        <v>30</v>
      </c>
      <c r="K647" s="4">
        <v>0</v>
      </c>
      <c r="L647" s="4">
        <v>0</v>
      </c>
      <c r="M647" s="4" t="s">
        <v>31</v>
      </c>
      <c r="N647" s="4" t="s">
        <v>1362</v>
      </c>
      <c r="O647" s="4">
        <v>1</v>
      </c>
      <c r="P647" s="4">
        <v>2000</v>
      </c>
      <c r="Q647" s="4">
        <v>0</v>
      </c>
      <c r="R647" s="3" t="s">
        <v>33</v>
      </c>
      <c r="S647" s="3" t="s">
        <v>3187</v>
      </c>
      <c r="T647" s="4" t="s">
        <v>35</v>
      </c>
      <c r="U647" s="4">
        <v>0</v>
      </c>
    </row>
    <row r="648" s="25" customFormat="1" ht="15.15" spans="1:21">
      <c r="A648" s="4" t="s">
        <v>22</v>
      </c>
      <c r="B648" s="3" t="s">
        <v>3188</v>
      </c>
      <c r="C648" s="3" t="s">
        <v>3189</v>
      </c>
      <c r="D648" s="4" t="s">
        <v>1413</v>
      </c>
      <c r="E648" s="4" t="s">
        <v>2336</v>
      </c>
      <c r="F648" s="3" t="s">
        <v>2502</v>
      </c>
      <c r="G648" s="3" t="s">
        <v>3113</v>
      </c>
      <c r="H648" s="4" t="s">
        <v>3190</v>
      </c>
      <c r="I648" s="4">
        <v>1138</v>
      </c>
      <c r="J648" s="4" t="s">
        <v>30</v>
      </c>
      <c r="K648" s="4">
        <v>0</v>
      </c>
      <c r="L648" s="4">
        <v>0</v>
      </c>
      <c r="M648" s="4" t="s">
        <v>31</v>
      </c>
      <c r="N648" s="4" t="s">
        <v>118</v>
      </c>
      <c r="O648" s="4">
        <v>2</v>
      </c>
      <c r="P648" s="4">
        <v>1138</v>
      </c>
      <c r="Q648" s="4">
        <v>0</v>
      </c>
      <c r="R648" s="3" t="s">
        <v>33</v>
      </c>
      <c r="S648" s="3" t="s">
        <v>3191</v>
      </c>
      <c r="T648" s="4" t="s">
        <v>35</v>
      </c>
      <c r="U648" s="4">
        <v>0</v>
      </c>
    </row>
    <row r="649" s="25" customFormat="1" ht="22.35" spans="1:21">
      <c r="A649" s="4" t="s">
        <v>22</v>
      </c>
      <c r="B649" s="3" t="s">
        <v>3192</v>
      </c>
      <c r="C649" s="3" t="s">
        <v>3193</v>
      </c>
      <c r="D649" s="4" t="s">
        <v>3194</v>
      </c>
      <c r="E649" s="4" t="s">
        <v>3075</v>
      </c>
      <c r="F649" s="3" t="s">
        <v>2502</v>
      </c>
      <c r="G649" s="3" t="s">
        <v>3113</v>
      </c>
      <c r="H649" s="4" t="s">
        <v>3195</v>
      </c>
      <c r="I649" s="4">
        <v>6400</v>
      </c>
      <c r="J649" s="4" t="s">
        <v>30</v>
      </c>
      <c r="K649" s="4">
        <v>0</v>
      </c>
      <c r="L649" s="4">
        <v>0</v>
      </c>
      <c r="M649" s="4" t="s">
        <v>31</v>
      </c>
      <c r="N649" s="4" t="s">
        <v>3196</v>
      </c>
      <c r="O649" s="4">
        <v>4</v>
      </c>
      <c r="P649" s="4">
        <v>6400</v>
      </c>
      <c r="Q649" s="4">
        <v>0</v>
      </c>
      <c r="R649" s="3" t="s">
        <v>33</v>
      </c>
      <c r="S649" s="3" t="s">
        <v>3197</v>
      </c>
      <c r="T649" s="4" t="s">
        <v>35</v>
      </c>
      <c r="U649" s="4">
        <v>0</v>
      </c>
    </row>
    <row r="650" s="25" customFormat="1" ht="22.35" spans="1:21">
      <c r="A650" s="4" t="s">
        <v>22</v>
      </c>
      <c r="B650" s="3" t="s">
        <v>3192</v>
      </c>
      <c r="C650" s="3" t="s">
        <v>3193</v>
      </c>
      <c r="D650" s="4" t="s">
        <v>3194</v>
      </c>
      <c r="E650" s="4" t="s">
        <v>3075</v>
      </c>
      <c r="F650" s="3" t="s">
        <v>2502</v>
      </c>
      <c r="G650" s="3" t="s">
        <v>3113</v>
      </c>
      <c r="H650" s="4" t="s">
        <v>3195</v>
      </c>
      <c r="I650" s="4">
        <v>-6400</v>
      </c>
      <c r="J650" s="4" t="s">
        <v>30</v>
      </c>
      <c r="K650" s="4">
        <v>0</v>
      </c>
      <c r="L650" s="4">
        <v>0</v>
      </c>
      <c r="M650" s="4" t="s">
        <v>31</v>
      </c>
      <c r="N650" s="4" t="s">
        <v>3196</v>
      </c>
      <c r="O650" s="4">
        <v>-4</v>
      </c>
      <c r="P650" s="4">
        <v>-6400</v>
      </c>
      <c r="Q650" s="4">
        <v>0</v>
      </c>
      <c r="R650" s="3" t="s">
        <v>33</v>
      </c>
      <c r="S650" s="3" t="s">
        <v>3197</v>
      </c>
      <c r="T650" s="4" t="s">
        <v>35</v>
      </c>
      <c r="U650" s="4">
        <v>0</v>
      </c>
    </row>
    <row r="651" s="25" customFormat="1" ht="22.35" spans="1:21">
      <c r="A651" s="4" t="s">
        <v>22</v>
      </c>
      <c r="B651" s="3" t="s">
        <v>3192</v>
      </c>
      <c r="C651" s="3" t="s">
        <v>3193</v>
      </c>
      <c r="D651" s="4" t="s">
        <v>3194</v>
      </c>
      <c r="E651" s="4" t="s">
        <v>3075</v>
      </c>
      <c r="F651" s="3" t="s">
        <v>2502</v>
      </c>
      <c r="G651" s="3" t="s">
        <v>3113</v>
      </c>
      <c r="H651" s="4" t="s">
        <v>3195</v>
      </c>
      <c r="I651" s="4">
        <v>6400</v>
      </c>
      <c r="J651" s="4" t="s">
        <v>30</v>
      </c>
      <c r="K651" s="4">
        <v>0</v>
      </c>
      <c r="L651" s="4">
        <v>0</v>
      </c>
      <c r="M651" s="4" t="s">
        <v>31</v>
      </c>
      <c r="N651" s="4" t="s">
        <v>3196</v>
      </c>
      <c r="O651" s="4">
        <v>4</v>
      </c>
      <c r="P651" s="4">
        <v>6400</v>
      </c>
      <c r="Q651" s="4">
        <v>0</v>
      </c>
      <c r="R651" s="3" t="s">
        <v>33</v>
      </c>
      <c r="S651" s="3" t="s">
        <v>3197</v>
      </c>
      <c r="T651" s="4" t="s">
        <v>35</v>
      </c>
      <c r="U651" s="4">
        <v>0</v>
      </c>
    </row>
    <row r="652" s="25" customFormat="1" ht="22.35" spans="1:21">
      <c r="A652" s="4" t="s">
        <v>22</v>
      </c>
      <c r="B652" s="3" t="s">
        <v>3198</v>
      </c>
      <c r="C652" s="3" t="s">
        <v>3199</v>
      </c>
      <c r="D652" s="4" t="s">
        <v>201</v>
      </c>
      <c r="E652" s="4" t="s">
        <v>188</v>
      </c>
      <c r="F652" s="3" t="s">
        <v>2502</v>
      </c>
      <c r="G652" s="3" t="s">
        <v>3113</v>
      </c>
      <c r="H652" s="4" t="s">
        <v>3200</v>
      </c>
      <c r="I652" s="4">
        <v>2520</v>
      </c>
      <c r="J652" s="4" t="s">
        <v>30</v>
      </c>
      <c r="K652" s="4">
        <v>0</v>
      </c>
      <c r="L652" s="4">
        <v>0</v>
      </c>
      <c r="M652" s="4" t="s">
        <v>31</v>
      </c>
      <c r="N652" s="4" t="s">
        <v>203</v>
      </c>
      <c r="O652" s="4">
        <v>2</v>
      </c>
      <c r="P652" s="4">
        <v>2520</v>
      </c>
      <c r="Q652" s="4">
        <v>0</v>
      </c>
      <c r="R652" s="3" t="s">
        <v>33</v>
      </c>
      <c r="S652" s="3" t="s">
        <v>3201</v>
      </c>
      <c r="T652" s="4" t="s">
        <v>35</v>
      </c>
      <c r="U652" s="4">
        <v>0</v>
      </c>
    </row>
    <row r="653" s="25" customFormat="1" ht="15.15" spans="1:21">
      <c r="A653" s="4" t="s">
        <v>22</v>
      </c>
      <c r="B653" s="3" t="s">
        <v>3202</v>
      </c>
      <c r="C653" s="3" t="s">
        <v>3203</v>
      </c>
      <c r="D653" s="4" t="s">
        <v>3171</v>
      </c>
      <c r="E653" s="4" t="s">
        <v>3172</v>
      </c>
      <c r="F653" s="3" t="s">
        <v>2502</v>
      </c>
      <c r="G653" s="3" t="s">
        <v>3113</v>
      </c>
      <c r="H653" s="4" t="s">
        <v>3204</v>
      </c>
      <c r="I653" s="4">
        <v>2302</v>
      </c>
      <c r="J653" s="4" t="s">
        <v>30</v>
      </c>
      <c r="K653" s="4">
        <v>0</v>
      </c>
      <c r="L653" s="4">
        <v>0</v>
      </c>
      <c r="M653" s="4" t="s">
        <v>31</v>
      </c>
      <c r="N653" s="4" t="s">
        <v>3205</v>
      </c>
      <c r="O653" s="4">
        <v>2</v>
      </c>
      <c r="P653" s="4">
        <v>2302</v>
      </c>
      <c r="Q653" s="4">
        <v>0</v>
      </c>
      <c r="R653" s="3" t="s">
        <v>33</v>
      </c>
      <c r="S653" s="3" t="s">
        <v>3206</v>
      </c>
      <c r="T653" s="4" t="s">
        <v>35</v>
      </c>
      <c r="U653" s="4">
        <v>0</v>
      </c>
    </row>
    <row r="654" s="25" customFormat="1" ht="22.35" spans="1:21">
      <c r="A654" s="4" t="s">
        <v>22</v>
      </c>
      <c r="B654" s="3" t="s">
        <v>3207</v>
      </c>
      <c r="C654" s="3" t="s">
        <v>3208</v>
      </c>
      <c r="D654" s="4" t="s">
        <v>94</v>
      </c>
      <c r="E654" s="4" t="s">
        <v>95</v>
      </c>
      <c r="F654" s="3" t="s">
        <v>2817</v>
      </c>
      <c r="G654" s="3" t="s">
        <v>3113</v>
      </c>
      <c r="H654" s="4" t="s">
        <v>3209</v>
      </c>
      <c r="I654" s="4">
        <v>360</v>
      </c>
      <c r="J654" s="4" t="s">
        <v>30</v>
      </c>
      <c r="K654" s="4">
        <v>0</v>
      </c>
      <c r="L654" s="4">
        <v>0</v>
      </c>
      <c r="M654" s="4" t="s">
        <v>31</v>
      </c>
      <c r="N654" s="4" t="s">
        <v>1265</v>
      </c>
      <c r="O654" s="4">
        <v>1</v>
      </c>
      <c r="P654" s="4">
        <v>360</v>
      </c>
      <c r="Q654" s="4">
        <v>0</v>
      </c>
      <c r="R654" s="3" t="s">
        <v>33</v>
      </c>
      <c r="S654" s="3" t="s">
        <v>3210</v>
      </c>
      <c r="T654" s="4" t="s">
        <v>35</v>
      </c>
      <c r="U654" s="4">
        <v>0</v>
      </c>
    </row>
    <row r="655" s="25" customFormat="1" ht="22.35" spans="1:21">
      <c r="A655" s="4" t="s">
        <v>22</v>
      </c>
      <c r="B655" s="3" t="s">
        <v>3211</v>
      </c>
      <c r="C655" s="3" t="s">
        <v>3212</v>
      </c>
      <c r="D655" s="4" t="s">
        <v>263</v>
      </c>
      <c r="E655" s="4" t="s">
        <v>1554</v>
      </c>
      <c r="F655" s="3" t="s">
        <v>2817</v>
      </c>
      <c r="G655" s="3" t="s">
        <v>3113</v>
      </c>
      <c r="H655" s="4" t="s">
        <v>3213</v>
      </c>
      <c r="I655" s="4">
        <v>1307</v>
      </c>
      <c r="J655" s="4" t="s">
        <v>30</v>
      </c>
      <c r="K655" s="4">
        <v>0</v>
      </c>
      <c r="L655" s="4">
        <v>0</v>
      </c>
      <c r="M655" s="4" t="s">
        <v>31</v>
      </c>
      <c r="N655" s="4" t="s">
        <v>1808</v>
      </c>
      <c r="O655" s="4">
        <v>1</v>
      </c>
      <c r="P655" s="4">
        <v>1307</v>
      </c>
      <c r="Q655" s="4">
        <v>0</v>
      </c>
      <c r="R655" s="3" t="s">
        <v>33</v>
      </c>
      <c r="S655" s="3" t="s">
        <v>3214</v>
      </c>
      <c r="T655" s="4" t="s">
        <v>35</v>
      </c>
      <c r="U655" s="4">
        <v>0</v>
      </c>
    </row>
    <row r="656" s="25" customFormat="1" ht="15.15" spans="1:21">
      <c r="A656" s="4" t="s">
        <v>22</v>
      </c>
      <c r="B656" s="3" t="s">
        <v>3215</v>
      </c>
      <c r="C656" s="3" t="s">
        <v>3216</v>
      </c>
      <c r="D656" s="4" t="s">
        <v>3217</v>
      </c>
      <c r="E656" s="4" t="s">
        <v>3218</v>
      </c>
      <c r="F656" s="3" t="s">
        <v>1901</v>
      </c>
      <c r="G656" s="3" t="s">
        <v>3113</v>
      </c>
      <c r="H656" s="4" t="s">
        <v>3219</v>
      </c>
      <c r="I656" s="4">
        <v>8238</v>
      </c>
      <c r="J656" s="4" t="s">
        <v>30</v>
      </c>
      <c r="K656" s="4">
        <v>0</v>
      </c>
      <c r="L656" s="4">
        <v>0</v>
      </c>
      <c r="M656" s="4" t="s">
        <v>31</v>
      </c>
      <c r="N656" s="4" t="s">
        <v>3217</v>
      </c>
      <c r="O656" s="4">
        <v>4</v>
      </c>
      <c r="P656" s="4">
        <v>8238</v>
      </c>
      <c r="Q656" s="4">
        <v>0</v>
      </c>
      <c r="R656" s="3" t="s">
        <v>33</v>
      </c>
      <c r="S656" s="3" t="s">
        <v>3220</v>
      </c>
      <c r="T656" s="4" t="s">
        <v>35</v>
      </c>
      <c r="U656" s="4">
        <v>0</v>
      </c>
    </row>
    <row r="657" s="25" customFormat="1" ht="22.35" spans="1:21">
      <c r="A657" s="4" t="s">
        <v>22</v>
      </c>
      <c r="B657" s="3" t="s">
        <v>3221</v>
      </c>
      <c r="C657" s="3" t="s">
        <v>3222</v>
      </c>
      <c r="D657" s="4" t="s">
        <v>2348</v>
      </c>
      <c r="E657" s="4" t="s">
        <v>2349</v>
      </c>
      <c r="F657" s="3" t="s">
        <v>2502</v>
      </c>
      <c r="G657" s="3" t="s">
        <v>3113</v>
      </c>
      <c r="H657" s="4" t="s">
        <v>3223</v>
      </c>
      <c r="I657" s="4">
        <v>2110</v>
      </c>
      <c r="J657" s="4" t="s">
        <v>30</v>
      </c>
      <c r="K657" s="4">
        <v>0</v>
      </c>
      <c r="L657" s="4">
        <v>0</v>
      </c>
      <c r="M657" s="4" t="s">
        <v>31</v>
      </c>
      <c r="N657" s="4" t="s">
        <v>2351</v>
      </c>
      <c r="O657" s="4">
        <v>2</v>
      </c>
      <c r="P657" s="4">
        <v>2110</v>
      </c>
      <c r="Q657" s="4">
        <v>0</v>
      </c>
      <c r="R657" s="3" t="s">
        <v>33</v>
      </c>
      <c r="S657" s="3" t="s">
        <v>3224</v>
      </c>
      <c r="T657" s="4" t="s">
        <v>35</v>
      </c>
      <c r="U657" s="4">
        <v>0</v>
      </c>
    </row>
    <row r="658" s="25" customFormat="1" ht="22.35" spans="1:21">
      <c r="A658" s="4" t="s">
        <v>22</v>
      </c>
      <c r="B658" s="3" t="s">
        <v>3225</v>
      </c>
      <c r="C658" s="3" t="s">
        <v>3226</v>
      </c>
      <c r="D658" s="4" t="s">
        <v>3074</v>
      </c>
      <c r="E658" s="4" t="s">
        <v>3075</v>
      </c>
      <c r="F658" s="3" t="s">
        <v>2502</v>
      </c>
      <c r="G658" s="3" t="s">
        <v>3113</v>
      </c>
      <c r="H658" s="4" t="s">
        <v>3227</v>
      </c>
      <c r="I658" s="4">
        <v>2600</v>
      </c>
      <c r="J658" s="4" t="s">
        <v>30</v>
      </c>
      <c r="K658" s="4">
        <v>0</v>
      </c>
      <c r="L658" s="4">
        <v>0</v>
      </c>
      <c r="M658" s="4" t="s">
        <v>31</v>
      </c>
      <c r="N658" s="4" t="s">
        <v>3196</v>
      </c>
      <c r="O658" s="4">
        <v>2</v>
      </c>
      <c r="P658" s="4">
        <v>2600</v>
      </c>
      <c r="Q658" s="4">
        <v>0</v>
      </c>
      <c r="R658" s="3" t="s">
        <v>33</v>
      </c>
      <c r="S658" s="3" t="s">
        <v>3228</v>
      </c>
      <c r="T658" s="4" t="s">
        <v>35</v>
      </c>
      <c r="U658" s="4">
        <v>0</v>
      </c>
    </row>
    <row r="659" s="25" customFormat="1" ht="22.35" spans="1:21">
      <c r="A659" s="4" t="s">
        <v>22</v>
      </c>
      <c r="B659" s="3" t="s">
        <v>3229</v>
      </c>
      <c r="C659" s="3" t="s">
        <v>3230</v>
      </c>
      <c r="D659" s="4" t="s">
        <v>490</v>
      </c>
      <c r="E659" s="4" t="s">
        <v>188</v>
      </c>
      <c r="F659" s="3" t="s">
        <v>2817</v>
      </c>
      <c r="G659" s="3" t="s">
        <v>3113</v>
      </c>
      <c r="H659" s="4" t="s">
        <v>3231</v>
      </c>
      <c r="I659" s="4">
        <v>1360</v>
      </c>
      <c r="J659" s="4" t="s">
        <v>30</v>
      </c>
      <c r="K659" s="4">
        <v>0</v>
      </c>
      <c r="L659" s="4">
        <v>0</v>
      </c>
      <c r="M659" s="4" t="s">
        <v>31</v>
      </c>
      <c r="N659" s="4" t="s">
        <v>492</v>
      </c>
      <c r="O659" s="4">
        <v>1</v>
      </c>
      <c r="P659" s="4">
        <v>1360</v>
      </c>
      <c r="Q659" s="4">
        <v>0</v>
      </c>
      <c r="R659" s="3" t="s">
        <v>33</v>
      </c>
      <c r="S659" s="3" t="s">
        <v>3232</v>
      </c>
      <c r="T659" s="4" t="s">
        <v>35</v>
      </c>
      <c r="U659" s="4">
        <v>0</v>
      </c>
    </row>
    <row r="660" s="25" customFormat="1" ht="22.35" spans="1:21">
      <c r="A660" s="4" t="s">
        <v>22</v>
      </c>
      <c r="B660" s="3" t="s">
        <v>3233</v>
      </c>
      <c r="C660" s="3" t="s">
        <v>3234</v>
      </c>
      <c r="D660" s="4" t="s">
        <v>3235</v>
      </c>
      <c r="E660" s="4" t="s">
        <v>3236</v>
      </c>
      <c r="F660" s="3" t="s">
        <v>1901</v>
      </c>
      <c r="G660" s="3" t="s">
        <v>3113</v>
      </c>
      <c r="H660" s="4" t="s">
        <v>3237</v>
      </c>
      <c r="I660" s="4">
        <v>5895</v>
      </c>
      <c r="J660" s="4" t="s">
        <v>30</v>
      </c>
      <c r="K660" s="4">
        <v>0</v>
      </c>
      <c r="L660" s="4">
        <v>0</v>
      </c>
      <c r="M660" s="4" t="s">
        <v>31</v>
      </c>
      <c r="N660" s="4" t="s">
        <v>3238</v>
      </c>
      <c r="O660" s="4">
        <v>4</v>
      </c>
      <c r="P660" s="4">
        <v>5895</v>
      </c>
      <c r="Q660" s="4">
        <v>0</v>
      </c>
      <c r="R660" s="3" t="s">
        <v>33</v>
      </c>
      <c r="S660" s="3" t="s">
        <v>3239</v>
      </c>
      <c r="T660" s="4" t="s">
        <v>35</v>
      </c>
      <c r="U660" s="4">
        <v>0</v>
      </c>
    </row>
    <row r="661" s="25" customFormat="1" ht="22.35" spans="1:21">
      <c r="A661" s="4" t="s">
        <v>22</v>
      </c>
      <c r="B661" s="3" t="s">
        <v>3240</v>
      </c>
      <c r="C661" s="3" t="s">
        <v>3241</v>
      </c>
      <c r="D661" s="4" t="s">
        <v>1757</v>
      </c>
      <c r="E661" s="4" t="s">
        <v>1758</v>
      </c>
      <c r="F661" s="3" t="s">
        <v>2817</v>
      </c>
      <c r="G661" s="3" t="s">
        <v>3113</v>
      </c>
      <c r="H661" s="4" t="s">
        <v>3242</v>
      </c>
      <c r="I661" s="4">
        <v>346</v>
      </c>
      <c r="J661" s="4" t="s">
        <v>30</v>
      </c>
      <c r="K661" s="4">
        <v>0</v>
      </c>
      <c r="L661" s="4">
        <v>0</v>
      </c>
      <c r="M661" s="4" t="s">
        <v>31</v>
      </c>
      <c r="N661" s="4" t="s">
        <v>169</v>
      </c>
      <c r="O661" s="4">
        <v>1</v>
      </c>
      <c r="P661" s="4">
        <v>346</v>
      </c>
      <c r="Q661" s="4">
        <v>0</v>
      </c>
      <c r="R661" s="3" t="s">
        <v>33</v>
      </c>
      <c r="S661" s="3" t="s">
        <v>3243</v>
      </c>
      <c r="T661" s="4" t="s">
        <v>35</v>
      </c>
      <c r="U661" s="4">
        <v>0</v>
      </c>
    </row>
    <row r="662" s="25" customFormat="1" ht="15.15" spans="1:21">
      <c r="A662" s="4" t="s">
        <v>22</v>
      </c>
      <c r="B662" s="3" t="s">
        <v>3244</v>
      </c>
      <c r="C662" s="3" t="s">
        <v>3245</v>
      </c>
      <c r="D662" s="4" t="s">
        <v>147</v>
      </c>
      <c r="E662" s="4" t="s">
        <v>148</v>
      </c>
      <c r="F662" s="3" t="s">
        <v>2817</v>
      </c>
      <c r="G662" s="3" t="s">
        <v>3113</v>
      </c>
      <c r="H662" s="4" t="s">
        <v>2083</v>
      </c>
      <c r="I662" s="4">
        <v>3400</v>
      </c>
      <c r="J662" s="4" t="s">
        <v>30</v>
      </c>
      <c r="K662" s="4">
        <v>0</v>
      </c>
      <c r="L662" s="4">
        <v>0</v>
      </c>
      <c r="M662" s="4" t="s">
        <v>31</v>
      </c>
      <c r="N662" s="4" t="s">
        <v>150</v>
      </c>
      <c r="O662" s="4">
        <v>1</v>
      </c>
      <c r="P662" s="4">
        <v>3400</v>
      </c>
      <c r="Q662" s="4">
        <v>0</v>
      </c>
      <c r="R662" s="3" t="s">
        <v>33</v>
      </c>
      <c r="S662" s="3" t="s">
        <v>3246</v>
      </c>
      <c r="T662" s="4" t="s">
        <v>35</v>
      </c>
      <c r="U662" s="4">
        <v>0</v>
      </c>
    </row>
    <row r="663" s="25" customFormat="1" ht="22.35" spans="1:21">
      <c r="A663" s="4" t="s">
        <v>22</v>
      </c>
      <c r="B663" s="3" t="s">
        <v>3247</v>
      </c>
      <c r="C663" s="3" t="s">
        <v>3248</v>
      </c>
      <c r="D663" s="4" t="s">
        <v>3249</v>
      </c>
      <c r="E663" s="4" t="s">
        <v>3250</v>
      </c>
      <c r="F663" s="3" t="s">
        <v>2218</v>
      </c>
      <c r="G663" s="3" t="s">
        <v>3113</v>
      </c>
      <c r="H663" s="4" t="s">
        <v>3251</v>
      </c>
      <c r="I663" s="4">
        <v>3330</v>
      </c>
      <c r="J663" s="4" t="s">
        <v>30</v>
      </c>
      <c r="K663" s="4">
        <v>0</v>
      </c>
      <c r="L663" s="4">
        <v>0</v>
      </c>
      <c r="M663" s="4" t="s">
        <v>31</v>
      </c>
      <c r="N663" s="4" t="s">
        <v>3252</v>
      </c>
      <c r="O663" s="4">
        <v>3</v>
      </c>
      <c r="P663" s="4">
        <v>3330</v>
      </c>
      <c r="Q663" s="4">
        <v>0</v>
      </c>
      <c r="R663" s="3" t="s">
        <v>33</v>
      </c>
      <c r="S663" s="3" t="s">
        <v>3253</v>
      </c>
      <c r="T663" s="4" t="s">
        <v>35</v>
      </c>
      <c r="U663" s="4">
        <v>0</v>
      </c>
    </row>
    <row r="664" s="25" customFormat="1" ht="22.35" spans="1:21">
      <c r="A664" s="4" t="s">
        <v>22</v>
      </c>
      <c r="B664" s="3" t="s">
        <v>3254</v>
      </c>
      <c r="C664" s="3" t="s">
        <v>3255</v>
      </c>
      <c r="D664" s="4" t="s">
        <v>3016</v>
      </c>
      <c r="E664" s="4" t="s">
        <v>1941</v>
      </c>
      <c r="F664" s="3" t="s">
        <v>2817</v>
      </c>
      <c r="G664" s="3" t="s">
        <v>3113</v>
      </c>
      <c r="H664" s="4" t="s">
        <v>3256</v>
      </c>
      <c r="I664" s="4">
        <v>3000</v>
      </c>
      <c r="J664" s="4" t="s">
        <v>30</v>
      </c>
      <c r="K664" s="4">
        <v>0</v>
      </c>
      <c r="L664" s="4">
        <v>0</v>
      </c>
      <c r="M664" s="4" t="s">
        <v>31</v>
      </c>
      <c r="N664" s="4" t="s">
        <v>3070</v>
      </c>
      <c r="O664" s="4">
        <v>1</v>
      </c>
      <c r="P664" s="4">
        <v>3000</v>
      </c>
      <c r="Q664" s="4">
        <v>0</v>
      </c>
      <c r="R664" s="3" t="s">
        <v>33</v>
      </c>
      <c r="S664" s="3" t="s">
        <v>3257</v>
      </c>
      <c r="T664" s="4" t="s">
        <v>35</v>
      </c>
      <c r="U664" s="4">
        <v>0</v>
      </c>
    </row>
    <row r="665" s="25" customFormat="1" ht="15.15" spans="1:21">
      <c r="A665" s="4" t="s">
        <v>22</v>
      </c>
      <c r="B665" s="3" t="s">
        <v>3258</v>
      </c>
      <c r="C665" s="3" t="s">
        <v>3259</v>
      </c>
      <c r="D665" s="4" t="s">
        <v>3260</v>
      </c>
      <c r="E665" s="4" t="s">
        <v>396</v>
      </c>
      <c r="F665" s="3" t="s">
        <v>2502</v>
      </c>
      <c r="G665" s="3" t="s">
        <v>3113</v>
      </c>
      <c r="H665" s="4" t="s">
        <v>3261</v>
      </c>
      <c r="I665" s="4">
        <v>398</v>
      </c>
      <c r="J665" s="4" t="s">
        <v>30</v>
      </c>
      <c r="K665" s="4">
        <v>0</v>
      </c>
      <c r="L665" s="4">
        <v>0</v>
      </c>
      <c r="M665" s="4" t="s">
        <v>31</v>
      </c>
      <c r="N665" s="4" t="s">
        <v>3260</v>
      </c>
      <c r="O665" s="4">
        <v>2</v>
      </c>
      <c r="P665" s="4">
        <v>398</v>
      </c>
      <c r="Q665" s="4">
        <v>0</v>
      </c>
      <c r="R665" s="3" t="s">
        <v>33</v>
      </c>
      <c r="S665" s="3" t="s">
        <v>3262</v>
      </c>
      <c r="T665" s="4" t="s">
        <v>35</v>
      </c>
      <c r="U665" s="4">
        <v>0</v>
      </c>
    </row>
    <row r="666" s="25" customFormat="1" ht="15.15" spans="1:21">
      <c r="A666" s="4" t="s">
        <v>22</v>
      </c>
      <c r="B666" s="3" t="s">
        <v>3263</v>
      </c>
      <c r="C666" s="3" t="s">
        <v>3264</v>
      </c>
      <c r="D666" s="4" t="s">
        <v>467</v>
      </c>
      <c r="E666" s="4" t="s">
        <v>468</v>
      </c>
      <c r="F666" s="3" t="s">
        <v>2817</v>
      </c>
      <c r="G666" s="3" t="s">
        <v>3113</v>
      </c>
      <c r="H666" s="4" t="s">
        <v>3265</v>
      </c>
      <c r="I666" s="4">
        <v>963</v>
      </c>
      <c r="J666" s="4" t="s">
        <v>30</v>
      </c>
      <c r="K666" s="4">
        <v>0</v>
      </c>
      <c r="L666" s="4">
        <v>0</v>
      </c>
      <c r="M666" s="4" t="s">
        <v>31</v>
      </c>
      <c r="N666" s="4" t="s">
        <v>467</v>
      </c>
      <c r="O666" s="4">
        <v>1</v>
      </c>
      <c r="P666" s="4">
        <v>963</v>
      </c>
      <c r="Q666" s="4">
        <v>0</v>
      </c>
      <c r="R666" s="3" t="s">
        <v>33</v>
      </c>
      <c r="S666" s="3" t="s">
        <v>3266</v>
      </c>
      <c r="T666" s="4" t="s">
        <v>35</v>
      </c>
      <c r="U666" s="4">
        <v>0</v>
      </c>
    </row>
    <row r="667" s="25" customFormat="1" ht="22.35" spans="1:21">
      <c r="A667" s="4" t="s">
        <v>22</v>
      </c>
      <c r="B667" s="3" t="s">
        <v>3267</v>
      </c>
      <c r="C667" s="3" t="s">
        <v>3268</v>
      </c>
      <c r="D667" s="4" t="s">
        <v>1597</v>
      </c>
      <c r="E667" s="4" t="s">
        <v>1054</v>
      </c>
      <c r="F667" s="3" t="s">
        <v>2817</v>
      </c>
      <c r="G667" s="3" t="s">
        <v>3113</v>
      </c>
      <c r="H667" s="4" t="s">
        <v>3269</v>
      </c>
      <c r="I667" s="4">
        <v>1020</v>
      </c>
      <c r="J667" s="4" t="s">
        <v>30</v>
      </c>
      <c r="K667" s="4">
        <v>0</v>
      </c>
      <c r="L667" s="4">
        <v>0</v>
      </c>
      <c r="M667" s="4" t="s">
        <v>31</v>
      </c>
      <c r="N667" s="4" t="s">
        <v>1597</v>
      </c>
      <c r="O667" s="4">
        <v>1</v>
      </c>
      <c r="P667" s="4">
        <v>1020</v>
      </c>
      <c r="Q667" s="4">
        <v>0</v>
      </c>
      <c r="R667" s="3" t="s">
        <v>33</v>
      </c>
      <c r="S667" s="3" t="s">
        <v>3270</v>
      </c>
      <c r="T667" s="4" t="s">
        <v>35</v>
      </c>
      <c r="U667" s="4">
        <v>0</v>
      </c>
    </row>
    <row r="668" s="25" customFormat="1" ht="15.15" spans="1:21">
      <c r="A668" s="4" t="s">
        <v>22</v>
      </c>
      <c r="B668" s="3" t="s">
        <v>3271</v>
      </c>
      <c r="C668" s="3" t="s">
        <v>3272</v>
      </c>
      <c r="D668" s="4" t="s">
        <v>25</v>
      </c>
      <c r="E668" s="4" t="s">
        <v>2336</v>
      </c>
      <c r="F668" s="3" t="s">
        <v>2817</v>
      </c>
      <c r="G668" s="3" t="s">
        <v>3113</v>
      </c>
      <c r="H668" s="4" t="s">
        <v>3273</v>
      </c>
      <c r="I668" s="4">
        <v>498</v>
      </c>
      <c r="J668" s="4" t="s">
        <v>30</v>
      </c>
      <c r="K668" s="4">
        <v>0</v>
      </c>
      <c r="L668" s="4">
        <v>0</v>
      </c>
      <c r="M668" s="4" t="s">
        <v>31</v>
      </c>
      <c r="N668" s="4" t="s">
        <v>3274</v>
      </c>
      <c r="O668" s="4">
        <v>1</v>
      </c>
      <c r="P668" s="4">
        <v>498</v>
      </c>
      <c r="Q668" s="4">
        <v>0</v>
      </c>
      <c r="R668" s="3" t="s">
        <v>33</v>
      </c>
      <c r="S668" s="3" t="s">
        <v>3275</v>
      </c>
      <c r="T668" s="4" t="s">
        <v>35</v>
      </c>
      <c r="U668" s="4">
        <v>0</v>
      </c>
    </row>
    <row r="669" s="25" customFormat="1" ht="22.35" spans="1:21">
      <c r="A669" s="4" t="s">
        <v>22</v>
      </c>
      <c r="B669" s="3" t="s">
        <v>3276</v>
      </c>
      <c r="C669" s="3" t="s">
        <v>3277</v>
      </c>
      <c r="D669" s="4" t="s">
        <v>3278</v>
      </c>
      <c r="E669" s="4" t="s">
        <v>3279</v>
      </c>
      <c r="F669" s="3" t="s">
        <v>2218</v>
      </c>
      <c r="G669" s="3" t="s">
        <v>3113</v>
      </c>
      <c r="H669" s="4" t="s">
        <v>3280</v>
      </c>
      <c r="I669" s="4">
        <v>2545</v>
      </c>
      <c r="J669" s="4" t="s">
        <v>30</v>
      </c>
      <c r="K669" s="4">
        <v>0</v>
      </c>
      <c r="L669" s="4">
        <v>0</v>
      </c>
      <c r="M669" s="4" t="s">
        <v>31</v>
      </c>
      <c r="N669" s="4" t="s">
        <v>3278</v>
      </c>
      <c r="O669" s="4">
        <v>3</v>
      </c>
      <c r="P669" s="4">
        <v>2545</v>
      </c>
      <c r="Q669" s="4">
        <v>0</v>
      </c>
      <c r="R669" s="3" t="s">
        <v>33</v>
      </c>
      <c r="S669" s="3" t="s">
        <v>3281</v>
      </c>
      <c r="T669" s="4" t="s">
        <v>35</v>
      </c>
      <c r="U669" s="4">
        <v>0</v>
      </c>
    </row>
    <row r="670" s="25" customFormat="1" ht="22.35" spans="1:21">
      <c r="A670" s="4" t="s">
        <v>22</v>
      </c>
      <c r="B670" s="3" t="s">
        <v>3282</v>
      </c>
      <c r="C670" s="3" t="s">
        <v>3283</v>
      </c>
      <c r="D670" s="4" t="s">
        <v>3284</v>
      </c>
      <c r="E670" s="4" t="s">
        <v>3285</v>
      </c>
      <c r="F670" s="3" t="s">
        <v>2218</v>
      </c>
      <c r="G670" s="3" t="s">
        <v>3113</v>
      </c>
      <c r="H670" s="4" t="s">
        <v>3286</v>
      </c>
      <c r="I670" s="4">
        <v>9105</v>
      </c>
      <c r="J670" s="4" t="s">
        <v>30</v>
      </c>
      <c r="K670" s="4">
        <v>0</v>
      </c>
      <c r="L670" s="4">
        <v>0</v>
      </c>
      <c r="M670" s="4" t="s">
        <v>31</v>
      </c>
      <c r="N670" s="4" t="s">
        <v>3287</v>
      </c>
      <c r="O670" s="4">
        <v>3</v>
      </c>
      <c r="P670" s="4">
        <v>9105</v>
      </c>
      <c r="Q670" s="4">
        <v>0</v>
      </c>
      <c r="R670" s="3" t="s">
        <v>33</v>
      </c>
      <c r="S670" s="3" t="s">
        <v>3288</v>
      </c>
      <c r="T670" s="4" t="s">
        <v>35</v>
      </c>
      <c r="U670" s="4">
        <v>0</v>
      </c>
    </row>
    <row r="671" s="25" customFormat="1" ht="22.35" spans="1:21">
      <c r="A671" s="4" t="s">
        <v>22</v>
      </c>
      <c r="B671" s="3" t="s">
        <v>3289</v>
      </c>
      <c r="C671" s="3" t="s">
        <v>3290</v>
      </c>
      <c r="D671" s="4" t="s">
        <v>3291</v>
      </c>
      <c r="E671" s="4" t="s">
        <v>3292</v>
      </c>
      <c r="F671" s="3" t="s">
        <v>2817</v>
      </c>
      <c r="G671" s="3" t="s">
        <v>3113</v>
      </c>
      <c r="H671" s="4" t="s">
        <v>3293</v>
      </c>
      <c r="I671" s="4">
        <v>380</v>
      </c>
      <c r="J671" s="4" t="s">
        <v>30</v>
      </c>
      <c r="K671" s="4">
        <v>0</v>
      </c>
      <c r="L671" s="4">
        <v>0</v>
      </c>
      <c r="M671" s="4" t="s">
        <v>31</v>
      </c>
      <c r="N671" s="4" t="s">
        <v>169</v>
      </c>
      <c r="O671" s="4">
        <v>1</v>
      </c>
      <c r="P671" s="4">
        <v>380</v>
      </c>
      <c r="Q671" s="4">
        <v>0</v>
      </c>
      <c r="R671" s="3" t="s">
        <v>33</v>
      </c>
      <c r="S671" s="3" t="s">
        <v>3294</v>
      </c>
      <c r="T671" s="4" t="s">
        <v>35</v>
      </c>
      <c r="U671" s="4">
        <v>0</v>
      </c>
    </row>
    <row r="672" s="25" customFormat="1" ht="22.35" spans="1:21">
      <c r="A672" s="4" t="s">
        <v>22</v>
      </c>
      <c r="B672" s="3" t="s">
        <v>3295</v>
      </c>
      <c r="C672" s="3" t="s">
        <v>3296</v>
      </c>
      <c r="D672" s="4" t="s">
        <v>1039</v>
      </c>
      <c r="E672" s="4" t="s">
        <v>1040</v>
      </c>
      <c r="F672" s="3" t="s">
        <v>2817</v>
      </c>
      <c r="G672" s="3" t="s">
        <v>3113</v>
      </c>
      <c r="H672" s="4" t="s">
        <v>3297</v>
      </c>
      <c r="I672" s="4">
        <v>1690</v>
      </c>
      <c r="J672" s="4" t="s">
        <v>30</v>
      </c>
      <c r="K672" s="4">
        <v>0</v>
      </c>
      <c r="L672" s="4">
        <v>0</v>
      </c>
      <c r="M672" s="4" t="s">
        <v>31</v>
      </c>
      <c r="N672" s="4" t="s">
        <v>1042</v>
      </c>
      <c r="O672" s="4">
        <v>1</v>
      </c>
      <c r="P672" s="4">
        <v>1690</v>
      </c>
      <c r="Q672" s="4">
        <v>0</v>
      </c>
      <c r="R672" s="3" t="s">
        <v>33</v>
      </c>
      <c r="S672" s="3" t="s">
        <v>3298</v>
      </c>
      <c r="T672" s="4" t="s">
        <v>35</v>
      </c>
      <c r="U672" s="4">
        <v>0</v>
      </c>
    </row>
    <row r="673" s="25" customFormat="1" ht="22.35" spans="1:21">
      <c r="A673" s="4" t="s">
        <v>22</v>
      </c>
      <c r="B673" s="3" t="s">
        <v>3299</v>
      </c>
      <c r="C673" s="3" t="s">
        <v>3300</v>
      </c>
      <c r="D673" s="4" t="s">
        <v>3291</v>
      </c>
      <c r="E673" s="4" t="s">
        <v>3292</v>
      </c>
      <c r="F673" s="3" t="s">
        <v>2502</v>
      </c>
      <c r="G673" s="3" t="s">
        <v>3113</v>
      </c>
      <c r="H673" s="4" t="s">
        <v>3301</v>
      </c>
      <c r="I673" s="4">
        <v>658</v>
      </c>
      <c r="J673" s="4" t="s">
        <v>30</v>
      </c>
      <c r="K673" s="4">
        <v>0</v>
      </c>
      <c r="L673" s="4">
        <v>0</v>
      </c>
      <c r="M673" s="4" t="s">
        <v>31</v>
      </c>
      <c r="N673" s="4" t="s">
        <v>3291</v>
      </c>
      <c r="O673" s="4">
        <v>2</v>
      </c>
      <c r="P673" s="4">
        <v>658</v>
      </c>
      <c r="Q673" s="4">
        <v>0</v>
      </c>
      <c r="R673" s="3" t="s">
        <v>33</v>
      </c>
      <c r="S673" s="3" t="s">
        <v>3302</v>
      </c>
      <c r="T673" s="4" t="s">
        <v>35</v>
      </c>
      <c r="U673" s="4">
        <v>0</v>
      </c>
    </row>
    <row r="674" s="25" customFormat="1" ht="22.35" spans="1:21">
      <c r="A674" s="4" t="s">
        <v>22</v>
      </c>
      <c r="B674" s="3" t="s">
        <v>3303</v>
      </c>
      <c r="C674" s="3" t="s">
        <v>3304</v>
      </c>
      <c r="D674" s="4" t="s">
        <v>3305</v>
      </c>
      <c r="E674" s="4" t="s">
        <v>3306</v>
      </c>
      <c r="F674" s="3" t="s">
        <v>2218</v>
      </c>
      <c r="G674" s="3" t="s">
        <v>3113</v>
      </c>
      <c r="H674" s="4" t="s">
        <v>3307</v>
      </c>
      <c r="I674" s="4">
        <v>5000</v>
      </c>
      <c r="J674" s="4" t="s">
        <v>30</v>
      </c>
      <c r="K674" s="4">
        <v>0</v>
      </c>
      <c r="L674" s="4">
        <v>0</v>
      </c>
      <c r="M674" s="4" t="s">
        <v>31</v>
      </c>
      <c r="N674" s="4" t="s">
        <v>3308</v>
      </c>
      <c r="O674" s="4">
        <v>3</v>
      </c>
      <c r="P674" s="4">
        <v>5000</v>
      </c>
      <c r="Q674" s="4">
        <v>0</v>
      </c>
      <c r="R674" s="3" t="s">
        <v>33</v>
      </c>
      <c r="S674" s="3" t="s">
        <v>3309</v>
      </c>
      <c r="T674" s="4" t="s">
        <v>35</v>
      </c>
      <c r="U674" s="4">
        <v>0</v>
      </c>
    </row>
    <row r="675" s="25" customFormat="1" ht="22.35" spans="1:21">
      <c r="A675" s="4" t="s">
        <v>22</v>
      </c>
      <c r="B675" s="3" t="s">
        <v>3310</v>
      </c>
      <c r="C675" s="3" t="s">
        <v>3311</v>
      </c>
      <c r="D675" s="4" t="s">
        <v>336</v>
      </c>
      <c r="E675" s="4" t="s">
        <v>337</v>
      </c>
      <c r="F675" s="3" t="s">
        <v>2817</v>
      </c>
      <c r="G675" s="3" t="s">
        <v>3113</v>
      </c>
      <c r="H675" s="4" t="s">
        <v>3312</v>
      </c>
      <c r="I675" s="4">
        <v>1489</v>
      </c>
      <c r="J675" s="4" t="s">
        <v>30</v>
      </c>
      <c r="K675" s="4">
        <v>0</v>
      </c>
      <c r="L675" s="4">
        <v>0</v>
      </c>
      <c r="M675" s="4" t="s">
        <v>31</v>
      </c>
      <c r="N675" s="4" t="s">
        <v>339</v>
      </c>
      <c r="O675" s="4">
        <v>1</v>
      </c>
      <c r="P675" s="4">
        <v>1489</v>
      </c>
      <c r="Q675" s="4">
        <v>0</v>
      </c>
      <c r="R675" s="3" t="s">
        <v>33</v>
      </c>
      <c r="S675" s="3" t="s">
        <v>3313</v>
      </c>
      <c r="T675" s="4" t="s">
        <v>35</v>
      </c>
      <c r="U675" s="4">
        <v>0</v>
      </c>
    </row>
    <row r="676" s="25" customFormat="1" ht="15.15" spans="1:21">
      <c r="A676" s="4" t="s">
        <v>22</v>
      </c>
      <c r="B676" s="3" t="s">
        <v>3314</v>
      </c>
      <c r="C676" s="3" t="s">
        <v>3315</v>
      </c>
      <c r="D676" s="4" t="s">
        <v>2761</v>
      </c>
      <c r="E676" s="4" t="s">
        <v>2762</v>
      </c>
      <c r="F676" s="3" t="s">
        <v>1537</v>
      </c>
      <c r="G676" s="3" t="s">
        <v>3113</v>
      </c>
      <c r="H676" s="4" t="s">
        <v>3316</v>
      </c>
      <c r="I676" s="4">
        <v>2700</v>
      </c>
      <c r="J676" s="4" t="s">
        <v>30</v>
      </c>
      <c r="K676" s="4">
        <v>0</v>
      </c>
      <c r="L676" s="4">
        <v>0</v>
      </c>
      <c r="M676" s="4" t="s">
        <v>31</v>
      </c>
      <c r="N676" s="4" t="s">
        <v>2761</v>
      </c>
      <c r="O676" s="4">
        <v>5</v>
      </c>
      <c r="P676" s="4">
        <v>2700</v>
      </c>
      <c r="Q676" s="4">
        <v>0</v>
      </c>
      <c r="R676" s="3" t="s">
        <v>33</v>
      </c>
      <c r="S676" s="3" t="s">
        <v>3317</v>
      </c>
      <c r="T676" s="4" t="s">
        <v>35</v>
      </c>
      <c r="U676" s="4">
        <v>0</v>
      </c>
    </row>
    <row r="677" s="25" customFormat="1" ht="22.35" spans="1:21">
      <c r="A677" s="4" t="s">
        <v>22</v>
      </c>
      <c r="B677" s="3" t="s">
        <v>3318</v>
      </c>
      <c r="C677" s="3" t="s">
        <v>3319</v>
      </c>
      <c r="D677" s="4" t="s">
        <v>2816</v>
      </c>
      <c r="E677" s="4" t="s">
        <v>887</v>
      </c>
      <c r="F677" s="3" t="s">
        <v>2502</v>
      </c>
      <c r="G677" s="3" t="s">
        <v>3113</v>
      </c>
      <c r="H677" s="4" t="s">
        <v>3320</v>
      </c>
      <c r="I677" s="4">
        <v>1480</v>
      </c>
      <c r="J677" s="4" t="s">
        <v>30</v>
      </c>
      <c r="K677" s="4">
        <v>0</v>
      </c>
      <c r="L677" s="4">
        <v>0</v>
      </c>
      <c r="M677" s="4" t="s">
        <v>31</v>
      </c>
      <c r="N677" s="4" t="s">
        <v>2816</v>
      </c>
      <c r="O677" s="4">
        <v>2</v>
      </c>
      <c r="P677" s="4">
        <v>1480</v>
      </c>
      <c r="Q677" s="4">
        <v>0</v>
      </c>
      <c r="R677" s="3" t="s">
        <v>33</v>
      </c>
      <c r="S677" s="3" t="s">
        <v>3321</v>
      </c>
      <c r="T677" s="4" t="s">
        <v>35</v>
      </c>
      <c r="U677" s="4">
        <v>0</v>
      </c>
    </row>
    <row r="678" s="25" customFormat="1" ht="22.35" spans="1:21">
      <c r="A678" s="4" t="s">
        <v>22</v>
      </c>
      <c r="B678" s="3" t="s">
        <v>3322</v>
      </c>
      <c r="C678" s="3" t="s">
        <v>3323</v>
      </c>
      <c r="D678" s="4" t="s">
        <v>3324</v>
      </c>
      <c r="E678" s="4" t="s">
        <v>337</v>
      </c>
      <c r="F678" s="3" t="s">
        <v>2218</v>
      </c>
      <c r="G678" s="3" t="s">
        <v>3113</v>
      </c>
      <c r="H678" s="4" t="s">
        <v>3325</v>
      </c>
      <c r="I678" s="4">
        <v>4860</v>
      </c>
      <c r="J678" s="4" t="s">
        <v>30</v>
      </c>
      <c r="K678" s="4">
        <v>0</v>
      </c>
      <c r="L678" s="4">
        <v>0</v>
      </c>
      <c r="M678" s="4" t="s">
        <v>31</v>
      </c>
      <c r="N678" s="4" t="s">
        <v>3326</v>
      </c>
      <c r="O678" s="4">
        <v>3</v>
      </c>
      <c r="P678" s="4">
        <v>4860</v>
      </c>
      <c r="Q678" s="4">
        <v>0</v>
      </c>
      <c r="R678" s="3" t="s">
        <v>33</v>
      </c>
      <c r="S678" s="3" t="s">
        <v>3327</v>
      </c>
      <c r="T678" s="4" t="s">
        <v>35</v>
      </c>
      <c r="U678" s="4">
        <v>0</v>
      </c>
    </row>
    <row r="679" s="25" customFormat="1" ht="22.35" spans="1:21">
      <c r="A679" s="4" t="s">
        <v>22</v>
      </c>
      <c r="B679" s="3" t="s">
        <v>3328</v>
      </c>
      <c r="C679" s="3" t="s">
        <v>3329</v>
      </c>
      <c r="D679" s="4" t="s">
        <v>1039</v>
      </c>
      <c r="E679" s="4" t="s">
        <v>1040</v>
      </c>
      <c r="F679" s="3" t="s">
        <v>2817</v>
      </c>
      <c r="G679" s="3" t="s">
        <v>3113</v>
      </c>
      <c r="H679" s="4" t="s">
        <v>3330</v>
      </c>
      <c r="I679" s="4">
        <v>1870</v>
      </c>
      <c r="J679" s="4" t="s">
        <v>30</v>
      </c>
      <c r="K679" s="4">
        <v>0</v>
      </c>
      <c r="L679" s="4">
        <v>0</v>
      </c>
      <c r="M679" s="4" t="s">
        <v>31</v>
      </c>
      <c r="N679" s="4" t="s">
        <v>3331</v>
      </c>
      <c r="O679" s="4">
        <v>1</v>
      </c>
      <c r="P679" s="4">
        <v>1870</v>
      </c>
      <c r="Q679" s="4">
        <v>0</v>
      </c>
      <c r="R679" s="3" t="s">
        <v>33</v>
      </c>
      <c r="S679" s="3" t="s">
        <v>3332</v>
      </c>
      <c r="T679" s="4" t="s">
        <v>35</v>
      </c>
      <c r="U679" s="4">
        <v>0</v>
      </c>
    </row>
    <row r="680" s="25" customFormat="1" ht="15.15" spans="1:21">
      <c r="A680" s="4" t="s">
        <v>22</v>
      </c>
      <c r="B680" s="3" t="s">
        <v>3333</v>
      </c>
      <c r="C680" s="3" t="s">
        <v>3334</v>
      </c>
      <c r="D680" s="4" t="s">
        <v>147</v>
      </c>
      <c r="E680" s="4" t="s">
        <v>148</v>
      </c>
      <c r="F680" s="3" t="s">
        <v>2817</v>
      </c>
      <c r="G680" s="3" t="s">
        <v>3113</v>
      </c>
      <c r="H680" s="4" t="s">
        <v>3335</v>
      </c>
      <c r="I680" s="4">
        <v>3417</v>
      </c>
      <c r="J680" s="4" t="s">
        <v>30</v>
      </c>
      <c r="K680" s="4">
        <v>0</v>
      </c>
      <c r="L680" s="4">
        <v>0</v>
      </c>
      <c r="M680" s="4" t="s">
        <v>31</v>
      </c>
      <c r="N680" s="4" t="s">
        <v>3336</v>
      </c>
      <c r="O680" s="4">
        <v>1</v>
      </c>
      <c r="P680" s="4">
        <v>3417</v>
      </c>
      <c r="Q680" s="4">
        <v>0</v>
      </c>
      <c r="R680" s="3" t="s">
        <v>33</v>
      </c>
      <c r="S680" s="3" t="s">
        <v>3337</v>
      </c>
      <c r="T680" s="4" t="s">
        <v>35</v>
      </c>
      <c r="U680" s="4">
        <v>0</v>
      </c>
    </row>
    <row r="681" s="25" customFormat="1" ht="22.35" spans="1:21">
      <c r="A681" s="4" t="s">
        <v>22</v>
      </c>
      <c r="B681" s="3" t="s">
        <v>3338</v>
      </c>
      <c r="C681" s="3" t="s">
        <v>3339</v>
      </c>
      <c r="D681" s="4" t="s">
        <v>311</v>
      </c>
      <c r="E681" s="4" t="s">
        <v>312</v>
      </c>
      <c r="F681" s="3" t="s">
        <v>1537</v>
      </c>
      <c r="G681" s="3" t="s">
        <v>3113</v>
      </c>
      <c r="H681" s="4" t="s">
        <v>3340</v>
      </c>
      <c r="I681" s="4">
        <v>2193</v>
      </c>
      <c r="J681" s="4" t="s">
        <v>30</v>
      </c>
      <c r="K681" s="4">
        <v>0</v>
      </c>
      <c r="L681" s="4">
        <v>0</v>
      </c>
      <c r="M681" s="4" t="s">
        <v>31</v>
      </c>
      <c r="N681" s="4" t="s">
        <v>169</v>
      </c>
      <c r="O681" s="4">
        <v>5</v>
      </c>
      <c r="P681" s="4">
        <v>2193</v>
      </c>
      <c r="Q681" s="4">
        <v>0</v>
      </c>
      <c r="R681" s="3" t="s">
        <v>33</v>
      </c>
      <c r="S681" s="3" t="s">
        <v>3341</v>
      </c>
      <c r="T681" s="4" t="s">
        <v>35</v>
      </c>
      <c r="U681" s="4">
        <v>0</v>
      </c>
    </row>
    <row r="682" s="25" customFormat="1" ht="22.35" spans="1:21">
      <c r="A682" s="4" t="s">
        <v>22</v>
      </c>
      <c r="B682" s="3" t="s">
        <v>3342</v>
      </c>
      <c r="C682" s="3" t="s">
        <v>3343</v>
      </c>
      <c r="D682" s="4" t="s">
        <v>3344</v>
      </c>
      <c r="E682" s="4" t="s">
        <v>337</v>
      </c>
      <c r="F682" s="3" t="s">
        <v>2502</v>
      </c>
      <c r="G682" s="3" t="s">
        <v>3113</v>
      </c>
      <c r="H682" s="4" t="s">
        <v>3345</v>
      </c>
      <c r="I682" s="4">
        <v>3100</v>
      </c>
      <c r="J682" s="4" t="s">
        <v>30</v>
      </c>
      <c r="K682" s="4">
        <v>0</v>
      </c>
      <c r="L682" s="4">
        <v>0</v>
      </c>
      <c r="M682" s="4" t="s">
        <v>31</v>
      </c>
      <c r="N682" s="4" t="s">
        <v>460</v>
      </c>
      <c r="O682" s="4">
        <v>2</v>
      </c>
      <c r="P682" s="4">
        <v>3100</v>
      </c>
      <c r="Q682" s="4">
        <v>0</v>
      </c>
      <c r="R682" s="3" t="s">
        <v>33</v>
      </c>
      <c r="S682" s="3" t="s">
        <v>3346</v>
      </c>
      <c r="T682" s="4" t="s">
        <v>35</v>
      </c>
      <c r="U682" s="4">
        <v>0</v>
      </c>
    </row>
    <row r="683" s="25" customFormat="1" ht="22.35" spans="1:21">
      <c r="A683" s="4" t="s">
        <v>22</v>
      </c>
      <c r="B683" s="3" t="s">
        <v>3342</v>
      </c>
      <c r="C683" s="3" t="s">
        <v>3343</v>
      </c>
      <c r="D683" s="4" t="s">
        <v>3344</v>
      </c>
      <c r="E683" s="4" t="s">
        <v>337</v>
      </c>
      <c r="F683" s="3" t="s">
        <v>2502</v>
      </c>
      <c r="G683" s="3" t="s">
        <v>3113</v>
      </c>
      <c r="H683" s="4" t="s">
        <v>3345</v>
      </c>
      <c r="I683" s="4">
        <v>-3100</v>
      </c>
      <c r="J683" s="4" t="s">
        <v>30</v>
      </c>
      <c r="K683" s="4">
        <v>0</v>
      </c>
      <c r="L683" s="4">
        <v>0</v>
      </c>
      <c r="M683" s="4" t="s">
        <v>31</v>
      </c>
      <c r="N683" s="4" t="s">
        <v>460</v>
      </c>
      <c r="O683" s="4">
        <v>-2</v>
      </c>
      <c r="P683" s="4">
        <v>-3100</v>
      </c>
      <c r="Q683" s="4">
        <v>0</v>
      </c>
      <c r="R683" s="3" t="s">
        <v>33</v>
      </c>
      <c r="S683" s="3" t="s">
        <v>3346</v>
      </c>
      <c r="T683" s="4" t="s">
        <v>35</v>
      </c>
      <c r="U683" s="4">
        <v>0</v>
      </c>
    </row>
    <row r="684" s="25" customFormat="1" ht="22.35" spans="1:21">
      <c r="A684" s="4" t="s">
        <v>22</v>
      </c>
      <c r="B684" s="3" t="s">
        <v>3342</v>
      </c>
      <c r="C684" s="3" t="s">
        <v>3343</v>
      </c>
      <c r="D684" s="4" t="s">
        <v>3344</v>
      </c>
      <c r="E684" s="4" t="s">
        <v>337</v>
      </c>
      <c r="F684" s="3" t="s">
        <v>2502</v>
      </c>
      <c r="G684" s="3" t="s">
        <v>3113</v>
      </c>
      <c r="H684" s="4" t="s">
        <v>3345</v>
      </c>
      <c r="I684" s="4">
        <v>3100</v>
      </c>
      <c r="J684" s="4" t="s">
        <v>30</v>
      </c>
      <c r="K684" s="4">
        <v>0</v>
      </c>
      <c r="L684" s="4">
        <v>0</v>
      </c>
      <c r="M684" s="4" t="s">
        <v>31</v>
      </c>
      <c r="N684" s="4" t="s">
        <v>460</v>
      </c>
      <c r="O684" s="4">
        <v>2</v>
      </c>
      <c r="P684" s="4">
        <v>3100</v>
      </c>
      <c r="Q684" s="4">
        <v>0</v>
      </c>
      <c r="R684" s="3" t="s">
        <v>33</v>
      </c>
      <c r="S684" s="3" t="s">
        <v>3346</v>
      </c>
      <c r="T684" s="4" t="s">
        <v>35</v>
      </c>
      <c r="U684" s="4">
        <v>0</v>
      </c>
    </row>
    <row r="685" s="25" customFormat="1" ht="22.35" spans="1:21">
      <c r="A685" s="4" t="s">
        <v>22</v>
      </c>
      <c r="B685" s="3" t="s">
        <v>3347</v>
      </c>
      <c r="C685" s="3" t="s">
        <v>3348</v>
      </c>
      <c r="D685" s="4" t="s">
        <v>336</v>
      </c>
      <c r="E685" s="4" t="s">
        <v>337</v>
      </c>
      <c r="F685" s="3" t="s">
        <v>2817</v>
      </c>
      <c r="G685" s="3" t="s">
        <v>3113</v>
      </c>
      <c r="H685" s="4" t="s">
        <v>3349</v>
      </c>
      <c r="I685" s="4">
        <v>1489</v>
      </c>
      <c r="J685" s="4" t="s">
        <v>30</v>
      </c>
      <c r="K685" s="4">
        <v>0</v>
      </c>
      <c r="L685" s="4">
        <v>0</v>
      </c>
      <c r="M685" s="4" t="s">
        <v>31</v>
      </c>
      <c r="N685" s="4" t="s">
        <v>339</v>
      </c>
      <c r="O685" s="4">
        <v>1</v>
      </c>
      <c r="P685" s="4">
        <v>1489</v>
      </c>
      <c r="Q685" s="4">
        <v>0</v>
      </c>
      <c r="R685" s="3" t="s">
        <v>33</v>
      </c>
      <c r="S685" s="3" t="s">
        <v>3350</v>
      </c>
      <c r="T685" s="4" t="s">
        <v>35</v>
      </c>
      <c r="U685" s="4">
        <v>0</v>
      </c>
    </row>
    <row r="686" s="25" customFormat="1" ht="22.35" spans="1:21">
      <c r="A686" s="4" t="s">
        <v>22</v>
      </c>
      <c r="B686" s="3" t="s">
        <v>3351</v>
      </c>
      <c r="C686" s="3" t="s">
        <v>3352</v>
      </c>
      <c r="D686" s="4" t="s">
        <v>1231</v>
      </c>
      <c r="E686" s="4" t="s">
        <v>865</v>
      </c>
      <c r="F686" s="3" t="s">
        <v>1901</v>
      </c>
      <c r="G686" s="3" t="s">
        <v>3113</v>
      </c>
      <c r="H686" s="4" t="s">
        <v>3353</v>
      </c>
      <c r="I686" s="4">
        <v>7900</v>
      </c>
      <c r="J686" s="4" t="s">
        <v>30</v>
      </c>
      <c r="K686" s="4">
        <v>0</v>
      </c>
      <c r="L686" s="4">
        <v>0</v>
      </c>
      <c r="M686" s="4" t="s">
        <v>31</v>
      </c>
      <c r="N686" s="4" t="s">
        <v>1233</v>
      </c>
      <c r="O686" s="4">
        <v>8</v>
      </c>
      <c r="P686" s="4">
        <v>7900</v>
      </c>
      <c r="Q686" s="4">
        <v>0</v>
      </c>
      <c r="R686" s="3" t="s">
        <v>33</v>
      </c>
      <c r="S686" s="3" t="s">
        <v>3354</v>
      </c>
      <c r="T686" s="4" t="s">
        <v>35</v>
      </c>
      <c r="U686" s="4">
        <v>0</v>
      </c>
    </row>
    <row r="687" s="25" customFormat="1" ht="15.15" spans="1:21">
      <c r="A687" s="4" t="s">
        <v>22</v>
      </c>
      <c r="B687" s="3" t="s">
        <v>3355</v>
      </c>
      <c r="C687" s="3" t="s">
        <v>3356</v>
      </c>
      <c r="D687" s="4" t="s">
        <v>2375</v>
      </c>
      <c r="E687" s="4" t="s">
        <v>2376</v>
      </c>
      <c r="F687" s="3" t="s">
        <v>2817</v>
      </c>
      <c r="G687" s="3" t="s">
        <v>3113</v>
      </c>
      <c r="H687" s="4" t="s">
        <v>3357</v>
      </c>
      <c r="I687" s="4">
        <v>1513</v>
      </c>
      <c r="J687" s="4" t="s">
        <v>30</v>
      </c>
      <c r="K687" s="4">
        <v>0</v>
      </c>
      <c r="L687" s="4">
        <v>0</v>
      </c>
      <c r="M687" s="4" t="s">
        <v>31</v>
      </c>
      <c r="N687" s="4" t="s">
        <v>3358</v>
      </c>
      <c r="O687" s="4">
        <v>1</v>
      </c>
      <c r="P687" s="4">
        <v>1513</v>
      </c>
      <c r="Q687" s="4">
        <v>0</v>
      </c>
      <c r="R687" s="3" t="s">
        <v>33</v>
      </c>
      <c r="S687" s="3" t="s">
        <v>3359</v>
      </c>
      <c r="T687" s="4" t="s">
        <v>35</v>
      </c>
      <c r="U687" s="4">
        <v>0</v>
      </c>
    </row>
    <row r="688" s="25" customFormat="1" ht="33.15" spans="1:21">
      <c r="A688" s="4" t="s">
        <v>22</v>
      </c>
      <c r="B688" s="3" t="s">
        <v>3360</v>
      </c>
      <c r="C688" s="3" t="s">
        <v>3361</v>
      </c>
      <c r="D688" s="4" t="s">
        <v>263</v>
      </c>
      <c r="E688" s="4" t="s">
        <v>1554</v>
      </c>
      <c r="F688" s="3" t="s">
        <v>2817</v>
      </c>
      <c r="G688" s="3" t="s">
        <v>3113</v>
      </c>
      <c r="H688" s="4" t="s">
        <v>3085</v>
      </c>
      <c r="I688" s="4">
        <v>7794</v>
      </c>
      <c r="J688" s="4" t="s">
        <v>30</v>
      </c>
      <c r="K688" s="4">
        <v>0</v>
      </c>
      <c r="L688" s="4">
        <v>0</v>
      </c>
      <c r="M688" s="4" t="s">
        <v>31</v>
      </c>
      <c r="N688" s="4" t="s">
        <v>118</v>
      </c>
      <c r="O688" s="4">
        <v>6</v>
      </c>
      <c r="P688" s="4">
        <v>7794</v>
      </c>
      <c r="Q688" s="4">
        <v>0</v>
      </c>
      <c r="R688" s="3" t="s">
        <v>33</v>
      </c>
      <c r="S688" s="3" t="s">
        <v>3362</v>
      </c>
      <c r="T688" s="4" t="s">
        <v>35</v>
      </c>
      <c r="U688" s="4">
        <v>0</v>
      </c>
    </row>
    <row r="689" s="25" customFormat="1" ht="22.35" spans="1:21">
      <c r="A689" s="4" t="s">
        <v>22</v>
      </c>
      <c r="B689" s="3" t="s">
        <v>3363</v>
      </c>
      <c r="C689" s="3" t="s">
        <v>3364</v>
      </c>
      <c r="D689" s="4" t="s">
        <v>760</v>
      </c>
      <c r="E689" s="4" t="s">
        <v>761</v>
      </c>
      <c r="F689" s="3" t="s">
        <v>2502</v>
      </c>
      <c r="G689" s="3" t="s">
        <v>3113</v>
      </c>
      <c r="H689" s="4" t="s">
        <v>3365</v>
      </c>
      <c r="I689" s="4">
        <v>4150</v>
      </c>
      <c r="J689" s="4" t="s">
        <v>30</v>
      </c>
      <c r="K689" s="4">
        <v>0</v>
      </c>
      <c r="L689" s="4">
        <v>0</v>
      </c>
      <c r="M689" s="4" t="s">
        <v>31</v>
      </c>
      <c r="N689" s="4" t="s">
        <v>763</v>
      </c>
      <c r="O689" s="4">
        <v>2</v>
      </c>
      <c r="P689" s="4">
        <v>4150</v>
      </c>
      <c r="Q689" s="4">
        <v>0</v>
      </c>
      <c r="R689" s="3" t="s">
        <v>33</v>
      </c>
      <c r="S689" s="3" t="s">
        <v>3366</v>
      </c>
      <c r="T689" s="4" t="s">
        <v>35</v>
      </c>
      <c r="U689" s="4">
        <v>0</v>
      </c>
    </row>
    <row r="690" s="25" customFormat="1" ht="15.15" spans="1:21">
      <c r="A690" s="4" t="s">
        <v>22</v>
      </c>
      <c r="B690" s="3" t="s">
        <v>3367</v>
      </c>
      <c r="C690" s="3" t="s">
        <v>3368</v>
      </c>
      <c r="D690" s="4" t="s">
        <v>1286</v>
      </c>
      <c r="E690" s="4" t="s">
        <v>1287</v>
      </c>
      <c r="F690" s="3" t="s">
        <v>2218</v>
      </c>
      <c r="G690" s="3" t="s">
        <v>3113</v>
      </c>
      <c r="H690" s="4" t="s">
        <v>3369</v>
      </c>
      <c r="I690" s="4">
        <v>1406</v>
      </c>
      <c r="J690" s="4" t="s">
        <v>30</v>
      </c>
      <c r="K690" s="4">
        <v>0</v>
      </c>
      <c r="L690" s="4">
        <v>0</v>
      </c>
      <c r="M690" s="4" t="s">
        <v>31</v>
      </c>
      <c r="N690" s="4" t="s">
        <v>1286</v>
      </c>
      <c r="O690" s="4">
        <v>3</v>
      </c>
      <c r="P690" s="4">
        <v>1406</v>
      </c>
      <c r="Q690" s="4">
        <v>0</v>
      </c>
      <c r="R690" s="3" t="s">
        <v>33</v>
      </c>
      <c r="S690" s="3" t="s">
        <v>3370</v>
      </c>
      <c r="T690" s="4" t="s">
        <v>35</v>
      </c>
      <c r="U690" s="4">
        <v>0</v>
      </c>
    </row>
    <row r="691" s="25" customFormat="1" ht="22.35" spans="1:21">
      <c r="A691" s="4" t="s">
        <v>22</v>
      </c>
      <c r="B691" s="3" t="s">
        <v>3371</v>
      </c>
      <c r="C691" s="3" t="s">
        <v>3372</v>
      </c>
      <c r="D691" s="4" t="s">
        <v>201</v>
      </c>
      <c r="E691" s="4" t="s">
        <v>188</v>
      </c>
      <c r="F691" s="3" t="s">
        <v>2817</v>
      </c>
      <c r="G691" s="3" t="s">
        <v>3113</v>
      </c>
      <c r="H691" s="4" t="s">
        <v>3373</v>
      </c>
      <c r="I691" s="4">
        <v>2520</v>
      </c>
      <c r="J691" s="4" t="s">
        <v>30</v>
      </c>
      <c r="K691" s="4">
        <v>0</v>
      </c>
      <c r="L691" s="4">
        <v>0</v>
      </c>
      <c r="M691" s="4" t="s">
        <v>31</v>
      </c>
      <c r="N691" s="4" t="s">
        <v>203</v>
      </c>
      <c r="O691" s="4">
        <v>2</v>
      </c>
      <c r="P691" s="4">
        <v>2520</v>
      </c>
      <c r="Q691" s="4">
        <v>0</v>
      </c>
      <c r="R691" s="3" t="s">
        <v>33</v>
      </c>
      <c r="S691" s="3" t="s">
        <v>3374</v>
      </c>
      <c r="T691" s="4" t="s">
        <v>35</v>
      </c>
      <c r="U691" s="4">
        <v>0</v>
      </c>
    </row>
    <row r="692" s="25" customFormat="1" ht="15.15" spans="1:21">
      <c r="A692" s="4" t="s">
        <v>22</v>
      </c>
      <c r="B692" s="3" t="s">
        <v>3375</v>
      </c>
      <c r="C692" s="3" t="s">
        <v>3376</v>
      </c>
      <c r="D692" s="4" t="s">
        <v>3377</v>
      </c>
      <c r="E692" s="4" t="s">
        <v>3378</v>
      </c>
      <c r="F692" s="3" t="s">
        <v>2817</v>
      </c>
      <c r="G692" s="3" t="s">
        <v>3113</v>
      </c>
      <c r="H692" s="4" t="s">
        <v>3379</v>
      </c>
      <c r="I692" s="4">
        <v>344</v>
      </c>
      <c r="J692" s="4" t="s">
        <v>30</v>
      </c>
      <c r="K692" s="4">
        <v>0</v>
      </c>
      <c r="L692" s="4">
        <v>0</v>
      </c>
      <c r="M692" s="4" t="s">
        <v>31</v>
      </c>
      <c r="N692" s="4" t="s">
        <v>1781</v>
      </c>
      <c r="O692" s="4">
        <v>1</v>
      </c>
      <c r="P692" s="4">
        <v>344</v>
      </c>
      <c r="Q692" s="4">
        <v>0</v>
      </c>
      <c r="R692" s="3" t="s">
        <v>33</v>
      </c>
      <c r="S692" s="3" t="s">
        <v>3380</v>
      </c>
      <c r="T692" s="4" t="s">
        <v>35</v>
      </c>
      <c r="U692" s="4">
        <v>0</v>
      </c>
    </row>
    <row r="693" s="25" customFormat="1" ht="22.35" spans="1:21">
      <c r="A693" s="4" t="s">
        <v>22</v>
      </c>
      <c r="B693" s="3" t="s">
        <v>3381</v>
      </c>
      <c r="C693" s="3" t="s">
        <v>3382</v>
      </c>
      <c r="D693" s="4" t="s">
        <v>2825</v>
      </c>
      <c r="E693" s="4" t="s">
        <v>2826</v>
      </c>
      <c r="F693" s="3" t="s">
        <v>2817</v>
      </c>
      <c r="G693" s="3" t="s">
        <v>3113</v>
      </c>
      <c r="H693" s="4" t="s">
        <v>3383</v>
      </c>
      <c r="I693" s="4">
        <v>1386</v>
      </c>
      <c r="J693" s="4" t="s">
        <v>30</v>
      </c>
      <c r="K693" s="4">
        <v>0</v>
      </c>
      <c r="L693" s="4">
        <v>0</v>
      </c>
      <c r="M693" s="4" t="s">
        <v>31</v>
      </c>
      <c r="N693" s="4" t="s">
        <v>2828</v>
      </c>
      <c r="O693" s="4">
        <v>1</v>
      </c>
      <c r="P693" s="4">
        <v>1386</v>
      </c>
      <c r="Q693" s="4">
        <v>0</v>
      </c>
      <c r="R693" s="3" t="s">
        <v>33</v>
      </c>
      <c r="S693" s="3" t="s">
        <v>3384</v>
      </c>
      <c r="T693" s="4" t="s">
        <v>35</v>
      </c>
      <c r="U693" s="4">
        <v>0</v>
      </c>
    </row>
    <row r="694" s="25" customFormat="1" ht="22.35" spans="1:21">
      <c r="A694" s="4" t="s">
        <v>22</v>
      </c>
      <c r="B694" s="3" t="s">
        <v>3385</v>
      </c>
      <c r="C694" s="3" t="s">
        <v>3386</v>
      </c>
      <c r="D694" s="4" t="s">
        <v>3387</v>
      </c>
      <c r="E694" s="4" t="s">
        <v>1335</v>
      </c>
      <c r="F694" s="3" t="s">
        <v>2218</v>
      </c>
      <c r="G694" s="3" t="s">
        <v>3113</v>
      </c>
      <c r="H694" s="4" t="s">
        <v>3388</v>
      </c>
      <c r="I694" s="4">
        <v>1716</v>
      </c>
      <c r="J694" s="4" t="s">
        <v>30</v>
      </c>
      <c r="K694" s="4">
        <v>0</v>
      </c>
      <c r="L694" s="4">
        <v>0</v>
      </c>
      <c r="M694" s="4" t="s">
        <v>31</v>
      </c>
      <c r="N694" s="4" t="s">
        <v>3389</v>
      </c>
      <c r="O694" s="4">
        <v>6</v>
      </c>
      <c r="P694" s="4">
        <v>1716</v>
      </c>
      <c r="Q694" s="4">
        <v>0</v>
      </c>
      <c r="R694" s="3" t="s">
        <v>33</v>
      </c>
      <c r="S694" s="3" t="s">
        <v>3390</v>
      </c>
      <c r="T694" s="4" t="s">
        <v>35</v>
      </c>
      <c r="U694" s="4">
        <v>0</v>
      </c>
    </row>
    <row r="695" s="25" customFormat="1" ht="22.35" spans="1:21">
      <c r="A695" s="4" t="s">
        <v>22</v>
      </c>
      <c r="B695" s="3" t="s">
        <v>3391</v>
      </c>
      <c r="C695" s="3" t="s">
        <v>3392</v>
      </c>
      <c r="D695" s="4" t="s">
        <v>854</v>
      </c>
      <c r="E695" s="4" t="s">
        <v>761</v>
      </c>
      <c r="F695" s="3" t="s">
        <v>1318</v>
      </c>
      <c r="G695" s="3" t="s">
        <v>3113</v>
      </c>
      <c r="H695" s="4" t="s">
        <v>3393</v>
      </c>
      <c r="I695" s="4">
        <v>12610</v>
      </c>
      <c r="J695" s="4" t="s">
        <v>30</v>
      </c>
      <c r="K695" s="4">
        <v>0</v>
      </c>
      <c r="L695" s="4">
        <v>0</v>
      </c>
      <c r="M695" s="4" t="s">
        <v>31</v>
      </c>
      <c r="N695" s="4" t="s">
        <v>856</v>
      </c>
      <c r="O695" s="4">
        <v>6</v>
      </c>
      <c r="P695" s="4">
        <v>12610</v>
      </c>
      <c r="Q695" s="4">
        <v>0</v>
      </c>
      <c r="R695" s="3" t="s">
        <v>33</v>
      </c>
      <c r="S695" s="3" t="s">
        <v>3394</v>
      </c>
      <c r="T695" s="4" t="s">
        <v>35</v>
      </c>
      <c r="U695" s="4">
        <v>0</v>
      </c>
    </row>
    <row r="696" s="25" customFormat="1" ht="22.35" spans="1:21">
      <c r="A696" s="4" t="s">
        <v>22</v>
      </c>
      <c r="B696" s="3" t="s">
        <v>3395</v>
      </c>
      <c r="C696" s="3" t="s">
        <v>3396</v>
      </c>
      <c r="D696" s="4" t="s">
        <v>490</v>
      </c>
      <c r="E696" s="4" t="s">
        <v>188</v>
      </c>
      <c r="F696" s="3" t="s">
        <v>2817</v>
      </c>
      <c r="G696" s="3" t="s">
        <v>3397</v>
      </c>
      <c r="H696" s="4" t="s">
        <v>3398</v>
      </c>
      <c r="I696" s="4">
        <v>5440</v>
      </c>
      <c r="J696" s="4" t="s">
        <v>30</v>
      </c>
      <c r="K696" s="4">
        <v>0</v>
      </c>
      <c r="L696" s="4">
        <v>0</v>
      </c>
      <c r="M696" s="4" t="s">
        <v>31</v>
      </c>
      <c r="N696" s="4" t="s">
        <v>492</v>
      </c>
      <c r="O696" s="4">
        <v>4</v>
      </c>
      <c r="P696" s="4">
        <v>5440</v>
      </c>
      <c r="Q696" s="4">
        <v>0</v>
      </c>
      <c r="R696" s="3" t="s">
        <v>33</v>
      </c>
      <c r="S696" s="3" t="s">
        <v>3399</v>
      </c>
      <c r="T696" s="4" t="s">
        <v>35</v>
      </c>
      <c r="U696" s="4">
        <v>0</v>
      </c>
    </row>
    <row r="697" s="25" customFormat="1" ht="22.35" spans="1:21">
      <c r="A697" s="4" t="s">
        <v>22</v>
      </c>
      <c r="B697" s="3" t="s">
        <v>3400</v>
      </c>
      <c r="C697" s="3" t="s">
        <v>3401</v>
      </c>
      <c r="D697" s="4" t="s">
        <v>3402</v>
      </c>
      <c r="E697" s="4" t="s">
        <v>432</v>
      </c>
      <c r="F697" s="3" t="s">
        <v>3113</v>
      </c>
      <c r="G697" s="3" t="s">
        <v>3397</v>
      </c>
      <c r="H697" s="4" t="s">
        <v>3403</v>
      </c>
      <c r="I697" s="4">
        <v>1789</v>
      </c>
      <c r="J697" s="4" t="s">
        <v>30</v>
      </c>
      <c r="K697" s="4">
        <v>0</v>
      </c>
      <c r="L697" s="4">
        <v>0</v>
      </c>
      <c r="M697" s="4" t="s">
        <v>31</v>
      </c>
      <c r="N697" s="4" t="s">
        <v>3404</v>
      </c>
      <c r="O697" s="4">
        <v>1</v>
      </c>
      <c r="P697" s="4">
        <v>1789</v>
      </c>
      <c r="Q697" s="4">
        <v>0</v>
      </c>
      <c r="R697" s="3" t="s">
        <v>33</v>
      </c>
      <c r="S697" s="3" t="s">
        <v>3405</v>
      </c>
      <c r="T697" s="4" t="s">
        <v>35</v>
      </c>
      <c r="U697" s="4">
        <v>0</v>
      </c>
    </row>
    <row r="698" s="25" customFormat="1" ht="22.35" spans="1:21">
      <c r="A698" s="4" t="s">
        <v>22</v>
      </c>
      <c r="B698" s="3" t="s">
        <v>3406</v>
      </c>
      <c r="C698" s="3" t="s">
        <v>3407</v>
      </c>
      <c r="D698" s="4" t="s">
        <v>643</v>
      </c>
      <c r="E698" s="4" t="s">
        <v>1831</v>
      </c>
      <c r="F698" s="3" t="s">
        <v>3113</v>
      </c>
      <c r="G698" s="3" t="s">
        <v>3397</v>
      </c>
      <c r="H698" s="4" t="s">
        <v>3408</v>
      </c>
      <c r="I698" s="4">
        <v>1000</v>
      </c>
      <c r="J698" s="4" t="s">
        <v>30</v>
      </c>
      <c r="K698" s="4">
        <v>0</v>
      </c>
      <c r="L698" s="4">
        <v>0</v>
      </c>
      <c r="M698" s="4" t="s">
        <v>31</v>
      </c>
      <c r="N698" s="4" t="s">
        <v>56</v>
      </c>
      <c r="O698" s="4">
        <v>1</v>
      </c>
      <c r="P698" s="4">
        <v>1000</v>
      </c>
      <c r="Q698" s="4">
        <v>0</v>
      </c>
      <c r="R698" s="3" t="s">
        <v>33</v>
      </c>
      <c r="S698" s="3" t="s">
        <v>3409</v>
      </c>
      <c r="T698" s="4" t="s">
        <v>35</v>
      </c>
      <c r="U698" s="4">
        <v>0</v>
      </c>
    </row>
    <row r="699" s="25" customFormat="1" ht="22.35" spans="1:21">
      <c r="A699" s="4" t="s">
        <v>22</v>
      </c>
      <c r="B699" s="3" t="s">
        <v>3410</v>
      </c>
      <c r="C699" s="3" t="s">
        <v>3411</v>
      </c>
      <c r="D699" s="4" t="s">
        <v>490</v>
      </c>
      <c r="E699" s="4" t="s">
        <v>188</v>
      </c>
      <c r="F699" s="3" t="s">
        <v>3113</v>
      </c>
      <c r="G699" s="3" t="s">
        <v>3397</v>
      </c>
      <c r="H699" s="4" t="s">
        <v>3412</v>
      </c>
      <c r="I699" s="4">
        <v>2090</v>
      </c>
      <c r="J699" s="4" t="s">
        <v>30</v>
      </c>
      <c r="K699" s="4">
        <v>0</v>
      </c>
      <c r="L699" s="4">
        <v>0</v>
      </c>
      <c r="M699" s="4" t="s">
        <v>31</v>
      </c>
      <c r="N699" s="4" t="s">
        <v>492</v>
      </c>
      <c r="O699" s="4">
        <v>1</v>
      </c>
      <c r="P699" s="4">
        <v>2090</v>
      </c>
      <c r="Q699" s="4">
        <v>0</v>
      </c>
      <c r="R699" s="3" t="s">
        <v>33</v>
      </c>
      <c r="S699" s="3" t="s">
        <v>3413</v>
      </c>
      <c r="T699" s="4" t="s">
        <v>35</v>
      </c>
      <c r="U699" s="4">
        <v>0</v>
      </c>
    </row>
    <row r="700" s="25" customFormat="1" ht="22.35" spans="1:21">
      <c r="A700" s="4" t="s">
        <v>22</v>
      </c>
      <c r="B700" s="3" t="s">
        <v>3414</v>
      </c>
      <c r="C700" s="3" t="s">
        <v>3415</v>
      </c>
      <c r="D700" s="4" t="s">
        <v>201</v>
      </c>
      <c r="E700" s="4" t="s">
        <v>188</v>
      </c>
      <c r="F700" s="3" t="s">
        <v>2817</v>
      </c>
      <c r="G700" s="3" t="s">
        <v>3397</v>
      </c>
      <c r="H700" s="4" t="s">
        <v>3416</v>
      </c>
      <c r="I700" s="4">
        <v>5060</v>
      </c>
      <c r="J700" s="4" t="s">
        <v>30</v>
      </c>
      <c r="K700" s="4">
        <v>0</v>
      </c>
      <c r="L700" s="4">
        <v>0</v>
      </c>
      <c r="M700" s="4" t="s">
        <v>31</v>
      </c>
      <c r="N700" s="4" t="s">
        <v>203</v>
      </c>
      <c r="O700" s="4">
        <v>4</v>
      </c>
      <c r="P700" s="4">
        <v>5060</v>
      </c>
      <c r="Q700" s="4">
        <v>0</v>
      </c>
      <c r="R700" s="3" t="s">
        <v>33</v>
      </c>
      <c r="S700" s="3" t="s">
        <v>3417</v>
      </c>
      <c r="T700" s="4" t="s">
        <v>35</v>
      </c>
      <c r="U700" s="4">
        <v>0</v>
      </c>
    </row>
    <row r="701" s="25" customFormat="1" ht="22.35" spans="1:21">
      <c r="A701" s="4" t="s">
        <v>22</v>
      </c>
      <c r="B701" s="3" t="s">
        <v>3418</v>
      </c>
      <c r="C701" s="3" t="s">
        <v>3419</v>
      </c>
      <c r="D701" s="4" t="s">
        <v>3151</v>
      </c>
      <c r="E701" s="4" t="s">
        <v>1664</v>
      </c>
      <c r="F701" s="3" t="s">
        <v>3113</v>
      </c>
      <c r="G701" s="3" t="s">
        <v>3397</v>
      </c>
      <c r="H701" s="4" t="s">
        <v>3420</v>
      </c>
      <c r="I701" s="4">
        <v>2000</v>
      </c>
      <c r="J701" s="4" t="s">
        <v>30</v>
      </c>
      <c r="K701" s="4">
        <v>0</v>
      </c>
      <c r="L701" s="4">
        <v>0</v>
      </c>
      <c r="M701" s="4" t="s">
        <v>31</v>
      </c>
      <c r="N701" s="4" t="s">
        <v>3421</v>
      </c>
      <c r="O701" s="4">
        <v>1</v>
      </c>
      <c r="P701" s="4">
        <v>2000</v>
      </c>
      <c r="Q701" s="4">
        <v>0</v>
      </c>
      <c r="R701" s="3" t="s">
        <v>33</v>
      </c>
      <c r="S701" s="3" t="s">
        <v>3422</v>
      </c>
      <c r="T701" s="4" t="s">
        <v>35</v>
      </c>
      <c r="U701" s="4">
        <v>0</v>
      </c>
    </row>
    <row r="702" s="25" customFormat="1" ht="22.35" spans="1:21">
      <c r="A702" s="4" t="s">
        <v>22</v>
      </c>
      <c r="B702" s="3" t="s">
        <v>3423</v>
      </c>
      <c r="C702" s="3" t="s">
        <v>3424</v>
      </c>
      <c r="D702" s="4" t="s">
        <v>1597</v>
      </c>
      <c r="E702" s="4" t="s">
        <v>1054</v>
      </c>
      <c r="F702" s="3" t="s">
        <v>2817</v>
      </c>
      <c r="G702" s="3" t="s">
        <v>3397</v>
      </c>
      <c r="H702" s="4" t="s">
        <v>3425</v>
      </c>
      <c r="I702" s="4">
        <v>4100</v>
      </c>
      <c r="J702" s="4" t="s">
        <v>30</v>
      </c>
      <c r="K702" s="4">
        <v>0</v>
      </c>
      <c r="L702" s="4">
        <v>0</v>
      </c>
      <c r="M702" s="4" t="s">
        <v>31</v>
      </c>
      <c r="N702" s="4" t="s">
        <v>1926</v>
      </c>
      <c r="O702" s="4">
        <v>4</v>
      </c>
      <c r="P702" s="4">
        <v>4100</v>
      </c>
      <c r="Q702" s="4">
        <v>0</v>
      </c>
      <c r="R702" s="3" t="s">
        <v>33</v>
      </c>
      <c r="S702" s="3" t="s">
        <v>3426</v>
      </c>
      <c r="T702" s="4" t="s">
        <v>35</v>
      </c>
      <c r="U702" s="4">
        <v>0</v>
      </c>
    </row>
    <row r="703" s="25" customFormat="1" ht="22.35" spans="1:21">
      <c r="A703" s="4" t="s">
        <v>22</v>
      </c>
      <c r="B703" s="3" t="s">
        <v>3427</v>
      </c>
      <c r="C703" s="3" t="s">
        <v>3428</v>
      </c>
      <c r="D703" s="4" t="s">
        <v>3429</v>
      </c>
      <c r="E703" s="4" t="s">
        <v>74</v>
      </c>
      <c r="F703" s="3" t="s">
        <v>2218</v>
      </c>
      <c r="G703" s="3" t="s">
        <v>3397</v>
      </c>
      <c r="H703" s="4" t="s">
        <v>3430</v>
      </c>
      <c r="I703" s="4">
        <v>2600</v>
      </c>
      <c r="J703" s="4" t="s">
        <v>30</v>
      </c>
      <c r="K703" s="4">
        <v>0</v>
      </c>
      <c r="L703" s="4">
        <v>0</v>
      </c>
      <c r="M703" s="4" t="s">
        <v>31</v>
      </c>
      <c r="N703" s="4" t="s">
        <v>3429</v>
      </c>
      <c r="O703" s="4">
        <v>4</v>
      </c>
      <c r="P703" s="4">
        <v>2600</v>
      </c>
      <c r="Q703" s="4">
        <v>0</v>
      </c>
      <c r="R703" s="3" t="s">
        <v>33</v>
      </c>
      <c r="S703" s="27"/>
      <c r="T703" s="4" t="s">
        <v>35</v>
      </c>
      <c r="U703" s="4">
        <v>0</v>
      </c>
    </row>
    <row r="704" s="25" customFormat="1" ht="15.15" spans="1:21">
      <c r="A704" s="4" t="s">
        <v>22</v>
      </c>
      <c r="B704" s="3" t="s">
        <v>3431</v>
      </c>
      <c r="C704" s="3" t="s">
        <v>3432</v>
      </c>
      <c r="D704" s="4" t="s">
        <v>3433</v>
      </c>
      <c r="E704" s="4" t="s">
        <v>2184</v>
      </c>
      <c r="F704" s="3" t="s">
        <v>3113</v>
      </c>
      <c r="G704" s="3" t="s">
        <v>3397</v>
      </c>
      <c r="H704" s="4" t="s">
        <v>3434</v>
      </c>
      <c r="I704" s="4">
        <v>348</v>
      </c>
      <c r="J704" s="4" t="s">
        <v>30</v>
      </c>
      <c r="K704" s="4">
        <v>0</v>
      </c>
      <c r="L704" s="4">
        <v>0</v>
      </c>
      <c r="M704" s="4" t="s">
        <v>31</v>
      </c>
      <c r="N704" s="4" t="s">
        <v>3435</v>
      </c>
      <c r="O704" s="4">
        <v>1</v>
      </c>
      <c r="P704" s="4">
        <v>348</v>
      </c>
      <c r="Q704" s="4">
        <v>0</v>
      </c>
      <c r="R704" s="3" t="s">
        <v>33</v>
      </c>
      <c r="S704" s="3" t="s">
        <v>3436</v>
      </c>
      <c r="T704" s="4" t="s">
        <v>35</v>
      </c>
      <c r="U704" s="4">
        <v>0</v>
      </c>
    </row>
    <row r="705" s="25" customFormat="1" ht="15.15" spans="1:21">
      <c r="A705" s="4" t="s">
        <v>22</v>
      </c>
      <c r="B705" s="3" t="s">
        <v>3437</v>
      </c>
      <c r="C705" s="3" t="s">
        <v>3438</v>
      </c>
      <c r="D705" s="4" t="s">
        <v>3439</v>
      </c>
      <c r="E705" s="4" t="s">
        <v>1972</v>
      </c>
      <c r="F705" s="3" t="s">
        <v>3113</v>
      </c>
      <c r="G705" s="3" t="s">
        <v>3397</v>
      </c>
      <c r="H705" s="4" t="s">
        <v>3440</v>
      </c>
      <c r="I705" s="4">
        <v>1062</v>
      </c>
      <c r="J705" s="4" t="s">
        <v>30</v>
      </c>
      <c r="K705" s="4">
        <v>0</v>
      </c>
      <c r="L705" s="4">
        <v>0</v>
      </c>
      <c r="M705" s="4" t="s">
        <v>31</v>
      </c>
      <c r="N705" s="4" t="s">
        <v>3439</v>
      </c>
      <c r="O705" s="4">
        <v>1</v>
      </c>
      <c r="P705" s="4">
        <v>1062</v>
      </c>
      <c r="Q705" s="4">
        <v>0</v>
      </c>
      <c r="R705" s="3" t="s">
        <v>33</v>
      </c>
      <c r="S705" s="3" t="s">
        <v>3441</v>
      </c>
      <c r="T705" s="4" t="s">
        <v>35</v>
      </c>
      <c r="U705" s="4">
        <v>0</v>
      </c>
    </row>
    <row r="706" s="25" customFormat="1" ht="15.15" spans="1:21">
      <c r="A706" s="4" t="s">
        <v>22</v>
      </c>
      <c r="B706" s="3" t="s">
        <v>3442</v>
      </c>
      <c r="C706" s="3" t="s">
        <v>3443</v>
      </c>
      <c r="D706" s="4" t="s">
        <v>1141</v>
      </c>
      <c r="E706" s="4" t="s">
        <v>1142</v>
      </c>
      <c r="F706" s="3" t="s">
        <v>2817</v>
      </c>
      <c r="G706" s="3" t="s">
        <v>3397</v>
      </c>
      <c r="H706" s="4" t="s">
        <v>3444</v>
      </c>
      <c r="I706" s="4">
        <v>600</v>
      </c>
      <c r="J706" s="4" t="s">
        <v>30</v>
      </c>
      <c r="K706" s="4">
        <v>0</v>
      </c>
      <c r="L706" s="4">
        <v>0</v>
      </c>
      <c r="M706" s="4" t="s">
        <v>31</v>
      </c>
      <c r="N706" s="4" t="s">
        <v>605</v>
      </c>
      <c r="O706" s="4">
        <v>2</v>
      </c>
      <c r="P706" s="4">
        <v>600</v>
      </c>
      <c r="Q706" s="4">
        <v>0</v>
      </c>
      <c r="R706" s="3" t="s">
        <v>33</v>
      </c>
      <c r="S706" s="3" t="s">
        <v>3445</v>
      </c>
      <c r="T706" s="4" t="s">
        <v>35</v>
      </c>
      <c r="U706" s="4">
        <v>0</v>
      </c>
    </row>
    <row r="707" s="25" customFormat="1" ht="15.15" spans="1:21">
      <c r="A707" s="4" t="s">
        <v>22</v>
      </c>
      <c r="B707" s="3" t="s">
        <v>3446</v>
      </c>
      <c r="C707" s="3" t="s">
        <v>3447</v>
      </c>
      <c r="D707" s="4" t="s">
        <v>2133</v>
      </c>
      <c r="E707" s="4" t="s">
        <v>2134</v>
      </c>
      <c r="F707" s="3" t="s">
        <v>2817</v>
      </c>
      <c r="G707" s="3" t="s">
        <v>3397</v>
      </c>
      <c r="H707" s="4" t="s">
        <v>2843</v>
      </c>
      <c r="I707" s="4">
        <v>9082</v>
      </c>
      <c r="J707" s="4" t="s">
        <v>30</v>
      </c>
      <c r="K707" s="4">
        <v>0</v>
      </c>
      <c r="L707" s="4">
        <v>0</v>
      </c>
      <c r="M707" s="4" t="s">
        <v>31</v>
      </c>
      <c r="N707" s="4" t="s">
        <v>3448</v>
      </c>
      <c r="O707" s="4">
        <v>2</v>
      </c>
      <c r="P707" s="4">
        <v>9082</v>
      </c>
      <c r="Q707" s="4">
        <v>0</v>
      </c>
      <c r="R707" s="3" t="s">
        <v>33</v>
      </c>
      <c r="S707" s="3" t="s">
        <v>3449</v>
      </c>
      <c r="T707" s="4" t="s">
        <v>35</v>
      </c>
      <c r="U707" s="4">
        <v>0</v>
      </c>
    </row>
    <row r="708" s="25" customFormat="1" ht="15.15" spans="1:21">
      <c r="A708" s="4" t="s">
        <v>22</v>
      </c>
      <c r="B708" s="3" t="s">
        <v>3450</v>
      </c>
      <c r="C708" s="3" t="s">
        <v>3451</v>
      </c>
      <c r="D708" s="4" t="s">
        <v>467</v>
      </c>
      <c r="E708" s="4" t="s">
        <v>468</v>
      </c>
      <c r="F708" s="3" t="s">
        <v>3113</v>
      </c>
      <c r="G708" s="3" t="s">
        <v>3397</v>
      </c>
      <c r="H708" s="4" t="s">
        <v>3452</v>
      </c>
      <c r="I708" s="4">
        <v>963</v>
      </c>
      <c r="J708" s="4" t="s">
        <v>30</v>
      </c>
      <c r="K708" s="4">
        <v>0</v>
      </c>
      <c r="L708" s="4">
        <v>0</v>
      </c>
      <c r="M708" s="4" t="s">
        <v>31</v>
      </c>
      <c r="N708" s="4" t="s">
        <v>467</v>
      </c>
      <c r="O708" s="4">
        <v>1</v>
      </c>
      <c r="P708" s="4">
        <v>963</v>
      </c>
      <c r="Q708" s="4">
        <v>0</v>
      </c>
      <c r="R708" s="3" t="s">
        <v>33</v>
      </c>
      <c r="S708" s="3" t="s">
        <v>3453</v>
      </c>
      <c r="T708" s="4" t="s">
        <v>35</v>
      </c>
      <c r="U708" s="4">
        <v>0</v>
      </c>
    </row>
    <row r="709" s="25" customFormat="1" ht="22.35" spans="1:21">
      <c r="A709" s="4" t="s">
        <v>22</v>
      </c>
      <c r="B709" s="3" t="s">
        <v>3454</v>
      </c>
      <c r="C709" s="3" t="s">
        <v>3455</v>
      </c>
      <c r="D709" s="4" t="s">
        <v>3456</v>
      </c>
      <c r="E709" s="4" t="s">
        <v>1155</v>
      </c>
      <c r="F709" s="3" t="s">
        <v>2817</v>
      </c>
      <c r="G709" s="3" t="s">
        <v>3397</v>
      </c>
      <c r="H709" s="4" t="s">
        <v>3457</v>
      </c>
      <c r="I709" s="4">
        <v>7800</v>
      </c>
      <c r="J709" s="4" t="s">
        <v>30</v>
      </c>
      <c r="K709" s="4">
        <v>0</v>
      </c>
      <c r="L709" s="4">
        <v>0</v>
      </c>
      <c r="M709" s="4" t="s">
        <v>31</v>
      </c>
      <c r="N709" s="4" t="s">
        <v>3458</v>
      </c>
      <c r="O709" s="4">
        <v>2</v>
      </c>
      <c r="P709" s="4">
        <v>7800</v>
      </c>
      <c r="Q709" s="4">
        <v>0</v>
      </c>
      <c r="R709" s="3" t="s">
        <v>33</v>
      </c>
      <c r="S709" s="3" t="s">
        <v>3459</v>
      </c>
      <c r="T709" s="4" t="s">
        <v>35</v>
      </c>
      <c r="U709" s="4">
        <v>0</v>
      </c>
    </row>
    <row r="710" s="25" customFormat="1" ht="33.15" spans="1:21">
      <c r="A710" s="4" t="s">
        <v>22</v>
      </c>
      <c r="B710" s="3" t="s">
        <v>3460</v>
      </c>
      <c r="C710" s="3" t="s">
        <v>3461</v>
      </c>
      <c r="D710" s="4" t="s">
        <v>2997</v>
      </c>
      <c r="E710" s="4" t="s">
        <v>1259</v>
      </c>
      <c r="F710" s="3" t="s">
        <v>2817</v>
      </c>
      <c r="G710" s="3" t="s">
        <v>3397</v>
      </c>
      <c r="H710" s="4" t="s">
        <v>3462</v>
      </c>
      <c r="I710" s="4">
        <v>4700</v>
      </c>
      <c r="J710" s="4" t="s">
        <v>30</v>
      </c>
      <c r="K710" s="4">
        <v>0</v>
      </c>
      <c r="L710" s="4">
        <v>0</v>
      </c>
      <c r="M710" s="4" t="s">
        <v>31</v>
      </c>
      <c r="N710" s="4" t="s">
        <v>2999</v>
      </c>
      <c r="O710" s="4">
        <v>2</v>
      </c>
      <c r="P710" s="4">
        <v>4700</v>
      </c>
      <c r="Q710" s="4">
        <v>0</v>
      </c>
      <c r="R710" s="3" t="s">
        <v>33</v>
      </c>
      <c r="S710" s="3" t="s">
        <v>3463</v>
      </c>
      <c r="T710" s="4" t="s">
        <v>35</v>
      </c>
      <c r="U710" s="4">
        <v>0</v>
      </c>
    </row>
    <row r="711" s="25" customFormat="1" ht="22.35" spans="1:21">
      <c r="A711" s="4" t="s">
        <v>22</v>
      </c>
      <c r="B711" s="3" t="s">
        <v>3464</v>
      </c>
      <c r="C711" s="3" t="s">
        <v>3465</v>
      </c>
      <c r="D711" s="4" t="s">
        <v>201</v>
      </c>
      <c r="E711" s="4" t="s">
        <v>188</v>
      </c>
      <c r="F711" s="3" t="s">
        <v>1901</v>
      </c>
      <c r="G711" s="3" t="s">
        <v>3397</v>
      </c>
      <c r="H711" s="4" t="s">
        <v>3466</v>
      </c>
      <c r="I711" s="4">
        <v>6900</v>
      </c>
      <c r="J711" s="4" t="s">
        <v>30</v>
      </c>
      <c r="K711" s="4">
        <v>0</v>
      </c>
      <c r="L711" s="4">
        <v>0</v>
      </c>
      <c r="M711" s="4" t="s">
        <v>31</v>
      </c>
      <c r="N711" s="4" t="s">
        <v>203</v>
      </c>
      <c r="O711" s="4">
        <v>5</v>
      </c>
      <c r="P711" s="4">
        <v>6900</v>
      </c>
      <c r="Q711" s="4">
        <v>0</v>
      </c>
      <c r="R711" s="3" t="s">
        <v>33</v>
      </c>
      <c r="S711" s="3" t="s">
        <v>3467</v>
      </c>
      <c r="T711" s="4" t="s">
        <v>35</v>
      </c>
      <c r="U711" s="4">
        <v>0</v>
      </c>
    </row>
    <row r="712" s="25" customFormat="1" ht="15.15" spans="1:21">
      <c r="A712" s="4" t="s">
        <v>22</v>
      </c>
      <c r="B712" s="3" t="s">
        <v>3468</v>
      </c>
      <c r="C712" s="3" t="s">
        <v>3469</v>
      </c>
      <c r="D712" s="4" t="s">
        <v>3470</v>
      </c>
      <c r="E712" s="4" t="s">
        <v>3172</v>
      </c>
      <c r="F712" s="3" t="s">
        <v>2218</v>
      </c>
      <c r="G712" s="3" t="s">
        <v>3397</v>
      </c>
      <c r="H712" s="4" t="s">
        <v>3471</v>
      </c>
      <c r="I712" s="4">
        <v>5456</v>
      </c>
      <c r="J712" s="4" t="s">
        <v>30</v>
      </c>
      <c r="K712" s="4">
        <v>0</v>
      </c>
      <c r="L712" s="4">
        <v>0</v>
      </c>
      <c r="M712" s="4" t="s">
        <v>31</v>
      </c>
      <c r="N712" s="4" t="s">
        <v>3470</v>
      </c>
      <c r="O712" s="4">
        <v>4</v>
      </c>
      <c r="P712" s="4">
        <v>5456</v>
      </c>
      <c r="Q712" s="4">
        <v>0</v>
      </c>
      <c r="R712" s="3" t="s">
        <v>33</v>
      </c>
      <c r="S712" s="3" t="s">
        <v>3472</v>
      </c>
      <c r="T712" s="4" t="s">
        <v>35</v>
      </c>
      <c r="U712" s="4">
        <v>0</v>
      </c>
    </row>
    <row r="713" s="25" customFormat="1" ht="22.35" spans="1:21">
      <c r="A713" s="4" t="s">
        <v>22</v>
      </c>
      <c r="B713" s="3" t="s">
        <v>3473</v>
      </c>
      <c r="C713" s="3" t="s">
        <v>3474</v>
      </c>
      <c r="D713" s="4" t="s">
        <v>2876</v>
      </c>
      <c r="E713" s="4" t="s">
        <v>188</v>
      </c>
      <c r="F713" s="3" t="s">
        <v>2502</v>
      </c>
      <c r="G713" s="3" t="s">
        <v>3397</v>
      </c>
      <c r="H713" s="4" t="s">
        <v>3475</v>
      </c>
      <c r="I713" s="4">
        <v>6253</v>
      </c>
      <c r="J713" s="4" t="s">
        <v>30</v>
      </c>
      <c r="K713" s="4">
        <v>0</v>
      </c>
      <c r="L713" s="4">
        <v>0</v>
      </c>
      <c r="M713" s="4" t="s">
        <v>31</v>
      </c>
      <c r="N713" s="4" t="s">
        <v>2878</v>
      </c>
      <c r="O713" s="4">
        <v>3</v>
      </c>
      <c r="P713" s="4">
        <v>6253</v>
      </c>
      <c r="Q713" s="4">
        <v>0</v>
      </c>
      <c r="R713" s="3" t="s">
        <v>33</v>
      </c>
      <c r="S713" s="3" t="s">
        <v>3476</v>
      </c>
      <c r="T713" s="4" t="s">
        <v>35</v>
      </c>
      <c r="U713" s="4">
        <v>0</v>
      </c>
    </row>
    <row r="714" s="25" customFormat="1" ht="22.35" spans="1:21">
      <c r="A714" s="4" t="s">
        <v>22</v>
      </c>
      <c r="B714" s="3" t="s">
        <v>3477</v>
      </c>
      <c r="C714" s="3" t="s">
        <v>3478</v>
      </c>
      <c r="D714" s="4" t="s">
        <v>3479</v>
      </c>
      <c r="E714" s="4" t="s">
        <v>3480</v>
      </c>
      <c r="F714" s="3" t="s">
        <v>2502</v>
      </c>
      <c r="G714" s="3" t="s">
        <v>3397</v>
      </c>
      <c r="H714" s="4" t="s">
        <v>3481</v>
      </c>
      <c r="I714" s="4">
        <v>3901</v>
      </c>
      <c r="J714" s="4" t="s">
        <v>30</v>
      </c>
      <c r="K714" s="4">
        <v>0</v>
      </c>
      <c r="L714" s="4">
        <v>0</v>
      </c>
      <c r="M714" s="4" t="s">
        <v>31</v>
      </c>
      <c r="N714" s="4" t="s">
        <v>3482</v>
      </c>
      <c r="O714" s="4">
        <v>3</v>
      </c>
      <c r="P714" s="4">
        <v>3901</v>
      </c>
      <c r="Q714" s="4">
        <v>0</v>
      </c>
      <c r="R714" s="3" t="s">
        <v>33</v>
      </c>
      <c r="S714" s="3" t="s">
        <v>3483</v>
      </c>
      <c r="T714" s="4" t="s">
        <v>35</v>
      </c>
      <c r="U714" s="4">
        <v>0</v>
      </c>
    </row>
    <row r="715" s="25" customFormat="1" ht="15.15" spans="1:21">
      <c r="A715" s="4" t="s">
        <v>22</v>
      </c>
      <c r="B715" s="3" t="s">
        <v>3484</v>
      </c>
      <c r="C715" s="27"/>
      <c r="D715" s="4" t="s">
        <v>3485</v>
      </c>
      <c r="E715" s="4" t="s">
        <v>3486</v>
      </c>
      <c r="F715" s="3" t="s">
        <v>1318</v>
      </c>
      <c r="G715" s="3" t="s">
        <v>3397</v>
      </c>
      <c r="H715" s="4" t="s">
        <v>3487</v>
      </c>
      <c r="I715" s="4">
        <v>203</v>
      </c>
      <c r="J715" s="4" t="s">
        <v>30</v>
      </c>
      <c r="K715" s="4">
        <v>0</v>
      </c>
      <c r="L715" s="4">
        <v>0</v>
      </c>
      <c r="M715" s="4" t="s">
        <v>31</v>
      </c>
      <c r="N715" s="4" t="s">
        <v>3488</v>
      </c>
      <c r="O715" s="4">
        <v>7</v>
      </c>
      <c r="P715" s="4">
        <v>203</v>
      </c>
      <c r="Q715" s="4">
        <v>0</v>
      </c>
      <c r="R715" s="3" t="s">
        <v>33</v>
      </c>
      <c r="S715" s="27"/>
      <c r="T715" s="4" t="s">
        <v>35</v>
      </c>
      <c r="U715" s="4">
        <v>0</v>
      </c>
    </row>
    <row r="716" s="25" customFormat="1" ht="15.15" spans="1:21">
      <c r="A716" s="4" t="s">
        <v>22</v>
      </c>
      <c r="B716" s="3" t="s">
        <v>3489</v>
      </c>
      <c r="C716" s="3" t="s">
        <v>3490</v>
      </c>
      <c r="D716" s="4" t="s">
        <v>58</v>
      </c>
      <c r="E716" s="4" t="s">
        <v>3486</v>
      </c>
      <c r="F716" s="3" t="s">
        <v>1318</v>
      </c>
      <c r="G716" s="3" t="s">
        <v>3397</v>
      </c>
      <c r="H716" s="4" t="s">
        <v>3487</v>
      </c>
      <c r="I716" s="4">
        <v>-670</v>
      </c>
      <c r="J716" s="4" t="s">
        <v>30</v>
      </c>
      <c r="K716" s="4">
        <v>0</v>
      </c>
      <c r="L716" s="4">
        <v>0</v>
      </c>
      <c r="M716" s="4" t="s">
        <v>31</v>
      </c>
      <c r="N716" s="4" t="s">
        <v>3488</v>
      </c>
      <c r="O716" s="4">
        <v>0</v>
      </c>
      <c r="P716" s="4">
        <v>-670</v>
      </c>
      <c r="Q716" s="4">
        <v>0</v>
      </c>
      <c r="R716" s="3" t="s">
        <v>33</v>
      </c>
      <c r="S716" s="3" t="s">
        <v>3491</v>
      </c>
      <c r="T716" s="4" t="s">
        <v>35</v>
      </c>
      <c r="U716" s="4">
        <v>0</v>
      </c>
    </row>
    <row r="717" s="25" customFormat="1" ht="22.35" spans="1:21">
      <c r="A717" s="4" t="s">
        <v>22</v>
      </c>
      <c r="B717" s="3" t="s">
        <v>3492</v>
      </c>
      <c r="C717" s="3" t="s">
        <v>3493</v>
      </c>
      <c r="D717" s="4" t="s">
        <v>3494</v>
      </c>
      <c r="E717" s="4" t="s">
        <v>3495</v>
      </c>
      <c r="F717" s="3" t="s">
        <v>2817</v>
      </c>
      <c r="G717" s="3" t="s">
        <v>3397</v>
      </c>
      <c r="H717" s="4" t="s">
        <v>3496</v>
      </c>
      <c r="I717" s="4">
        <v>3400</v>
      </c>
      <c r="J717" s="4" t="s">
        <v>30</v>
      </c>
      <c r="K717" s="4">
        <v>0</v>
      </c>
      <c r="L717" s="4">
        <v>0</v>
      </c>
      <c r="M717" s="4" t="s">
        <v>31</v>
      </c>
      <c r="N717" s="4" t="s">
        <v>3497</v>
      </c>
      <c r="O717" s="4">
        <v>2</v>
      </c>
      <c r="P717" s="4">
        <v>3400</v>
      </c>
      <c r="Q717" s="4">
        <v>0</v>
      </c>
      <c r="R717" s="3" t="s">
        <v>33</v>
      </c>
      <c r="S717" s="3" t="s">
        <v>3498</v>
      </c>
      <c r="T717" s="4" t="s">
        <v>35</v>
      </c>
      <c r="U717" s="4">
        <v>0</v>
      </c>
    </row>
    <row r="718" s="25" customFormat="1" ht="22.35" spans="1:21">
      <c r="A718" s="4" t="s">
        <v>22</v>
      </c>
      <c r="B718" s="3" t="s">
        <v>3499</v>
      </c>
      <c r="C718" s="3" t="s">
        <v>3500</v>
      </c>
      <c r="D718" s="4" t="s">
        <v>2816</v>
      </c>
      <c r="E718" s="4" t="s">
        <v>887</v>
      </c>
      <c r="F718" s="3" t="s">
        <v>2502</v>
      </c>
      <c r="G718" s="3" t="s">
        <v>3397</v>
      </c>
      <c r="H718" s="4" t="s">
        <v>3501</v>
      </c>
      <c r="I718" s="4">
        <v>2250</v>
      </c>
      <c r="J718" s="4" t="s">
        <v>30</v>
      </c>
      <c r="K718" s="4">
        <v>0</v>
      </c>
      <c r="L718" s="4">
        <v>0</v>
      </c>
      <c r="M718" s="4" t="s">
        <v>31</v>
      </c>
      <c r="N718" s="4" t="s">
        <v>2816</v>
      </c>
      <c r="O718" s="4">
        <v>3</v>
      </c>
      <c r="P718" s="4">
        <v>2250</v>
      </c>
      <c r="Q718" s="4">
        <v>0</v>
      </c>
      <c r="R718" s="3" t="s">
        <v>33</v>
      </c>
      <c r="S718" s="3" t="s">
        <v>3502</v>
      </c>
      <c r="T718" s="4" t="s">
        <v>35</v>
      </c>
      <c r="U718" s="4">
        <v>0</v>
      </c>
    </row>
    <row r="719" s="25" customFormat="1" ht="22.35" spans="1:21">
      <c r="A719" s="4" t="s">
        <v>22</v>
      </c>
      <c r="B719" s="3" t="s">
        <v>3503</v>
      </c>
      <c r="C719" s="3" t="s">
        <v>3504</v>
      </c>
      <c r="D719" s="4" t="s">
        <v>3505</v>
      </c>
      <c r="E719" s="4" t="s">
        <v>3506</v>
      </c>
      <c r="F719" s="3" t="s">
        <v>2502</v>
      </c>
      <c r="G719" s="3" t="s">
        <v>3397</v>
      </c>
      <c r="H719" s="4" t="s">
        <v>3507</v>
      </c>
      <c r="I719" s="4">
        <v>7787</v>
      </c>
      <c r="J719" s="4" t="s">
        <v>30</v>
      </c>
      <c r="K719" s="4">
        <v>0</v>
      </c>
      <c r="L719" s="4">
        <v>0</v>
      </c>
      <c r="M719" s="4" t="s">
        <v>31</v>
      </c>
      <c r="N719" s="4" t="s">
        <v>3508</v>
      </c>
      <c r="O719" s="4">
        <v>3</v>
      </c>
      <c r="P719" s="4">
        <v>7787</v>
      </c>
      <c r="Q719" s="4">
        <v>0</v>
      </c>
      <c r="R719" s="3" t="s">
        <v>33</v>
      </c>
      <c r="S719" s="3" t="s">
        <v>3509</v>
      </c>
      <c r="T719" s="4" t="s">
        <v>35</v>
      </c>
      <c r="U719" s="4">
        <v>0</v>
      </c>
    </row>
    <row r="720" s="25" customFormat="1" ht="22.35" spans="1:21">
      <c r="A720" s="4" t="s">
        <v>22</v>
      </c>
      <c r="B720" s="3" t="s">
        <v>3510</v>
      </c>
      <c r="C720" s="3" t="s">
        <v>3511</v>
      </c>
      <c r="D720" s="4" t="s">
        <v>3512</v>
      </c>
      <c r="E720" s="4" t="s">
        <v>214</v>
      </c>
      <c r="F720" s="3" t="s">
        <v>3113</v>
      </c>
      <c r="G720" s="3" t="s">
        <v>3397</v>
      </c>
      <c r="H720" s="4" t="s">
        <v>3513</v>
      </c>
      <c r="I720" s="4">
        <v>428</v>
      </c>
      <c r="J720" s="4" t="s">
        <v>30</v>
      </c>
      <c r="K720" s="4">
        <v>0</v>
      </c>
      <c r="L720" s="4">
        <v>0</v>
      </c>
      <c r="M720" s="4" t="s">
        <v>31</v>
      </c>
      <c r="N720" s="4" t="s">
        <v>3512</v>
      </c>
      <c r="O720" s="4">
        <v>1</v>
      </c>
      <c r="P720" s="4">
        <v>428</v>
      </c>
      <c r="Q720" s="4">
        <v>0</v>
      </c>
      <c r="R720" s="3" t="s">
        <v>33</v>
      </c>
      <c r="S720" s="3" t="s">
        <v>3514</v>
      </c>
      <c r="T720" s="4" t="s">
        <v>35</v>
      </c>
      <c r="U720" s="4">
        <v>0</v>
      </c>
    </row>
    <row r="721" s="25" customFormat="1" ht="22.35" spans="1:21">
      <c r="A721" s="4" t="s">
        <v>22</v>
      </c>
      <c r="B721" s="3" t="s">
        <v>3515</v>
      </c>
      <c r="C721" s="3" t="s">
        <v>3516</v>
      </c>
      <c r="D721" s="4" t="s">
        <v>94</v>
      </c>
      <c r="E721" s="4" t="s">
        <v>95</v>
      </c>
      <c r="F721" s="3" t="s">
        <v>3113</v>
      </c>
      <c r="G721" s="3" t="s">
        <v>3397</v>
      </c>
      <c r="H721" s="4" t="s">
        <v>3517</v>
      </c>
      <c r="I721" s="4">
        <v>258</v>
      </c>
      <c r="J721" s="4" t="s">
        <v>30</v>
      </c>
      <c r="K721" s="4">
        <v>0</v>
      </c>
      <c r="L721" s="4">
        <v>0</v>
      </c>
      <c r="M721" s="4" t="s">
        <v>31</v>
      </c>
      <c r="N721" s="4" t="s">
        <v>98</v>
      </c>
      <c r="O721" s="4">
        <v>1</v>
      </c>
      <c r="P721" s="4">
        <v>258</v>
      </c>
      <c r="Q721" s="4">
        <v>0</v>
      </c>
      <c r="R721" s="3" t="s">
        <v>33</v>
      </c>
      <c r="S721" s="3" t="s">
        <v>3518</v>
      </c>
      <c r="T721" s="4" t="s">
        <v>35</v>
      </c>
      <c r="U721" s="4">
        <v>0</v>
      </c>
    </row>
    <row r="722" s="25" customFormat="1" ht="22.35" spans="1:21">
      <c r="A722" s="4" t="s">
        <v>22</v>
      </c>
      <c r="B722" s="3" t="s">
        <v>3519</v>
      </c>
      <c r="C722" s="3" t="s">
        <v>3520</v>
      </c>
      <c r="D722" s="4" t="s">
        <v>760</v>
      </c>
      <c r="E722" s="4" t="s">
        <v>761</v>
      </c>
      <c r="F722" s="3" t="s">
        <v>1318</v>
      </c>
      <c r="G722" s="3" t="s">
        <v>3397</v>
      </c>
      <c r="H722" s="4" t="s">
        <v>3521</v>
      </c>
      <c r="I722" s="4">
        <v>13230</v>
      </c>
      <c r="J722" s="4" t="s">
        <v>30</v>
      </c>
      <c r="K722" s="4">
        <v>0</v>
      </c>
      <c r="L722" s="4">
        <v>0</v>
      </c>
      <c r="M722" s="4" t="s">
        <v>31</v>
      </c>
      <c r="N722" s="4" t="s">
        <v>763</v>
      </c>
      <c r="O722" s="4">
        <v>7</v>
      </c>
      <c r="P722" s="4">
        <v>13230</v>
      </c>
      <c r="Q722" s="4">
        <v>0</v>
      </c>
      <c r="R722" s="3" t="s">
        <v>33</v>
      </c>
      <c r="S722" s="3" t="s">
        <v>3522</v>
      </c>
      <c r="T722" s="4" t="s">
        <v>35</v>
      </c>
      <c r="U722" s="4">
        <v>0</v>
      </c>
    </row>
    <row r="723" s="25" customFormat="1" ht="15.15" spans="1:21">
      <c r="A723" s="4" t="s">
        <v>22</v>
      </c>
      <c r="B723" s="3" t="s">
        <v>3523</v>
      </c>
      <c r="C723" s="3" t="s">
        <v>3524</v>
      </c>
      <c r="D723" s="4" t="s">
        <v>995</v>
      </c>
      <c r="E723" s="4" t="s">
        <v>174</v>
      </c>
      <c r="F723" s="3" t="s">
        <v>3113</v>
      </c>
      <c r="G723" s="3" t="s">
        <v>3397</v>
      </c>
      <c r="H723" s="4" t="s">
        <v>3525</v>
      </c>
      <c r="I723" s="4">
        <v>2210</v>
      </c>
      <c r="J723" s="4" t="s">
        <v>30</v>
      </c>
      <c r="K723" s="4">
        <v>0</v>
      </c>
      <c r="L723" s="4">
        <v>0</v>
      </c>
      <c r="M723" s="4" t="s">
        <v>31</v>
      </c>
      <c r="N723" s="4" t="s">
        <v>997</v>
      </c>
      <c r="O723" s="4">
        <v>1</v>
      </c>
      <c r="P723" s="4">
        <v>2210</v>
      </c>
      <c r="Q723" s="4">
        <v>0</v>
      </c>
      <c r="R723" s="3" t="s">
        <v>33</v>
      </c>
      <c r="S723" s="3" t="s">
        <v>3526</v>
      </c>
      <c r="T723" s="4" t="s">
        <v>35</v>
      </c>
      <c r="U723" s="4">
        <v>0</v>
      </c>
    </row>
    <row r="724" s="25" customFormat="1" ht="22.35" spans="1:21">
      <c r="A724" s="4" t="s">
        <v>22</v>
      </c>
      <c r="B724" s="3" t="s">
        <v>3527</v>
      </c>
      <c r="C724" s="3" t="s">
        <v>3528</v>
      </c>
      <c r="D724" s="4" t="s">
        <v>3479</v>
      </c>
      <c r="E724" s="4" t="s">
        <v>3480</v>
      </c>
      <c r="F724" s="3" t="s">
        <v>2502</v>
      </c>
      <c r="G724" s="3" t="s">
        <v>3397</v>
      </c>
      <c r="H724" s="4" t="s">
        <v>3529</v>
      </c>
      <c r="I724" s="4">
        <v>3931</v>
      </c>
      <c r="J724" s="4" t="s">
        <v>30</v>
      </c>
      <c r="K724" s="4">
        <v>0</v>
      </c>
      <c r="L724" s="4">
        <v>0</v>
      </c>
      <c r="M724" s="4" t="s">
        <v>31</v>
      </c>
      <c r="N724" s="4" t="s">
        <v>3479</v>
      </c>
      <c r="O724" s="4">
        <v>3</v>
      </c>
      <c r="P724" s="4">
        <v>3931</v>
      </c>
      <c r="Q724" s="4">
        <v>0</v>
      </c>
      <c r="R724" s="3" t="s">
        <v>33</v>
      </c>
      <c r="S724" s="3" t="s">
        <v>3530</v>
      </c>
      <c r="T724" s="4" t="s">
        <v>35</v>
      </c>
      <c r="U724" s="4">
        <v>0</v>
      </c>
    </row>
    <row r="725" s="25" customFormat="1" ht="22.35" spans="1:21">
      <c r="A725" s="4" t="s">
        <v>22</v>
      </c>
      <c r="B725" s="3" t="s">
        <v>3531</v>
      </c>
      <c r="C725" s="3" t="s">
        <v>3532</v>
      </c>
      <c r="D725" s="4" t="s">
        <v>263</v>
      </c>
      <c r="E725" s="4" t="s">
        <v>3533</v>
      </c>
      <c r="F725" s="3" t="s">
        <v>3113</v>
      </c>
      <c r="G725" s="3" t="s">
        <v>3397</v>
      </c>
      <c r="H725" s="4" t="s">
        <v>3534</v>
      </c>
      <c r="I725" s="4">
        <v>1300</v>
      </c>
      <c r="J725" s="4" t="s">
        <v>30</v>
      </c>
      <c r="K725" s="4">
        <v>0</v>
      </c>
      <c r="L725" s="4">
        <v>0</v>
      </c>
      <c r="M725" s="4" t="s">
        <v>31</v>
      </c>
      <c r="N725" s="4" t="s">
        <v>263</v>
      </c>
      <c r="O725" s="4">
        <v>1</v>
      </c>
      <c r="P725" s="4">
        <v>1300</v>
      </c>
      <c r="Q725" s="4">
        <v>0</v>
      </c>
      <c r="R725" s="3" t="s">
        <v>33</v>
      </c>
      <c r="S725" s="3" t="s">
        <v>3535</v>
      </c>
      <c r="T725" s="4" t="s">
        <v>35</v>
      </c>
      <c r="U725" s="4">
        <v>0</v>
      </c>
    </row>
    <row r="726" s="25" customFormat="1" ht="22.35" spans="1:21">
      <c r="A726" s="4" t="s">
        <v>22</v>
      </c>
      <c r="B726" s="3" t="s">
        <v>3536</v>
      </c>
      <c r="C726" s="3" t="s">
        <v>3537</v>
      </c>
      <c r="D726" s="4" t="s">
        <v>3538</v>
      </c>
      <c r="E726" s="4" t="s">
        <v>1200</v>
      </c>
      <c r="F726" s="3" t="s">
        <v>3113</v>
      </c>
      <c r="G726" s="3" t="s">
        <v>3397</v>
      </c>
      <c r="H726" s="4" t="s">
        <v>3539</v>
      </c>
      <c r="I726" s="4">
        <v>1080</v>
      </c>
      <c r="J726" s="4" t="s">
        <v>30</v>
      </c>
      <c r="K726" s="4">
        <v>0</v>
      </c>
      <c r="L726" s="4">
        <v>0</v>
      </c>
      <c r="M726" s="4" t="s">
        <v>31</v>
      </c>
      <c r="N726" s="4" t="s">
        <v>3540</v>
      </c>
      <c r="O726" s="4">
        <v>1</v>
      </c>
      <c r="P726" s="4">
        <v>1080</v>
      </c>
      <c r="Q726" s="4">
        <v>0</v>
      </c>
      <c r="R726" s="3" t="s">
        <v>33</v>
      </c>
      <c r="S726" s="3" t="s">
        <v>3541</v>
      </c>
      <c r="T726" s="4" t="s">
        <v>35</v>
      </c>
      <c r="U726" s="4">
        <v>0</v>
      </c>
    </row>
    <row r="727" s="25" customFormat="1" ht="22.35" spans="1:21">
      <c r="A727" s="4" t="s">
        <v>22</v>
      </c>
      <c r="B727" s="3" t="s">
        <v>3542</v>
      </c>
      <c r="C727" s="3" t="s">
        <v>3543</v>
      </c>
      <c r="D727" s="4" t="s">
        <v>3544</v>
      </c>
      <c r="E727" s="4" t="s">
        <v>2134</v>
      </c>
      <c r="F727" s="3" t="s">
        <v>2817</v>
      </c>
      <c r="G727" s="3" t="s">
        <v>3397</v>
      </c>
      <c r="H727" s="4" t="s">
        <v>3545</v>
      </c>
      <c r="I727" s="4">
        <v>7000</v>
      </c>
      <c r="J727" s="4" t="s">
        <v>30</v>
      </c>
      <c r="K727" s="4">
        <v>0</v>
      </c>
      <c r="L727" s="4">
        <v>0</v>
      </c>
      <c r="M727" s="4" t="s">
        <v>31</v>
      </c>
      <c r="N727" s="4" t="s">
        <v>3546</v>
      </c>
      <c r="O727" s="4">
        <v>2</v>
      </c>
      <c r="P727" s="4">
        <v>7000</v>
      </c>
      <c r="Q727" s="4">
        <v>0</v>
      </c>
      <c r="R727" s="3" t="s">
        <v>33</v>
      </c>
      <c r="S727" s="3" t="s">
        <v>3547</v>
      </c>
      <c r="T727" s="4" t="s">
        <v>35</v>
      </c>
      <c r="U727" s="4">
        <v>0</v>
      </c>
    </row>
    <row r="728" s="25" customFormat="1" ht="15.15" spans="1:21">
      <c r="A728" s="4" t="s">
        <v>22</v>
      </c>
      <c r="B728" s="3" t="s">
        <v>3548</v>
      </c>
      <c r="C728" s="3" t="s">
        <v>3549</v>
      </c>
      <c r="D728" s="4" t="s">
        <v>1141</v>
      </c>
      <c r="E728" s="4" t="s">
        <v>1142</v>
      </c>
      <c r="F728" s="3" t="s">
        <v>3113</v>
      </c>
      <c r="G728" s="3" t="s">
        <v>3397</v>
      </c>
      <c r="H728" s="4" t="s">
        <v>3550</v>
      </c>
      <c r="I728" s="4">
        <v>300</v>
      </c>
      <c r="J728" s="4" t="s">
        <v>30</v>
      </c>
      <c r="K728" s="4">
        <v>0</v>
      </c>
      <c r="L728" s="4">
        <v>0</v>
      </c>
      <c r="M728" s="4" t="s">
        <v>31</v>
      </c>
      <c r="N728" s="4" t="s">
        <v>605</v>
      </c>
      <c r="O728" s="4">
        <v>1</v>
      </c>
      <c r="P728" s="4">
        <v>300</v>
      </c>
      <c r="Q728" s="4">
        <v>0</v>
      </c>
      <c r="R728" s="3" t="s">
        <v>33</v>
      </c>
      <c r="S728" s="3" t="s">
        <v>3551</v>
      </c>
      <c r="T728" s="4" t="s">
        <v>35</v>
      </c>
      <c r="U728" s="4">
        <v>0</v>
      </c>
    </row>
    <row r="729" s="25" customFormat="1" ht="22.35" spans="1:21">
      <c r="A729" s="4" t="s">
        <v>22</v>
      </c>
      <c r="B729" s="3" t="s">
        <v>3552</v>
      </c>
      <c r="C729" s="3" t="s">
        <v>3553</v>
      </c>
      <c r="D729" s="4" t="s">
        <v>87</v>
      </c>
      <c r="E729" s="4" t="s">
        <v>88</v>
      </c>
      <c r="F729" s="3" t="s">
        <v>3113</v>
      </c>
      <c r="G729" s="3" t="s">
        <v>3397</v>
      </c>
      <c r="H729" s="4" t="s">
        <v>3554</v>
      </c>
      <c r="I729" s="4">
        <v>13540</v>
      </c>
      <c r="J729" s="4" t="s">
        <v>30</v>
      </c>
      <c r="K729" s="4">
        <v>0</v>
      </c>
      <c r="L729" s="4">
        <v>0</v>
      </c>
      <c r="M729" s="4" t="s">
        <v>31</v>
      </c>
      <c r="N729" s="4" t="s">
        <v>90</v>
      </c>
      <c r="O729" s="4">
        <v>2</v>
      </c>
      <c r="P729" s="4">
        <v>13540</v>
      </c>
      <c r="Q729" s="4">
        <v>0</v>
      </c>
      <c r="R729" s="3" t="s">
        <v>33</v>
      </c>
      <c r="S729" s="3" t="s">
        <v>3555</v>
      </c>
      <c r="T729" s="4" t="s">
        <v>35</v>
      </c>
      <c r="U729" s="4">
        <v>0</v>
      </c>
    </row>
    <row r="730" s="25" customFormat="1" ht="15.15" spans="1:21">
      <c r="A730" s="4" t="s">
        <v>22</v>
      </c>
      <c r="B730" s="3" t="s">
        <v>3556</v>
      </c>
      <c r="C730" s="3" t="s">
        <v>3557</v>
      </c>
      <c r="D730" s="4" t="s">
        <v>1141</v>
      </c>
      <c r="E730" s="4" t="s">
        <v>1142</v>
      </c>
      <c r="F730" s="3" t="s">
        <v>3113</v>
      </c>
      <c r="G730" s="3" t="s">
        <v>3397</v>
      </c>
      <c r="H730" s="4" t="s">
        <v>3558</v>
      </c>
      <c r="I730" s="4">
        <v>300</v>
      </c>
      <c r="J730" s="4" t="s">
        <v>30</v>
      </c>
      <c r="K730" s="4">
        <v>0</v>
      </c>
      <c r="L730" s="4">
        <v>0</v>
      </c>
      <c r="M730" s="4" t="s">
        <v>31</v>
      </c>
      <c r="N730" s="4" t="s">
        <v>605</v>
      </c>
      <c r="O730" s="4">
        <v>1</v>
      </c>
      <c r="P730" s="4">
        <v>300</v>
      </c>
      <c r="Q730" s="4">
        <v>0</v>
      </c>
      <c r="R730" s="3" t="s">
        <v>33</v>
      </c>
      <c r="S730" s="3" t="s">
        <v>3559</v>
      </c>
      <c r="T730" s="4" t="s">
        <v>35</v>
      </c>
      <c r="U730" s="4">
        <v>0</v>
      </c>
    </row>
    <row r="731" s="25" customFormat="1" ht="22.35" spans="1:21">
      <c r="A731" s="4" t="s">
        <v>22</v>
      </c>
      <c r="B731" s="3" t="s">
        <v>3560</v>
      </c>
      <c r="C731" s="3" t="s">
        <v>3561</v>
      </c>
      <c r="D731" s="4" t="s">
        <v>3562</v>
      </c>
      <c r="E731" s="4" t="s">
        <v>2032</v>
      </c>
      <c r="F731" s="3" t="s">
        <v>3113</v>
      </c>
      <c r="G731" s="3" t="s">
        <v>3397</v>
      </c>
      <c r="H731" s="4" t="s">
        <v>3563</v>
      </c>
      <c r="I731" s="4">
        <v>1292</v>
      </c>
      <c r="J731" s="4" t="s">
        <v>30</v>
      </c>
      <c r="K731" s="4">
        <v>0</v>
      </c>
      <c r="L731" s="4">
        <v>0</v>
      </c>
      <c r="M731" s="4" t="s">
        <v>31</v>
      </c>
      <c r="N731" s="4" t="s">
        <v>3562</v>
      </c>
      <c r="O731" s="4">
        <v>2</v>
      </c>
      <c r="P731" s="4">
        <v>1292</v>
      </c>
      <c r="Q731" s="4">
        <v>0</v>
      </c>
      <c r="R731" s="3" t="s">
        <v>33</v>
      </c>
      <c r="S731" s="3" t="s">
        <v>3564</v>
      </c>
      <c r="T731" s="4" t="s">
        <v>35</v>
      </c>
      <c r="U731" s="4">
        <v>0</v>
      </c>
    </row>
    <row r="732" s="25" customFormat="1" ht="22.35" spans="1:21">
      <c r="A732" s="4" t="s">
        <v>22</v>
      </c>
      <c r="B732" s="3" t="s">
        <v>3565</v>
      </c>
      <c r="C732" s="3" t="s">
        <v>3566</v>
      </c>
      <c r="D732" s="4" t="s">
        <v>2911</v>
      </c>
      <c r="E732" s="4" t="s">
        <v>1657</v>
      </c>
      <c r="F732" s="3" t="s">
        <v>2502</v>
      </c>
      <c r="G732" s="3" t="s">
        <v>3397</v>
      </c>
      <c r="H732" s="4" t="s">
        <v>3567</v>
      </c>
      <c r="I732" s="4">
        <v>5772</v>
      </c>
      <c r="J732" s="4" t="s">
        <v>30</v>
      </c>
      <c r="K732" s="4">
        <v>0</v>
      </c>
      <c r="L732" s="4">
        <v>0</v>
      </c>
      <c r="M732" s="4" t="s">
        <v>31</v>
      </c>
      <c r="N732" s="4" t="s">
        <v>3012</v>
      </c>
      <c r="O732" s="4">
        <v>6</v>
      </c>
      <c r="P732" s="4">
        <v>5772</v>
      </c>
      <c r="Q732" s="4">
        <v>0</v>
      </c>
      <c r="R732" s="3" t="s">
        <v>33</v>
      </c>
      <c r="S732" s="3" t="s">
        <v>3568</v>
      </c>
      <c r="T732" s="4" t="s">
        <v>35</v>
      </c>
      <c r="U732" s="4">
        <v>0</v>
      </c>
    </row>
    <row r="733" s="25" customFormat="1" ht="22.35" spans="1:21">
      <c r="A733" s="4" t="s">
        <v>22</v>
      </c>
      <c r="B733" s="3" t="s">
        <v>3569</v>
      </c>
      <c r="C733" s="3" t="s">
        <v>3570</v>
      </c>
      <c r="D733" s="4" t="s">
        <v>94</v>
      </c>
      <c r="E733" s="4" t="s">
        <v>95</v>
      </c>
      <c r="F733" s="3" t="s">
        <v>3113</v>
      </c>
      <c r="G733" s="3" t="s">
        <v>3397</v>
      </c>
      <c r="H733" s="4" t="s">
        <v>3571</v>
      </c>
      <c r="I733" s="4">
        <v>260</v>
      </c>
      <c r="J733" s="4" t="s">
        <v>30</v>
      </c>
      <c r="K733" s="4">
        <v>0</v>
      </c>
      <c r="L733" s="4">
        <v>0</v>
      </c>
      <c r="M733" s="4" t="s">
        <v>31</v>
      </c>
      <c r="N733" s="4" t="s">
        <v>1265</v>
      </c>
      <c r="O733" s="4">
        <v>1</v>
      </c>
      <c r="P733" s="4">
        <v>260</v>
      </c>
      <c r="Q733" s="4">
        <v>0</v>
      </c>
      <c r="R733" s="3" t="s">
        <v>33</v>
      </c>
      <c r="S733" s="3" t="s">
        <v>3572</v>
      </c>
      <c r="T733" s="4" t="s">
        <v>35</v>
      </c>
      <c r="U733" s="4">
        <v>0</v>
      </c>
    </row>
    <row r="734" s="25" customFormat="1" ht="33.15" spans="1:21">
      <c r="A734" s="4" t="s">
        <v>22</v>
      </c>
      <c r="B734" s="3" t="s">
        <v>3573</v>
      </c>
      <c r="C734" s="3" t="s">
        <v>3574</v>
      </c>
      <c r="D734" s="4" t="s">
        <v>3575</v>
      </c>
      <c r="E734" s="4" t="s">
        <v>3576</v>
      </c>
      <c r="F734" s="3" t="s">
        <v>2817</v>
      </c>
      <c r="G734" s="3" t="s">
        <v>3397</v>
      </c>
      <c r="H734" s="4" t="s">
        <v>3577</v>
      </c>
      <c r="I734" s="4">
        <v>4440</v>
      </c>
      <c r="J734" s="4" t="s">
        <v>30</v>
      </c>
      <c r="K734" s="4">
        <v>0</v>
      </c>
      <c r="L734" s="4">
        <v>0</v>
      </c>
      <c r="M734" s="4" t="s">
        <v>31</v>
      </c>
      <c r="N734" s="4" t="s">
        <v>3578</v>
      </c>
      <c r="O734" s="4">
        <v>4</v>
      </c>
      <c r="P734" s="4">
        <v>4440</v>
      </c>
      <c r="Q734" s="4">
        <v>0</v>
      </c>
      <c r="R734" s="3" t="s">
        <v>33</v>
      </c>
      <c r="S734" s="3" t="s">
        <v>3579</v>
      </c>
      <c r="T734" s="4" t="s">
        <v>35</v>
      </c>
      <c r="U734" s="4">
        <v>0</v>
      </c>
    </row>
    <row r="735" s="25" customFormat="1" ht="33.15" spans="1:21">
      <c r="A735" s="4" t="s">
        <v>22</v>
      </c>
      <c r="B735" s="3" t="s">
        <v>3580</v>
      </c>
      <c r="C735" s="3" t="s">
        <v>3581</v>
      </c>
      <c r="D735" s="4" t="s">
        <v>2997</v>
      </c>
      <c r="E735" s="4" t="s">
        <v>1259</v>
      </c>
      <c r="F735" s="3" t="s">
        <v>2502</v>
      </c>
      <c r="G735" s="3" t="s">
        <v>3397</v>
      </c>
      <c r="H735" s="4" t="s">
        <v>3582</v>
      </c>
      <c r="I735" s="4">
        <v>6350</v>
      </c>
      <c r="J735" s="4" t="s">
        <v>30</v>
      </c>
      <c r="K735" s="4">
        <v>0</v>
      </c>
      <c r="L735" s="4">
        <v>0</v>
      </c>
      <c r="M735" s="4" t="s">
        <v>31</v>
      </c>
      <c r="N735" s="4" t="s">
        <v>2999</v>
      </c>
      <c r="O735" s="4">
        <v>3</v>
      </c>
      <c r="P735" s="4">
        <v>6350</v>
      </c>
      <c r="Q735" s="4">
        <v>0</v>
      </c>
      <c r="R735" s="3" t="s">
        <v>33</v>
      </c>
      <c r="S735" s="3" t="s">
        <v>3583</v>
      </c>
      <c r="T735" s="4" t="s">
        <v>35</v>
      </c>
      <c r="U735" s="4">
        <v>0</v>
      </c>
    </row>
    <row r="736" s="25" customFormat="1" ht="22.35" spans="1:21">
      <c r="A736" s="4" t="s">
        <v>22</v>
      </c>
      <c r="B736" s="3" t="s">
        <v>3584</v>
      </c>
      <c r="C736" s="3" t="s">
        <v>3585</v>
      </c>
      <c r="D736" s="4" t="s">
        <v>490</v>
      </c>
      <c r="E736" s="4" t="s">
        <v>188</v>
      </c>
      <c r="F736" s="3" t="s">
        <v>3113</v>
      </c>
      <c r="G736" s="3" t="s">
        <v>3397</v>
      </c>
      <c r="H736" s="4" t="s">
        <v>3586</v>
      </c>
      <c r="I736" s="4">
        <v>1360</v>
      </c>
      <c r="J736" s="4" t="s">
        <v>30</v>
      </c>
      <c r="K736" s="4">
        <v>0</v>
      </c>
      <c r="L736" s="4">
        <v>0</v>
      </c>
      <c r="M736" s="4" t="s">
        <v>31</v>
      </c>
      <c r="N736" s="4" t="s">
        <v>492</v>
      </c>
      <c r="O736" s="4">
        <v>1</v>
      </c>
      <c r="P736" s="4">
        <v>1360</v>
      </c>
      <c r="Q736" s="4">
        <v>0</v>
      </c>
      <c r="R736" s="3" t="s">
        <v>33</v>
      </c>
      <c r="S736" s="3" t="s">
        <v>3587</v>
      </c>
      <c r="T736" s="4" t="s">
        <v>35</v>
      </c>
      <c r="U736" s="4">
        <v>0</v>
      </c>
    </row>
    <row r="737" s="25" customFormat="1" ht="22.35" spans="1:21">
      <c r="A737" s="4" t="s">
        <v>22</v>
      </c>
      <c r="B737" s="3" t="s">
        <v>3588</v>
      </c>
      <c r="C737" s="3" t="s">
        <v>3589</v>
      </c>
      <c r="D737" s="4" t="s">
        <v>3590</v>
      </c>
      <c r="E737" s="4" t="s">
        <v>1664</v>
      </c>
      <c r="F737" s="3" t="s">
        <v>2817</v>
      </c>
      <c r="G737" s="3" t="s">
        <v>3397</v>
      </c>
      <c r="H737" s="4" t="s">
        <v>3591</v>
      </c>
      <c r="I737" s="4">
        <v>4280</v>
      </c>
      <c r="J737" s="4" t="s">
        <v>30</v>
      </c>
      <c r="K737" s="4">
        <v>0</v>
      </c>
      <c r="L737" s="4">
        <v>0</v>
      </c>
      <c r="M737" s="4" t="s">
        <v>31</v>
      </c>
      <c r="N737" s="4" t="s">
        <v>3592</v>
      </c>
      <c r="O737" s="4">
        <v>2</v>
      </c>
      <c r="P737" s="4">
        <v>4280</v>
      </c>
      <c r="Q737" s="4">
        <v>0</v>
      </c>
      <c r="R737" s="3" t="s">
        <v>33</v>
      </c>
      <c r="S737" s="3" t="s">
        <v>3593</v>
      </c>
      <c r="T737" s="4" t="s">
        <v>35</v>
      </c>
      <c r="U737" s="4">
        <v>0</v>
      </c>
    </row>
    <row r="738" s="25" customFormat="1" ht="22.35" spans="1:21">
      <c r="A738" s="4" t="s">
        <v>22</v>
      </c>
      <c r="B738" s="3" t="s">
        <v>3588</v>
      </c>
      <c r="C738" s="3" t="s">
        <v>3589</v>
      </c>
      <c r="D738" s="4" t="s">
        <v>3590</v>
      </c>
      <c r="E738" s="4" t="s">
        <v>1664</v>
      </c>
      <c r="F738" s="3" t="s">
        <v>2817</v>
      </c>
      <c r="G738" s="3" t="s">
        <v>3397</v>
      </c>
      <c r="H738" s="4" t="s">
        <v>3591</v>
      </c>
      <c r="I738" s="4">
        <v>-4280</v>
      </c>
      <c r="J738" s="4" t="s">
        <v>30</v>
      </c>
      <c r="K738" s="4">
        <v>0</v>
      </c>
      <c r="L738" s="4">
        <v>0</v>
      </c>
      <c r="M738" s="4" t="s">
        <v>31</v>
      </c>
      <c r="N738" s="4" t="s">
        <v>3592</v>
      </c>
      <c r="O738" s="4">
        <v>-2</v>
      </c>
      <c r="P738" s="4">
        <v>-4280</v>
      </c>
      <c r="Q738" s="4">
        <v>0</v>
      </c>
      <c r="R738" s="3" t="s">
        <v>33</v>
      </c>
      <c r="S738" s="3" t="s">
        <v>3593</v>
      </c>
      <c r="T738" s="4" t="s">
        <v>35</v>
      </c>
      <c r="U738" s="4">
        <v>0</v>
      </c>
    </row>
    <row r="739" s="25" customFormat="1" ht="22.35" spans="1:21">
      <c r="A739" s="4" t="s">
        <v>22</v>
      </c>
      <c r="B739" s="3" t="s">
        <v>3588</v>
      </c>
      <c r="C739" s="3" t="s">
        <v>3589</v>
      </c>
      <c r="D739" s="4" t="s">
        <v>3590</v>
      </c>
      <c r="E739" s="4" t="s">
        <v>1664</v>
      </c>
      <c r="F739" s="3" t="s">
        <v>2817</v>
      </c>
      <c r="G739" s="3" t="s">
        <v>3397</v>
      </c>
      <c r="H739" s="4" t="s">
        <v>3591</v>
      </c>
      <c r="I739" s="4">
        <v>4280</v>
      </c>
      <c r="J739" s="4" t="s">
        <v>30</v>
      </c>
      <c r="K739" s="4">
        <v>0</v>
      </c>
      <c r="L739" s="4">
        <v>0</v>
      </c>
      <c r="M739" s="4" t="s">
        <v>31</v>
      </c>
      <c r="N739" s="4" t="s">
        <v>3592</v>
      </c>
      <c r="O739" s="4">
        <v>2</v>
      </c>
      <c r="P739" s="4">
        <v>4280</v>
      </c>
      <c r="Q739" s="4">
        <v>0</v>
      </c>
      <c r="R739" s="3" t="s">
        <v>33</v>
      </c>
      <c r="S739" s="3" t="s">
        <v>3593</v>
      </c>
      <c r="T739" s="4" t="s">
        <v>35</v>
      </c>
      <c r="U739" s="4">
        <v>0</v>
      </c>
    </row>
    <row r="740" s="25" customFormat="1" ht="22.35" spans="1:21">
      <c r="A740" s="4" t="s">
        <v>22</v>
      </c>
      <c r="B740" s="3" t="s">
        <v>3594</v>
      </c>
      <c r="C740" s="27"/>
      <c r="D740" s="4" t="s">
        <v>3595</v>
      </c>
      <c r="E740" s="4" t="s">
        <v>292</v>
      </c>
      <c r="F740" s="3" t="s">
        <v>1901</v>
      </c>
      <c r="G740" s="3" t="s">
        <v>3397</v>
      </c>
      <c r="H740" s="4" t="s">
        <v>3596</v>
      </c>
      <c r="I740" s="4">
        <v>-13000</v>
      </c>
      <c r="J740" s="4" t="s">
        <v>30</v>
      </c>
      <c r="K740" s="4">
        <v>0</v>
      </c>
      <c r="L740" s="4">
        <v>0</v>
      </c>
      <c r="M740" s="4" t="s">
        <v>31</v>
      </c>
      <c r="N740" s="4" t="s">
        <v>3597</v>
      </c>
      <c r="O740" s="4">
        <v>-5</v>
      </c>
      <c r="P740" s="4">
        <v>-13000</v>
      </c>
      <c r="Q740" s="4">
        <v>0</v>
      </c>
      <c r="R740" s="3" t="s">
        <v>33</v>
      </c>
      <c r="S740" s="3" t="s">
        <v>3598</v>
      </c>
      <c r="T740" s="4" t="s">
        <v>35</v>
      </c>
      <c r="U740" s="4">
        <v>0</v>
      </c>
    </row>
    <row r="741" s="25" customFormat="1" ht="22.35" spans="1:21">
      <c r="A741" s="4" t="s">
        <v>22</v>
      </c>
      <c r="B741" s="3" t="s">
        <v>3599</v>
      </c>
      <c r="C741" s="3" t="s">
        <v>3600</v>
      </c>
      <c r="D741" s="4" t="s">
        <v>3601</v>
      </c>
      <c r="E741" s="4" t="s">
        <v>1941</v>
      </c>
      <c r="F741" s="3" t="s">
        <v>2218</v>
      </c>
      <c r="G741" s="3" t="s">
        <v>3397</v>
      </c>
      <c r="H741" s="4" t="s">
        <v>3602</v>
      </c>
      <c r="I741" s="4">
        <v>21330</v>
      </c>
      <c r="J741" s="4" t="s">
        <v>30</v>
      </c>
      <c r="K741" s="4">
        <v>0</v>
      </c>
      <c r="L741" s="4">
        <v>0</v>
      </c>
      <c r="M741" s="4" t="s">
        <v>31</v>
      </c>
      <c r="N741" s="4" t="s">
        <v>3603</v>
      </c>
      <c r="O741" s="4">
        <v>4</v>
      </c>
      <c r="P741" s="4">
        <v>21330</v>
      </c>
      <c r="Q741" s="4">
        <v>0</v>
      </c>
      <c r="R741" s="3" t="s">
        <v>33</v>
      </c>
      <c r="S741" s="3" t="s">
        <v>3604</v>
      </c>
      <c r="T741" s="4" t="s">
        <v>35</v>
      </c>
      <c r="U741" s="4">
        <v>0</v>
      </c>
    </row>
    <row r="742" s="25" customFormat="1" ht="33.15" spans="1:21">
      <c r="A742" s="4" t="s">
        <v>22</v>
      </c>
      <c r="B742" s="3" t="s">
        <v>3605</v>
      </c>
      <c r="C742" s="3" t="s">
        <v>3606</v>
      </c>
      <c r="D742" s="4" t="s">
        <v>2997</v>
      </c>
      <c r="E742" s="4" t="s">
        <v>1259</v>
      </c>
      <c r="F742" s="3" t="s">
        <v>2817</v>
      </c>
      <c r="G742" s="3" t="s">
        <v>3397</v>
      </c>
      <c r="H742" s="4" t="s">
        <v>3607</v>
      </c>
      <c r="I742" s="4">
        <v>4700</v>
      </c>
      <c r="J742" s="4" t="s">
        <v>30</v>
      </c>
      <c r="K742" s="4">
        <v>0</v>
      </c>
      <c r="L742" s="4">
        <v>0</v>
      </c>
      <c r="M742" s="4" t="s">
        <v>31</v>
      </c>
      <c r="N742" s="4" t="s">
        <v>2999</v>
      </c>
      <c r="O742" s="4">
        <v>2</v>
      </c>
      <c r="P742" s="4">
        <v>4700</v>
      </c>
      <c r="Q742" s="4">
        <v>0</v>
      </c>
      <c r="R742" s="3" t="s">
        <v>33</v>
      </c>
      <c r="S742" s="3" t="s">
        <v>3608</v>
      </c>
      <c r="T742" s="4" t="s">
        <v>35</v>
      </c>
      <c r="U742" s="4">
        <v>0</v>
      </c>
    </row>
    <row r="743" s="25" customFormat="1" ht="15.15" spans="1:21">
      <c r="A743" s="4" t="s">
        <v>22</v>
      </c>
      <c r="B743" s="3" t="s">
        <v>3609</v>
      </c>
      <c r="C743" s="3" t="s">
        <v>3610</v>
      </c>
      <c r="D743" s="4" t="s">
        <v>3611</v>
      </c>
      <c r="E743" s="4" t="s">
        <v>3612</v>
      </c>
      <c r="F743" s="3" t="s">
        <v>2502</v>
      </c>
      <c r="G743" s="3" t="s">
        <v>3397</v>
      </c>
      <c r="H743" s="4" t="s">
        <v>3613</v>
      </c>
      <c r="I743" s="4">
        <v>3006</v>
      </c>
      <c r="J743" s="4" t="s">
        <v>30</v>
      </c>
      <c r="K743" s="4">
        <v>0</v>
      </c>
      <c r="L743" s="4">
        <v>0</v>
      </c>
      <c r="M743" s="4" t="s">
        <v>31</v>
      </c>
      <c r="N743" s="4" t="s">
        <v>3614</v>
      </c>
      <c r="O743" s="4">
        <v>3</v>
      </c>
      <c r="P743" s="4">
        <v>3006</v>
      </c>
      <c r="Q743" s="4">
        <v>0</v>
      </c>
      <c r="R743" s="3" t="s">
        <v>33</v>
      </c>
      <c r="S743" s="3" t="s">
        <v>3615</v>
      </c>
      <c r="T743" s="4" t="s">
        <v>35</v>
      </c>
      <c r="U743" s="4">
        <v>0</v>
      </c>
    </row>
    <row r="744" s="25" customFormat="1" ht="22.35" spans="1:21">
      <c r="A744" s="4" t="s">
        <v>22</v>
      </c>
      <c r="B744" s="3" t="s">
        <v>3616</v>
      </c>
      <c r="C744" s="3" t="s">
        <v>3617</v>
      </c>
      <c r="D744" s="4" t="s">
        <v>3618</v>
      </c>
      <c r="E744" s="4" t="s">
        <v>128</v>
      </c>
      <c r="F744" s="3" t="s">
        <v>3113</v>
      </c>
      <c r="G744" s="3" t="s">
        <v>3397</v>
      </c>
      <c r="H744" s="4" t="s">
        <v>3619</v>
      </c>
      <c r="I744" s="4">
        <v>1830</v>
      </c>
      <c r="J744" s="4" t="s">
        <v>30</v>
      </c>
      <c r="K744" s="4">
        <v>0</v>
      </c>
      <c r="L744" s="4">
        <v>0</v>
      </c>
      <c r="M744" s="4" t="s">
        <v>31</v>
      </c>
      <c r="N744" s="4" t="s">
        <v>3620</v>
      </c>
      <c r="O744" s="4">
        <v>1</v>
      </c>
      <c r="P744" s="4">
        <v>1830</v>
      </c>
      <c r="Q744" s="4">
        <v>0</v>
      </c>
      <c r="R744" s="3" t="s">
        <v>33</v>
      </c>
      <c r="S744" s="3" t="s">
        <v>3621</v>
      </c>
      <c r="T744" s="4" t="s">
        <v>35</v>
      </c>
      <c r="U744" s="4">
        <v>0</v>
      </c>
    </row>
    <row r="745" s="25" customFormat="1" ht="22.35" spans="1:21">
      <c r="A745" s="4" t="s">
        <v>22</v>
      </c>
      <c r="B745" s="3" t="s">
        <v>3622</v>
      </c>
      <c r="C745" s="3" t="s">
        <v>3623</v>
      </c>
      <c r="D745" s="4" t="s">
        <v>2816</v>
      </c>
      <c r="E745" s="4" t="s">
        <v>887</v>
      </c>
      <c r="F745" s="3" t="s">
        <v>2817</v>
      </c>
      <c r="G745" s="3" t="s">
        <v>3397</v>
      </c>
      <c r="H745" s="4" t="s">
        <v>3624</v>
      </c>
      <c r="I745" s="4">
        <v>1690</v>
      </c>
      <c r="J745" s="4" t="s">
        <v>30</v>
      </c>
      <c r="K745" s="4">
        <v>0</v>
      </c>
      <c r="L745" s="4">
        <v>0</v>
      </c>
      <c r="M745" s="4" t="s">
        <v>31</v>
      </c>
      <c r="N745" s="4" t="s">
        <v>2816</v>
      </c>
      <c r="O745" s="4">
        <v>2</v>
      </c>
      <c r="P745" s="4">
        <v>1690</v>
      </c>
      <c r="Q745" s="4">
        <v>0</v>
      </c>
      <c r="R745" s="3" t="s">
        <v>33</v>
      </c>
      <c r="S745" s="3" t="s">
        <v>3625</v>
      </c>
      <c r="T745" s="4" t="s">
        <v>35</v>
      </c>
      <c r="U745" s="4">
        <v>0</v>
      </c>
    </row>
    <row r="746" s="25" customFormat="1" ht="22.35" spans="1:21">
      <c r="A746" s="4" t="s">
        <v>22</v>
      </c>
      <c r="B746" s="3" t="s">
        <v>3626</v>
      </c>
      <c r="C746" s="3" t="s">
        <v>3627</v>
      </c>
      <c r="D746" s="4" t="s">
        <v>2937</v>
      </c>
      <c r="E746" s="4" t="s">
        <v>2938</v>
      </c>
      <c r="F746" s="3" t="s">
        <v>2218</v>
      </c>
      <c r="G746" s="3" t="s">
        <v>3397</v>
      </c>
      <c r="H746" s="4" t="s">
        <v>3628</v>
      </c>
      <c r="I746" s="4">
        <v>1700</v>
      </c>
      <c r="J746" s="4" t="s">
        <v>30</v>
      </c>
      <c r="K746" s="4">
        <v>0</v>
      </c>
      <c r="L746" s="4">
        <v>0</v>
      </c>
      <c r="M746" s="4" t="s">
        <v>31</v>
      </c>
      <c r="N746" s="4" t="s">
        <v>2940</v>
      </c>
      <c r="O746" s="4">
        <v>4</v>
      </c>
      <c r="P746" s="4">
        <v>1700</v>
      </c>
      <c r="Q746" s="4">
        <v>0</v>
      </c>
      <c r="R746" s="3" t="s">
        <v>33</v>
      </c>
      <c r="S746" s="3" t="s">
        <v>3629</v>
      </c>
      <c r="T746" s="4" t="s">
        <v>35</v>
      </c>
      <c r="U746" s="4">
        <v>0</v>
      </c>
    </row>
    <row r="747" s="25" customFormat="1" ht="22.35" spans="1:21">
      <c r="A747" s="4" t="s">
        <v>22</v>
      </c>
      <c r="B747" s="3" t="s">
        <v>3630</v>
      </c>
      <c r="C747" s="3" t="s">
        <v>3631</v>
      </c>
      <c r="D747" s="4" t="s">
        <v>3632</v>
      </c>
      <c r="E747" s="4" t="s">
        <v>54</v>
      </c>
      <c r="F747" s="3" t="s">
        <v>2817</v>
      </c>
      <c r="G747" s="3" t="s">
        <v>3397</v>
      </c>
      <c r="H747" s="4" t="s">
        <v>3633</v>
      </c>
      <c r="I747" s="4">
        <v>1720</v>
      </c>
      <c r="J747" s="4" t="s">
        <v>30</v>
      </c>
      <c r="K747" s="4">
        <v>0</v>
      </c>
      <c r="L747" s="4">
        <v>0</v>
      </c>
      <c r="M747" s="4" t="s">
        <v>31</v>
      </c>
      <c r="N747" s="4" t="s">
        <v>3634</v>
      </c>
      <c r="O747" s="4">
        <v>4</v>
      </c>
      <c r="P747" s="4">
        <v>1720</v>
      </c>
      <c r="Q747" s="4">
        <v>0</v>
      </c>
      <c r="R747" s="3" t="s">
        <v>33</v>
      </c>
      <c r="S747" s="3" t="s">
        <v>3635</v>
      </c>
      <c r="T747" s="4" t="s">
        <v>35</v>
      </c>
      <c r="U747" s="4">
        <v>0</v>
      </c>
    </row>
    <row r="748" s="25" customFormat="1" ht="22.35" spans="1:21">
      <c r="A748" s="4" t="s">
        <v>22</v>
      </c>
      <c r="B748" s="3" t="s">
        <v>3636</v>
      </c>
      <c r="C748" s="3" t="s">
        <v>3637</v>
      </c>
      <c r="D748" s="4" t="s">
        <v>3638</v>
      </c>
      <c r="E748" s="4" t="s">
        <v>188</v>
      </c>
      <c r="F748" s="3" t="s">
        <v>2218</v>
      </c>
      <c r="G748" s="3" t="s">
        <v>3397</v>
      </c>
      <c r="H748" s="4" t="s">
        <v>3639</v>
      </c>
      <c r="I748" s="4">
        <v>6080</v>
      </c>
      <c r="J748" s="4" t="s">
        <v>30</v>
      </c>
      <c r="K748" s="4">
        <v>0</v>
      </c>
      <c r="L748" s="4">
        <v>0</v>
      </c>
      <c r="M748" s="4" t="s">
        <v>31</v>
      </c>
      <c r="N748" s="4" t="s">
        <v>203</v>
      </c>
      <c r="O748" s="4">
        <v>4</v>
      </c>
      <c r="P748" s="4">
        <v>6080</v>
      </c>
      <c r="Q748" s="4">
        <v>0</v>
      </c>
      <c r="R748" s="3" t="s">
        <v>33</v>
      </c>
      <c r="S748" s="3" t="s">
        <v>3640</v>
      </c>
      <c r="T748" s="4" t="s">
        <v>35</v>
      </c>
      <c r="U748" s="4">
        <v>0</v>
      </c>
    </row>
    <row r="749" s="25" customFormat="1" ht="15.15" spans="1:21">
      <c r="A749" s="4" t="s">
        <v>22</v>
      </c>
      <c r="B749" s="3" t="s">
        <v>3641</v>
      </c>
      <c r="C749" s="3" t="s">
        <v>3642</v>
      </c>
      <c r="D749" s="4" t="s">
        <v>3643</v>
      </c>
      <c r="E749" s="4" t="s">
        <v>3644</v>
      </c>
      <c r="F749" s="3" t="s">
        <v>2817</v>
      </c>
      <c r="G749" s="3" t="s">
        <v>3397</v>
      </c>
      <c r="H749" s="4" t="s">
        <v>3645</v>
      </c>
      <c r="I749" s="4">
        <v>576</v>
      </c>
      <c r="J749" s="4" t="s">
        <v>30</v>
      </c>
      <c r="K749" s="4">
        <v>0</v>
      </c>
      <c r="L749" s="4">
        <v>0</v>
      </c>
      <c r="M749" s="4" t="s">
        <v>31</v>
      </c>
      <c r="N749" s="4" t="s">
        <v>3643</v>
      </c>
      <c r="O749" s="4">
        <v>2</v>
      </c>
      <c r="P749" s="4">
        <v>576</v>
      </c>
      <c r="Q749" s="4">
        <v>0</v>
      </c>
      <c r="R749" s="3" t="s">
        <v>33</v>
      </c>
      <c r="S749" s="3" t="s">
        <v>3646</v>
      </c>
      <c r="T749" s="4" t="s">
        <v>35</v>
      </c>
      <c r="U749" s="4">
        <v>0</v>
      </c>
    </row>
    <row r="750" s="25" customFormat="1" ht="15.15" spans="1:21">
      <c r="A750" s="4" t="s">
        <v>22</v>
      </c>
      <c r="B750" s="3" t="s">
        <v>3647</v>
      </c>
      <c r="C750" s="3" t="s">
        <v>3648</v>
      </c>
      <c r="D750" s="4" t="s">
        <v>2239</v>
      </c>
      <c r="E750" s="4" t="s">
        <v>174</v>
      </c>
      <c r="F750" s="3" t="s">
        <v>2817</v>
      </c>
      <c r="G750" s="3" t="s">
        <v>3397</v>
      </c>
      <c r="H750" s="4" t="s">
        <v>3649</v>
      </c>
      <c r="I750" s="4">
        <v>5200</v>
      </c>
      <c r="J750" s="4" t="s">
        <v>30</v>
      </c>
      <c r="K750" s="4">
        <v>0</v>
      </c>
      <c r="L750" s="4">
        <v>0</v>
      </c>
      <c r="M750" s="4" t="s">
        <v>31</v>
      </c>
      <c r="N750" s="4" t="s">
        <v>2241</v>
      </c>
      <c r="O750" s="4">
        <v>2</v>
      </c>
      <c r="P750" s="4">
        <v>5200</v>
      </c>
      <c r="Q750" s="4">
        <v>0</v>
      </c>
      <c r="R750" s="3" t="s">
        <v>33</v>
      </c>
      <c r="S750" s="3" t="s">
        <v>3650</v>
      </c>
      <c r="T750" s="4" t="s">
        <v>35</v>
      </c>
      <c r="U750" s="4">
        <v>0</v>
      </c>
    </row>
    <row r="751" s="25" customFormat="1" ht="22.35" spans="1:21">
      <c r="A751" s="4" t="s">
        <v>22</v>
      </c>
      <c r="B751" s="3" t="s">
        <v>3651</v>
      </c>
      <c r="C751" s="3" t="s">
        <v>3652</v>
      </c>
      <c r="D751" s="4" t="s">
        <v>3074</v>
      </c>
      <c r="E751" s="4" t="s">
        <v>3075</v>
      </c>
      <c r="F751" s="3" t="s">
        <v>2817</v>
      </c>
      <c r="G751" s="3" t="s">
        <v>3397</v>
      </c>
      <c r="H751" s="4" t="s">
        <v>3653</v>
      </c>
      <c r="I751" s="4">
        <v>2900</v>
      </c>
      <c r="J751" s="4" t="s">
        <v>30</v>
      </c>
      <c r="K751" s="4">
        <v>0</v>
      </c>
      <c r="L751" s="4">
        <v>0</v>
      </c>
      <c r="M751" s="4" t="s">
        <v>31</v>
      </c>
      <c r="N751" s="4" t="s">
        <v>3196</v>
      </c>
      <c r="O751" s="4">
        <v>2</v>
      </c>
      <c r="P751" s="4">
        <v>2900</v>
      </c>
      <c r="Q751" s="4">
        <v>0</v>
      </c>
      <c r="R751" s="3" t="s">
        <v>33</v>
      </c>
      <c r="S751" s="3" t="s">
        <v>3654</v>
      </c>
      <c r="T751" s="4" t="s">
        <v>35</v>
      </c>
      <c r="U751" s="4">
        <v>0</v>
      </c>
    </row>
    <row r="752" s="25" customFormat="1" ht="22.35" spans="1:21">
      <c r="A752" s="4" t="s">
        <v>22</v>
      </c>
      <c r="B752" s="3" t="s">
        <v>3655</v>
      </c>
      <c r="C752" s="3" t="s">
        <v>3656</v>
      </c>
      <c r="D752" s="4" t="s">
        <v>263</v>
      </c>
      <c r="E752" s="4" t="s">
        <v>2744</v>
      </c>
      <c r="F752" s="3" t="s">
        <v>3113</v>
      </c>
      <c r="G752" s="3" t="s">
        <v>3397</v>
      </c>
      <c r="H752" s="4" t="s">
        <v>3657</v>
      </c>
      <c r="I752" s="4">
        <v>729</v>
      </c>
      <c r="J752" s="4" t="s">
        <v>30</v>
      </c>
      <c r="K752" s="4">
        <v>0</v>
      </c>
      <c r="L752" s="4">
        <v>0</v>
      </c>
      <c r="M752" s="4" t="s">
        <v>31</v>
      </c>
      <c r="N752" s="4" t="s">
        <v>3658</v>
      </c>
      <c r="O752" s="4">
        <v>1</v>
      </c>
      <c r="P752" s="4">
        <v>729</v>
      </c>
      <c r="Q752" s="4">
        <v>0</v>
      </c>
      <c r="R752" s="3" t="s">
        <v>33</v>
      </c>
      <c r="S752" s="3" t="s">
        <v>3659</v>
      </c>
      <c r="T752" s="4" t="s">
        <v>35</v>
      </c>
      <c r="U752" s="4">
        <v>0</v>
      </c>
    </row>
    <row r="753" s="25" customFormat="1" ht="15.15" spans="1:21">
      <c r="A753" s="4" t="s">
        <v>22</v>
      </c>
      <c r="B753" s="3" t="s">
        <v>3660</v>
      </c>
      <c r="C753" s="3" t="s">
        <v>3661</v>
      </c>
      <c r="D753" s="4" t="s">
        <v>957</v>
      </c>
      <c r="E753" s="4" t="s">
        <v>396</v>
      </c>
      <c r="F753" s="3" t="s">
        <v>2502</v>
      </c>
      <c r="G753" s="3" t="s">
        <v>3397</v>
      </c>
      <c r="H753" s="4" t="s">
        <v>3662</v>
      </c>
      <c r="I753" s="4">
        <v>856</v>
      </c>
      <c r="J753" s="4" t="s">
        <v>30</v>
      </c>
      <c r="K753" s="4">
        <v>0</v>
      </c>
      <c r="L753" s="4">
        <v>0</v>
      </c>
      <c r="M753" s="4" t="s">
        <v>31</v>
      </c>
      <c r="N753" s="4" t="s">
        <v>957</v>
      </c>
      <c r="O753" s="4">
        <v>3</v>
      </c>
      <c r="P753" s="4">
        <v>856</v>
      </c>
      <c r="Q753" s="4">
        <v>0</v>
      </c>
      <c r="R753" s="3" t="s">
        <v>33</v>
      </c>
      <c r="S753" s="3" t="s">
        <v>3663</v>
      </c>
      <c r="T753" s="4" t="s">
        <v>35</v>
      </c>
      <c r="U753" s="4">
        <v>0</v>
      </c>
    </row>
    <row r="754" s="25" customFormat="1" ht="15.15" spans="1:21">
      <c r="A754" s="4" t="s">
        <v>22</v>
      </c>
      <c r="B754" s="3" t="s">
        <v>3664</v>
      </c>
      <c r="C754" s="3" t="s">
        <v>3665</v>
      </c>
      <c r="D754" s="4" t="s">
        <v>2183</v>
      </c>
      <c r="E754" s="4" t="s">
        <v>2184</v>
      </c>
      <c r="F754" s="3" t="s">
        <v>3113</v>
      </c>
      <c r="G754" s="3" t="s">
        <v>3397</v>
      </c>
      <c r="H754" s="4" t="s">
        <v>3666</v>
      </c>
      <c r="I754" s="4">
        <v>375</v>
      </c>
      <c r="J754" s="4" t="s">
        <v>30</v>
      </c>
      <c r="K754" s="4">
        <v>0</v>
      </c>
      <c r="L754" s="4">
        <v>0</v>
      </c>
      <c r="M754" s="4" t="s">
        <v>31</v>
      </c>
      <c r="N754" s="4" t="s">
        <v>2186</v>
      </c>
      <c r="O754" s="4">
        <v>1</v>
      </c>
      <c r="P754" s="4">
        <v>375</v>
      </c>
      <c r="Q754" s="4">
        <v>0</v>
      </c>
      <c r="R754" s="3" t="s">
        <v>33</v>
      </c>
      <c r="S754" s="3" t="s">
        <v>3667</v>
      </c>
      <c r="T754" s="4" t="s">
        <v>35</v>
      </c>
      <c r="U754" s="4">
        <v>0</v>
      </c>
    </row>
    <row r="755" s="25" customFormat="1" ht="22.35" spans="1:21">
      <c r="A755" s="4" t="s">
        <v>22</v>
      </c>
      <c r="B755" s="3" t="s">
        <v>3668</v>
      </c>
      <c r="C755" s="3" t="s">
        <v>3669</v>
      </c>
      <c r="D755" s="4" t="s">
        <v>94</v>
      </c>
      <c r="E755" s="4" t="s">
        <v>95</v>
      </c>
      <c r="F755" s="3" t="s">
        <v>3113</v>
      </c>
      <c r="G755" s="3" t="s">
        <v>3397</v>
      </c>
      <c r="H755" s="4" t="s">
        <v>3670</v>
      </c>
      <c r="I755" s="4">
        <v>332</v>
      </c>
      <c r="J755" s="4" t="s">
        <v>30</v>
      </c>
      <c r="K755" s="4">
        <v>0</v>
      </c>
      <c r="L755" s="4">
        <v>0</v>
      </c>
      <c r="M755" s="4" t="s">
        <v>31</v>
      </c>
      <c r="N755" s="4" t="s">
        <v>1265</v>
      </c>
      <c r="O755" s="4">
        <v>1</v>
      </c>
      <c r="P755" s="4">
        <v>332</v>
      </c>
      <c r="Q755" s="4">
        <v>0</v>
      </c>
      <c r="R755" s="3" t="s">
        <v>33</v>
      </c>
      <c r="S755" s="3" t="s">
        <v>3671</v>
      </c>
      <c r="T755" s="4" t="s">
        <v>35</v>
      </c>
      <c r="U755" s="4">
        <v>0</v>
      </c>
    </row>
    <row r="756" s="25" customFormat="1" ht="22.35" spans="1:21">
      <c r="A756" s="4" t="s">
        <v>22</v>
      </c>
      <c r="B756" s="3" t="s">
        <v>3672</v>
      </c>
      <c r="C756" s="3" t="s">
        <v>3673</v>
      </c>
      <c r="D756" s="4" t="s">
        <v>2937</v>
      </c>
      <c r="E756" s="4" t="s">
        <v>2938</v>
      </c>
      <c r="F756" s="3" t="s">
        <v>3113</v>
      </c>
      <c r="G756" s="3" t="s">
        <v>3397</v>
      </c>
      <c r="H756" s="4" t="s">
        <v>3674</v>
      </c>
      <c r="I756" s="4">
        <v>1532</v>
      </c>
      <c r="J756" s="4" t="s">
        <v>30</v>
      </c>
      <c r="K756" s="4">
        <v>0</v>
      </c>
      <c r="L756" s="4">
        <v>0</v>
      </c>
      <c r="M756" s="4" t="s">
        <v>31</v>
      </c>
      <c r="N756" s="4" t="s">
        <v>2940</v>
      </c>
      <c r="O756" s="4">
        <v>4</v>
      </c>
      <c r="P756" s="4">
        <v>1532</v>
      </c>
      <c r="Q756" s="4">
        <v>0</v>
      </c>
      <c r="R756" s="3" t="s">
        <v>33</v>
      </c>
      <c r="S756" s="3" t="s">
        <v>3675</v>
      </c>
      <c r="T756" s="4" t="s">
        <v>35</v>
      </c>
      <c r="U756" s="4">
        <v>0</v>
      </c>
    </row>
    <row r="757" s="25" customFormat="1" ht="15.15" spans="1:21">
      <c r="A757" s="4" t="s">
        <v>22</v>
      </c>
      <c r="B757" s="3" t="s">
        <v>3676</v>
      </c>
      <c r="C757" s="3" t="s">
        <v>3677</v>
      </c>
      <c r="D757" s="4" t="s">
        <v>3678</v>
      </c>
      <c r="E757" s="4" t="s">
        <v>2376</v>
      </c>
      <c r="F757" s="3" t="s">
        <v>3113</v>
      </c>
      <c r="G757" s="3" t="s">
        <v>3397</v>
      </c>
      <c r="H757" s="4" t="s">
        <v>3679</v>
      </c>
      <c r="I757" s="4">
        <v>2726</v>
      </c>
      <c r="J757" s="4" t="s">
        <v>30</v>
      </c>
      <c r="K757" s="4">
        <v>0</v>
      </c>
      <c r="L757" s="4">
        <v>0</v>
      </c>
      <c r="M757" s="4" t="s">
        <v>31</v>
      </c>
      <c r="N757" s="4" t="s">
        <v>3680</v>
      </c>
      <c r="O757" s="4">
        <v>1</v>
      </c>
      <c r="P757" s="4">
        <v>2726</v>
      </c>
      <c r="Q757" s="4">
        <v>0</v>
      </c>
      <c r="R757" s="3" t="s">
        <v>33</v>
      </c>
      <c r="S757" s="3" t="s">
        <v>3681</v>
      </c>
      <c r="T757" s="4" t="s">
        <v>35</v>
      </c>
      <c r="U757" s="4">
        <v>0</v>
      </c>
    </row>
    <row r="758" s="25" customFormat="1" ht="22.35" spans="1:21">
      <c r="A758" s="4" t="s">
        <v>22</v>
      </c>
      <c r="B758" s="3" t="s">
        <v>3682</v>
      </c>
      <c r="C758" s="3" t="s">
        <v>3683</v>
      </c>
      <c r="D758" s="4" t="s">
        <v>490</v>
      </c>
      <c r="E758" s="4" t="s">
        <v>188</v>
      </c>
      <c r="F758" s="3" t="s">
        <v>2817</v>
      </c>
      <c r="G758" s="3" t="s">
        <v>3397</v>
      </c>
      <c r="H758" s="4" t="s">
        <v>3684</v>
      </c>
      <c r="I758" s="4">
        <v>5440</v>
      </c>
      <c r="J758" s="4" t="s">
        <v>30</v>
      </c>
      <c r="K758" s="4">
        <v>0</v>
      </c>
      <c r="L758" s="4">
        <v>0</v>
      </c>
      <c r="M758" s="4" t="s">
        <v>31</v>
      </c>
      <c r="N758" s="4" t="s">
        <v>492</v>
      </c>
      <c r="O758" s="4">
        <v>4</v>
      </c>
      <c r="P758" s="4">
        <v>5440</v>
      </c>
      <c r="Q758" s="4">
        <v>0</v>
      </c>
      <c r="R758" s="3" t="s">
        <v>33</v>
      </c>
      <c r="S758" s="3" t="s">
        <v>3685</v>
      </c>
      <c r="T758" s="4" t="s">
        <v>35</v>
      </c>
      <c r="U758" s="4">
        <v>0</v>
      </c>
    </row>
    <row r="759" s="25" customFormat="1" ht="22.35" spans="1:21">
      <c r="A759" s="4" t="s">
        <v>22</v>
      </c>
      <c r="B759" s="3" t="s">
        <v>3686</v>
      </c>
      <c r="C759" s="3" t="s">
        <v>3687</v>
      </c>
      <c r="D759" s="4" t="s">
        <v>3688</v>
      </c>
      <c r="E759" s="4" t="s">
        <v>3689</v>
      </c>
      <c r="F759" s="3" t="s">
        <v>3113</v>
      </c>
      <c r="G759" s="3" t="s">
        <v>3397</v>
      </c>
      <c r="H759" s="4" t="s">
        <v>3690</v>
      </c>
      <c r="I759" s="4">
        <v>1500</v>
      </c>
      <c r="J759" s="4" t="s">
        <v>30</v>
      </c>
      <c r="K759" s="4">
        <v>0</v>
      </c>
      <c r="L759" s="4">
        <v>0</v>
      </c>
      <c r="M759" s="4" t="s">
        <v>31</v>
      </c>
      <c r="N759" s="4" t="s">
        <v>3691</v>
      </c>
      <c r="O759" s="4">
        <v>1</v>
      </c>
      <c r="P759" s="4">
        <v>1500</v>
      </c>
      <c r="Q759" s="4">
        <v>0</v>
      </c>
      <c r="R759" s="3" t="s">
        <v>33</v>
      </c>
      <c r="S759" s="27"/>
      <c r="T759" s="4" t="s">
        <v>35</v>
      </c>
      <c r="U759" s="4">
        <v>0</v>
      </c>
    </row>
    <row r="760" s="25" customFormat="1" ht="22.35" spans="1:21">
      <c r="A760" s="4" t="s">
        <v>22</v>
      </c>
      <c r="B760" s="3" t="s">
        <v>3692</v>
      </c>
      <c r="C760" s="3" t="s">
        <v>3693</v>
      </c>
      <c r="D760" s="4" t="s">
        <v>3694</v>
      </c>
      <c r="E760" s="4" t="s">
        <v>1040</v>
      </c>
      <c r="F760" s="3" t="s">
        <v>2817</v>
      </c>
      <c r="G760" s="3" t="s">
        <v>3397</v>
      </c>
      <c r="H760" s="4" t="s">
        <v>3695</v>
      </c>
      <c r="I760" s="4">
        <v>4809</v>
      </c>
      <c r="J760" s="4" t="s">
        <v>30</v>
      </c>
      <c r="K760" s="4">
        <v>0</v>
      </c>
      <c r="L760" s="4">
        <v>0</v>
      </c>
      <c r="M760" s="4" t="s">
        <v>31</v>
      </c>
      <c r="N760" s="4" t="s">
        <v>3696</v>
      </c>
      <c r="O760" s="4">
        <v>2</v>
      </c>
      <c r="P760" s="4">
        <v>4809</v>
      </c>
      <c r="Q760" s="4">
        <v>0</v>
      </c>
      <c r="R760" s="3" t="s">
        <v>33</v>
      </c>
      <c r="S760" s="3" t="s">
        <v>3697</v>
      </c>
      <c r="T760" s="4" t="s">
        <v>35</v>
      </c>
      <c r="U760" s="4">
        <v>0</v>
      </c>
    </row>
    <row r="761" s="25" customFormat="1" ht="22.35" spans="1:21">
      <c r="A761" s="4" t="s">
        <v>22</v>
      </c>
      <c r="B761" s="3" t="s">
        <v>3698</v>
      </c>
      <c r="C761" s="3" t="s">
        <v>3699</v>
      </c>
      <c r="D761" s="4" t="s">
        <v>263</v>
      </c>
      <c r="E761" s="4" t="s">
        <v>2744</v>
      </c>
      <c r="F761" s="3" t="s">
        <v>3113</v>
      </c>
      <c r="G761" s="3" t="s">
        <v>3397</v>
      </c>
      <c r="H761" s="4" t="s">
        <v>3700</v>
      </c>
      <c r="I761" s="4">
        <v>729</v>
      </c>
      <c r="J761" s="4" t="s">
        <v>30</v>
      </c>
      <c r="K761" s="4">
        <v>0</v>
      </c>
      <c r="L761" s="4">
        <v>0</v>
      </c>
      <c r="M761" s="4" t="s">
        <v>31</v>
      </c>
      <c r="N761" s="4" t="s">
        <v>3658</v>
      </c>
      <c r="O761" s="4">
        <v>1</v>
      </c>
      <c r="P761" s="4">
        <v>729</v>
      </c>
      <c r="Q761" s="4">
        <v>0</v>
      </c>
      <c r="R761" s="3" t="s">
        <v>33</v>
      </c>
      <c r="S761" s="3" t="s">
        <v>3701</v>
      </c>
      <c r="T761" s="4" t="s">
        <v>35</v>
      </c>
      <c r="U761" s="4">
        <v>0</v>
      </c>
    </row>
    <row r="762" s="25" customFormat="1" ht="15.15" spans="1:21">
      <c r="A762" s="4" t="s">
        <v>22</v>
      </c>
      <c r="B762" s="3" t="s">
        <v>3702</v>
      </c>
      <c r="C762" s="3" t="s">
        <v>3703</v>
      </c>
      <c r="D762" s="4" t="s">
        <v>141</v>
      </c>
      <c r="E762" s="4" t="s">
        <v>142</v>
      </c>
      <c r="F762" s="3" t="s">
        <v>1901</v>
      </c>
      <c r="G762" s="3" t="s">
        <v>3397</v>
      </c>
      <c r="H762" s="4" t="s">
        <v>3704</v>
      </c>
      <c r="I762" s="4">
        <v>21731</v>
      </c>
      <c r="J762" s="4" t="s">
        <v>30</v>
      </c>
      <c r="K762" s="4">
        <v>0</v>
      </c>
      <c r="L762" s="4">
        <v>0</v>
      </c>
      <c r="M762" s="4" t="s">
        <v>31</v>
      </c>
      <c r="N762" s="4" t="s">
        <v>144</v>
      </c>
      <c r="O762" s="4">
        <v>5</v>
      </c>
      <c r="P762" s="4">
        <v>21731</v>
      </c>
      <c r="Q762" s="4">
        <v>0</v>
      </c>
      <c r="R762" s="3" t="s">
        <v>33</v>
      </c>
      <c r="S762" s="27"/>
      <c r="T762" s="4" t="s">
        <v>35</v>
      </c>
      <c r="U762" s="4">
        <v>0</v>
      </c>
    </row>
    <row r="763" s="25" customFormat="1" ht="22.35" spans="1:21">
      <c r="A763" s="4" t="s">
        <v>22</v>
      </c>
      <c r="B763" s="3" t="s">
        <v>3705</v>
      </c>
      <c r="C763" s="3" t="s">
        <v>3706</v>
      </c>
      <c r="D763" s="4" t="s">
        <v>3707</v>
      </c>
      <c r="E763" s="4" t="s">
        <v>214</v>
      </c>
      <c r="F763" s="3" t="s">
        <v>3113</v>
      </c>
      <c r="G763" s="3" t="s">
        <v>3397</v>
      </c>
      <c r="H763" s="4" t="s">
        <v>3708</v>
      </c>
      <c r="I763" s="4">
        <v>364</v>
      </c>
      <c r="J763" s="4" t="s">
        <v>30</v>
      </c>
      <c r="K763" s="4">
        <v>0</v>
      </c>
      <c r="L763" s="4">
        <v>0</v>
      </c>
      <c r="M763" s="4" t="s">
        <v>31</v>
      </c>
      <c r="N763" s="4" t="s">
        <v>3707</v>
      </c>
      <c r="O763" s="4">
        <v>1</v>
      </c>
      <c r="P763" s="4">
        <v>364</v>
      </c>
      <c r="Q763" s="4">
        <v>0</v>
      </c>
      <c r="R763" s="3" t="s">
        <v>33</v>
      </c>
      <c r="S763" s="3" t="s">
        <v>3709</v>
      </c>
      <c r="T763" s="4" t="s">
        <v>35</v>
      </c>
      <c r="U763" s="4">
        <v>0</v>
      </c>
    </row>
    <row r="764" s="25" customFormat="1" ht="33.15" spans="1:21">
      <c r="A764" s="4" t="s">
        <v>22</v>
      </c>
      <c r="B764" s="3" t="s">
        <v>3710</v>
      </c>
      <c r="C764" s="3" t="s">
        <v>3711</v>
      </c>
      <c r="D764" s="4" t="s">
        <v>2997</v>
      </c>
      <c r="E764" s="4" t="s">
        <v>1259</v>
      </c>
      <c r="F764" s="3" t="s">
        <v>2502</v>
      </c>
      <c r="G764" s="3" t="s">
        <v>3397</v>
      </c>
      <c r="H764" s="4" t="s">
        <v>3712</v>
      </c>
      <c r="I764" s="4">
        <v>6250</v>
      </c>
      <c r="J764" s="4" t="s">
        <v>30</v>
      </c>
      <c r="K764" s="4">
        <v>0</v>
      </c>
      <c r="L764" s="4">
        <v>0</v>
      </c>
      <c r="M764" s="4" t="s">
        <v>31</v>
      </c>
      <c r="N764" s="4" t="s">
        <v>3713</v>
      </c>
      <c r="O764" s="4">
        <v>3</v>
      </c>
      <c r="P764" s="4">
        <v>6250</v>
      </c>
      <c r="Q764" s="4">
        <v>0</v>
      </c>
      <c r="R764" s="3" t="s">
        <v>33</v>
      </c>
      <c r="S764" s="3" t="s">
        <v>3714</v>
      </c>
      <c r="T764" s="4" t="s">
        <v>35</v>
      </c>
      <c r="U764" s="4">
        <v>0</v>
      </c>
    </row>
    <row r="765" s="25" customFormat="1" ht="15.15" spans="1:21">
      <c r="A765" s="4" t="s">
        <v>22</v>
      </c>
      <c r="B765" s="3" t="s">
        <v>3715</v>
      </c>
      <c r="C765" s="3" t="s">
        <v>3716</v>
      </c>
      <c r="D765" s="4" t="s">
        <v>3717</v>
      </c>
      <c r="E765" s="4" t="s">
        <v>1179</v>
      </c>
      <c r="F765" s="3" t="s">
        <v>2502</v>
      </c>
      <c r="G765" s="3" t="s">
        <v>3397</v>
      </c>
      <c r="H765" s="4" t="s">
        <v>3718</v>
      </c>
      <c r="I765" s="4">
        <v>4110</v>
      </c>
      <c r="J765" s="4" t="s">
        <v>30</v>
      </c>
      <c r="K765" s="4">
        <v>0</v>
      </c>
      <c r="L765" s="4">
        <v>0</v>
      </c>
      <c r="M765" s="4" t="s">
        <v>31</v>
      </c>
      <c r="N765" s="4" t="s">
        <v>3719</v>
      </c>
      <c r="O765" s="4">
        <v>3</v>
      </c>
      <c r="P765" s="4">
        <v>4110</v>
      </c>
      <c r="Q765" s="4">
        <v>0</v>
      </c>
      <c r="R765" s="3" t="s">
        <v>33</v>
      </c>
      <c r="S765" s="3" t="s">
        <v>3720</v>
      </c>
      <c r="T765" s="4" t="s">
        <v>35</v>
      </c>
      <c r="U765" s="4">
        <v>0</v>
      </c>
    </row>
    <row r="766" s="25" customFormat="1" ht="15.15" spans="1:21">
      <c r="A766" s="4" t="s">
        <v>22</v>
      </c>
      <c r="B766" s="3" t="s">
        <v>3721</v>
      </c>
      <c r="C766" s="3" t="s">
        <v>3722</v>
      </c>
      <c r="D766" s="4" t="s">
        <v>3723</v>
      </c>
      <c r="E766" s="4" t="s">
        <v>1179</v>
      </c>
      <c r="F766" s="3" t="s">
        <v>2502</v>
      </c>
      <c r="G766" s="3" t="s">
        <v>3397</v>
      </c>
      <c r="H766" s="4" t="s">
        <v>3718</v>
      </c>
      <c r="I766" s="4">
        <v>3697</v>
      </c>
      <c r="J766" s="4" t="s">
        <v>30</v>
      </c>
      <c r="K766" s="4">
        <v>0</v>
      </c>
      <c r="L766" s="4">
        <v>0</v>
      </c>
      <c r="M766" s="4" t="s">
        <v>31</v>
      </c>
      <c r="N766" s="4" t="s">
        <v>3724</v>
      </c>
      <c r="O766" s="4">
        <v>3</v>
      </c>
      <c r="P766" s="4">
        <v>3697</v>
      </c>
      <c r="Q766" s="4">
        <v>0</v>
      </c>
      <c r="R766" s="3" t="s">
        <v>33</v>
      </c>
      <c r="S766" s="3" t="s">
        <v>3725</v>
      </c>
      <c r="T766" s="4" t="s">
        <v>35</v>
      </c>
      <c r="U766" s="4">
        <v>0</v>
      </c>
    </row>
    <row r="767" s="25" customFormat="1" ht="15.15" spans="1:21">
      <c r="A767" s="4" t="s">
        <v>22</v>
      </c>
      <c r="B767" s="3" t="s">
        <v>3726</v>
      </c>
      <c r="C767" s="3" t="s">
        <v>3727</v>
      </c>
      <c r="D767" s="4" t="s">
        <v>2239</v>
      </c>
      <c r="E767" s="4" t="s">
        <v>174</v>
      </c>
      <c r="F767" s="3" t="s">
        <v>2817</v>
      </c>
      <c r="G767" s="3" t="s">
        <v>3397</v>
      </c>
      <c r="H767" s="4" t="s">
        <v>3728</v>
      </c>
      <c r="I767" s="4">
        <v>10400</v>
      </c>
      <c r="J767" s="4" t="s">
        <v>30</v>
      </c>
      <c r="K767" s="4">
        <v>0</v>
      </c>
      <c r="L767" s="4">
        <v>0</v>
      </c>
      <c r="M767" s="4" t="s">
        <v>31</v>
      </c>
      <c r="N767" s="4" t="s">
        <v>2241</v>
      </c>
      <c r="O767" s="4">
        <v>4</v>
      </c>
      <c r="P767" s="4">
        <v>10400</v>
      </c>
      <c r="Q767" s="4">
        <v>0</v>
      </c>
      <c r="R767" s="3" t="s">
        <v>33</v>
      </c>
      <c r="S767" s="3" t="s">
        <v>3729</v>
      </c>
      <c r="T767" s="4" t="s">
        <v>35</v>
      </c>
      <c r="U767" s="4">
        <v>0</v>
      </c>
    </row>
    <row r="768" s="25" customFormat="1" ht="33.15" spans="1:21">
      <c r="A768" s="4" t="s">
        <v>22</v>
      </c>
      <c r="B768" s="3" t="s">
        <v>3730</v>
      </c>
      <c r="C768" s="3" t="s">
        <v>3731</v>
      </c>
      <c r="D768" s="4" t="s">
        <v>3732</v>
      </c>
      <c r="E768" s="4" t="s">
        <v>3733</v>
      </c>
      <c r="F768" s="3" t="s">
        <v>2817</v>
      </c>
      <c r="G768" s="3" t="s">
        <v>3397</v>
      </c>
      <c r="H768" s="4" t="s">
        <v>3734</v>
      </c>
      <c r="I768" s="4">
        <v>2280</v>
      </c>
      <c r="J768" s="4" t="s">
        <v>30</v>
      </c>
      <c r="K768" s="4">
        <v>0</v>
      </c>
      <c r="L768" s="4">
        <v>0</v>
      </c>
      <c r="M768" s="4" t="s">
        <v>31</v>
      </c>
      <c r="N768" s="4" t="s">
        <v>3735</v>
      </c>
      <c r="O768" s="4">
        <v>2</v>
      </c>
      <c r="P768" s="4">
        <v>2280</v>
      </c>
      <c r="Q768" s="4">
        <v>0</v>
      </c>
      <c r="R768" s="3" t="s">
        <v>33</v>
      </c>
      <c r="S768" s="3" t="s">
        <v>3736</v>
      </c>
      <c r="T768" s="4" t="s">
        <v>35</v>
      </c>
      <c r="U768" s="4">
        <v>0</v>
      </c>
    </row>
    <row r="769" s="25" customFormat="1" ht="22.35" spans="1:21">
      <c r="A769" s="4" t="s">
        <v>22</v>
      </c>
      <c r="B769" s="3" t="s">
        <v>3737</v>
      </c>
      <c r="C769" s="3" t="s">
        <v>3738</v>
      </c>
      <c r="D769" s="4" t="s">
        <v>490</v>
      </c>
      <c r="E769" s="4" t="s">
        <v>188</v>
      </c>
      <c r="F769" s="3" t="s">
        <v>1901</v>
      </c>
      <c r="G769" s="3" t="s">
        <v>3397</v>
      </c>
      <c r="H769" s="4" t="s">
        <v>3739</v>
      </c>
      <c r="I769" s="4">
        <v>9740</v>
      </c>
      <c r="J769" s="4" t="s">
        <v>30</v>
      </c>
      <c r="K769" s="4">
        <v>0</v>
      </c>
      <c r="L769" s="4">
        <v>0</v>
      </c>
      <c r="M769" s="4" t="s">
        <v>31</v>
      </c>
      <c r="N769" s="4" t="s">
        <v>3740</v>
      </c>
      <c r="O769" s="4">
        <v>5</v>
      </c>
      <c r="P769" s="4">
        <v>9740</v>
      </c>
      <c r="Q769" s="4">
        <v>0</v>
      </c>
      <c r="R769" s="3" t="s">
        <v>33</v>
      </c>
      <c r="S769" s="3" t="s">
        <v>3741</v>
      </c>
      <c r="T769" s="4" t="s">
        <v>35</v>
      </c>
      <c r="U769" s="4">
        <v>0</v>
      </c>
    </row>
    <row r="770" s="25" customFormat="1" ht="22.35" spans="1:21">
      <c r="A770" s="4" t="s">
        <v>22</v>
      </c>
      <c r="B770" s="3" t="s">
        <v>3742</v>
      </c>
      <c r="C770" s="3" t="s">
        <v>3743</v>
      </c>
      <c r="D770" s="4" t="s">
        <v>3016</v>
      </c>
      <c r="E770" s="4" t="s">
        <v>1941</v>
      </c>
      <c r="F770" s="3" t="s">
        <v>2502</v>
      </c>
      <c r="G770" s="3" t="s">
        <v>3397</v>
      </c>
      <c r="H770" s="4" t="s">
        <v>3744</v>
      </c>
      <c r="I770" s="4">
        <v>14398</v>
      </c>
      <c r="J770" s="4" t="s">
        <v>30</v>
      </c>
      <c r="K770" s="4">
        <v>0</v>
      </c>
      <c r="L770" s="4">
        <v>0</v>
      </c>
      <c r="M770" s="4" t="s">
        <v>31</v>
      </c>
      <c r="N770" s="4" t="s">
        <v>3070</v>
      </c>
      <c r="O770" s="4">
        <v>3</v>
      </c>
      <c r="P770" s="4">
        <v>14398</v>
      </c>
      <c r="Q770" s="4">
        <v>0</v>
      </c>
      <c r="R770" s="3" t="s">
        <v>33</v>
      </c>
      <c r="S770" s="3" t="s">
        <v>3745</v>
      </c>
      <c r="T770" s="4" t="s">
        <v>35</v>
      </c>
      <c r="U770" s="4">
        <v>0</v>
      </c>
    </row>
    <row r="771" s="25" customFormat="1" ht="22.35" spans="1:21">
      <c r="A771" s="4" t="s">
        <v>22</v>
      </c>
      <c r="B771" s="3" t="s">
        <v>3746</v>
      </c>
      <c r="C771" s="3" t="s">
        <v>3747</v>
      </c>
      <c r="D771" s="4" t="s">
        <v>94</v>
      </c>
      <c r="E771" s="4" t="s">
        <v>95</v>
      </c>
      <c r="F771" s="3" t="s">
        <v>3113</v>
      </c>
      <c r="G771" s="3" t="s">
        <v>3397</v>
      </c>
      <c r="H771" s="4" t="s">
        <v>3748</v>
      </c>
      <c r="I771" s="4">
        <v>386</v>
      </c>
      <c r="J771" s="4" t="s">
        <v>30</v>
      </c>
      <c r="K771" s="4">
        <v>0</v>
      </c>
      <c r="L771" s="4">
        <v>0</v>
      </c>
      <c r="M771" s="4" t="s">
        <v>31</v>
      </c>
      <c r="N771" s="4" t="s">
        <v>98</v>
      </c>
      <c r="O771" s="4">
        <v>1</v>
      </c>
      <c r="P771" s="4">
        <v>386</v>
      </c>
      <c r="Q771" s="4">
        <v>0</v>
      </c>
      <c r="R771" s="3" t="s">
        <v>33</v>
      </c>
      <c r="S771" s="3" t="s">
        <v>3749</v>
      </c>
      <c r="T771" s="4" t="s">
        <v>35</v>
      </c>
      <c r="U771" s="4">
        <v>0</v>
      </c>
    </row>
    <row r="772" s="25" customFormat="1" ht="22.35" spans="1:21">
      <c r="A772" s="4" t="s">
        <v>22</v>
      </c>
      <c r="B772" s="3" t="s">
        <v>3750</v>
      </c>
      <c r="C772" s="3" t="s">
        <v>3751</v>
      </c>
      <c r="D772" s="4" t="s">
        <v>1795</v>
      </c>
      <c r="E772" s="4" t="s">
        <v>1796</v>
      </c>
      <c r="F772" s="3" t="s">
        <v>2502</v>
      </c>
      <c r="G772" s="3" t="s">
        <v>3397</v>
      </c>
      <c r="H772" s="4" t="s">
        <v>3752</v>
      </c>
      <c r="I772" s="4">
        <v>2418</v>
      </c>
      <c r="J772" s="4" t="s">
        <v>30</v>
      </c>
      <c r="K772" s="4">
        <v>0</v>
      </c>
      <c r="L772" s="4">
        <v>0</v>
      </c>
      <c r="M772" s="4" t="s">
        <v>31</v>
      </c>
      <c r="N772" s="4" t="s">
        <v>1798</v>
      </c>
      <c r="O772" s="4">
        <v>6</v>
      </c>
      <c r="P772" s="4">
        <v>2418</v>
      </c>
      <c r="Q772" s="4">
        <v>0</v>
      </c>
      <c r="R772" s="3" t="s">
        <v>33</v>
      </c>
      <c r="S772" s="3" t="s">
        <v>3753</v>
      </c>
      <c r="T772" s="4" t="s">
        <v>35</v>
      </c>
      <c r="U772" s="4">
        <v>0</v>
      </c>
    </row>
    <row r="773" s="25" customFormat="1" ht="22.35" spans="1:21">
      <c r="A773" s="4" t="s">
        <v>22</v>
      </c>
      <c r="B773" s="3" t="s">
        <v>3754</v>
      </c>
      <c r="C773" s="3" t="s">
        <v>3755</v>
      </c>
      <c r="D773" s="4" t="s">
        <v>94</v>
      </c>
      <c r="E773" s="4" t="s">
        <v>95</v>
      </c>
      <c r="F773" s="3" t="s">
        <v>3113</v>
      </c>
      <c r="G773" s="3" t="s">
        <v>3397</v>
      </c>
      <c r="H773" s="4" t="s">
        <v>3756</v>
      </c>
      <c r="I773" s="4">
        <v>371</v>
      </c>
      <c r="J773" s="4" t="s">
        <v>30</v>
      </c>
      <c r="K773" s="4">
        <v>0</v>
      </c>
      <c r="L773" s="4">
        <v>0</v>
      </c>
      <c r="M773" s="4" t="s">
        <v>31</v>
      </c>
      <c r="N773" s="4" t="s">
        <v>123</v>
      </c>
      <c r="O773" s="4">
        <v>1</v>
      </c>
      <c r="P773" s="4">
        <v>371</v>
      </c>
      <c r="Q773" s="4">
        <v>0</v>
      </c>
      <c r="R773" s="3" t="s">
        <v>33</v>
      </c>
      <c r="S773" s="3" t="s">
        <v>3757</v>
      </c>
      <c r="T773" s="4" t="s">
        <v>35</v>
      </c>
      <c r="U773" s="4">
        <v>0</v>
      </c>
    </row>
    <row r="774" s="25" customFormat="1" ht="22.35" spans="1:21">
      <c r="A774" s="4" t="s">
        <v>22</v>
      </c>
      <c r="B774" s="3" t="s">
        <v>3758</v>
      </c>
      <c r="C774" s="3" t="s">
        <v>3759</v>
      </c>
      <c r="D774" s="4" t="s">
        <v>3760</v>
      </c>
      <c r="E774" s="4" t="s">
        <v>135</v>
      </c>
      <c r="F774" s="3" t="s">
        <v>2502</v>
      </c>
      <c r="G774" s="3" t="s">
        <v>3397</v>
      </c>
      <c r="H774" s="4" t="s">
        <v>3761</v>
      </c>
      <c r="I774" s="4">
        <v>4860</v>
      </c>
      <c r="J774" s="4" t="s">
        <v>30</v>
      </c>
      <c r="K774" s="4">
        <v>0</v>
      </c>
      <c r="L774" s="4">
        <v>0</v>
      </c>
      <c r="M774" s="4" t="s">
        <v>31</v>
      </c>
      <c r="N774" s="4" t="s">
        <v>3762</v>
      </c>
      <c r="O774" s="4">
        <v>3</v>
      </c>
      <c r="P774" s="4">
        <v>4860</v>
      </c>
      <c r="Q774" s="4">
        <v>0</v>
      </c>
      <c r="R774" s="3" t="s">
        <v>33</v>
      </c>
      <c r="S774" s="3" t="s">
        <v>3763</v>
      </c>
      <c r="T774" s="4" t="s">
        <v>35</v>
      </c>
      <c r="U774" s="4">
        <v>0</v>
      </c>
    </row>
    <row r="775" s="25" customFormat="1" ht="15.15" spans="1:21">
      <c r="A775" s="4" t="s">
        <v>22</v>
      </c>
      <c r="B775" s="3" t="s">
        <v>3764</v>
      </c>
      <c r="C775" s="3" t="s">
        <v>3765</v>
      </c>
      <c r="D775" s="4" t="s">
        <v>1141</v>
      </c>
      <c r="E775" s="4" t="s">
        <v>1142</v>
      </c>
      <c r="F775" s="3" t="s">
        <v>2817</v>
      </c>
      <c r="G775" s="3" t="s">
        <v>3397</v>
      </c>
      <c r="H775" s="4" t="s">
        <v>3766</v>
      </c>
      <c r="I775" s="4">
        <v>600</v>
      </c>
      <c r="J775" s="4" t="s">
        <v>30</v>
      </c>
      <c r="K775" s="4">
        <v>0</v>
      </c>
      <c r="L775" s="4">
        <v>0</v>
      </c>
      <c r="M775" s="4" t="s">
        <v>31</v>
      </c>
      <c r="N775" s="4" t="s">
        <v>605</v>
      </c>
      <c r="O775" s="4">
        <v>2</v>
      </c>
      <c r="P775" s="4">
        <v>600</v>
      </c>
      <c r="Q775" s="4">
        <v>0</v>
      </c>
      <c r="R775" s="3" t="s">
        <v>33</v>
      </c>
      <c r="S775" s="3" t="s">
        <v>3765</v>
      </c>
      <c r="T775" s="4" t="s">
        <v>35</v>
      </c>
      <c r="U775" s="4">
        <v>0</v>
      </c>
    </row>
    <row r="776" s="25" customFormat="1" ht="33.15" spans="1:21">
      <c r="A776" s="4" t="s">
        <v>22</v>
      </c>
      <c r="B776" s="3" t="s">
        <v>3767</v>
      </c>
      <c r="C776" s="3" t="s">
        <v>3768</v>
      </c>
      <c r="D776" s="4" t="s">
        <v>3769</v>
      </c>
      <c r="E776" s="4" t="s">
        <v>1252</v>
      </c>
      <c r="F776" s="3" t="s">
        <v>2817</v>
      </c>
      <c r="G776" s="3" t="s">
        <v>3397</v>
      </c>
      <c r="H776" s="4" t="s">
        <v>3770</v>
      </c>
      <c r="I776" s="4">
        <v>3500</v>
      </c>
      <c r="J776" s="4" t="s">
        <v>30</v>
      </c>
      <c r="K776" s="4">
        <v>0</v>
      </c>
      <c r="L776" s="4">
        <v>0</v>
      </c>
      <c r="M776" s="4" t="s">
        <v>31</v>
      </c>
      <c r="N776" s="4" t="s">
        <v>3769</v>
      </c>
      <c r="O776" s="4">
        <v>2</v>
      </c>
      <c r="P776" s="4">
        <v>3500</v>
      </c>
      <c r="Q776" s="4">
        <v>0</v>
      </c>
      <c r="R776" s="3" t="s">
        <v>33</v>
      </c>
      <c r="S776" s="3" t="s">
        <v>3771</v>
      </c>
      <c r="T776" s="4" t="s">
        <v>35</v>
      </c>
      <c r="U776" s="4">
        <v>0</v>
      </c>
    </row>
    <row r="777" s="25" customFormat="1" ht="22.35" spans="1:21">
      <c r="A777" s="4" t="s">
        <v>22</v>
      </c>
      <c r="B777" s="3" t="s">
        <v>3772</v>
      </c>
      <c r="C777" s="27"/>
      <c r="D777" s="4" t="s">
        <v>3773</v>
      </c>
      <c r="E777" s="4" t="s">
        <v>803</v>
      </c>
      <c r="F777" s="3" t="s">
        <v>3113</v>
      </c>
      <c r="G777" s="3" t="s">
        <v>3774</v>
      </c>
      <c r="H777" s="4" t="s">
        <v>3775</v>
      </c>
      <c r="I777" s="4">
        <v>4580</v>
      </c>
      <c r="J777" s="4" t="s">
        <v>30</v>
      </c>
      <c r="K777" s="4">
        <v>0</v>
      </c>
      <c r="L777" s="4">
        <v>0</v>
      </c>
      <c r="M777" s="4" t="s">
        <v>31</v>
      </c>
      <c r="N777" s="4" t="s">
        <v>3773</v>
      </c>
      <c r="O777" s="4">
        <v>2</v>
      </c>
      <c r="P777" s="4">
        <v>4580</v>
      </c>
      <c r="Q777" s="4">
        <v>0</v>
      </c>
      <c r="R777" s="3" t="s">
        <v>33</v>
      </c>
      <c r="S777" s="27"/>
      <c r="T777" s="4" t="s">
        <v>35</v>
      </c>
      <c r="U777" s="4">
        <v>0</v>
      </c>
    </row>
    <row r="778" s="25" customFormat="1" ht="15.15" spans="1:21">
      <c r="A778" s="4" t="s">
        <v>22</v>
      </c>
      <c r="B778" s="3" t="s">
        <v>3776</v>
      </c>
      <c r="C778" s="3" t="s">
        <v>3777</v>
      </c>
      <c r="D778" s="4" t="s">
        <v>2905</v>
      </c>
      <c r="E778" s="4" t="s">
        <v>1148</v>
      </c>
      <c r="F778" s="3" t="s">
        <v>3397</v>
      </c>
      <c r="G778" s="3" t="s">
        <v>3774</v>
      </c>
      <c r="H778" s="4" t="s">
        <v>3778</v>
      </c>
      <c r="I778" s="4">
        <v>1750</v>
      </c>
      <c r="J778" s="4" t="s">
        <v>30</v>
      </c>
      <c r="K778" s="4">
        <v>0</v>
      </c>
      <c r="L778" s="4">
        <v>0</v>
      </c>
      <c r="M778" s="4" t="s">
        <v>31</v>
      </c>
      <c r="N778" s="4" t="s">
        <v>2907</v>
      </c>
      <c r="O778" s="4">
        <v>1</v>
      </c>
      <c r="P778" s="4">
        <v>1750</v>
      </c>
      <c r="Q778" s="4">
        <v>0</v>
      </c>
      <c r="R778" s="3" t="s">
        <v>33</v>
      </c>
      <c r="S778" s="3" t="s">
        <v>3779</v>
      </c>
      <c r="T778" s="4" t="s">
        <v>35</v>
      </c>
      <c r="U778" s="4">
        <v>0</v>
      </c>
    </row>
    <row r="779" s="25" customFormat="1" ht="15.15" spans="1:21">
      <c r="A779" s="4" t="s">
        <v>22</v>
      </c>
      <c r="B779" s="3" t="s">
        <v>3780</v>
      </c>
      <c r="C779" s="3" t="s">
        <v>3781</v>
      </c>
      <c r="D779" s="4" t="s">
        <v>3782</v>
      </c>
      <c r="E779" s="4" t="s">
        <v>2762</v>
      </c>
      <c r="F779" s="3" t="s">
        <v>3113</v>
      </c>
      <c r="G779" s="3" t="s">
        <v>3774</v>
      </c>
      <c r="H779" s="4" t="s">
        <v>3783</v>
      </c>
      <c r="I779" s="4">
        <v>1150</v>
      </c>
      <c r="J779" s="4" t="s">
        <v>30</v>
      </c>
      <c r="K779" s="4">
        <v>0</v>
      </c>
      <c r="L779" s="4">
        <v>0</v>
      </c>
      <c r="M779" s="4" t="s">
        <v>31</v>
      </c>
      <c r="N779" s="4" t="s">
        <v>3784</v>
      </c>
      <c r="O779" s="4">
        <v>2</v>
      </c>
      <c r="P779" s="4">
        <v>1150</v>
      </c>
      <c r="Q779" s="4">
        <v>0</v>
      </c>
      <c r="R779" s="3" t="s">
        <v>33</v>
      </c>
      <c r="S779" s="3" t="s">
        <v>3785</v>
      </c>
      <c r="T779" s="4" t="s">
        <v>35</v>
      </c>
      <c r="U779" s="4">
        <v>0</v>
      </c>
    </row>
    <row r="780" s="25" customFormat="1" ht="22.35" spans="1:21">
      <c r="A780" s="4" t="s">
        <v>22</v>
      </c>
      <c r="B780" s="3" t="s">
        <v>3786</v>
      </c>
      <c r="C780" s="3" t="s">
        <v>3787</v>
      </c>
      <c r="D780" s="4" t="s">
        <v>3178</v>
      </c>
      <c r="E780" s="4" t="s">
        <v>3179</v>
      </c>
      <c r="F780" s="3" t="s">
        <v>3113</v>
      </c>
      <c r="G780" s="3" t="s">
        <v>3774</v>
      </c>
      <c r="H780" s="4" t="s">
        <v>3788</v>
      </c>
      <c r="I780" s="4">
        <v>2607</v>
      </c>
      <c r="J780" s="4" t="s">
        <v>30</v>
      </c>
      <c r="K780" s="4">
        <v>0</v>
      </c>
      <c r="L780" s="4">
        <v>0</v>
      </c>
      <c r="M780" s="4" t="s">
        <v>31</v>
      </c>
      <c r="N780" s="4" t="s">
        <v>3181</v>
      </c>
      <c r="O780" s="4">
        <v>2</v>
      </c>
      <c r="P780" s="4">
        <v>2607</v>
      </c>
      <c r="Q780" s="4">
        <v>0</v>
      </c>
      <c r="R780" s="3" t="s">
        <v>33</v>
      </c>
      <c r="S780" s="3" t="s">
        <v>3789</v>
      </c>
      <c r="T780" s="4" t="s">
        <v>35</v>
      </c>
      <c r="U780" s="4">
        <v>0</v>
      </c>
    </row>
    <row r="781" s="25" customFormat="1" ht="22.35" spans="1:21">
      <c r="A781" s="4" t="s">
        <v>22</v>
      </c>
      <c r="B781" s="3" t="s">
        <v>3790</v>
      </c>
      <c r="C781" s="3" t="s">
        <v>3791</v>
      </c>
      <c r="D781" s="4" t="s">
        <v>3792</v>
      </c>
      <c r="E781" s="4" t="s">
        <v>1657</v>
      </c>
      <c r="F781" s="3" t="s">
        <v>3397</v>
      </c>
      <c r="G781" s="3" t="s">
        <v>3774</v>
      </c>
      <c r="H781" s="4" t="s">
        <v>3793</v>
      </c>
      <c r="I781" s="4">
        <v>1175</v>
      </c>
      <c r="J781" s="4" t="s">
        <v>30</v>
      </c>
      <c r="K781" s="4">
        <v>0</v>
      </c>
      <c r="L781" s="4">
        <v>0</v>
      </c>
      <c r="M781" s="4" t="s">
        <v>31</v>
      </c>
      <c r="N781" s="4" t="s">
        <v>3794</v>
      </c>
      <c r="O781" s="4">
        <v>1</v>
      </c>
      <c r="P781" s="4">
        <v>1175</v>
      </c>
      <c r="Q781" s="4">
        <v>0</v>
      </c>
      <c r="R781" s="3" t="s">
        <v>33</v>
      </c>
      <c r="S781" s="3" t="s">
        <v>3795</v>
      </c>
      <c r="T781" s="4" t="s">
        <v>35</v>
      </c>
      <c r="U781" s="4">
        <v>0</v>
      </c>
    </row>
    <row r="782" s="25" customFormat="1" ht="22.35" spans="1:21">
      <c r="A782" s="4" t="s">
        <v>22</v>
      </c>
      <c r="B782" s="3" t="s">
        <v>3796</v>
      </c>
      <c r="C782" s="3" t="s">
        <v>3797</v>
      </c>
      <c r="D782" s="4" t="s">
        <v>3798</v>
      </c>
      <c r="E782" s="4" t="s">
        <v>1796</v>
      </c>
      <c r="F782" s="3" t="s">
        <v>3397</v>
      </c>
      <c r="G782" s="3" t="s">
        <v>3774</v>
      </c>
      <c r="H782" s="4" t="s">
        <v>3799</v>
      </c>
      <c r="I782" s="4">
        <v>560</v>
      </c>
      <c r="J782" s="4" t="s">
        <v>30</v>
      </c>
      <c r="K782" s="4">
        <v>0</v>
      </c>
      <c r="L782" s="4">
        <v>0</v>
      </c>
      <c r="M782" s="4" t="s">
        <v>31</v>
      </c>
      <c r="N782" s="4" t="s">
        <v>2291</v>
      </c>
      <c r="O782" s="4">
        <v>1</v>
      </c>
      <c r="P782" s="4">
        <v>560</v>
      </c>
      <c r="Q782" s="4">
        <v>0</v>
      </c>
      <c r="R782" s="3" t="s">
        <v>33</v>
      </c>
      <c r="S782" s="3" t="s">
        <v>3800</v>
      </c>
      <c r="T782" s="4" t="s">
        <v>35</v>
      </c>
      <c r="U782" s="4">
        <v>0</v>
      </c>
    </row>
    <row r="783" s="25" customFormat="1" ht="22.35" spans="1:21">
      <c r="A783" s="4" t="s">
        <v>22</v>
      </c>
      <c r="B783" s="3" t="s">
        <v>3801</v>
      </c>
      <c r="C783" s="3" t="s">
        <v>3802</v>
      </c>
      <c r="D783" s="4" t="s">
        <v>219</v>
      </c>
      <c r="E783" s="4" t="s">
        <v>3803</v>
      </c>
      <c r="F783" s="3" t="s">
        <v>3113</v>
      </c>
      <c r="G783" s="3" t="s">
        <v>3774</v>
      </c>
      <c r="H783" s="4" t="s">
        <v>3804</v>
      </c>
      <c r="I783" s="4">
        <v>970</v>
      </c>
      <c r="J783" s="4" t="s">
        <v>30</v>
      </c>
      <c r="K783" s="4">
        <v>0</v>
      </c>
      <c r="L783" s="4">
        <v>0</v>
      </c>
      <c r="M783" s="4" t="s">
        <v>31</v>
      </c>
      <c r="N783" s="4" t="s">
        <v>219</v>
      </c>
      <c r="O783" s="4">
        <v>2</v>
      </c>
      <c r="P783" s="4">
        <v>970</v>
      </c>
      <c r="Q783" s="4">
        <v>0</v>
      </c>
      <c r="R783" s="3" t="s">
        <v>33</v>
      </c>
      <c r="S783" s="3" t="s">
        <v>3802</v>
      </c>
      <c r="T783" s="4" t="s">
        <v>35</v>
      </c>
      <c r="U783" s="4">
        <v>0</v>
      </c>
    </row>
    <row r="784" s="25" customFormat="1" ht="22.35" spans="1:21">
      <c r="A784" s="4" t="s">
        <v>22</v>
      </c>
      <c r="B784" s="3" t="s">
        <v>3805</v>
      </c>
      <c r="C784" s="3" t="s">
        <v>3806</v>
      </c>
      <c r="D784" s="4" t="s">
        <v>3807</v>
      </c>
      <c r="E784" s="4" t="s">
        <v>155</v>
      </c>
      <c r="F784" s="3" t="s">
        <v>2502</v>
      </c>
      <c r="G784" s="3" t="s">
        <v>3774</v>
      </c>
      <c r="H784" s="4" t="s">
        <v>3808</v>
      </c>
      <c r="I784" s="4">
        <v>1748</v>
      </c>
      <c r="J784" s="4" t="s">
        <v>30</v>
      </c>
      <c r="K784" s="4">
        <v>0</v>
      </c>
      <c r="L784" s="4">
        <v>0</v>
      </c>
      <c r="M784" s="4" t="s">
        <v>31</v>
      </c>
      <c r="N784" s="4" t="s">
        <v>3809</v>
      </c>
      <c r="O784" s="4">
        <v>4</v>
      </c>
      <c r="P784" s="4">
        <v>1748</v>
      </c>
      <c r="Q784" s="4">
        <v>0</v>
      </c>
      <c r="R784" s="3" t="s">
        <v>33</v>
      </c>
      <c r="S784" s="3" t="s">
        <v>3810</v>
      </c>
      <c r="T784" s="4" t="s">
        <v>35</v>
      </c>
      <c r="U784" s="4">
        <v>0</v>
      </c>
    </row>
    <row r="785" s="25" customFormat="1" ht="22.35" spans="1:21">
      <c r="A785" s="4" t="s">
        <v>22</v>
      </c>
      <c r="B785" s="3" t="s">
        <v>3811</v>
      </c>
      <c r="C785" s="3" t="s">
        <v>3812</v>
      </c>
      <c r="D785" s="4" t="s">
        <v>3813</v>
      </c>
      <c r="E785" s="4" t="s">
        <v>3814</v>
      </c>
      <c r="F785" s="3" t="s">
        <v>3397</v>
      </c>
      <c r="G785" s="3" t="s">
        <v>3774</v>
      </c>
      <c r="H785" s="4" t="s">
        <v>3815</v>
      </c>
      <c r="I785" s="4">
        <v>417</v>
      </c>
      <c r="J785" s="4" t="s">
        <v>30</v>
      </c>
      <c r="K785" s="4">
        <v>0</v>
      </c>
      <c r="L785" s="4">
        <v>0</v>
      </c>
      <c r="M785" s="4" t="s">
        <v>31</v>
      </c>
      <c r="N785" s="4" t="s">
        <v>3816</v>
      </c>
      <c r="O785" s="4">
        <v>1</v>
      </c>
      <c r="P785" s="4">
        <v>417</v>
      </c>
      <c r="Q785" s="4">
        <v>0</v>
      </c>
      <c r="R785" s="3" t="s">
        <v>33</v>
      </c>
      <c r="S785" s="3" t="s">
        <v>3817</v>
      </c>
      <c r="T785" s="4" t="s">
        <v>35</v>
      </c>
      <c r="U785" s="4">
        <v>0</v>
      </c>
    </row>
    <row r="786" s="25" customFormat="1" ht="22.35" spans="1:21">
      <c r="A786" s="4" t="s">
        <v>22</v>
      </c>
      <c r="B786" s="3" t="s">
        <v>3818</v>
      </c>
      <c r="C786" s="3" t="s">
        <v>3819</v>
      </c>
      <c r="D786" s="4" t="s">
        <v>3820</v>
      </c>
      <c r="E786" s="4" t="s">
        <v>3821</v>
      </c>
      <c r="F786" s="3" t="s">
        <v>3113</v>
      </c>
      <c r="G786" s="3" t="s">
        <v>3774</v>
      </c>
      <c r="H786" s="4" t="s">
        <v>3822</v>
      </c>
      <c r="I786" s="4">
        <v>2888</v>
      </c>
      <c r="J786" s="4" t="s">
        <v>30</v>
      </c>
      <c r="K786" s="4">
        <v>0</v>
      </c>
      <c r="L786" s="4">
        <v>0</v>
      </c>
      <c r="M786" s="4" t="s">
        <v>31</v>
      </c>
      <c r="N786" s="4" t="s">
        <v>3823</v>
      </c>
      <c r="O786" s="4">
        <v>2</v>
      </c>
      <c r="P786" s="4">
        <v>2888</v>
      </c>
      <c r="Q786" s="4">
        <v>0</v>
      </c>
      <c r="R786" s="3" t="s">
        <v>33</v>
      </c>
      <c r="S786" s="3" t="s">
        <v>3824</v>
      </c>
      <c r="T786" s="4" t="s">
        <v>35</v>
      </c>
      <c r="U786" s="4">
        <v>0</v>
      </c>
    </row>
    <row r="787" s="25" customFormat="1" ht="22.35" spans="1:21">
      <c r="A787" s="4" t="s">
        <v>22</v>
      </c>
      <c r="B787" s="3" t="s">
        <v>3825</v>
      </c>
      <c r="C787" s="3" t="s">
        <v>3826</v>
      </c>
      <c r="D787" s="4" t="s">
        <v>3688</v>
      </c>
      <c r="E787" s="4" t="s">
        <v>3689</v>
      </c>
      <c r="F787" s="3" t="s">
        <v>3397</v>
      </c>
      <c r="G787" s="3" t="s">
        <v>3774</v>
      </c>
      <c r="H787" s="4" t="s">
        <v>3827</v>
      </c>
      <c r="I787" s="4">
        <v>1500</v>
      </c>
      <c r="J787" s="4" t="s">
        <v>30</v>
      </c>
      <c r="K787" s="4">
        <v>0</v>
      </c>
      <c r="L787" s="4">
        <v>0</v>
      </c>
      <c r="M787" s="4" t="s">
        <v>31</v>
      </c>
      <c r="N787" s="4" t="s">
        <v>3691</v>
      </c>
      <c r="O787" s="4">
        <v>1</v>
      </c>
      <c r="P787" s="4">
        <v>1500</v>
      </c>
      <c r="Q787" s="4">
        <v>0</v>
      </c>
      <c r="R787" s="3" t="s">
        <v>33</v>
      </c>
      <c r="S787" s="27"/>
      <c r="T787" s="4" t="s">
        <v>35</v>
      </c>
      <c r="U787" s="4">
        <v>0</v>
      </c>
    </row>
    <row r="788" s="25" customFormat="1" ht="15.15" spans="1:21">
      <c r="A788" s="4" t="s">
        <v>22</v>
      </c>
      <c r="B788" s="3" t="s">
        <v>3828</v>
      </c>
      <c r="C788" s="3" t="s">
        <v>3829</v>
      </c>
      <c r="D788" s="4" t="s">
        <v>2183</v>
      </c>
      <c r="E788" s="4" t="s">
        <v>2184</v>
      </c>
      <c r="F788" s="3" t="s">
        <v>3113</v>
      </c>
      <c r="G788" s="3" t="s">
        <v>3774</v>
      </c>
      <c r="H788" s="4" t="s">
        <v>3830</v>
      </c>
      <c r="I788" s="4">
        <v>744</v>
      </c>
      <c r="J788" s="4" t="s">
        <v>30</v>
      </c>
      <c r="K788" s="4">
        <v>0</v>
      </c>
      <c r="L788" s="4">
        <v>0</v>
      </c>
      <c r="M788" s="4" t="s">
        <v>31</v>
      </c>
      <c r="N788" s="4" t="s">
        <v>3435</v>
      </c>
      <c r="O788" s="4">
        <v>2</v>
      </c>
      <c r="P788" s="4">
        <v>744</v>
      </c>
      <c r="Q788" s="4">
        <v>0</v>
      </c>
      <c r="R788" s="3" t="s">
        <v>33</v>
      </c>
      <c r="S788" s="3" t="s">
        <v>3831</v>
      </c>
      <c r="T788" s="4" t="s">
        <v>35</v>
      </c>
      <c r="U788" s="4">
        <v>0</v>
      </c>
    </row>
    <row r="789" s="25" customFormat="1" ht="15.15" spans="1:21">
      <c r="A789" s="4" t="s">
        <v>22</v>
      </c>
      <c r="B789" s="3" t="s">
        <v>3832</v>
      </c>
      <c r="C789" s="3" t="s">
        <v>3833</v>
      </c>
      <c r="D789" s="4" t="s">
        <v>2183</v>
      </c>
      <c r="E789" s="4" t="s">
        <v>2184</v>
      </c>
      <c r="F789" s="3" t="s">
        <v>3113</v>
      </c>
      <c r="G789" s="3" t="s">
        <v>3774</v>
      </c>
      <c r="H789" s="4" t="s">
        <v>3834</v>
      </c>
      <c r="I789" s="4">
        <v>750</v>
      </c>
      <c r="J789" s="4" t="s">
        <v>30</v>
      </c>
      <c r="K789" s="4">
        <v>0</v>
      </c>
      <c r="L789" s="4">
        <v>0</v>
      </c>
      <c r="M789" s="4" t="s">
        <v>31</v>
      </c>
      <c r="N789" s="4" t="s">
        <v>2186</v>
      </c>
      <c r="O789" s="4">
        <v>2</v>
      </c>
      <c r="P789" s="4">
        <v>750</v>
      </c>
      <c r="Q789" s="4">
        <v>0</v>
      </c>
      <c r="R789" s="3" t="s">
        <v>33</v>
      </c>
      <c r="S789" s="3" t="s">
        <v>3835</v>
      </c>
      <c r="T789" s="4" t="s">
        <v>35</v>
      </c>
      <c r="U789" s="4">
        <v>0</v>
      </c>
    </row>
    <row r="790" s="25" customFormat="1" ht="22.35" spans="1:21">
      <c r="A790" s="4" t="s">
        <v>22</v>
      </c>
      <c r="B790" s="3" t="s">
        <v>3836</v>
      </c>
      <c r="C790" s="3" t="s">
        <v>3837</v>
      </c>
      <c r="D790" s="4" t="s">
        <v>3838</v>
      </c>
      <c r="E790" s="4" t="s">
        <v>246</v>
      </c>
      <c r="F790" s="3" t="s">
        <v>3397</v>
      </c>
      <c r="G790" s="3" t="s">
        <v>3774</v>
      </c>
      <c r="H790" s="4" t="s">
        <v>3839</v>
      </c>
      <c r="I790" s="4">
        <v>2450</v>
      </c>
      <c r="J790" s="4" t="s">
        <v>30</v>
      </c>
      <c r="K790" s="4">
        <v>0</v>
      </c>
      <c r="L790" s="4">
        <v>0</v>
      </c>
      <c r="M790" s="4" t="s">
        <v>31</v>
      </c>
      <c r="N790" s="4" t="s">
        <v>3840</v>
      </c>
      <c r="O790" s="4">
        <v>1</v>
      </c>
      <c r="P790" s="4">
        <v>2450</v>
      </c>
      <c r="Q790" s="4">
        <v>0</v>
      </c>
      <c r="R790" s="3" t="s">
        <v>33</v>
      </c>
      <c r="S790" s="3" t="s">
        <v>3841</v>
      </c>
      <c r="T790" s="4" t="s">
        <v>35</v>
      </c>
      <c r="U790" s="4">
        <v>0</v>
      </c>
    </row>
    <row r="791" s="25" customFormat="1" ht="22.35" spans="1:21">
      <c r="A791" s="4" t="s">
        <v>22</v>
      </c>
      <c r="B791" s="3" t="s">
        <v>3842</v>
      </c>
      <c r="C791" s="3" t="s">
        <v>3843</v>
      </c>
      <c r="D791" s="4" t="s">
        <v>3601</v>
      </c>
      <c r="E791" s="4" t="s">
        <v>1941</v>
      </c>
      <c r="F791" s="3" t="s">
        <v>2817</v>
      </c>
      <c r="G791" s="3" t="s">
        <v>3774</v>
      </c>
      <c r="H791" s="4" t="s">
        <v>3844</v>
      </c>
      <c r="I791" s="4">
        <v>15715</v>
      </c>
      <c r="J791" s="4" t="s">
        <v>30</v>
      </c>
      <c r="K791" s="4">
        <v>0</v>
      </c>
      <c r="L791" s="4">
        <v>0</v>
      </c>
      <c r="M791" s="4" t="s">
        <v>31</v>
      </c>
      <c r="N791" s="4" t="s">
        <v>3603</v>
      </c>
      <c r="O791" s="4">
        <v>3</v>
      </c>
      <c r="P791" s="4">
        <v>15715</v>
      </c>
      <c r="Q791" s="4">
        <v>0</v>
      </c>
      <c r="R791" s="3" t="s">
        <v>33</v>
      </c>
      <c r="S791" s="3" t="s">
        <v>3845</v>
      </c>
      <c r="T791" s="4" t="s">
        <v>35</v>
      </c>
      <c r="U791" s="4">
        <v>0</v>
      </c>
    </row>
    <row r="792" s="25" customFormat="1" ht="22.35" spans="1:21">
      <c r="A792" s="4" t="s">
        <v>22</v>
      </c>
      <c r="B792" s="3" t="s">
        <v>3846</v>
      </c>
      <c r="C792" s="3" t="s">
        <v>3847</v>
      </c>
      <c r="D792" s="4" t="s">
        <v>3512</v>
      </c>
      <c r="E792" s="4" t="s">
        <v>214</v>
      </c>
      <c r="F792" s="3" t="s">
        <v>3397</v>
      </c>
      <c r="G792" s="3" t="s">
        <v>3774</v>
      </c>
      <c r="H792" s="4" t="s">
        <v>3848</v>
      </c>
      <c r="I792" s="4">
        <v>856</v>
      </c>
      <c r="J792" s="4" t="s">
        <v>30</v>
      </c>
      <c r="K792" s="4">
        <v>0</v>
      </c>
      <c r="L792" s="4">
        <v>0</v>
      </c>
      <c r="M792" s="4" t="s">
        <v>31</v>
      </c>
      <c r="N792" s="4" t="s">
        <v>3512</v>
      </c>
      <c r="O792" s="4">
        <v>2</v>
      </c>
      <c r="P792" s="4">
        <v>856</v>
      </c>
      <c r="Q792" s="4">
        <v>0</v>
      </c>
      <c r="R792" s="3" t="s">
        <v>33</v>
      </c>
      <c r="S792" s="3" t="s">
        <v>3849</v>
      </c>
      <c r="T792" s="4" t="s">
        <v>35</v>
      </c>
      <c r="U792" s="4">
        <v>0</v>
      </c>
    </row>
    <row r="793" s="25" customFormat="1" ht="22.35" spans="1:21">
      <c r="A793" s="4" t="s">
        <v>22</v>
      </c>
      <c r="B793" s="3" t="s">
        <v>3850</v>
      </c>
      <c r="C793" s="3" t="s">
        <v>3851</v>
      </c>
      <c r="D793" s="4" t="s">
        <v>1795</v>
      </c>
      <c r="E793" s="4" t="s">
        <v>2938</v>
      </c>
      <c r="F793" s="3" t="s">
        <v>2817</v>
      </c>
      <c r="G793" s="3" t="s">
        <v>3774</v>
      </c>
      <c r="H793" s="4" t="s">
        <v>3852</v>
      </c>
      <c r="I793" s="4">
        <v>1257</v>
      </c>
      <c r="J793" s="4" t="s">
        <v>30</v>
      </c>
      <c r="K793" s="4">
        <v>0</v>
      </c>
      <c r="L793" s="4">
        <v>0</v>
      </c>
      <c r="M793" s="4" t="s">
        <v>31</v>
      </c>
      <c r="N793" s="4" t="s">
        <v>1798</v>
      </c>
      <c r="O793" s="4">
        <v>3</v>
      </c>
      <c r="P793" s="4">
        <v>1257</v>
      </c>
      <c r="Q793" s="4">
        <v>0</v>
      </c>
      <c r="R793" s="3" t="s">
        <v>33</v>
      </c>
      <c r="S793" s="3" t="s">
        <v>3853</v>
      </c>
      <c r="T793" s="4" t="s">
        <v>35</v>
      </c>
      <c r="U793" s="4">
        <v>0</v>
      </c>
    </row>
    <row r="794" s="25" customFormat="1" ht="22.35" spans="1:21">
      <c r="A794" s="4" t="s">
        <v>22</v>
      </c>
      <c r="B794" s="3" t="s">
        <v>3854</v>
      </c>
      <c r="C794" s="3" t="s">
        <v>3855</v>
      </c>
      <c r="D794" s="4" t="s">
        <v>1663</v>
      </c>
      <c r="E794" s="4" t="s">
        <v>1664</v>
      </c>
      <c r="F794" s="3" t="s">
        <v>3397</v>
      </c>
      <c r="G794" s="3" t="s">
        <v>3774</v>
      </c>
      <c r="H794" s="4" t="s">
        <v>3856</v>
      </c>
      <c r="I794" s="4">
        <v>2198</v>
      </c>
      <c r="J794" s="4" t="s">
        <v>30</v>
      </c>
      <c r="K794" s="4">
        <v>0</v>
      </c>
      <c r="L794" s="4">
        <v>0</v>
      </c>
      <c r="M794" s="4" t="s">
        <v>31</v>
      </c>
      <c r="N794" s="4" t="s">
        <v>1666</v>
      </c>
      <c r="O794" s="4">
        <v>1</v>
      </c>
      <c r="P794" s="4">
        <v>2198</v>
      </c>
      <c r="Q794" s="4">
        <v>0</v>
      </c>
      <c r="R794" s="3" t="s">
        <v>33</v>
      </c>
      <c r="S794" s="3" t="s">
        <v>3857</v>
      </c>
      <c r="T794" s="4" t="s">
        <v>35</v>
      </c>
      <c r="U794" s="4">
        <v>0</v>
      </c>
    </row>
    <row r="795" s="25" customFormat="1" ht="22.35" spans="1:21">
      <c r="A795" s="4" t="s">
        <v>22</v>
      </c>
      <c r="B795" s="3" t="s">
        <v>3858</v>
      </c>
      <c r="C795" s="3" t="s">
        <v>3859</v>
      </c>
      <c r="D795" s="4" t="s">
        <v>3860</v>
      </c>
      <c r="E795" s="4" t="s">
        <v>3861</v>
      </c>
      <c r="F795" s="3" t="s">
        <v>3113</v>
      </c>
      <c r="G795" s="3" t="s">
        <v>3774</v>
      </c>
      <c r="H795" s="4" t="s">
        <v>3862</v>
      </c>
      <c r="I795" s="4">
        <v>1000</v>
      </c>
      <c r="J795" s="4" t="s">
        <v>30</v>
      </c>
      <c r="K795" s="4">
        <v>0</v>
      </c>
      <c r="L795" s="4">
        <v>0</v>
      </c>
      <c r="M795" s="4" t="s">
        <v>31</v>
      </c>
      <c r="N795" s="4" t="s">
        <v>1508</v>
      </c>
      <c r="O795" s="4">
        <v>2</v>
      </c>
      <c r="P795" s="4">
        <v>1000</v>
      </c>
      <c r="Q795" s="4">
        <v>0</v>
      </c>
      <c r="R795" s="3" t="s">
        <v>33</v>
      </c>
      <c r="S795" s="3" t="s">
        <v>3863</v>
      </c>
      <c r="T795" s="4" t="s">
        <v>35</v>
      </c>
      <c r="U795" s="4">
        <v>0</v>
      </c>
    </row>
    <row r="796" s="25" customFormat="1" ht="22.35" spans="1:21">
      <c r="A796" s="4" t="s">
        <v>22</v>
      </c>
      <c r="B796" s="3" t="s">
        <v>3864</v>
      </c>
      <c r="C796" s="3" t="s">
        <v>3865</v>
      </c>
      <c r="D796" s="4" t="s">
        <v>1914</v>
      </c>
      <c r="E796" s="4" t="s">
        <v>1155</v>
      </c>
      <c r="F796" s="3" t="s">
        <v>3397</v>
      </c>
      <c r="G796" s="3" t="s">
        <v>3774</v>
      </c>
      <c r="H796" s="4" t="s">
        <v>3866</v>
      </c>
      <c r="I796" s="4">
        <v>3300</v>
      </c>
      <c r="J796" s="4" t="s">
        <v>30</v>
      </c>
      <c r="K796" s="4">
        <v>0</v>
      </c>
      <c r="L796" s="4">
        <v>0</v>
      </c>
      <c r="M796" s="4" t="s">
        <v>31</v>
      </c>
      <c r="N796" s="4" t="s">
        <v>3867</v>
      </c>
      <c r="O796" s="4">
        <v>1</v>
      </c>
      <c r="P796" s="4">
        <v>3300</v>
      </c>
      <c r="Q796" s="4">
        <v>0</v>
      </c>
      <c r="R796" s="3" t="s">
        <v>33</v>
      </c>
      <c r="S796" s="3" t="s">
        <v>3868</v>
      </c>
      <c r="T796" s="4" t="s">
        <v>35</v>
      </c>
      <c r="U796" s="4">
        <v>0</v>
      </c>
    </row>
    <row r="797" s="25" customFormat="1" ht="22.35" spans="1:21">
      <c r="A797" s="4" t="s">
        <v>22</v>
      </c>
      <c r="B797" s="3" t="s">
        <v>3869</v>
      </c>
      <c r="C797" s="3" t="s">
        <v>3870</v>
      </c>
      <c r="D797" s="4" t="s">
        <v>263</v>
      </c>
      <c r="E797" s="4" t="s">
        <v>1554</v>
      </c>
      <c r="F797" s="3" t="s">
        <v>3113</v>
      </c>
      <c r="G797" s="3" t="s">
        <v>3774</v>
      </c>
      <c r="H797" s="4" t="s">
        <v>3871</v>
      </c>
      <c r="I797" s="4">
        <v>2622</v>
      </c>
      <c r="J797" s="4" t="s">
        <v>30</v>
      </c>
      <c r="K797" s="4">
        <v>0</v>
      </c>
      <c r="L797" s="4">
        <v>0</v>
      </c>
      <c r="M797" s="4" t="s">
        <v>31</v>
      </c>
      <c r="N797" s="4" t="s">
        <v>1247</v>
      </c>
      <c r="O797" s="4">
        <v>2</v>
      </c>
      <c r="P797" s="4">
        <v>2622</v>
      </c>
      <c r="Q797" s="4">
        <v>0</v>
      </c>
      <c r="R797" s="3" t="s">
        <v>33</v>
      </c>
      <c r="S797" s="3" t="s">
        <v>3872</v>
      </c>
      <c r="T797" s="4" t="s">
        <v>35</v>
      </c>
      <c r="U797" s="4">
        <v>0</v>
      </c>
    </row>
    <row r="798" s="25" customFormat="1" ht="22.35" spans="1:21">
      <c r="A798" s="4" t="s">
        <v>22</v>
      </c>
      <c r="B798" s="3" t="s">
        <v>3873</v>
      </c>
      <c r="C798" s="3" t="s">
        <v>3874</v>
      </c>
      <c r="D798" s="4" t="s">
        <v>3875</v>
      </c>
      <c r="E798" s="4" t="s">
        <v>1548</v>
      </c>
      <c r="F798" s="3" t="s">
        <v>3397</v>
      </c>
      <c r="G798" s="3" t="s">
        <v>3774</v>
      </c>
      <c r="H798" s="4" t="s">
        <v>3876</v>
      </c>
      <c r="I798" s="4">
        <v>700</v>
      </c>
      <c r="J798" s="4" t="s">
        <v>30</v>
      </c>
      <c r="K798" s="4">
        <v>0</v>
      </c>
      <c r="L798" s="4">
        <v>0</v>
      </c>
      <c r="M798" s="4" t="s">
        <v>31</v>
      </c>
      <c r="N798" s="4" t="s">
        <v>3877</v>
      </c>
      <c r="O798" s="4">
        <v>1</v>
      </c>
      <c r="P798" s="4">
        <v>700</v>
      </c>
      <c r="Q798" s="4">
        <v>0</v>
      </c>
      <c r="R798" s="3" t="s">
        <v>33</v>
      </c>
      <c r="S798" s="3" t="s">
        <v>3878</v>
      </c>
      <c r="T798" s="4" t="s">
        <v>35</v>
      </c>
      <c r="U798" s="4">
        <v>0</v>
      </c>
    </row>
    <row r="799" s="25" customFormat="1" ht="22.35" spans="1:21">
      <c r="A799" s="4" t="s">
        <v>22</v>
      </c>
      <c r="B799" s="3" t="s">
        <v>3879</v>
      </c>
      <c r="C799" s="3" t="s">
        <v>3880</v>
      </c>
      <c r="D799" s="4" t="s">
        <v>3881</v>
      </c>
      <c r="E799" s="4" t="s">
        <v>3882</v>
      </c>
      <c r="F799" s="3" t="s">
        <v>3397</v>
      </c>
      <c r="G799" s="3" t="s">
        <v>3774</v>
      </c>
      <c r="H799" s="4" t="s">
        <v>3883</v>
      </c>
      <c r="I799" s="4">
        <v>2000</v>
      </c>
      <c r="J799" s="4" t="s">
        <v>30</v>
      </c>
      <c r="K799" s="4">
        <v>0</v>
      </c>
      <c r="L799" s="4">
        <v>0</v>
      </c>
      <c r="M799" s="4" t="s">
        <v>31</v>
      </c>
      <c r="N799" s="4" t="s">
        <v>3881</v>
      </c>
      <c r="O799" s="4">
        <v>1</v>
      </c>
      <c r="P799" s="4">
        <v>2000</v>
      </c>
      <c r="Q799" s="4">
        <v>0</v>
      </c>
      <c r="R799" s="3" t="s">
        <v>33</v>
      </c>
      <c r="S799" s="3" t="s">
        <v>3884</v>
      </c>
      <c r="T799" s="4" t="s">
        <v>35</v>
      </c>
      <c r="U799" s="4">
        <v>0</v>
      </c>
    </row>
    <row r="800" s="25" customFormat="1" ht="22.35" spans="1:21">
      <c r="A800" s="4" t="s">
        <v>22</v>
      </c>
      <c r="B800" s="3" t="s">
        <v>3885</v>
      </c>
      <c r="C800" s="27"/>
      <c r="D800" s="4" t="s">
        <v>3773</v>
      </c>
      <c r="E800" s="4" t="s">
        <v>803</v>
      </c>
      <c r="F800" s="3" t="s">
        <v>3113</v>
      </c>
      <c r="G800" s="3" t="s">
        <v>3774</v>
      </c>
      <c r="H800" s="4" t="s">
        <v>3886</v>
      </c>
      <c r="I800" s="4">
        <v>4980</v>
      </c>
      <c r="J800" s="4" t="s">
        <v>30</v>
      </c>
      <c r="K800" s="4">
        <v>0</v>
      </c>
      <c r="L800" s="4">
        <v>0</v>
      </c>
      <c r="M800" s="4" t="s">
        <v>31</v>
      </c>
      <c r="N800" s="4" t="s">
        <v>3773</v>
      </c>
      <c r="O800" s="4">
        <v>2</v>
      </c>
      <c r="P800" s="4">
        <v>4980</v>
      </c>
      <c r="Q800" s="4">
        <v>0</v>
      </c>
      <c r="R800" s="3" t="s">
        <v>33</v>
      </c>
      <c r="S800" s="27"/>
      <c r="T800" s="4" t="s">
        <v>35</v>
      </c>
      <c r="U800" s="4">
        <v>0</v>
      </c>
    </row>
    <row r="801" s="25" customFormat="1" ht="22.35" spans="1:21">
      <c r="A801" s="4" t="s">
        <v>22</v>
      </c>
      <c r="B801" s="3" t="s">
        <v>3887</v>
      </c>
      <c r="C801" s="3" t="s">
        <v>3888</v>
      </c>
      <c r="D801" s="4" t="s">
        <v>3112</v>
      </c>
      <c r="E801" s="4" t="s">
        <v>214</v>
      </c>
      <c r="F801" s="3" t="s">
        <v>3113</v>
      </c>
      <c r="G801" s="3" t="s">
        <v>3774</v>
      </c>
      <c r="H801" s="4" t="s">
        <v>3889</v>
      </c>
      <c r="I801" s="4">
        <v>856</v>
      </c>
      <c r="J801" s="4" t="s">
        <v>30</v>
      </c>
      <c r="K801" s="4">
        <v>0</v>
      </c>
      <c r="L801" s="4">
        <v>0</v>
      </c>
      <c r="M801" s="4" t="s">
        <v>31</v>
      </c>
      <c r="N801" s="4" t="s">
        <v>3112</v>
      </c>
      <c r="O801" s="4">
        <v>2</v>
      </c>
      <c r="P801" s="4">
        <v>856</v>
      </c>
      <c r="Q801" s="4">
        <v>0</v>
      </c>
      <c r="R801" s="3" t="s">
        <v>33</v>
      </c>
      <c r="S801" s="3" t="s">
        <v>3890</v>
      </c>
      <c r="T801" s="4" t="s">
        <v>35</v>
      </c>
      <c r="U801" s="4">
        <v>0</v>
      </c>
    </row>
    <row r="802" s="25" customFormat="1" ht="22.35" spans="1:21">
      <c r="A802" s="4" t="s">
        <v>22</v>
      </c>
      <c r="B802" s="3" t="s">
        <v>3891</v>
      </c>
      <c r="C802" s="3" t="s">
        <v>3892</v>
      </c>
      <c r="D802" s="4" t="s">
        <v>3760</v>
      </c>
      <c r="E802" s="4" t="s">
        <v>135</v>
      </c>
      <c r="F802" s="3" t="s">
        <v>2817</v>
      </c>
      <c r="G802" s="3" t="s">
        <v>3774</v>
      </c>
      <c r="H802" s="4" t="s">
        <v>3893</v>
      </c>
      <c r="I802" s="4">
        <v>5010</v>
      </c>
      <c r="J802" s="4" t="s">
        <v>30</v>
      </c>
      <c r="K802" s="4">
        <v>0</v>
      </c>
      <c r="L802" s="4">
        <v>0</v>
      </c>
      <c r="M802" s="4" t="s">
        <v>31</v>
      </c>
      <c r="N802" s="4" t="s">
        <v>3762</v>
      </c>
      <c r="O802" s="4">
        <v>3</v>
      </c>
      <c r="P802" s="4">
        <v>5010</v>
      </c>
      <c r="Q802" s="4">
        <v>0</v>
      </c>
      <c r="R802" s="3" t="s">
        <v>33</v>
      </c>
      <c r="S802" s="3" t="s">
        <v>3894</v>
      </c>
      <c r="T802" s="4" t="s">
        <v>35</v>
      </c>
      <c r="U802" s="4">
        <v>0</v>
      </c>
    </row>
    <row r="803" s="25" customFormat="1" ht="22.35" spans="1:21">
      <c r="A803" s="4" t="s">
        <v>22</v>
      </c>
      <c r="B803" s="3" t="s">
        <v>3895</v>
      </c>
      <c r="C803" s="3" t="s">
        <v>3896</v>
      </c>
      <c r="D803" s="4" t="s">
        <v>201</v>
      </c>
      <c r="E803" s="4" t="s">
        <v>188</v>
      </c>
      <c r="F803" s="3" t="s">
        <v>3113</v>
      </c>
      <c r="G803" s="3" t="s">
        <v>3774</v>
      </c>
      <c r="H803" s="4" t="s">
        <v>3897</v>
      </c>
      <c r="I803" s="4">
        <v>5040</v>
      </c>
      <c r="J803" s="4" t="s">
        <v>30</v>
      </c>
      <c r="K803" s="4">
        <v>0</v>
      </c>
      <c r="L803" s="4">
        <v>0</v>
      </c>
      <c r="M803" s="4" t="s">
        <v>31</v>
      </c>
      <c r="N803" s="4" t="s">
        <v>203</v>
      </c>
      <c r="O803" s="4">
        <v>4</v>
      </c>
      <c r="P803" s="4">
        <v>5040</v>
      </c>
      <c r="Q803" s="4">
        <v>0</v>
      </c>
      <c r="R803" s="3" t="s">
        <v>33</v>
      </c>
      <c r="S803" s="3" t="s">
        <v>3898</v>
      </c>
      <c r="T803" s="4" t="s">
        <v>35</v>
      </c>
      <c r="U803" s="4">
        <v>0</v>
      </c>
    </row>
    <row r="804" s="25" customFormat="1" ht="22.35" spans="1:21">
      <c r="A804" s="4" t="s">
        <v>22</v>
      </c>
      <c r="B804" s="3" t="s">
        <v>3899</v>
      </c>
      <c r="C804" s="3" t="s">
        <v>3874</v>
      </c>
      <c r="D804" s="4" t="s">
        <v>3900</v>
      </c>
      <c r="E804" s="4" t="s">
        <v>1548</v>
      </c>
      <c r="F804" s="3" t="s">
        <v>3397</v>
      </c>
      <c r="G804" s="3" t="s">
        <v>3774</v>
      </c>
      <c r="H804" s="4" t="s">
        <v>3901</v>
      </c>
      <c r="I804" s="4">
        <v>450</v>
      </c>
      <c r="J804" s="4" t="s">
        <v>30</v>
      </c>
      <c r="K804" s="4">
        <v>0</v>
      </c>
      <c r="L804" s="4">
        <v>0</v>
      </c>
      <c r="M804" s="4" t="s">
        <v>31</v>
      </c>
      <c r="N804" s="4" t="s">
        <v>3902</v>
      </c>
      <c r="O804" s="4">
        <v>1</v>
      </c>
      <c r="P804" s="4">
        <v>450</v>
      </c>
      <c r="Q804" s="4">
        <v>0</v>
      </c>
      <c r="R804" s="3" t="s">
        <v>33</v>
      </c>
      <c r="S804" s="3" t="s">
        <v>3903</v>
      </c>
      <c r="T804" s="4" t="s">
        <v>35</v>
      </c>
      <c r="U804" s="4">
        <v>0</v>
      </c>
    </row>
    <row r="805" s="25" customFormat="1" ht="22.35" spans="1:21">
      <c r="A805" s="4" t="s">
        <v>22</v>
      </c>
      <c r="B805" s="3" t="s">
        <v>3904</v>
      </c>
      <c r="C805" s="3" t="s">
        <v>3905</v>
      </c>
      <c r="D805" s="4" t="s">
        <v>201</v>
      </c>
      <c r="E805" s="4" t="s">
        <v>188</v>
      </c>
      <c r="F805" s="3" t="s">
        <v>3397</v>
      </c>
      <c r="G805" s="3" t="s">
        <v>3774</v>
      </c>
      <c r="H805" s="4" t="s">
        <v>3906</v>
      </c>
      <c r="I805" s="4">
        <v>1260</v>
      </c>
      <c r="J805" s="4" t="s">
        <v>30</v>
      </c>
      <c r="K805" s="4">
        <v>0</v>
      </c>
      <c r="L805" s="4">
        <v>0</v>
      </c>
      <c r="M805" s="4" t="s">
        <v>31</v>
      </c>
      <c r="N805" s="4" t="s">
        <v>203</v>
      </c>
      <c r="O805" s="4">
        <v>1</v>
      </c>
      <c r="P805" s="4">
        <v>1260</v>
      </c>
      <c r="Q805" s="4">
        <v>0</v>
      </c>
      <c r="R805" s="3" t="s">
        <v>33</v>
      </c>
      <c r="S805" s="3" t="s">
        <v>3907</v>
      </c>
      <c r="T805" s="4" t="s">
        <v>35</v>
      </c>
      <c r="U805" s="4">
        <v>0</v>
      </c>
    </row>
    <row r="806" s="25" customFormat="1" ht="15.15" spans="1:21">
      <c r="A806" s="4" t="s">
        <v>22</v>
      </c>
      <c r="B806" s="3" t="s">
        <v>3908</v>
      </c>
      <c r="C806" s="3" t="s">
        <v>3909</v>
      </c>
      <c r="D806" s="4" t="s">
        <v>1567</v>
      </c>
      <c r="E806" s="4" t="s">
        <v>1155</v>
      </c>
      <c r="F806" s="3" t="s">
        <v>3397</v>
      </c>
      <c r="G806" s="3" t="s">
        <v>3774</v>
      </c>
      <c r="H806" s="4" t="s">
        <v>3910</v>
      </c>
      <c r="I806" s="4">
        <v>4000</v>
      </c>
      <c r="J806" s="4" t="s">
        <v>30</v>
      </c>
      <c r="K806" s="4">
        <v>0</v>
      </c>
      <c r="L806" s="4">
        <v>0</v>
      </c>
      <c r="M806" s="4" t="s">
        <v>31</v>
      </c>
      <c r="N806" s="4" t="s">
        <v>3911</v>
      </c>
      <c r="O806" s="4">
        <v>1</v>
      </c>
      <c r="P806" s="4">
        <v>4000</v>
      </c>
      <c r="Q806" s="4">
        <v>0</v>
      </c>
      <c r="R806" s="3" t="s">
        <v>33</v>
      </c>
      <c r="S806" s="3" t="s">
        <v>3912</v>
      </c>
      <c r="T806" s="4" t="s">
        <v>35</v>
      </c>
      <c r="U806" s="4">
        <v>0</v>
      </c>
    </row>
    <row r="807" s="25" customFormat="1" ht="22.35" spans="1:21">
      <c r="A807" s="4" t="s">
        <v>22</v>
      </c>
      <c r="B807" s="3" t="s">
        <v>3913</v>
      </c>
      <c r="C807" s="3" t="s">
        <v>3914</v>
      </c>
      <c r="D807" s="4" t="s">
        <v>1231</v>
      </c>
      <c r="E807" s="4" t="s">
        <v>865</v>
      </c>
      <c r="F807" s="3" t="s">
        <v>2218</v>
      </c>
      <c r="G807" s="3" t="s">
        <v>3774</v>
      </c>
      <c r="H807" s="4" t="s">
        <v>3915</v>
      </c>
      <c r="I807" s="4">
        <v>6200</v>
      </c>
      <c r="J807" s="4" t="s">
        <v>30</v>
      </c>
      <c r="K807" s="4">
        <v>0</v>
      </c>
      <c r="L807" s="4">
        <v>0</v>
      </c>
      <c r="M807" s="4" t="s">
        <v>31</v>
      </c>
      <c r="N807" s="4" t="s">
        <v>1233</v>
      </c>
      <c r="O807" s="4">
        <v>5</v>
      </c>
      <c r="P807" s="4">
        <v>6200</v>
      </c>
      <c r="Q807" s="4">
        <v>0</v>
      </c>
      <c r="R807" s="3" t="s">
        <v>33</v>
      </c>
      <c r="S807" s="3" t="s">
        <v>3916</v>
      </c>
      <c r="T807" s="4" t="s">
        <v>35</v>
      </c>
      <c r="U807" s="4">
        <v>0</v>
      </c>
    </row>
    <row r="808" s="25" customFormat="1" ht="15.15" spans="1:21">
      <c r="A808" s="4" t="s">
        <v>22</v>
      </c>
      <c r="B808" s="3" t="s">
        <v>3917</v>
      </c>
      <c r="C808" s="3" t="s">
        <v>3918</v>
      </c>
      <c r="D808" s="4" t="s">
        <v>3919</v>
      </c>
      <c r="E808" s="4" t="s">
        <v>116</v>
      </c>
      <c r="F808" s="3" t="s">
        <v>2817</v>
      </c>
      <c r="G808" s="3" t="s">
        <v>3774</v>
      </c>
      <c r="H808" s="4" t="s">
        <v>3920</v>
      </c>
      <c r="I808" s="4">
        <v>35332</v>
      </c>
      <c r="J808" s="4" t="s">
        <v>30</v>
      </c>
      <c r="K808" s="4">
        <v>0</v>
      </c>
      <c r="L808" s="4">
        <v>0</v>
      </c>
      <c r="M808" s="4" t="s">
        <v>31</v>
      </c>
      <c r="N808" s="4" t="s">
        <v>118</v>
      </c>
      <c r="O808" s="4">
        <v>6</v>
      </c>
      <c r="P808" s="4">
        <v>35332</v>
      </c>
      <c r="Q808" s="4">
        <v>0</v>
      </c>
      <c r="R808" s="3" t="s">
        <v>33</v>
      </c>
      <c r="S808" s="3" t="s">
        <v>3921</v>
      </c>
      <c r="T808" s="4" t="s">
        <v>35</v>
      </c>
      <c r="U808" s="4">
        <v>0</v>
      </c>
    </row>
    <row r="809" s="25" customFormat="1" ht="22.35" spans="1:21">
      <c r="A809" s="4" t="s">
        <v>22</v>
      </c>
      <c r="B809" s="3" t="s">
        <v>3922</v>
      </c>
      <c r="C809" s="3" t="s">
        <v>3923</v>
      </c>
      <c r="D809" s="4" t="s">
        <v>1231</v>
      </c>
      <c r="E809" s="4" t="s">
        <v>865</v>
      </c>
      <c r="F809" s="3" t="s">
        <v>3113</v>
      </c>
      <c r="G809" s="3" t="s">
        <v>3774</v>
      </c>
      <c r="H809" s="4" t="s">
        <v>3924</v>
      </c>
      <c r="I809" s="4">
        <v>2900</v>
      </c>
      <c r="J809" s="4" t="s">
        <v>30</v>
      </c>
      <c r="K809" s="4">
        <v>0</v>
      </c>
      <c r="L809" s="4">
        <v>0</v>
      </c>
      <c r="M809" s="4" t="s">
        <v>31</v>
      </c>
      <c r="N809" s="4" t="s">
        <v>1233</v>
      </c>
      <c r="O809" s="4">
        <v>2</v>
      </c>
      <c r="P809" s="4">
        <v>2900</v>
      </c>
      <c r="Q809" s="4">
        <v>0</v>
      </c>
      <c r="R809" s="3" t="s">
        <v>33</v>
      </c>
      <c r="S809" s="3" t="s">
        <v>3925</v>
      </c>
      <c r="T809" s="4" t="s">
        <v>35</v>
      </c>
      <c r="U809" s="4">
        <v>0</v>
      </c>
    </row>
    <row r="810" s="25" customFormat="1" ht="22.35" spans="1:21">
      <c r="A810" s="4" t="s">
        <v>22</v>
      </c>
      <c r="B810" s="3" t="s">
        <v>3926</v>
      </c>
      <c r="C810" s="3" t="s">
        <v>3927</v>
      </c>
      <c r="D810" s="4" t="s">
        <v>1362</v>
      </c>
      <c r="E810" s="4" t="s">
        <v>2360</v>
      </c>
      <c r="F810" s="3" t="s">
        <v>3113</v>
      </c>
      <c r="G810" s="3" t="s">
        <v>3774</v>
      </c>
      <c r="H810" s="4" t="s">
        <v>3928</v>
      </c>
      <c r="I810" s="4">
        <v>2728</v>
      </c>
      <c r="J810" s="4" t="s">
        <v>30</v>
      </c>
      <c r="K810" s="4">
        <v>0</v>
      </c>
      <c r="L810" s="4">
        <v>0</v>
      </c>
      <c r="M810" s="4" t="s">
        <v>31</v>
      </c>
      <c r="N810" s="4" t="s">
        <v>1610</v>
      </c>
      <c r="O810" s="4">
        <v>4</v>
      </c>
      <c r="P810" s="4">
        <v>2728</v>
      </c>
      <c r="Q810" s="4">
        <v>0</v>
      </c>
      <c r="R810" s="3" t="s">
        <v>33</v>
      </c>
      <c r="S810" s="3" t="s">
        <v>3929</v>
      </c>
      <c r="T810" s="4" t="s">
        <v>35</v>
      </c>
      <c r="U810" s="4">
        <v>0</v>
      </c>
    </row>
    <row r="811" s="25" customFormat="1" ht="22.35" spans="1:21">
      <c r="A811" s="4" t="s">
        <v>22</v>
      </c>
      <c r="B811" s="3" t="s">
        <v>3930</v>
      </c>
      <c r="C811" s="3" t="s">
        <v>3931</v>
      </c>
      <c r="D811" s="4" t="s">
        <v>3932</v>
      </c>
      <c r="E811" s="4" t="s">
        <v>1054</v>
      </c>
      <c r="F811" s="3" t="s">
        <v>2218</v>
      </c>
      <c r="G811" s="3" t="s">
        <v>3774</v>
      </c>
      <c r="H811" s="4" t="s">
        <v>3933</v>
      </c>
      <c r="I811" s="4">
        <v>5420</v>
      </c>
      <c r="J811" s="4" t="s">
        <v>30</v>
      </c>
      <c r="K811" s="4">
        <v>0</v>
      </c>
      <c r="L811" s="4">
        <v>0</v>
      </c>
      <c r="M811" s="4" t="s">
        <v>31</v>
      </c>
      <c r="N811" s="4" t="s">
        <v>3932</v>
      </c>
      <c r="O811" s="4">
        <v>5</v>
      </c>
      <c r="P811" s="4">
        <v>5420</v>
      </c>
      <c r="Q811" s="4">
        <v>0</v>
      </c>
      <c r="R811" s="3" t="s">
        <v>33</v>
      </c>
      <c r="S811" s="3" t="s">
        <v>3934</v>
      </c>
      <c r="T811" s="4" t="s">
        <v>35</v>
      </c>
      <c r="U811" s="4">
        <v>0</v>
      </c>
    </row>
    <row r="812" s="25" customFormat="1" ht="22.35" spans="1:21">
      <c r="A812" s="4" t="s">
        <v>22</v>
      </c>
      <c r="B812" s="3" t="s">
        <v>3935</v>
      </c>
      <c r="C812" s="3" t="s">
        <v>3936</v>
      </c>
      <c r="D812" s="4" t="s">
        <v>3937</v>
      </c>
      <c r="E812" s="4" t="s">
        <v>1941</v>
      </c>
      <c r="F812" s="3" t="s">
        <v>3397</v>
      </c>
      <c r="G812" s="3" t="s">
        <v>3774</v>
      </c>
      <c r="H812" s="4" t="s">
        <v>3938</v>
      </c>
      <c r="I812" s="4">
        <v>6627</v>
      </c>
      <c r="J812" s="4" t="s">
        <v>30</v>
      </c>
      <c r="K812" s="4">
        <v>0</v>
      </c>
      <c r="L812" s="4">
        <v>0</v>
      </c>
      <c r="M812" s="4" t="s">
        <v>31</v>
      </c>
      <c r="N812" s="4" t="s">
        <v>3939</v>
      </c>
      <c r="O812" s="4">
        <v>1</v>
      </c>
      <c r="P812" s="4">
        <v>6627</v>
      </c>
      <c r="Q812" s="4">
        <v>0</v>
      </c>
      <c r="R812" s="3" t="s">
        <v>33</v>
      </c>
      <c r="S812" s="3" t="s">
        <v>3940</v>
      </c>
      <c r="T812" s="4" t="s">
        <v>35</v>
      </c>
      <c r="U812" s="4">
        <v>0</v>
      </c>
    </row>
    <row r="813" s="25" customFormat="1" ht="22.35" spans="1:21">
      <c r="A813" s="4" t="s">
        <v>22</v>
      </c>
      <c r="B813" s="3" t="s">
        <v>3941</v>
      </c>
      <c r="C813" s="3" t="s">
        <v>3942</v>
      </c>
      <c r="D813" s="4" t="s">
        <v>1795</v>
      </c>
      <c r="E813" s="4" t="s">
        <v>2938</v>
      </c>
      <c r="F813" s="3" t="s">
        <v>3113</v>
      </c>
      <c r="G813" s="3" t="s">
        <v>3774</v>
      </c>
      <c r="H813" s="4" t="s">
        <v>3943</v>
      </c>
      <c r="I813" s="4">
        <v>838</v>
      </c>
      <c r="J813" s="4" t="s">
        <v>30</v>
      </c>
      <c r="K813" s="4">
        <v>0</v>
      </c>
      <c r="L813" s="4">
        <v>0</v>
      </c>
      <c r="M813" s="4" t="s">
        <v>31</v>
      </c>
      <c r="N813" s="4" t="s">
        <v>1798</v>
      </c>
      <c r="O813" s="4">
        <v>2</v>
      </c>
      <c r="P813" s="4">
        <v>838</v>
      </c>
      <c r="Q813" s="4">
        <v>0</v>
      </c>
      <c r="R813" s="3" t="s">
        <v>33</v>
      </c>
      <c r="S813" s="3" t="s">
        <v>3944</v>
      </c>
      <c r="T813" s="4" t="s">
        <v>35</v>
      </c>
      <c r="U813" s="4">
        <v>0</v>
      </c>
    </row>
    <row r="814" s="25" customFormat="1" ht="22.35" spans="1:21">
      <c r="A814" s="4" t="s">
        <v>22</v>
      </c>
      <c r="B814" s="3" t="s">
        <v>3945</v>
      </c>
      <c r="C814" s="3" t="s">
        <v>3946</v>
      </c>
      <c r="D814" s="4" t="s">
        <v>3947</v>
      </c>
      <c r="E814" s="4" t="s">
        <v>1430</v>
      </c>
      <c r="F814" s="3" t="s">
        <v>2218</v>
      </c>
      <c r="G814" s="3" t="s">
        <v>3774</v>
      </c>
      <c r="H814" s="4" t="s">
        <v>3948</v>
      </c>
      <c r="I814" s="4">
        <v>5810</v>
      </c>
      <c r="J814" s="4" t="s">
        <v>30</v>
      </c>
      <c r="K814" s="4">
        <v>0</v>
      </c>
      <c r="L814" s="4">
        <v>0</v>
      </c>
      <c r="M814" s="4" t="s">
        <v>31</v>
      </c>
      <c r="N814" s="4" t="s">
        <v>3949</v>
      </c>
      <c r="O814" s="4">
        <v>5</v>
      </c>
      <c r="P814" s="4">
        <v>5810</v>
      </c>
      <c r="Q814" s="4">
        <v>0</v>
      </c>
      <c r="R814" s="3" t="s">
        <v>33</v>
      </c>
      <c r="S814" s="3" t="s">
        <v>3950</v>
      </c>
      <c r="T814" s="4" t="s">
        <v>35</v>
      </c>
      <c r="U814" s="4">
        <v>0</v>
      </c>
    </row>
    <row r="815" s="25" customFormat="1" ht="22.35" spans="1:21">
      <c r="A815" s="4" t="s">
        <v>22</v>
      </c>
      <c r="B815" s="3" t="s">
        <v>3945</v>
      </c>
      <c r="C815" s="3" t="s">
        <v>3946</v>
      </c>
      <c r="D815" s="4" t="s">
        <v>3947</v>
      </c>
      <c r="E815" s="4" t="s">
        <v>1430</v>
      </c>
      <c r="F815" s="3" t="s">
        <v>2218</v>
      </c>
      <c r="G815" s="3" t="s">
        <v>3774</v>
      </c>
      <c r="H815" s="4" t="s">
        <v>3948</v>
      </c>
      <c r="I815" s="4">
        <v>-5810</v>
      </c>
      <c r="J815" s="4" t="s">
        <v>30</v>
      </c>
      <c r="K815" s="4">
        <v>0</v>
      </c>
      <c r="L815" s="4">
        <v>0</v>
      </c>
      <c r="M815" s="4" t="s">
        <v>31</v>
      </c>
      <c r="N815" s="4" t="s">
        <v>3949</v>
      </c>
      <c r="O815" s="4">
        <v>-5</v>
      </c>
      <c r="P815" s="4">
        <v>-5810</v>
      </c>
      <c r="Q815" s="4">
        <v>0</v>
      </c>
      <c r="R815" s="3" t="s">
        <v>33</v>
      </c>
      <c r="S815" s="3" t="s">
        <v>3950</v>
      </c>
      <c r="T815" s="4" t="s">
        <v>35</v>
      </c>
      <c r="U815" s="4">
        <v>0</v>
      </c>
    </row>
    <row r="816" s="25" customFormat="1" ht="22.35" spans="1:21">
      <c r="A816" s="4" t="s">
        <v>22</v>
      </c>
      <c r="B816" s="3" t="s">
        <v>3945</v>
      </c>
      <c r="C816" s="3" t="s">
        <v>3946</v>
      </c>
      <c r="D816" s="4" t="s">
        <v>3947</v>
      </c>
      <c r="E816" s="4" t="s">
        <v>1430</v>
      </c>
      <c r="F816" s="3" t="s">
        <v>2218</v>
      </c>
      <c r="G816" s="3" t="s">
        <v>3774</v>
      </c>
      <c r="H816" s="4" t="s">
        <v>3948</v>
      </c>
      <c r="I816" s="4">
        <v>5810</v>
      </c>
      <c r="J816" s="4" t="s">
        <v>30</v>
      </c>
      <c r="K816" s="4">
        <v>0</v>
      </c>
      <c r="L816" s="4">
        <v>0</v>
      </c>
      <c r="M816" s="4" t="s">
        <v>31</v>
      </c>
      <c r="N816" s="4" t="s">
        <v>3949</v>
      </c>
      <c r="O816" s="4">
        <v>5</v>
      </c>
      <c r="P816" s="4">
        <v>5810</v>
      </c>
      <c r="Q816" s="4">
        <v>0</v>
      </c>
      <c r="R816" s="3" t="s">
        <v>33</v>
      </c>
      <c r="S816" s="3" t="s">
        <v>3950</v>
      </c>
      <c r="T816" s="4" t="s">
        <v>35</v>
      </c>
      <c r="U816" s="4">
        <v>0</v>
      </c>
    </row>
    <row r="817" s="25" customFormat="1" ht="33.15" spans="1:21">
      <c r="A817" s="4" t="s">
        <v>22</v>
      </c>
      <c r="B817" s="3" t="s">
        <v>3951</v>
      </c>
      <c r="C817" s="3" t="s">
        <v>3952</v>
      </c>
      <c r="D817" s="4" t="s">
        <v>3953</v>
      </c>
      <c r="E817" s="4" t="s">
        <v>3954</v>
      </c>
      <c r="F817" s="3" t="s">
        <v>3113</v>
      </c>
      <c r="G817" s="3" t="s">
        <v>3774</v>
      </c>
      <c r="H817" s="4" t="s">
        <v>3955</v>
      </c>
      <c r="I817" s="4">
        <v>4792</v>
      </c>
      <c r="J817" s="4" t="s">
        <v>30</v>
      </c>
      <c r="K817" s="4">
        <v>0</v>
      </c>
      <c r="L817" s="4">
        <v>0</v>
      </c>
      <c r="M817" s="4" t="s">
        <v>31</v>
      </c>
      <c r="N817" s="4" t="s">
        <v>3956</v>
      </c>
      <c r="O817" s="4">
        <v>4</v>
      </c>
      <c r="P817" s="4">
        <v>4792</v>
      </c>
      <c r="Q817" s="4">
        <v>0</v>
      </c>
      <c r="R817" s="3" t="s">
        <v>33</v>
      </c>
      <c r="S817" s="3" t="s">
        <v>3957</v>
      </c>
      <c r="T817" s="4" t="s">
        <v>35</v>
      </c>
      <c r="U817" s="4">
        <v>0</v>
      </c>
    </row>
    <row r="818" s="25" customFormat="1" ht="22.35" spans="1:21">
      <c r="A818" s="4" t="s">
        <v>22</v>
      </c>
      <c r="B818" s="3" t="s">
        <v>3958</v>
      </c>
      <c r="C818" s="3" t="s">
        <v>3959</v>
      </c>
      <c r="D818" s="4" t="s">
        <v>3838</v>
      </c>
      <c r="E818" s="4" t="s">
        <v>246</v>
      </c>
      <c r="F818" s="3" t="s">
        <v>3397</v>
      </c>
      <c r="G818" s="3" t="s">
        <v>3774</v>
      </c>
      <c r="H818" s="4" t="s">
        <v>3960</v>
      </c>
      <c r="I818" s="4">
        <v>1840</v>
      </c>
      <c r="J818" s="4" t="s">
        <v>30</v>
      </c>
      <c r="K818" s="4">
        <v>0</v>
      </c>
      <c r="L818" s="4">
        <v>0</v>
      </c>
      <c r="M818" s="4" t="s">
        <v>31</v>
      </c>
      <c r="N818" s="4" t="s">
        <v>3838</v>
      </c>
      <c r="O818" s="4">
        <v>1</v>
      </c>
      <c r="P818" s="4">
        <v>1840</v>
      </c>
      <c r="Q818" s="4">
        <v>0</v>
      </c>
      <c r="R818" s="3" t="s">
        <v>33</v>
      </c>
      <c r="S818" s="3" t="s">
        <v>3961</v>
      </c>
      <c r="T818" s="4" t="s">
        <v>35</v>
      </c>
      <c r="U818" s="4">
        <v>0</v>
      </c>
    </row>
    <row r="819" s="25" customFormat="1" ht="22.35" spans="1:21">
      <c r="A819" s="4" t="s">
        <v>22</v>
      </c>
      <c r="B819" s="3" t="s">
        <v>3962</v>
      </c>
      <c r="C819" s="3" t="s">
        <v>3874</v>
      </c>
      <c r="D819" s="4" t="s">
        <v>3963</v>
      </c>
      <c r="E819" s="4" t="s">
        <v>1548</v>
      </c>
      <c r="F819" s="3" t="s">
        <v>3397</v>
      </c>
      <c r="G819" s="3" t="s">
        <v>3774</v>
      </c>
      <c r="H819" s="4" t="s">
        <v>3964</v>
      </c>
      <c r="I819" s="4">
        <v>650</v>
      </c>
      <c r="J819" s="4" t="s">
        <v>30</v>
      </c>
      <c r="K819" s="4">
        <v>0</v>
      </c>
      <c r="L819" s="4">
        <v>0</v>
      </c>
      <c r="M819" s="4" t="s">
        <v>31</v>
      </c>
      <c r="N819" s="4" t="s">
        <v>3965</v>
      </c>
      <c r="O819" s="4">
        <v>1</v>
      </c>
      <c r="P819" s="4">
        <v>650</v>
      </c>
      <c r="Q819" s="4">
        <v>0</v>
      </c>
      <c r="R819" s="3" t="s">
        <v>33</v>
      </c>
      <c r="S819" s="3" t="s">
        <v>3966</v>
      </c>
      <c r="T819" s="4" t="s">
        <v>35</v>
      </c>
      <c r="U819" s="4">
        <v>0</v>
      </c>
    </row>
    <row r="820" s="25" customFormat="1" ht="22.35" spans="1:21">
      <c r="A820" s="4" t="s">
        <v>22</v>
      </c>
      <c r="B820" s="3" t="s">
        <v>3967</v>
      </c>
      <c r="C820" s="3" t="s">
        <v>3968</v>
      </c>
      <c r="D820" s="4" t="s">
        <v>3969</v>
      </c>
      <c r="E820" s="4" t="s">
        <v>3970</v>
      </c>
      <c r="F820" s="3" t="s">
        <v>2817</v>
      </c>
      <c r="G820" s="3" t="s">
        <v>3774</v>
      </c>
      <c r="H820" s="4" t="s">
        <v>3971</v>
      </c>
      <c r="I820" s="4">
        <v>7325</v>
      </c>
      <c r="J820" s="4" t="s">
        <v>30</v>
      </c>
      <c r="K820" s="4">
        <v>0</v>
      </c>
      <c r="L820" s="4">
        <v>0</v>
      </c>
      <c r="M820" s="4" t="s">
        <v>31</v>
      </c>
      <c r="N820" s="4" t="s">
        <v>3972</v>
      </c>
      <c r="O820" s="4">
        <v>3</v>
      </c>
      <c r="P820" s="4">
        <v>7325</v>
      </c>
      <c r="Q820" s="4">
        <v>0</v>
      </c>
      <c r="R820" s="3" t="s">
        <v>33</v>
      </c>
      <c r="S820" s="3" t="s">
        <v>3973</v>
      </c>
      <c r="T820" s="4" t="s">
        <v>35</v>
      </c>
      <c r="U820" s="4">
        <v>0</v>
      </c>
    </row>
    <row r="821" s="25" customFormat="1" ht="22.35" spans="1:21">
      <c r="A821" s="4" t="s">
        <v>22</v>
      </c>
      <c r="B821" s="3" t="s">
        <v>3974</v>
      </c>
      <c r="C821" s="3" t="s">
        <v>3975</v>
      </c>
      <c r="D821" s="4" t="s">
        <v>531</v>
      </c>
      <c r="E821" s="4" t="s">
        <v>532</v>
      </c>
      <c r="F821" s="3" t="s">
        <v>1901</v>
      </c>
      <c r="G821" s="3" t="s">
        <v>3774</v>
      </c>
      <c r="H821" s="4" t="s">
        <v>3976</v>
      </c>
      <c r="I821" s="4">
        <v>5988</v>
      </c>
      <c r="J821" s="4" t="s">
        <v>30</v>
      </c>
      <c r="K821" s="4">
        <v>0</v>
      </c>
      <c r="L821" s="4">
        <v>0</v>
      </c>
      <c r="M821" s="4" t="s">
        <v>31</v>
      </c>
      <c r="N821" s="4" t="s">
        <v>3977</v>
      </c>
      <c r="O821" s="4">
        <v>6</v>
      </c>
      <c r="P821" s="4">
        <v>5988</v>
      </c>
      <c r="Q821" s="4">
        <v>0</v>
      </c>
      <c r="R821" s="3" t="s">
        <v>33</v>
      </c>
      <c r="S821" s="3" t="s">
        <v>3978</v>
      </c>
      <c r="T821" s="4" t="s">
        <v>35</v>
      </c>
      <c r="U821" s="4">
        <v>0</v>
      </c>
    </row>
    <row r="822" s="25" customFormat="1" ht="33.15" spans="1:21">
      <c r="A822" s="4" t="s">
        <v>22</v>
      </c>
      <c r="B822" s="3" t="s">
        <v>3979</v>
      </c>
      <c r="C822" s="3" t="s">
        <v>3980</v>
      </c>
      <c r="D822" s="4" t="s">
        <v>3097</v>
      </c>
      <c r="E822" s="4" t="s">
        <v>1259</v>
      </c>
      <c r="F822" s="3" t="s">
        <v>3397</v>
      </c>
      <c r="G822" s="3" t="s">
        <v>3774</v>
      </c>
      <c r="H822" s="4" t="s">
        <v>3981</v>
      </c>
      <c r="I822" s="4">
        <v>2600</v>
      </c>
      <c r="J822" s="4" t="s">
        <v>30</v>
      </c>
      <c r="K822" s="4">
        <v>0</v>
      </c>
      <c r="L822" s="4">
        <v>0</v>
      </c>
      <c r="M822" s="4" t="s">
        <v>31</v>
      </c>
      <c r="N822" s="4" t="s">
        <v>3982</v>
      </c>
      <c r="O822" s="4">
        <v>1</v>
      </c>
      <c r="P822" s="4">
        <v>2600</v>
      </c>
      <c r="Q822" s="4">
        <v>0</v>
      </c>
      <c r="R822" s="3" t="s">
        <v>33</v>
      </c>
      <c r="S822" s="3" t="s">
        <v>3983</v>
      </c>
      <c r="T822" s="4" t="s">
        <v>35</v>
      </c>
      <c r="U822" s="4">
        <v>0</v>
      </c>
    </row>
    <row r="823" s="25" customFormat="1" ht="33.15" spans="1:21">
      <c r="A823" s="4" t="s">
        <v>22</v>
      </c>
      <c r="B823" s="3" t="s">
        <v>3984</v>
      </c>
      <c r="C823" s="3" t="s">
        <v>3985</v>
      </c>
      <c r="D823" s="4" t="s">
        <v>2997</v>
      </c>
      <c r="E823" s="4" t="s">
        <v>1259</v>
      </c>
      <c r="F823" s="3" t="s">
        <v>3113</v>
      </c>
      <c r="G823" s="3" t="s">
        <v>3774</v>
      </c>
      <c r="H823" s="4" t="s">
        <v>3986</v>
      </c>
      <c r="I823" s="4">
        <v>9600</v>
      </c>
      <c r="J823" s="4" t="s">
        <v>30</v>
      </c>
      <c r="K823" s="4">
        <v>0</v>
      </c>
      <c r="L823" s="4">
        <v>0</v>
      </c>
      <c r="M823" s="4" t="s">
        <v>31</v>
      </c>
      <c r="N823" s="4" t="s">
        <v>2999</v>
      </c>
      <c r="O823" s="4">
        <v>4</v>
      </c>
      <c r="P823" s="4">
        <v>9600</v>
      </c>
      <c r="Q823" s="4">
        <v>0</v>
      </c>
      <c r="R823" s="3" t="s">
        <v>33</v>
      </c>
      <c r="S823" s="3" t="s">
        <v>3987</v>
      </c>
      <c r="T823" s="4" t="s">
        <v>35</v>
      </c>
      <c r="U823" s="4">
        <v>0</v>
      </c>
    </row>
    <row r="824" s="25" customFormat="1" ht="22.35" spans="1:21">
      <c r="A824" s="4" t="s">
        <v>22</v>
      </c>
      <c r="B824" s="3" t="s">
        <v>3988</v>
      </c>
      <c r="C824" s="3" t="s">
        <v>3989</v>
      </c>
      <c r="D824" s="4" t="s">
        <v>3990</v>
      </c>
      <c r="E824" s="4" t="s">
        <v>3689</v>
      </c>
      <c r="F824" s="3" t="s">
        <v>3113</v>
      </c>
      <c r="G824" s="3" t="s">
        <v>3774</v>
      </c>
      <c r="H824" s="4" t="s">
        <v>3991</v>
      </c>
      <c r="I824" s="4">
        <v>6890</v>
      </c>
      <c r="J824" s="4" t="s">
        <v>30</v>
      </c>
      <c r="K824" s="4">
        <v>0</v>
      </c>
      <c r="L824" s="4">
        <v>0</v>
      </c>
      <c r="M824" s="4" t="s">
        <v>31</v>
      </c>
      <c r="N824" s="4" t="s">
        <v>3992</v>
      </c>
      <c r="O824" s="4">
        <v>2</v>
      </c>
      <c r="P824" s="4">
        <v>6890</v>
      </c>
      <c r="Q824" s="4">
        <v>0</v>
      </c>
      <c r="R824" s="3" t="s">
        <v>33</v>
      </c>
      <c r="S824" s="27"/>
      <c r="T824" s="4" t="s">
        <v>35</v>
      </c>
      <c r="U824" s="4">
        <v>0</v>
      </c>
    </row>
    <row r="825" s="25" customFormat="1" ht="22.35" spans="1:21">
      <c r="A825" s="4" t="s">
        <v>22</v>
      </c>
      <c r="B825" s="3" t="s">
        <v>3993</v>
      </c>
      <c r="C825" s="3" t="s">
        <v>3994</v>
      </c>
      <c r="D825" s="4" t="s">
        <v>311</v>
      </c>
      <c r="E825" s="4" t="s">
        <v>312</v>
      </c>
      <c r="F825" s="3" t="s">
        <v>3113</v>
      </c>
      <c r="G825" s="3" t="s">
        <v>3774</v>
      </c>
      <c r="H825" s="4" t="s">
        <v>3995</v>
      </c>
      <c r="I825" s="4">
        <v>1286</v>
      </c>
      <c r="J825" s="4" t="s">
        <v>30</v>
      </c>
      <c r="K825" s="4">
        <v>0</v>
      </c>
      <c r="L825" s="4">
        <v>0</v>
      </c>
      <c r="M825" s="4" t="s">
        <v>31</v>
      </c>
      <c r="N825" s="4" t="s">
        <v>3996</v>
      </c>
      <c r="O825" s="4">
        <v>2</v>
      </c>
      <c r="P825" s="4">
        <v>1286</v>
      </c>
      <c r="Q825" s="4">
        <v>0</v>
      </c>
      <c r="R825" s="3" t="s">
        <v>33</v>
      </c>
      <c r="S825" s="3" t="s">
        <v>3997</v>
      </c>
      <c r="T825" s="4" t="s">
        <v>35</v>
      </c>
      <c r="U825" s="4">
        <v>0</v>
      </c>
    </row>
    <row r="826" s="25" customFormat="1" ht="22.35" spans="1:21">
      <c r="A826" s="4" t="s">
        <v>22</v>
      </c>
      <c r="B826" s="3" t="s">
        <v>3998</v>
      </c>
      <c r="C826" s="3" t="s">
        <v>3999</v>
      </c>
      <c r="D826" s="4" t="s">
        <v>2348</v>
      </c>
      <c r="E826" s="4" t="s">
        <v>2349</v>
      </c>
      <c r="F826" s="3" t="s">
        <v>3113</v>
      </c>
      <c r="G826" s="3" t="s">
        <v>3774</v>
      </c>
      <c r="H826" s="4" t="s">
        <v>4000</v>
      </c>
      <c r="I826" s="4">
        <v>3160</v>
      </c>
      <c r="J826" s="4" t="s">
        <v>30</v>
      </c>
      <c r="K826" s="4">
        <v>0</v>
      </c>
      <c r="L826" s="4">
        <v>0</v>
      </c>
      <c r="M826" s="4" t="s">
        <v>31</v>
      </c>
      <c r="N826" s="4" t="s">
        <v>4001</v>
      </c>
      <c r="O826" s="4">
        <v>2</v>
      </c>
      <c r="P826" s="4">
        <v>3160</v>
      </c>
      <c r="Q826" s="4">
        <v>0</v>
      </c>
      <c r="R826" s="3" t="s">
        <v>33</v>
      </c>
      <c r="S826" s="3" t="s">
        <v>4002</v>
      </c>
      <c r="T826" s="4" t="s">
        <v>35</v>
      </c>
      <c r="U826" s="4">
        <v>0</v>
      </c>
    </row>
    <row r="827" s="25" customFormat="1" ht="22.35" spans="1:21">
      <c r="A827" s="4" t="s">
        <v>22</v>
      </c>
      <c r="B827" s="3" t="s">
        <v>4003</v>
      </c>
      <c r="C827" s="3" t="s">
        <v>4004</v>
      </c>
      <c r="D827" s="4" t="s">
        <v>3707</v>
      </c>
      <c r="E827" s="4" t="s">
        <v>214</v>
      </c>
      <c r="F827" s="3" t="s">
        <v>3113</v>
      </c>
      <c r="G827" s="3" t="s">
        <v>3774</v>
      </c>
      <c r="H827" s="4" t="s">
        <v>4005</v>
      </c>
      <c r="I827" s="4">
        <v>730</v>
      </c>
      <c r="J827" s="4" t="s">
        <v>30</v>
      </c>
      <c r="K827" s="4">
        <v>0</v>
      </c>
      <c r="L827" s="4">
        <v>0</v>
      </c>
      <c r="M827" s="4" t="s">
        <v>31</v>
      </c>
      <c r="N827" s="4" t="s">
        <v>3707</v>
      </c>
      <c r="O827" s="4">
        <v>2</v>
      </c>
      <c r="P827" s="4">
        <v>730</v>
      </c>
      <c r="Q827" s="4">
        <v>0</v>
      </c>
      <c r="R827" s="3" t="s">
        <v>33</v>
      </c>
      <c r="S827" s="3" t="s">
        <v>4006</v>
      </c>
      <c r="T827" s="4" t="s">
        <v>35</v>
      </c>
      <c r="U827" s="4">
        <v>0</v>
      </c>
    </row>
    <row r="828" s="25" customFormat="1" ht="22.35" spans="1:21">
      <c r="A828" s="4" t="s">
        <v>22</v>
      </c>
      <c r="B828" s="3" t="s">
        <v>4007</v>
      </c>
      <c r="C828" s="3" t="s">
        <v>4008</v>
      </c>
      <c r="D828" s="4" t="s">
        <v>4009</v>
      </c>
      <c r="E828" s="4" t="s">
        <v>2325</v>
      </c>
      <c r="F828" s="3" t="s">
        <v>2817</v>
      </c>
      <c r="G828" s="3" t="s">
        <v>3774</v>
      </c>
      <c r="H828" s="4" t="s">
        <v>4010</v>
      </c>
      <c r="I828" s="4">
        <v>3000</v>
      </c>
      <c r="J828" s="4" t="s">
        <v>30</v>
      </c>
      <c r="K828" s="4">
        <v>0</v>
      </c>
      <c r="L828" s="4">
        <v>0</v>
      </c>
      <c r="M828" s="4" t="s">
        <v>31</v>
      </c>
      <c r="N828" s="4" t="s">
        <v>4009</v>
      </c>
      <c r="O828" s="4">
        <v>3</v>
      </c>
      <c r="P828" s="4">
        <v>3000</v>
      </c>
      <c r="Q828" s="4">
        <v>0</v>
      </c>
      <c r="R828" s="3" t="s">
        <v>33</v>
      </c>
      <c r="S828" s="3" t="s">
        <v>4011</v>
      </c>
      <c r="T828" s="4" t="s">
        <v>35</v>
      </c>
      <c r="U828" s="4">
        <v>0</v>
      </c>
    </row>
    <row r="829" s="25" customFormat="1" ht="15.15" spans="1:21">
      <c r="A829" s="4" t="s">
        <v>22</v>
      </c>
      <c r="B829" s="3" t="s">
        <v>4012</v>
      </c>
      <c r="C829" s="3" t="s">
        <v>4013</v>
      </c>
      <c r="D829" s="4" t="s">
        <v>25</v>
      </c>
      <c r="E829" s="4" t="s">
        <v>2336</v>
      </c>
      <c r="F829" s="3" t="s">
        <v>3113</v>
      </c>
      <c r="G829" s="3" t="s">
        <v>3774</v>
      </c>
      <c r="H829" s="4" t="s">
        <v>3273</v>
      </c>
      <c r="I829" s="4">
        <v>1046</v>
      </c>
      <c r="J829" s="4" t="s">
        <v>30</v>
      </c>
      <c r="K829" s="4">
        <v>0</v>
      </c>
      <c r="L829" s="4">
        <v>0</v>
      </c>
      <c r="M829" s="4" t="s">
        <v>31</v>
      </c>
      <c r="N829" s="4" t="s">
        <v>3274</v>
      </c>
      <c r="O829" s="4">
        <v>2</v>
      </c>
      <c r="P829" s="4">
        <v>1046</v>
      </c>
      <c r="Q829" s="4">
        <v>0</v>
      </c>
      <c r="R829" s="3" t="s">
        <v>33</v>
      </c>
      <c r="S829" s="3" t="s">
        <v>4014</v>
      </c>
      <c r="T829" s="4" t="s">
        <v>35</v>
      </c>
      <c r="U829" s="4">
        <v>0</v>
      </c>
    </row>
    <row r="830" s="25" customFormat="1" ht="22.35" spans="1:21">
      <c r="A830" s="4" t="s">
        <v>22</v>
      </c>
      <c r="B830" s="3" t="s">
        <v>4015</v>
      </c>
      <c r="C830" s="3" t="s">
        <v>4016</v>
      </c>
      <c r="D830" s="4" t="s">
        <v>94</v>
      </c>
      <c r="E830" s="4" t="s">
        <v>95</v>
      </c>
      <c r="F830" s="3" t="s">
        <v>3397</v>
      </c>
      <c r="G830" s="3" t="s">
        <v>3774</v>
      </c>
      <c r="H830" s="4" t="s">
        <v>4017</v>
      </c>
      <c r="I830" s="4">
        <v>518</v>
      </c>
      <c r="J830" s="4" t="s">
        <v>30</v>
      </c>
      <c r="K830" s="4">
        <v>0</v>
      </c>
      <c r="L830" s="4">
        <v>0</v>
      </c>
      <c r="M830" s="4" t="s">
        <v>31</v>
      </c>
      <c r="N830" s="4" t="s">
        <v>123</v>
      </c>
      <c r="O830" s="4">
        <v>2</v>
      </c>
      <c r="P830" s="4">
        <v>518</v>
      </c>
      <c r="Q830" s="4">
        <v>0</v>
      </c>
      <c r="R830" s="3" t="s">
        <v>33</v>
      </c>
      <c r="S830" s="3" t="s">
        <v>4018</v>
      </c>
      <c r="T830" s="4" t="s">
        <v>35</v>
      </c>
      <c r="U830" s="4">
        <v>0</v>
      </c>
    </row>
    <row r="831" s="25" customFormat="1" ht="22.35" spans="1:21">
      <c r="A831" s="4" t="s">
        <v>22</v>
      </c>
      <c r="B831" s="3" t="s">
        <v>4019</v>
      </c>
      <c r="C831" s="3" t="s">
        <v>4020</v>
      </c>
      <c r="D831" s="4" t="s">
        <v>2624</v>
      </c>
      <c r="E831" s="4" t="s">
        <v>2625</v>
      </c>
      <c r="F831" s="3" t="s">
        <v>1901</v>
      </c>
      <c r="G831" s="3" t="s">
        <v>3774</v>
      </c>
      <c r="H831" s="4" t="s">
        <v>4021</v>
      </c>
      <c r="I831" s="4">
        <v>9168</v>
      </c>
      <c r="J831" s="4" t="s">
        <v>30</v>
      </c>
      <c r="K831" s="4">
        <v>0</v>
      </c>
      <c r="L831" s="4">
        <v>0</v>
      </c>
      <c r="M831" s="4" t="s">
        <v>31</v>
      </c>
      <c r="N831" s="4" t="s">
        <v>4022</v>
      </c>
      <c r="O831" s="4">
        <v>6</v>
      </c>
      <c r="P831" s="4">
        <v>9168</v>
      </c>
      <c r="Q831" s="4">
        <v>0</v>
      </c>
      <c r="R831" s="3" t="s">
        <v>33</v>
      </c>
      <c r="S831" s="3" t="s">
        <v>4023</v>
      </c>
      <c r="T831" s="4" t="s">
        <v>35</v>
      </c>
      <c r="U831" s="4">
        <v>0</v>
      </c>
    </row>
    <row r="832" s="25" customFormat="1" ht="22.35" spans="1:21">
      <c r="A832" s="4" t="s">
        <v>22</v>
      </c>
      <c r="B832" s="3" t="s">
        <v>4024</v>
      </c>
      <c r="C832" s="3" t="s">
        <v>4025</v>
      </c>
      <c r="D832" s="4" t="s">
        <v>4026</v>
      </c>
      <c r="E832" s="4" t="s">
        <v>1664</v>
      </c>
      <c r="F832" s="3" t="s">
        <v>3113</v>
      </c>
      <c r="G832" s="3" t="s">
        <v>3774</v>
      </c>
      <c r="H832" s="4" t="s">
        <v>4027</v>
      </c>
      <c r="I832" s="4">
        <v>3600</v>
      </c>
      <c r="J832" s="4" t="s">
        <v>30</v>
      </c>
      <c r="K832" s="4">
        <v>0</v>
      </c>
      <c r="L832" s="4">
        <v>0</v>
      </c>
      <c r="M832" s="4" t="s">
        <v>31</v>
      </c>
      <c r="N832" s="4" t="s">
        <v>3592</v>
      </c>
      <c r="O832" s="4">
        <v>2</v>
      </c>
      <c r="P832" s="4">
        <v>3600</v>
      </c>
      <c r="Q832" s="4">
        <v>0</v>
      </c>
      <c r="R832" s="3" t="s">
        <v>33</v>
      </c>
      <c r="S832" s="3" t="s">
        <v>4028</v>
      </c>
      <c r="T832" s="4" t="s">
        <v>35</v>
      </c>
      <c r="U832" s="4">
        <v>0</v>
      </c>
    </row>
    <row r="833" s="25" customFormat="1" ht="22.35" spans="1:21">
      <c r="A833" s="4" t="s">
        <v>22</v>
      </c>
      <c r="B833" s="3" t="s">
        <v>4029</v>
      </c>
      <c r="C833" s="3" t="s">
        <v>4030</v>
      </c>
      <c r="D833" s="4" t="s">
        <v>94</v>
      </c>
      <c r="E833" s="4" t="s">
        <v>95</v>
      </c>
      <c r="F833" s="3" t="s">
        <v>3397</v>
      </c>
      <c r="G833" s="3" t="s">
        <v>3774</v>
      </c>
      <c r="H833" s="4" t="s">
        <v>4031</v>
      </c>
      <c r="I833" s="4">
        <v>306</v>
      </c>
      <c r="J833" s="4" t="s">
        <v>30</v>
      </c>
      <c r="K833" s="4">
        <v>0</v>
      </c>
      <c r="L833" s="4">
        <v>0</v>
      </c>
      <c r="M833" s="4" t="s">
        <v>31</v>
      </c>
      <c r="N833" s="4" t="s">
        <v>1265</v>
      </c>
      <c r="O833" s="4">
        <v>1</v>
      </c>
      <c r="P833" s="4">
        <v>306</v>
      </c>
      <c r="Q833" s="4">
        <v>0</v>
      </c>
      <c r="R833" s="3" t="s">
        <v>33</v>
      </c>
      <c r="S833" s="3" t="s">
        <v>4032</v>
      </c>
      <c r="T833" s="4" t="s">
        <v>35</v>
      </c>
      <c r="U833" s="4">
        <v>0</v>
      </c>
    </row>
    <row r="834" s="25" customFormat="1" ht="22.35" spans="1:21">
      <c r="A834" s="4" t="s">
        <v>22</v>
      </c>
      <c r="B834" s="3" t="s">
        <v>4033</v>
      </c>
      <c r="C834" s="3" t="s">
        <v>4034</v>
      </c>
      <c r="D834" s="4" t="s">
        <v>4035</v>
      </c>
      <c r="E834" s="4" t="s">
        <v>3480</v>
      </c>
      <c r="F834" s="3" t="s">
        <v>3113</v>
      </c>
      <c r="G834" s="3" t="s">
        <v>3774</v>
      </c>
      <c r="H834" s="4" t="s">
        <v>4036</v>
      </c>
      <c r="I834" s="4">
        <v>2040</v>
      </c>
      <c r="J834" s="4" t="s">
        <v>30</v>
      </c>
      <c r="K834" s="4">
        <v>0</v>
      </c>
      <c r="L834" s="4">
        <v>0</v>
      </c>
      <c r="M834" s="4" t="s">
        <v>31</v>
      </c>
      <c r="N834" s="4" t="s">
        <v>4037</v>
      </c>
      <c r="O834" s="4">
        <v>2</v>
      </c>
      <c r="P834" s="4">
        <v>2040</v>
      </c>
      <c r="Q834" s="4">
        <v>0</v>
      </c>
      <c r="R834" s="3" t="s">
        <v>33</v>
      </c>
      <c r="S834" s="3" t="s">
        <v>4038</v>
      </c>
      <c r="T834" s="4" t="s">
        <v>35</v>
      </c>
      <c r="U834" s="4">
        <v>0</v>
      </c>
    </row>
    <row r="835" s="25" customFormat="1" ht="22.35" spans="1:21">
      <c r="A835" s="4" t="s">
        <v>22</v>
      </c>
      <c r="B835" s="3" t="s">
        <v>4039</v>
      </c>
      <c r="C835" s="3" t="s">
        <v>4040</v>
      </c>
      <c r="D835" s="4" t="s">
        <v>4041</v>
      </c>
      <c r="E835" s="4" t="s">
        <v>1200</v>
      </c>
      <c r="F835" s="3" t="s">
        <v>3113</v>
      </c>
      <c r="G835" s="3" t="s">
        <v>3774</v>
      </c>
      <c r="H835" s="4" t="s">
        <v>4042</v>
      </c>
      <c r="I835" s="4">
        <v>3400</v>
      </c>
      <c r="J835" s="4" t="s">
        <v>30</v>
      </c>
      <c r="K835" s="4">
        <v>0</v>
      </c>
      <c r="L835" s="4">
        <v>0</v>
      </c>
      <c r="M835" s="4" t="s">
        <v>31</v>
      </c>
      <c r="N835" s="4" t="s">
        <v>4043</v>
      </c>
      <c r="O835" s="4">
        <v>2</v>
      </c>
      <c r="P835" s="4">
        <v>3400</v>
      </c>
      <c r="Q835" s="4">
        <v>0</v>
      </c>
      <c r="R835" s="3" t="s">
        <v>33</v>
      </c>
      <c r="S835" s="3" t="s">
        <v>4044</v>
      </c>
      <c r="T835" s="4" t="s">
        <v>35</v>
      </c>
      <c r="U835" s="4">
        <v>0</v>
      </c>
    </row>
    <row r="836" s="25" customFormat="1" ht="15.15" spans="1:21">
      <c r="A836" s="4" t="s">
        <v>22</v>
      </c>
      <c r="B836" s="3" t="s">
        <v>4045</v>
      </c>
      <c r="C836" s="3" t="s">
        <v>4046</v>
      </c>
      <c r="D836" s="4" t="s">
        <v>3632</v>
      </c>
      <c r="E836" s="4" t="s">
        <v>54</v>
      </c>
      <c r="F836" s="3" t="s">
        <v>2817</v>
      </c>
      <c r="G836" s="3" t="s">
        <v>3774</v>
      </c>
      <c r="H836" s="4" t="s">
        <v>4047</v>
      </c>
      <c r="I836" s="4">
        <v>2598</v>
      </c>
      <c r="J836" s="4" t="s">
        <v>30</v>
      </c>
      <c r="K836" s="4">
        <v>0</v>
      </c>
      <c r="L836" s="4">
        <v>0</v>
      </c>
      <c r="M836" s="4" t="s">
        <v>31</v>
      </c>
      <c r="N836" s="4" t="s">
        <v>4001</v>
      </c>
      <c r="O836" s="4">
        <v>6</v>
      </c>
      <c r="P836" s="4">
        <v>2598</v>
      </c>
      <c r="Q836" s="4">
        <v>0</v>
      </c>
      <c r="R836" s="3" t="s">
        <v>33</v>
      </c>
      <c r="S836" s="3" t="s">
        <v>4048</v>
      </c>
      <c r="T836" s="4" t="s">
        <v>35</v>
      </c>
      <c r="U836" s="4">
        <v>0</v>
      </c>
    </row>
    <row r="837" s="25" customFormat="1" ht="22.35" spans="1:21">
      <c r="A837" s="4" t="s">
        <v>22</v>
      </c>
      <c r="B837" s="3" t="s">
        <v>4049</v>
      </c>
      <c r="C837" s="3" t="s">
        <v>4050</v>
      </c>
      <c r="D837" s="4" t="s">
        <v>4051</v>
      </c>
      <c r="E837" s="4" t="s">
        <v>3533</v>
      </c>
      <c r="F837" s="3" t="s">
        <v>3113</v>
      </c>
      <c r="G837" s="3" t="s">
        <v>3774</v>
      </c>
      <c r="H837" s="4" t="s">
        <v>4052</v>
      </c>
      <c r="I837" s="4">
        <v>4900</v>
      </c>
      <c r="J837" s="4" t="s">
        <v>30</v>
      </c>
      <c r="K837" s="4">
        <v>0</v>
      </c>
      <c r="L837" s="4">
        <v>0</v>
      </c>
      <c r="M837" s="4" t="s">
        <v>31</v>
      </c>
      <c r="N837" s="4" t="s">
        <v>4051</v>
      </c>
      <c r="O837" s="4">
        <v>2</v>
      </c>
      <c r="P837" s="4">
        <v>4900</v>
      </c>
      <c r="Q837" s="4">
        <v>0</v>
      </c>
      <c r="R837" s="3" t="s">
        <v>33</v>
      </c>
      <c r="S837" s="3" t="s">
        <v>4053</v>
      </c>
      <c r="T837" s="4" t="s">
        <v>35</v>
      </c>
      <c r="U837" s="4">
        <v>0</v>
      </c>
    </row>
    <row r="838" s="25" customFormat="1" ht="15.15" spans="1:21">
      <c r="A838" s="4" t="s">
        <v>22</v>
      </c>
      <c r="B838" s="3" t="s">
        <v>4054</v>
      </c>
      <c r="C838" s="3" t="s">
        <v>4055</v>
      </c>
      <c r="D838" s="4" t="s">
        <v>2905</v>
      </c>
      <c r="E838" s="4" t="s">
        <v>1148</v>
      </c>
      <c r="F838" s="3" t="s">
        <v>3397</v>
      </c>
      <c r="G838" s="3" t="s">
        <v>3774</v>
      </c>
      <c r="H838" s="4" t="s">
        <v>4056</v>
      </c>
      <c r="I838" s="4">
        <v>3660</v>
      </c>
      <c r="J838" s="4" t="s">
        <v>30</v>
      </c>
      <c r="K838" s="4">
        <v>0</v>
      </c>
      <c r="L838" s="4">
        <v>0</v>
      </c>
      <c r="M838" s="4" t="s">
        <v>31</v>
      </c>
      <c r="N838" s="4" t="s">
        <v>4057</v>
      </c>
      <c r="O838" s="4">
        <v>2</v>
      </c>
      <c r="P838" s="4">
        <v>3660</v>
      </c>
      <c r="Q838" s="4">
        <v>0</v>
      </c>
      <c r="R838" s="3" t="s">
        <v>33</v>
      </c>
      <c r="S838" s="3" t="s">
        <v>4058</v>
      </c>
      <c r="T838" s="4" t="s">
        <v>35</v>
      </c>
      <c r="U838" s="4">
        <v>0</v>
      </c>
    </row>
    <row r="839" s="25" customFormat="1" ht="22.35" spans="1:21">
      <c r="A839" s="4" t="s">
        <v>22</v>
      </c>
      <c r="B839" s="3" t="s">
        <v>4059</v>
      </c>
      <c r="C839" s="3" t="s">
        <v>4060</v>
      </c>
      <c r="D839" s="4" t="s">
        <v>3538</v>
      </c>
      <c r="E839" s="4" t="s">
        <v>1200</v>
      </c>
      <c r="F839" s="3" t="s">
        <v>3397</v>
      </c>
      <c r="G839" s="3" t="s">
        <v>3774</v>
      </c>
      <c r="H839" s="4" t="s">
        <v>4061</v>
      </c>
      <c r="I839" s="4">
        <v>1080</v>
      </c>
      <c r="J839" s="4" t="s">
        <v>30</v>
      </c>
      <c r="K839" s="4">
        <v>0</v>
      </c>
      <c r="L839" s="4">
        <v>0</v>
      </c>
      <c r="M839" s="4" t="s">
        <v>31</v>
      </c>
      <c r="N839" s="4" t="s">
        <v>3540</v>
      </c>
      <c r="O839" s="4">
        <v>1</v>
      </c>
      <c r="P839" s="4">
        <v>1080</v>
      </c>
      <c r="Q839" s="4">
        <v>0</v>
      </c>
      <c r="R839" s="3" t="s">
        <v>33</v>
      </c>
      <c r="S839" s="3" t="s">
        <v>4062</v>
      </c>
      <c r="T839" s="4" t="s">
        <v>35</v>
      </c>
      <c r="U839" s="4">
        <v>0</v>
      </c>
    </row>
    <row r="840" s="25" customFormat="1" ht="22.35" spans="1:21">
      <c r="A840" s="4" t="s">
        <v>22</v>
      </c>
      <c r="B840" s="3" t="s">
        <v>4063</v>
      </c>
      <c r="C840" s="3" t="s">
        <v>4064</v>
      </c>
      <c r="D840" s="4" t="s">
        <v>4051</v>
      </c>
      <c r="E840" s="4" t="s">
        <v>3533</v>
      </c>
      <c r="F840" s="3" t="s">
        <v>3113</v>
      </c>
      <c r="G840" s="3" t="s">
        <v>3774</v>
      </c>
      <c r="H840" s="4" t="s">
        <v>4065</v>
      </c>
      <c r="I840" s="4">
        <v>24500</v>
      </c>
      <c r="J840" s="4" t="s">
        <v>30</v>
      </c>
      <c r="K840" s="4">
        <v>0</v>
      </c>
      <c r="L840" s="4">
        <v>0</v>
      </c>
      <c r="M840" s="4" t="s">
        <v>31</v>
      </c>
      <c r="N840" s="4" t="s">
        <v>4051</v>
      </c>
      <c r="O840" s="4">
        <v>10</v>
      </c>
      <c r="P840" s="4">
        <v>24500</v>
      </c>
      <c r="Q840" s="4">
        <v>0</v>
      </c>
      <c r="R840" s="3" t="s">
        <v>33</v>
      </c>
      <c r="S840" s="3" t="s">
        <v>4066</v>
      </c>
      <c r="T840" s="4" t="s">
        <v>35</v>
      </c>
      <c r="U840" s="4">
        <v>0</v>
      </c>
    </row>
    <row r="841" s="25" customFormat="1" ht="22.35" spans="1:21">
      <c r="A841" s="4" t="s">
        <v>22</v>
      </c>
      <c r="B841" s="3" t="s">
        <v>4067</v>
      </c>
      <c r="C841" s="3" t="s">
        <v>4068</v>
      </c>
      <c r="D841" s="4" t="s">
        <v>4035</v>
      </c>
      <c r="E841" s="4" t="s">
        <v>3480</v>
      </c>
      <c r="F841" s="3" t="s">
        <v>3113</v>
      </c>
      <c r="G841" s="3" t="s">
        <v>3774</v>
      </c>
      <c r="H841" s="4" t="s">
        <v>4069</v>
      </c>
      <c r="I841" s="4">
        <v>2040</v>
      </c>
      <c r="J841" s="4" t="s">
        <v>30</v>
      </c>
      <c r="K841" s="4">
        <v>0</v>
      </c>
      <c r="L841" s="4">
        <v>0</v>
      </c>
      <c r="M841" s="4" t="s">
        <v>31</v>
      </c>
      <c r="N841" s="4" t="s">
        <v>4037</v>
      </c>
      <c r="O841" s="4">
        <v>2</v>
      </c>
      <c r="P841" s="4">
        <v>2040</v>
      </c>
      <c r="Q841" s="4">
        <v>0</v>
      </c>
      <c r="R841" s="3" t="s">
        <v>33</v>
      </c>
      <c r="S841" s="3" t="s">
        <v>4070</v>
      </c>
      <c r="T841" s="4" t="s">
        <v>35</v>
      </c>
      <c r="U841" s="4">
        <v>0</v>
      </c>
    </row>
    <row r="842" s="25" customFormat="1" ht="15.15" spans="1:21">
      <c r="A842" s="4" t="s">
        <v>22</v>
      </c>
      <c r="B842" s="3" t="s">
        <v>4071</v>
      </c>
      <c r="C842" s="3" t="s">
        <v>4072</v>
      </c>
      <c r="D842" s="4" t="s">
        <v>4073</v>
      </c>
      <c r="E842" s="4" t="s">
        <v>4074</v>
      </c>
      <c r="F842" s="3" t="s">
        <v>3397</v>
      </c>
      <c r="G842" s="3" t="s">
        <v>3774</v>
      </c>
      <c r="H842" s="4" t="s">
        <v>4075</v>
      </c>
      <c r="I842" s="4">
        <v>3300</v>
      </c>
      <c r="J842" s="4" t="s">
        <v>30</v>
      </c>
      <c r="K842" s="4">
        <v>0</v>
      </c>
      <c r="L842" s="4">
        <v>0</v>
      </c>
      <c r="M842" s="4" t="s">
        <v>31</v>
      </c>
      <c r="N842" s="4" t="s">
        <v>4073</v>
      </c>
      <c r="O842" s="4">
        <v>1</v>
      </c>
      <c r="P842" s="4">
        <v>3300</v>
      </c>
      <c r="Q842" s="4">
        <v>0</v>
      </c>
      <c r="R842" s="3" t="s">
        <v>33</v>
      </c>
      <c r="S842" s="3" t="s">
        <v>4076</v>
      </c>
      <c r="T842" s="4" t="s">
        <v>35</v>
      </c>
      <c r="U842" s="4">
        <v>0</v>
      </c>
    </row>
    <row r="843" s="25" customFormat="1" ht="22.35" spans="1:21">
      <c r="A843" s="4" t="s">
        <v>22</v>
      </c>
      <c r="B843" s="3" t="s">
        <v>4077</v>
      </c>
      <c r="C843" s="3" t="s">
        <v>4078</v>
      </c>
      <c r="D843" s="4" t="s">
        <v>4035</v>
      </c>
      <c r="E843" s="4" t="s">
        <v>3480</v>
      </c>
      <c r="F843" s="3" t="s">
        <v>3113</v>
      </c>
      <c r="G843" s="3" t="s">
        <v>3774</v>
      </c>
      <c r="H843" s="4" t="s">
        <v>4079</v>
      </c>
      <c r="I843" s="4">
        <v>1956</v>
      </c>
      <c r="J843" s="4" t="s">
        <v>30</v>
      </c>
      <c r="K843" s="4">
        <v>0</v>
      </c>
      <c r="L843" s="4">
        <v>0</v>
      </c>
      <c r="M843" s="4" t="s">
        <v>31</v>
      </c>
      <c r="N843" s="4" t="s">
        <v>4037</v>
      </c>
      <c r="O843" s="4">
        <v>2</v>
      </c>
      <c r="P843" s="4">
        <v>1956</v>
      </c>
      <c r="Q843" s="4">
        <v>0</v>
      </c>
      <c r="R843" s="3" t="s">
        <v>33</v>
      </c>
      <c r="S843" s="3" t="s">
        <v>4080</v>
      </c>
      <c r="T843" s="4" t="s">
        <v>35</v>
      </c>
      <c r="U843" s="4">
        <v>0</v>
      </c>
    </row>
    <row r="844" s="25" customFormat="1" ht="22.35" spans="1:21">
      <c r="A844" s="4" t="s">
        <v>22</v>
      </c>
      <c r="B844" s="3" t="s">
        <v>4081</v>
      </c>
      <c r="C844" s="3" t="s">
        <v>4082</v>
      </c>
      <c r="D844" s="4" t="s">
        <v>4083</v>
      </c>
      <c r="E844" s="4" t="s">
        <v>54</v>
      </c>
      <c r="F844" s="3" t="s">
        <v>3113</v>
      </c>
      <c r="G844" s="3" t="s">
        <v>3774</v>
      </c>
      <c r="H844" s="4" t="s">
        <v>4084</v>
      </c>
      <c r="I844" s="4">
        <v>780</v>
      </c>
      <c r="J844" s="4" t="s">
        <v>30</v>
      </c>
      <c r="K844" s="4">
        <v>0</v>
      </c>
      <c r="L844" s="4">
        <v>0</v>
      </c>
      <c r="M844" s="4" t="s">
        <v>31</v>
      </c>
      <c r="N844" s="4" t="s">
        <v>4085</v>
      </c>
      <c r="O844" s="4">
        <v>2</v>
      </c>
      <c r="P844" s="4">
        <v>780</v>
      </c>
      <c r="Q844" s="4">
        <v>0</v>
      </c>
      <c r="R844" s="3" t="s">
        <v>33</v>
      </c>
      <c r="S844" s="3" t="s">
        <v>4086</v>
      </c>
      <c r="T844" s="4" t="s">
        <v>35</v>
      </c>
      <c r="U844" s="4">
        <v>0</v>
      </c>
    </row>
    <row r="845" s="25" customFormat="1" ht="22.35" spans="1:21">
      <c r="A845" s="4" t="s">
        <v>22</v>
      </c>
      <c r="B845" s="3" t="s">
        <v>4087</v>
      </c>
      <c r="C845" s="3" t="s">
        <v>4088</v>
      </c>
      <c r="D845" s="4" t="s">
        <v>317</v>
      </c>
      <c r="E845" s="4" t="s">
        <v>208</v>
      </c>
      <c r="F845" s="3" t="s">
        <v>2817</v>
      </c>
      <c r="G845" s="3" t="s">
        <v>3774</v>
      </c>
      <c r="H845" s="4" t="s">
        <v>4089</v>
      </c>
      <c r="I845" s="4">
        <v>7800</v>
      </c>
      <c r="J845" s="4" t="s">
        <v>30</v>
      </c>
      <c r="K845" s="4">
        <v>0</v>
      </c>
      <c r="L845" s="4">
        <v>0</v>
      </c>
      <c r="M845" s="4" t="s">
        <v>31</v>
      </c>
      <c r="N845" s="4" t="s">
        <v>317</v>
      </c>
      <c r="O845" s="4">
        <v>3</v>
      </c>
      <c r="P845" s="4">
        <v>7800</v>
      </c>
      <c r="Q845" s="4">
        <v>0</v>
      </c>
      <c r="R845" s="3" t="s">
        <v>33</v>
      </c>
      <c r="S845" s="3" t="s">
        <v>4090</v>
      </c>
      <c r="T845" s="4" t="s">
        <v>35</v>
      </c>
      <c r="U845" s="4">
        <v>0</v>
      </c>
    </row>
    <row r="846" s="25" customFormat="1" ht="22.35" spans="1:21">
      <c r="A846" s="4" t="s">
        <v>22</v>
      </c>
      <c r="B846" s="3" t="s">
        <v>4091</v>
      </c>
      <c r="C846" s="3" t="s">
        <v>4092</v>
      </c>
      <c r="D846" s="4" t="s">
        <v>4035</v>
      </c>
      <c r="E846" s="4" t="s">
        <v>3480</v>
      </c>
      <c r="F846" s="3" t="s">
        <v>3113</v>
      </c>
      <c r="G846" s="3" t="s">
        <v>3774</v>
      </c>
      <c r="H846" s="4" t="s">
        <v>4093</v>
      </c>
      <c r="I846" s="4">
        <v>1956</v>
      </c>
      <c r="J846" s="4" t="s">
        <v>30</v>
      </c>
      <c r="K846" s="4">
        <v>0</v>
      </c>
      <c r="L846" s="4">
        <v>0</v>
      </c>
      <c r="M846" s="4" t="s">
        <v>31</v>
      </c>
      <c r="N846" s="4" t="s">
        <v>4037</v>
      </c>
      <c r="O846" s="4">
        <v>2</v>
      </c>
      <c r="P846" s="4">
        <v>1956</v>
      </c>
      <c r="Q846" s="4">
        <v>0</v>
      </c>
      <c r="R846" s="3" t="s">
        <v>33</v>
      </c>
      <c r="S846" s="3" t="s">
        <v>4094</v>
      </c>
      <c r="T846" s="4" t="s">
        <v>35</v>
      </c>
      <c r="U846" s="4">
        <v>0</v>
      </c>
    </row>
    <row r="847" s="25" customFormat="1" ht="22.35" spans="1:21">
      <c r="A847" s="4" t="s">
        <v>22</v>
      </c>
      <c r="B847" s="3" t="s">
        <v>4095</v>
      </c>
      <c r="C847" s="3" t="s">
        <v>4096</v>
      </c>
      <c r="D847" s="4" t="s">
        <v>4097</v>
      </c>
      <c r="E847" s="4" t="s">
        <v>1124</v>
      </c>
      <c r="F847" s="3" t="s">
        <v>3113</v>
      </c>
      <c r="G847" s="3" t="s">
        <v>3774</v>
      </c>
      <c r="H847" s="4" t="s">
        <v>4098</v>
      </c>
      <c r="I847" s="4">
        <v>1424</v>
      </c>
      <c r="J847" s="4" t="s">
        <v>30</v>
      </c>
      <c r="K847" s="4">
        <v>0</v>
      </c>
      <c r="L847" s="4">
        <v>0</v>
      </c>
      <c r="M847" s="4" t="s">
        <v>31</v>
      </c>
      <c r="N847" s="4" t="s">
        <v>4099</v>
      </c>
      <c r="O847" s="4">
        <v>2</v>
      </c>
      <c r="P847" s="4">
        <v>1424</v>
      </c>
      <c r="Q847" s="4">
        <v>0</v>
      </c>
      <c r="R847" s="3" t="s">
        <v>33</v>
      </c>
      <c r="S847" s="3" t="s">
        <v>4100</v>
      </c>
      <c r="T847" s="4" t="s">
        <v>35</v>
      </c>
      <c r="U847" s="4">
        <v>0</v>
      </c>
    </row>
    <row r="848" s="25" customFormat="1" ht="22.35" spans="1:21">
      <c r="A848" s="4" t="s">
        <v>22</v>
      </c>
      <c r="B848" s="3" t="s">
        <v>4095</v>
      </c>
      <c r="C848" s="3" t="s">
        <v>4096</v>
      </c>
      <c r="D848" s="4" t="s">
        <v>4097</v>
      </c>
      <c r="E848" s="4" t="s">
        <v>1124</v>
      </c>
      <c r="F848" s="3" t="s">
        <v>3113</v>
      </c>
      <c r="G848" s="3" t="s">
        <v>3774</v>
      </c>
      <c r="H848" s="4" t="s">
        <v>4098</v>
      </c>
      <c r="I848" s="4">
        <v>-1424</v>
      </c>
      <c r="J848" s="4" t="s">
        <v>30</v>
      </c>
      <c r="K848" s="4">
        <v>0</v>
      </c>
      <c r="L848" s="4">
        <v>0</v>
      </c>
      <c r="M848" s="4" t="s">
        <v>31</v>
      </c>
      <c r="N848" s="4" t="s">
        <v>4099</v>
      </c>
      <c r="O848" s="4">
        <v>-2</v>
      </c>
      <c r="P848" s="4">
        <v>-1424</v>
      </c>
      <c r="Q848" s="4">
        <v>0</v>
      </c>
      <c r="R848" s="3" t="s">
        <v>33</v>
      </c>
      <c r="S848" s="3" t="s">
        <v>4100</v>
      </c>
      <c r="T848" s="4" t="s">
        <v>35</v>
      </c>
      <c r="U848" s="4">
        <v>0</v>
      </c>
    </row>
    <row r="849" s="25" customFormat="1" ht="22.35" spans="1:21">
      <c r="A849" s="4" t="s">
        <v>22</v>
      </c>
      <c r="B849" s="3" t="s">
        <v>4095</v>
      </c>
      <c r="C849" s="3" t="s">
        <v>4096</v>
      </c>
      <c r="D849" s="4" t="s">
        <v>4097</v>
      </c>
      <c r="E849" s="4" t="s">
        <v>1124</v>
      </c>
      <c r="F849" s="3" t="s">
        <v>3113</v>
      </c>
      <c r="G849" s="3" t="s">
        <v>3774</v>
      </c>
      <c r="H849" s="4" t="s">
        <v>4098</v>
      </c>
      <c r="I849" s="4">
        <v>1424</v>
      </c>
      <c r="J849" s="4" t="s">
        <v>30</v>
      </c>
      <c r="K849" s="4">
        <v>0</v>
      </c>
      <c r="L849" s="4">
        <v>0</v>
      </c>
      <c r="M849" s="4" t="s">
        <v>31</v>
      </c>
      <c r="N849" s="4" t="s">
        <v>4099</v>
      </c>
      <c r="O849" s="4">
        <v>2</v>
      </c>
      <c r="P849" s="4">
        <v>1424</v>
      </c>
      <c r="Q849" s="4">
        <v>0</v>
      </c>
      <c r="R849" s="3" t="s">
        <v>33</v>
      </c>
      <c r="S849" s="3" t="s">
        <v>4100</v>
      </c>
      <c r="T849" s="4" t="s">
        <v>35</v>
      </c>
      <c r="U849" s="4">
        <v>0</v>
      </c>
    </row>
    <row r="850" s="25" customFormat="1" ht="15.15" spans="1:21">
      <c r="A850" s="4" t="s">
        <v>22</v>
      </c>
      <c r="B850" s="3" t="s">
        <v>4101</v>
      </c>
      <c r="C850" s="3" t="s">
        <v>4102</v>
      </c>
      <c r="D850" s="4" t="s">
        <v>4103</v>
      </c>
      <c r="E850" s="4" t="s">
        <v>4104</v>
      </c>
      <c r="F850" s="3" t="s">
        <v>3397</v>
      </c>
      <c r="G850" s="3" t="s">
        <v>3774</v>
      </c>
      <c r="H850" s="4" t="s">
        <v>4105</v>
      </c>
      <c r="I850" s="4">
        <v>410</v>
      </c>
      <c r="J850" s="4" t="s">
        <v>30</v>
      </c>
      <c r="K850" s="4">
        <v>0</v>
      </c>
      <c r="L850" s="4">
        <v>0</v>
      </c>
      <c r="M850" s="4" t="s">
        <v>31</v>
      </c>
      <c r="N850" s="4" t="s">
        <v>4106</v>
      </c>
      <c r="O850" s="4">
        <v>1</v>
      </c>
      <c r="P850" s="4">
        <v>410</v>
      </c>
      <c r="Q850" s="4">
        <v>0</v>
      </c>
      <c r="R850" s="3" t="s">
        <v>33</v>
      </c>
      <c r="S850" s="3" t="s">
        <v>4107</v>
      </c>
      <c r="T850" s="4" t="s">
        <v>35</v>
      </c>
      <c r="U850" s="4">
        <v>0</v>
      </c>
    </row>
    <row r="851" s="25" customFormat="1" ht="22.35" spans="1:21">
      <c r="A851" s="4" t="s">
        <v>22</v>
      </c>
      <c r="B851" s="3" t="s">
        <v>4108</v>
      </c>
      <c r="C851" s="3" t="s">
        <v>4109</v>
      </c>
      <c r="D851" s="4" t="s">
        <v>4110</v>
      </c>
      <c r="E851" s="4" t="s">
        <v>1657</v>
      </c>
      <c r="F851" s="3" t="s">
        <v>2502</v>
      </c>
      <c r="G851" s="3" t="s">
        <v>3774</v>
      </c>
      <c r="H851" s="4" t="s">
        <v>4111</v>
      </c>
      <c r="I851" s="4">
        <v>5324</v>
      </c>
      <c r="J851" s="4" t="s">
        <v>30</v>
      </c>
      <c r="K851" s="4">
        <v>0</v>
      </c>
      <c r="L851" s="4">
        <v>0</v>
      </c>
      <c r="M851" s="4" t="s">
        <v>31</v>
      </c>
      <c r="N851" s="4" t="s">
        <v>4112</v>
      </c>
      <c r="O851" s="4">
        <v>4</v>
      </c>
      <c r="P851" s="4">
        <v>5324</v>
      </c>
      <c r="Q851" s="4">
        <v>0</v>
      </c>
      <c r="R851" s="3" t="s">
        <v>33</v>
      </c>
      <c r="S851" s="3" t="s">
        <v>4113</v>
      </c>
      <c r="T851" s="4" t="s">
        <v>35</v>
      </c>
      <c r="U851" s="4">
        <v>0</v>
      </c>
    </row>
    <row r="852" s="25" customFormat="1" ht="22.35" spans="1:21">
      <c r="A852" s="4" t="s">
        <v>22</v>
      </c>
      <c r="B852" s="3" t="s">
        <v>4108</v>
      </c>
      <c r="C852" s="3" t="s">
        <v>4109</v>
      </c>
      <c r="D852" s="4" t="s">
        <v>4110</v>
      </c>
      <c r="E852" s="4" t="s">
        <v>1657</v>
      </c>
      <c r="F852" s="3" t="s">
        <v>2502</v>
      </c>
      <c r="G852" s="3" t="s">
        <v>3774</v>
      </c>
      <c r="H852" s="4" t="s">
        <v>4111</v>
      </c>
      <c r="I852" s="4">
        <v>-5324</v>
      </c>
      <c r="J852" s="4" t="s">
        <v>30</v>
      </c>
      <c r="K852" s="4">
        <v>0</v>
      </c>
      <c r="L852" s="4">
        <v>0</v>
      </c>
      <c r="M852" s="4" t="s">
        <v>31</v>
      </c>
      <c r="N852" s="4" t="s">
        <v>4112</v>
      </c>
      <c r="O852" s="4">
        <v>-4</v>
      </c>
      <c r="P852" s="4">
        <v>-5324</v>
      </c>
      <c r="Q852" s="4">
        <v>0</v>
      </c>
      <c r="R852" s="3" t="s">
        <v>33</v>
      </c>
      <c r="S852" s="3" t="s">
        <v>4113</v>
      </c>
      <c r="T852" s="4" t="s">
        <v>35</v>
      </c>
      <c r="U852" s="4">
        <v>0</v>
      </c>
    </row>
    <row r="853" s="25" customFormat="1" ht="22.35" spans="1:21">
      <c r="A853" s="4" t="s">
        <v>22</v>
      </c>
      <c r="B853" s="3" t="s">
        <v>4108</v>
      </c>
      <c r="C853" s="3" t="s">
        <v>4109</v>
      </c>
      <c r="D853" s="4" t="s">
        <v>4110</v>
      </c>
      <c r="E853" s="4" t="s">
        <v>1657</v>
      </c>
      <c r="F853" s="3" t="s">
        <v>2502</v>
      </c>
      <c r="G853" s="3" t="s">
        <v>3774</v>
      </c>
      <c r="H853" s="4" t="s">
        <v>4111</v>
      </c>
      <c r="I853" s="4">
        <v>5324</v>
      </c>
      <c r="J853" s="4" t="s">
        <v>30</v>
      </c>
      <c r="K853" s="4">
        <v>0</v>
      </c>
      <c r="L853" s="4">
        <v>0</v>
      </c>
      <c r="M853" s="4" t="s">
        <v>31</v>
      </c>
      <c r="N853" s="4" t="s">
        <v>4112</v>
      </c>
      <c r="O853" s="4">
        <v>4</v>
      </c>
      <c r="P853" s="4">
        <v>5324</v>
      </c>
      <c r="Q853" s="4">
        <v>0</v>
      </c>
      <c r="R853" s="3" t="s">
        <v>33</v>
      </c>
      <c r="S853" s="3" t="s">
        <v>4113</v>
      </c>
      <c r="T853" s="4" t="s">
        <v>35</v>
      </c>
      <c r="U853" s="4">
        <v>0</v>
      </c>
    </row>
    <row r="854" s="25" customFormat="1" ht="22.35" spans="1:21">
      <c r="A854" s="4" t="s">
        <v>22</v>
      </c>
      <c r="B854" s="3" t="s">
        <v>4114</v>
      </c>
      <c r="C854" s="3" t="s">
        <v>4115</v>
      </c>
      <c r="D854" s="4" t="s">
        <v>1795</v>
      </c>
      <c r="E854" s="4" t="s">
        <v>2938</v>
      </c>
      <c r="F854" s="3" t="s">
        <v>2817</v>
      </c>
      <c r="G854" s="3" t="s">
        <v>3774</v>
      </c>
      <c r="H854" s="4" t="s">
        <v>4116</v>
      </c>
      <c r="I854" s="4">
        <v>1257</v>
      </c>
      <c r="J854" s="4" t="s">
        <v>30</v>
      </c>
      <c r="K854" s="4">
        <v>0</v>
      </c>
      <c r="L854" s="4">
        <v>0</v>
      </c>
      <c r="M854" s="4" t="s">
        <v>31</v>
      </c>
      <c r="N854" s="4" t="s">
        <v>1798</v>
      </c>
      <c r="O854" s="4">
        <v>3</v>
      </c>
      <c r="P854" s="4">
        <v>1257</v>
      </c>
      <c r="Q854" s="4">
        <v>0</v>
      </c>
      <c r="R854" s="3" t="s">
        <v>33</v>
      </c>
      <c r="S854" s="3" t="s">
        <v>4117</v>
      </c>
      <c r="T854" s="4" t="s">
        <v>35</v>
      </c>
      <c r="U854" s="4">
        <v>0</v>
      </c>
    </row>
    <row r="855" s="25" customFormat="1" ht="22.35" spans="1:21">
      <c r="A855" s="4" t="s">
        <v>22</v>
      </c>
      <c r="B855" s="3" t="s">
        <v>4118</v>
      </c>
      <c r="C855" s="3" t="s">
        <v>4119</v>
      </c>
      <c r="D855" s="4" t="s">
        <v>4120</v>
      </c>
      <c r="E855" s="4" t="s">
        <v>3292</v>
      </c>
      <c r="F855" s="3" t="s">
        <v>3397</v>
      </c>
      <c r="G855" s="3" t="s">
        <v>3774</v>
      </c>
      <c r="H855" s="4" t="s">
        <v>4121</v>
      </c>
      <c r="I855" s="4">
        <v>486</v>
      </c>
      <c r="J855" s="4" t="s">
        <v>30</v>
      </c>
      <c r="K855" s="4">
        <v>0</v>
      </c>
      <c r="L855" s="4">
        <v>0</v>
      </c>
      <c r="M855" s="4" t="s">
        <v>31</v>
      </c>
      <c r="N855" s="4" t="s">
        <v>4120</v>
      </c>
      <c r="O855" s="4">
        <v>1</v>
      </c>
      <c r="P855" s="4">
        <v>486</v>
      </c>
      <c r="Q855" s="4">
        <v>0</v>
      </c>
      <c r="R855" s="3" t="s">
        <v>33</v>
      </c>
      <c r="S855" s="3" t="s">
        <v>4122</v>
      </c>
      <c r="T855" s="4" t="s">
        <v>35</v>
      </c>
      <c r="U855" s="4">
        <v>0</v>
      </c>
    </row>
    <row r="856" s="25" customFormat="1" ht="22.35" spans="1:21">
      <c r="A856" s="4" t="s">
        <v>22</v>
      </c>
      <c r="B856" s="3" t="s">
        <v>4123</v>
      </c>
      <c r="C856" s="3" t="s">
        <v>4124</v>
      </c>
      <c r="D856" s="4" t="s">
        <v>4125</v>
      </c>
      <c r="E856" s="4" t="s">
        <v>3861</v>
      </c>
      <c r="F856" s="3" t="s">
        <v>2817</v>
      </c>
      <c r="G856" s="3" t="s">
        <v>3774</v>
      </c>
      <c r="H856" s="4" t="s">
        <v>4126</v>
      </c>
      <c r="I856" s="4">
        <v>1920</v>
      </c>
      <c r="J856" s="4" t="s">
        <v>30</v>
      </c>
      <c r="K856" s="4">
        <v>0</v>
      </c>
      <c r="L856" s="4">
        <v>0</v>
      </c>
      <c r="M856" s="4" t="s">
        <v>31</v>
      </c>
      <c r="N856" s="4" t="s">
        <v>4127</v>
      </c>
      <c r="O856" s="4">
        <v>3</v>
      </c>
      <c r="P856" s="4">
        <v>1920</v>
      </c>
      <c r="Q856" s="4">
        <v>0</v>
      </c>
      <c r="R856" s="3" t="s">
        <v>33</v>
      </c>
      <c r="S856" s="3" t="s">
        <v>4128</v>
      </c>
      <c r="T856" s="4" t="s">
        <v>35</v>
      </c>
      <c r="U856" s="4">
        <v>0</v>
      </c>
    </row>
    <row r="857" s="25" customFormat="1" ht="22.35" spans="1:21">
      <c r="A857" s="4" t="s">
        <v>22</v>
      </c>
      <c r="B857" s="3" t="s">
        <v>4129</v>
      </c>
      <c r="C857" s="3" t="s">
        <v>4130</v>
      </c>
      <c r="D857" s="4" t="s">
        <v>3773</v>
      </c>
      <c r="E857" s="4" t="s">
        <v>803</v>
      </c>
      <c r="F857" s="3" t="s">
        <v>3113</v>
      </c>
      <c r="G857" s="3" t="s">
        <v>3774</v>
      </c>
      <c r="H857" s="4" t="s">
        <v>4131</v>
      </c>
      <c r="I857" s="4">
        <v>4980</v>
      </c>
      <c r="J857" s="4" t="s">
        <v>30</v>
      </c>
      <c r="K857" s="4">
        <v>0</v>
      </c>
      <c r="L857" s="4">
        <v>0</v>
      </c>
      <c r="M857" s="4" t="s">
        <v>31</v>
      </c>
      <c r="N857" s="4" t="s">
        <v>3773</v>
      </c>
      <c r="O857" s="4">
        <v>2</v>
      </c>
      <c r="P857" s="4">
        <v>4980</v>
      </c>
      <c r="Q857" s="4">
        <v>0</v>
      </c>
      <c r="R857" s="3" t="s">
        <v>33</v>
      </c>
      <c r="S857" s="27"/>
      <c r="T857" s="4" t="s">
        <v>35</v>
      </c>
      <c r="U857" s="4">
        <v>0</v>
      </c>
    </row>
    <row r="858" s="25" customFormat="1" ht="22.35" spans="1:21">
      <c r="A858" s="4" t="s">
        <v>22</v>
      </c>
      <c r="B858" s="3" t="s">
        <v>4132</v>
      </c>
      <c r="C858" s="3" t="s">
        <v>4133</v>
      </c>
      <c r="D858" s="4" t="s">
        <v>3760</v>
      </c>
      <c r="E858" s="4" t="s">
        <v>135</v>
      </c>
      <c r="F858" s="3" t="s">
        <v>2218</v>
      </c>
      <c r="G858" s="3" t="s">
        <v>3774</v>
      </c>
      <c r="H858" s="4" t="s">
        <v>4134</v>
      </c>
      <c r="I858" s="4">
        <v>8076</v>
      </c>
      <c r="J858" s="4" t="s">
        <v>30</v>
      </c>
      <c r="K858" s="4">
        <v>0</v>
      </c>
      <c r="L858" s="4">
        <v>0</v>
      </c>
      <c r="M858" s="4" t="s">
        <v>31</v>
      </c>
      <c r="N858" s="4" t="s">
        <v>4135</v>
      </c>
      <c r="O858" s="4">
        <v>5</v>
      </c>
      <c r="P858" s="4">
        <v>8076</v>
      </c>
      <c r="Q858" s="4">
        <v>0</v>
      </c>
      <c r="R858" s="3" t="s">
        <v>33</v>
      </c>
      <c r="S858" s="3" t="s">
        <v>4136</v>
      </c>
      <c r="T858" s="4" t="s">
        <v>35</v>
      </c>
      <c r="U858" s="4">
        <v>0</v>
      </c>
    </row>
    <row r="859" s="25" customFormat="1" ht="22.35" spans="1:21">
      <c r="A859" s="4" t="s">
        <v>22</v>
      </c>
      <c r="B859" s="3" t="s">
        <v>4137</v>
      </c>
      <c r="C859" s="3" t="s">
        <v>4138</v>
      </c>
      <c r="D859" s="4" t="s">
        <v>4139</v>
      </c>
      <c r="E859" s="4" t="s">
        <v>4140</v>
      </c>
      <c r="F859" s="3" t="s">
        <v>2502</v>
      </c>
      <c r="G859" s="3" t="s">
        <v>3774</v>
      </c>
      <c r="H859" s="4" t="s">
        <v>4141</v>
      </c>
      <c r="I859" s="4">
        <v>6290</v>
      </c>
      <c r="J859" s="4" t="s">
        <v>30</v>
      </c>
      <c r="K859" s="4">
        <v>0</v>
      </c>
      <c r="L859" s="4">
        <v>0</v>
      </c>
      <c r="M859" s="4" t="s">
        <v>31</v>
      </c>
      <c r="N859" s="4" t="s">
        <v>4142</v>
      </c>
      <c r="O859" s="4">
        <v>4</v>
      </c>
      <c r="P859" s="4">
        <v>6290</v>
      </c>
      <c r="Q859" s="4">
        <v>0</v>
      </c>
      <c r="R859" s="3" t="s">
        <v>33</v>
      </c>
      <c r="S859" s="3" t="s">
        <v>4143</v>
      </c>
      <c r="T859" s="4" t="s">
        <v>35</v>
      </c>
      <c r="U859" s="4">
        <v>0</v>
      </c>
    </row>
    <row r="860" s="25" customFormat="1" ht="22.35" spans="1:21">
      <c r="A860" s="4" t="s">
        <v>22</v>
      </c>
      <c r="B860" s="3" t="s">
        <v>4144</v>
      </c>
      <c r="C860" s="3" t="s">
        <v>4145</v>
      </c>
      <c r="D860" s="4" t="s">
        <v>3479</v>
      </c>
      <c r="E860" s="4" t="s">
        <v>3480</v>
      </c>
      <c r="F860" s="3" t="s">
        <v>2817</v>
      </c>
      <c r="G860" s="3" t="s">
        <v>3774</v>
      </c>
      <c r="H860" s="4" t="s">
        <v>4146</v>
      </c>
      <c r="I860" s="4">
        <v>4070</v>
      </c>
      <c r="J860" s="4" t="s">
        <v>30</v>
      </c>
      <c r="K860" s="4">
        <v>0</v>
      </c>
      <c r="L860" s="4">
        <v>0</v>
      </c>
      <c r="M860" s="4" t="s">
        <v>31</v>
      </c>
      <c r="N860" s="4" t="s">
        <v>3482</v>
      </c>
      <c r="O860" s="4">
        <v>3</v>
      </c>
      <c r="P860" s="4">
        <v>4070</v>
      </c>
      <c r="Q860" s="4">
        <v>0</v>
      </c>
      <c r="R860" s="3" t="s">
        <v>33</v>
      </c>
      <c r="S860" s="3" t="s">
        <v>4147</v>
      </c>
      <c r="T860" s="4" t="s">
        <v>35</v>
      </c>
      <c r="U860" s="4">
        <v>0</v>
      </c>
    </row>
    <row r="861" s="25" customFormat="1" ht="15.15" spans="1:21">
      <c r="A861" s="4" t="s">
        <v>22</v>
      </c>
      <c r="B861" s="3" t="s">
        <v>4148</v>
      </c>
      <c r="C861" s="3" t="s">
        <v>4149</v>
      </c>
      <c r="D861" s="4" t="s">
        <v>995</v>
      </c>
      <c r="E861" s="4" t="s">
        <v>174</v>
      </c>
      <c r="F861" s="3" t="s">
        <v>2502</v>
      </c>
      <c r="G861" s="3" t="s">
        <v>3774</v>
      </c>
      <c r="H861" s="4" t="s">
        <v>4150</v>
      </c>
      <c r="I861" s="4">
        <v>9580</v>
      </c>
      <c r="J861" s="4" t="s">
        <v>30</v>
      </c>
      <c r="K861" s="4">
        <v>0</v>
      </c>
      <c r="L861" s="4">
        <v>0</v>
      </c>
      <c r="M861" s="4" t="s">
        <v>31</v>
      </c>
      <c r="N861" s="4" t="s">
        <v>4151</v>
      </c>
      <c r="O861" s="4">
        <v>4</v>
      </c>
      <c r="P861" s="4">
        <v>9580</v>
      </c>
      <c r="Q861" s="4">
        <v>0</v>
      </c>
      <c r="R861" s="3" t="s">
        <v>33</v>
      </c>
      <c r="S861" s="3" t="s">
        <v>4152</v>
      </c>
      <c r="T861" s="4" t="s">
        <v>35</v>
      </c>
      <c r="U861" s="4">
        <v>0</v>
      </c>
    </row>
    <row r="862" s="25" customFormat="1" ht="22.35" spans="1:21">
      <c r="A862" s="4" t="s">
        <v>22</v>
      </c>
      <c r="B862" s="3" t="s">
        <v>4153</v>
      </c>
      <c r="C862" s="3" t="s">
        <v>4154</v>
      </c>
      <c r="D862" s="4" t="s">
        <v>201</v>
      </c>
      <c r="E862" s="4" t="s">
        <v>188</v>
      </c>
      <c r="F862" s="3" t="s">
        <v>1537</v>
      </c>
      <c r="G862" s="3" t="s">
        <v>3774</v>
      </c>
      <c r="H862" s="4" t="s">
        <v>4155</v>
      </c>
      <c r="I862" s="4">
        <v>10850</v>
      </c>
      <c r="J862" s="4" t="s">
        <v>30</v>
      </c>
      <c r="K862" s="4">
        <v>0</v>
      </c>
      <c r="L862" s="4">
        <v>0</v>
      </c>
      <c r="M862" s="4" t="s">
        <v>31</v>
      </c>
      <c r="N862" s="4" t="s">
        <v>203</v>
      </c>
      <c r="O862" s="4">
        <v>7</v>
      </c>
      <c r="P862" s="4">
        <v>10850</v>
      </c>
      <c r="Q862" s="4">
        <v>0</v>
      </c>
      <c r="R862" s="3" t="s">
        <v>33</v>
      </c>
      <c r="S862" s="3" t="s">
        <v>4156</v>
      </c>
      <c r="T862" s="4" t="s">
        <v>35</v>
      </c>
      <c r="U862" s="4">
        <v>0</v>
      </c>
    </row>
    <row r="863" s="25" customFormat="1" ht="22.35" spans="1:21">
      <c r="A863" s="4" t="s">
        <v>22</v>
      </c>
      <c r="B863" s="3" t="s">
        <v>4157</v>
      </c>
      <c r="C863" s="3" t="s">
        <v>4158</v>
      </c>
      <c r="D863" s="4" t="s">
        <v>4159</v>
      </c>
      <c r="E863" s="4" t="s">
        <v>208</v>
      </c>
      <c r="F863" s="3" t="s">
        <v>2817</v>
      </c>
      <c r="G863" s="3" t="s">
        <v>3774</v>
      </c>
      <c r="H863" s="4" t="s">
        <v>4160</v>
      </c>
      <c r="I863" s="4">
        <v>7400</v>
      </c>
      <c r="J863" s="4" t="s">
        <v>30</v>
      </c>
      <c r="K863" s="4">
        <v>0</v>
      </c>
      <c r="L863" s="4">
        <v>0</v>
      </c>
      <c r="M863" s="4" t="s">
        <v>31</v>
      </c>
      <c r="N863" s="4" t="s">
        <v>4159</v>
      </c>
      <c r="O863" s="4">
        <v>3</v>
      </c>
      <c r="P863" s="4">
        <v>7400</v>
      </c>
      <c r="Q863" s="4">
        <v>0</v>
      </c>
      <c r="R863" s="3" t="s">
        <v>33</v>
      </c>
      <c r="S863" s="3" t="s">
        <v>4161</v>
      </c>
      <c r="T863" s="4" t="s">
        <v>35</v>
      </c>
      <c r="U863" s="4">
        <v>0</v>
      </c>
    </row>
    <row r="864" s="25" customFormat="1" ht="22.35" spans="1:21">
      <c r="A864" s="4" t="s">
        <v>22</v>
      </c>
      <c r="B864" s="3" t="s">
        <v>4162</v>
      </c>
      <c r="C864" s="3" t="s">
        <v>4163</v>
      </c>
      <c r="D864" s="4" t="s">
        <v>94</v>
      </c>
      <c r="E864" s="4" t="s">
        <v>95</v>
      </c>
      <c r="F864" s="3" t="s">
        <v>3397</v>
      </c>
      <c r="G864" s="3" t="s">
        <v>3774</v>
      </c>
      <c r="H864" s="4" t="s">
        <v>3756</v>
      </c>
      <c r="I864" s="4">
        <v>333</v>
      </c>
      <c r="J864" s="4" t="s">
        <v>30</v>
      </c>
      <c r="K864" s="4">
        <v>0</v>
      </c>
      <c r="L864" s="4">
        <v>0</v>
      </c>
      <c r="M864" s="4" t="s">
        <v>31</v>
      </c>
      <c r="N864" s="4" t="s">
        <v>1265</v>
      </c>
      <c r="O864" s="4">
        <v>1</v>
      </c>
      <c r="P864" s="4">
        <v>333</v>
      </c>
      <c r="Q864" s="4">
        <v>0</v>
      </c>
      <c r="R864" s="3" t="s">
        <v>33</v>
      </c>
      <c r="S864" s="3" t="s">
        <v>4164</v>
      </c>
      <c r="T864" s="4" t="s">
        <v>35</v>
      </c>
      <c r="U864" s="4">
        <v>0</v>
      </c>
    </row>
    <row r="865" s="25" customFormat="1" ht="22.35" spans="1:21">
      <c r="A865" s="4" t="s">
        <v>22</v>
      </c>
      <c r="B865" s="3" t="s">
        <v>4165</v>
      </c>
      <c r="C865" s="3" t="s">
        <v>4166</v>
      </c>
      <c r="D865" s="4" t="s">
        <v>3838</v>
      </c>
      <c r="E865" s="4" t="s">
        <v>246</v>
      </c>
      <c r="F865" s="3" t="s">
        <v>3397</v>
      </c>
      <c r="G865" s="3" t="s">
        <v>3774</v>
      </c>
      <c r="H865" s="4" t="s">
        <v>4167</v>
      </c>
      <c r="I865" s="4">
        <v>1840</v>
      </c>
      <c r="J865" s="4" t="s">
        <v>30</v>
      </c>
      <c r="K865" s="4">
        <v>0</v>
      </c>
      <c r="L865" s="4">
        <v>0</v>
      </c>
      <c r="M865" s="4" t="s">
        <v>31</v>
      </c>
      <c r="N865" s="4" t="s">
        <v>3838</v>
      </c>
      <c r="O865" s="4">
        <v>1</v>
      </c>
      <c r="P865" s="4">
        <v>1840</v>
      </c>
      <c r="Q865" s="4">
        <v>0</v>
      </c>
      <c r="R865" s="3" t="s">
        <v>33</v>
      </c>
      <c r="S865" s="3" t="s">
        <v>4168</v>
      </c>
      <c r="T865" s="4" t="s">
        <v>35</v>
      </c>
      <c r="U865" s="4">
        <v>0</v>
      </c>
    </row>
    <row r="866" s="25" customFormat="1" ht="22.35" spans="1:21">
      <c r="A866" s="4" t="s">
        <v>22</v>
      </c>
      <c r="B866" s="3" t="s">
        <v>4169</v>
      </c>
      <c r="C866" s="3" t="s">
        <v>4170</v>
      </c>
      <c r="D866" s="4" t="s">
        <v>4171</v>
      </c>
      <c r="E866" s="4" t="s">
        <v>4140</v>
      </c>
      <c r="F866" s="3" t="s">
        <v>2502</v>
      </c>
      <c r="G866" s="3" t="s">
        <v>3774</v>
      </c>
      <c r="H866" s="4" t="s">
        <v>4172</v>
      </c>
      <c r="I866" s="4">
        <v>5090</v>
      </c>
      <c r="J866" s="4" t="s">
        <v>30</v>
      </c>
      <c r="K866" s="4">
        <v>0</v>
      </c>
      <c r="L866" s="4">
        <v>0</v>
      </c>
      <c r="M866" s="4" t="s">
        <v>31</v>
      </c>
      <c r="N866" s="4" t="s">
        <v>4173</v>
      </c>
      <c r="O866" s="4">
        <v>4</v>
      </c>
      <c r="P866" s="4">
        <v>5090</v>
      </c>
      <c r="Q866" s="4">
        <v>0</v>
      </c>
      <c r="R866" s="3" t="s">
        <v>33</v>
      </c>
      <c r="S866" s="3" t="s">
        <v>4174</v>
      </c>
      <c r="T866" s="4" t="s">
        <v>35</v>
      </c>
      <c r="U866" s="4">
        <v>0</v>
      </c>
    </row>
    <row r="867" s="25" customFormat="1" ht="33.15" spans="1:21">
      <c r="A867" s="4" t="s">
        <v>22</v>
      </c>
      <c r="B867" s="3" t="s">
        <v>4175</v>
      </c>
      <c r="C867" s="3" t="s">
        <v>4176</v>
      </c>
      <c r="D867" s="4" t="s">
        <v>4177</v>
      </c>
      <c r="E867" s="4" t="s">
        <v>1463</v>
      </c>
      <c r="F867" s="3" t="s">
        <v>2817</v>
      </c>
      <c r="G867" s="3" t="s">
        <v>3774</v>
      </c>
      <c r="H867" s="4" t="s">
        <v>4178</v>
      </c>
      <c r="I867" s="4">
        <v>9600</v>
      </c>
      <c r="J867" s="4" t="s">
        <v>30</v>
      </c>
      <c r="K867" s="4">
        <v>0</v>
      </c>
      <c r="L867" s="4">
        <v>0</v>
      </c>
      <c r="M867" s="4" t="s">
        <v>31</v>
      </c>
      <c r="N867" s="4" t="s">
        <v>4179</v>
      </c>
      <c r="O867" s="4">
        <v>3</v>
      </c>
      <c r="P867" s="4">
        <v>9600</v>
      </c>
      <c r="Q867" s="4">
        <v>0</v>
      </c>
      <c r="R867" s="3" t="s">
        <v>33</v>
      </c>
      <c r="S867" s="27"/>
      <c r="T867" s="4" t="s">
        <v>35</v>
      </c>
      <c r="U867" s="4">
        <v>0</v>
      </c>
    </row>
    <row r="868" s="25" customFormat="1" ht="15.15" spans="1:21">
      <c r="A868" s="4" t="s">
        <v>22</v>
      </c>
      <c r="B868" s="3" t="s">
        <v>4180</v>
      </c>
      <c r="C868" s="3" t="s">
        <v>4181</v>
      </c>
      <c r="D868" s="4" t="s">
        <v>1914</v>
      </c>
      <c r="E868" s="4" t="s">
        <v>1155</v>
      </c>
      <c r="F868" s="3" t="s">
        <v>3397</v>
      </c>
      <c r="G868" s="3" t="s">
        <v>3774</v>
      </c>
      <c r="H868" s="4" t="s">
        <v>4182</v>
      </c>
      <c r="I868" s="4">
        <v>3300</v>
      </c>
      <c r="J868" s="4" t="s">
        <v>30</v>
      </c>
      <c r="K868" s="4">
        <v>0</v>
      </c>
      <c r="L868" s="4">
        <v>0</v>
      </c>
      <c r="M868" s="4" t="s">
        <v>31</v>
      </c>
      <c r="N868" s="4" t="s">
        <v>1916</v>
      </c>
      <c r="O868" s="4">
        <v>1</v>
      </c>
      <c r="P868" s="4">
        <v>3300</v>
      </c>
      <c r="Q868" s="4">
        <v>0</v>
      </c>
      <c r="R868" s="3" t="s">
        <v>33</v>
      </c>
      <c r="S868" s="3" t="s">
        <v>4183</v>
      </c>
      <c r="T868" s="4" t="s">
        <v>35</v>
      </c>
      <c r="U868" s="4">
        <v>0</v>
      </c>
    </row>
    <row r="869" s="25" customFormat="1" ht="22.35" spans="1:21">
      <c r="A869" s="4" t="s">
        <v>22</v>
      </c>
      <c r="B869" s="3" t="s">
        <v>4184</v>
      </c>
      <c r="C869" s="3" t="s">
        <v>4185</v>
      </c>
      <c r="D869" s="4" t="s">
        <v>25</v>
      </c>
      <c r="E869" s="4" t="s">
        <v>95</v>
      </c>
      <c r="F869" s="3" t="s">
        <v>3774</v>
      </c>
      <c r="G869" s="3" t="s">
        <v>4186</v>
      </c>
      <c r="H869" s="4" t="s">
        <v>4187</v>
      </c>
      <c r="I869" s="4">
        <v>324</v>
      </c>
      <c r="J869" s="4" t="s">
        <v>30</v>
      </c>
      <c r="K869" s="4">
        <v>0</v>
      </c>
      <c r="L869" s="4">
        <v>0</v>
      </c>
      <c r="M869" s="4" t="s">
        <v>31</v>
      </c>
      <c r="N869" s="4" t="s">
        <v>118</v>
      </c>
      <c r="O869" s="4">
        <v>1</v>
      </c>
      <c r="P869" s="4">
        <v>324</v>
      </c>
      <c r="Q869" s="4">
        <v>0</v>
      </c>
      <c r="R869" s="3" t="s">
        <v>33</v>
      </c>
      <c r="S869" s="3" t="s">
        <v>4188</v>
      </c>
      <c r="T869" s="4" t="s">
        <v>35</v>
      </c>
      <c r="U869" s="4">
        <v>0</v>
      </c>
    </row>
    <row r="870" s="25" customFormat="1" ht="22.35" spans="1:21">
      <c r="A870" s="4" t="s">
        <v>22</v>
      </c>
      <c r="B870" s="3" t="s">
        <v>4189</v>
      </c>
      <c r="C870" s="3" t="s">
        <v>4190</v>
      </c>
      <c r="D870" s="4" t="s">
        <v>3838</v>
      </c>
      <c r="E870" s="4" t="s">
        <v>246</v>
      </c>
      <c r="F870" s="3" t="s">
        <v>3397</v>
      </c>
      <c r="G870" s="3" t="s">
        <v>4186</v>
      </c>
      <c r="H870" s="4" t="s">
        <v>4191</v>
      </c>
      <c r="I870" s="4">
        <v>4750</v>
      </c>
      <c r="J870" s="4" t="s">
        <v>30</v>
      </c>
      <c r="K870" s="4">
        <v>0</v>
      </c>
      <c r="L870" s="4">
        <v>0</v>
      </c>
      <c r="M870" s="4" t="s">
        <v>31</v>
      </c>
      <c r="N870" s="4" t="s">
        <v>3838</v>
      </c>
      <c r="O870" s="4">
        <v>2</v>
      </c>
      <c r="P870" s="4">
        <v>4750</v>
      </c>
      <c r="Q870" s="4">
        <v>0</v>
      </c>
      <c r="R870" s="3" t="s">
        <v>33</v>
      </c>
      <c r="S870" s="3" t="s">
        <v>4192</v>
      </c>
      <c r="T870" s="4" t="s">
        <v>35</v>
      </c>
      <c r="U870" s="4">
        <v>0</v>
      </c>
    </row>
    <row r="871" s="25" customFormat="1" ht="22.35" spans="1:21">
      <c r="A871" s="4" t="s">
        <v>22</v>
      </c>
      <c r="B871" s="3" t="s">
        <v>4193</v>
      </c>
      <c r="C871" s="3" t="s">
        <v>4194</v>
      </c>
      <c r="D871" s="4" t="s">
        <v>3838</v>
      </c>
      <c r="E871" s="4" t="s">
        <v>246</v>
      </c>
      <c r="F871" s="3" t="s">
        <v>3397</v>
      </c>
      <c r="G871" s="3" t="s">
        <v>4186</v>
      </c>
      <c r="H871" s="4" t="s">
        <v>4195</v>
      </c>
      <c r="I871" s="4">
        <v>4750</v>
      </c>
      <c r="J871" s="4" t="s">
        <v>30</v>
      </c>
      <c r="K871" s="4">
        <v>0</v>
      </c>
      <c r="L871" s="4">
        <v>0</v>
      </c>
      <c r="M871" s="4" t="s">
        <v>31</v>
      </c>
      <c r="N871" s="4" t="s">
        <v>3838</v>
      </c>
      <c r="O871" s="4">
        <v>2</v>
      </c>
      <c r="P871" s="4">
        <v>4750</v>
      </c>
      <c r="Q871" s="4">
        <v>0</v>
      </c>
      <c r="R871" s="3" t="s">
        <v>33</v>
      </c>
      <c r="S871" s="3" t="s">
        <v>4196</v>
      </c>
      <c r="T871" s="4" t="s">
        <v>35</v>
      </c>
      <c r="U871" s="4">
        <v>0</v>
      </c>
    </row>
    <row r="872" s="25" customFormat="1" ht="22.35" spans="1:21">
      <c r="A872" s="4" t="s">
        <v>22</v>
      </c>
      <c r="B872" s="3" t="s">
        <v>4197</v>
      </c>
      <c r="C872" s="3" t="s">
        <v>4198</v>
      </c>
      <c r="D872" s="4" t="s">
        <v>4199</v>
      </c>
      <c r="E872" s="4" t="s">
        <v>4200</v>
      </c>
      <c r="F872" s="3" t="s">
        <v>3397</v>
      </c>
      <c r="G872" s="3" t="s">
        <v>4186</v>
      </c>
      <c r="H872" s="4" t="s">
        <v>4201</v>
      </c>
      <c r="I872" s="4">
        <v>-2414</v>
      </c>
      <c r="J872" s="4" t="s">
        <v>30</v>
      </c>
      <c r="K872" s="4">
        <v>0</v>
      </c>
      <c r="L872" s="4">
        <v>0</v>
      </c>
      <c r="M872" s="4" t="s">
        <v>31</v>
      </c>
      <c r="N872" s="4" t="s">
        <v>4202</v>
      </c>
      <c r="O872" s="4">
        <v>-2</v>
      </c>
      <c r="P872" s="4">
        <v>-2414</v>
      </c>
      <c r="Q872" s="4">
        <v>0</v>
      </c>
      <c r="R872" s="3" t="s">
        <v>33</v>
      </c>
      <c r="S872" s="3" t="s">
        <v>4203</v>
      </c>
      <c r="T872" s="4" t="s">
        <v>35</v>
      </c>
      <c r="U872" s="4">
        <v>0</v>
      </c>
    </row>
    <row r="873" s="25" customFormat="1" ht="22.35" spans="1:21">
      <c r="A873" s="4" t="s">
        <v>22</v>
      </c>
      <c r="B873" s="3" t="s">
        <v>4204</v>
      </c>
      <c r="C873" s="3" t="s">
        <v>4205</v>
      </c>
      <c r="D873" s="4" t="s">
        <v>4206</v>
      </c>
      <c r="E873" s="4" t="s">
        <v>188</v>
      </c>
      <c r="F873" s="3" t="s">
        <v>2817</v>
      </c>
      <c r="G873" s="3" t="s">
        <v>4186</v>
      </c>
      <c r="H873" s="4" t="s">
        <v>4207</v>
      </c>
      <c r="I873" s="4">
        <v>5060</v>
      </c>
      <c r="J873" s="4" t="s">
        <v>30</v>
      </c>
      <c r="K873" s="4">
        <v>0</v>
      </c>
      <c r="L873" s="4">
        <v>0</v>
      </c>
      <c r="M873" s="4" t="s">
        <v>31</v>
      </c>
      <c r="N873" s="4" t="s">
        <v>203</v>
      </c>
      <c r="O873" s="4">
        <v>4</v>
      </c>
      <c r="P873" s="4">
        <v>5060</v>
      </c>
      <c r="Q873" s="4">
        <v>0</v>
      </c>
      <c r="R873" s="3" t="s">
        <v>33</v>
      </c>
      <c r="S873" s="3" t="s">
        <v>4208</v>
      </c>
      <c r="T873" s="4" t="s">
        <v>35</v>
      </c>
      <c r="U873" s="4">
        <v>0</v>
      </c>
    </row>
    <row r="874" s="25" customFormat="1" ht="15.15" spans="1:21">
      <c r="A874" s="4" t="s">
        <v>22</v>
      </c>
      <c r="B874" s="3" t="s">
        <v>4209</v>
      </c>
      <c r="C874" s="3" t="s">
        <v>4210</v>
      </c>
      <c r="D874" s="4" t="s">
        <v>330</v>
      </c>
      <c r="E874" s="4" t="s">
        <v>331</v>
      </c>
      <c r="F874" s="3" t="s">
        <v>3774</v>
      </c>
      <c r="G874" s="3" t="s">
        <v>4186</v>
      </c>
      <c r="H874" s="4" t="s">
        <v>4211</v>
      </c>
      <c r="I874" s="4">
        <v>388</v>
      </c>
      <c r="J874" s="4" t="s">
        <v>30</v>
      </c>
      <c r="K874" s="4">
        <v>0</v>
      </c>
      <c r="L874" s="4">
        <v>0</v>
      </c>
      <c r="M874" s="4" t="s">
        <v>31</v>
      </c>
      <c r="N874" s="4" t="s">
        <v>330</v>
      </c>
      <c r="O874" s="4">
        <v>1</v>
      </c>
      <c r="P874" s="4">
        <v>388</v>
      </c>
      <c r="Q874" s="4">
        <v>0</v>
      </c>
      <c r="R874" s="3" t="s">
        <v>33</v>
      </c>
      <c r="S874" s="3" t="s">
        <v>4212</v>
      </c>
      <c r="T874" s="4" t="s">
        <v>35</v>
      </c>
      <c r="U874" s="4">
        <v>0</v>
      </c>
    </row>
    <row r="875" s="25" customFormat="1" ht="15.15" spans="1:21">
      <c r="A875" s="4" t="s">
        <v>22</v>
      </c>
      <c r="B875" s="3" t="s">
        <v>4213</v>
      </c>
      <c r="C875" s="3" t="s">
        <v>4214</v>
      </c>
      <c r="D875" s="4" t="s">
        <v>141</v>
      </c>
      <c r="E875" s="4" t="s">
        <v>142</v>
      </c>
      <c r="F875" s="3" t="s">
        <v>3774</v>
      </c>
      <c r="G875" s="3" t="s">
        <v>4186</v>
      </c>
      <c r="H875" s="4" t="s">
        <v>4215</v>
      </c>
      <c r="I875" s="4">
        <v>5600</v>
      </c>
      <c r="J875" s="4" t="s">
        <v>30</v>
      </c>
      <c r="K875" s="4">
        <v>0</v>
      </c>
      <c r="L875" s="4">
        <v>0</v>
      </c>
      <c r="M875" s="4" t="s">
        <v>31</v>
      </c>
      <c r="N875" s="4" t="s">
        <v>141</v>
      </c>
      <c r="O875" s="4">
        <v>1</v>
      </c>
      <c r="P875" s="4">
        <v>5600</v>
      </c>
      <c r="Q875" s="4">
        <v>0</v>
      </c>
      <c r="R875" s="3" t="s">
        <v>33</v>
      </c>
      <c r="S875" s="27"/>
      <c r="T875" s="4" t="s">
        <v>35</v>
      </c>
      <c r="U875" s="4">
        <v>0</v>
      </c>
    </row>
    <row r="876" s="25" customFormat="1" ht="22.35" spans="1:21">
      <c r="A876" s="4" t="s">
        <v>22</v>
      </c>
      <c r="B876" s="3" t="s">
        <v>4216</v>
      </c>
      <c r="C876" s="3" t="s">
        <v>4217</v>
      </c>
      <c r="D876" s="4" t="s">
        <v>201</v>
      </c>
      <c r="E876" s="4" t="s">
        <v>188</v>
      </c>
      <c r="F876" s="3" t="s">
        <v>3397</v>
      </c>
      <c r="G876" s="3" t="s">
        <v>4186</v>
      </c>
      <c r="H876" s="4" t="s">
        <v>3416</v>
      </c>
      <c r="I876" s="4">
        <v>5040</v>
      </c>
      <c r="J876" s="4" t="s">
        <v>30</v>
      </c>
      <c r="K876" s="4">
        <v>0</v>
      </c>
      <c r="L876" s="4">
        <v>0</v>
      </c>
      <c r="M876" s="4" t="s">
        <v>31</v>
      </c>
      <c r="N876" s="4" t="s">
        <v>203</v>
      </c>
      <c r="O876" s="4">
        <v>4</v>
      </c>
      <c r="P876" s="4">
        <v>5040</v>
      </c>
      <c r="Q876" s="4">
        <v>0</v>
      </c>
      <c r="R876" s="3" t="s">
        <v>33</v>
      </c>
      <c r="S876" s="3" t="s">
        <v>4218</v>
      </c>
      <c r="T876" s="4" t="s">
        <v>35</v>
      </c>
      <c r="U876" s="4">
        <v>0</v>
      </c>
    </row>
    <row r="877" s="25" customFormat="1" ht="22.35" spans="1:21">
      <c r="A877" s="4" t="s">
        <v>22</v>
      </c>
      <c r="B877" s="3" t="s">
        <v>4219</v>
      </c>
      <c r="C877" s="3" t="s">
        <v>4220</v>
      </c>
      <c r="D877" s="4" t="s">
        <v>4221</v>
      </c>
      <c r="E877" s="4" t="s">
        <v>4222</v>
      </c>
      <c r="F877" s="3" t="s">
        <v>3774</v>
      </c>
      <c r="G877" s="3" t="s">
        <v>4186</v>
      </c>
      <c r="H877" s="4" t="s">
        <v>4223</v>
      </c>
      <c r="I877" s="4">
        <v>1720</v>
      </c>
      <c r="J877" s="4" t="s">
        <v>30</v>
      </c>
      <c r="K877" s="4">
        <v>0</v>
      </c>
      <c r="L877" s="4">
        <v>0</v>
      </c>
      <c r="M877" s="4" t="s">
        <v>31</v>
      </c>
      <c r="N877" s="4" t="s">
        <v>4224</v>
      </c>
      <c r="O877" s="4">
        <v>1</v>
      </c>
      <c r="P877" s="4">
        <v>1720</v>
      </c>
      <c r="Q877" s="4">
        <v>0</v>
      </c>
      <c r="R877" s="3" t="s">
        <v>33</v>
      </c>
      <c r="S877" s="3" t="s">
        <v>4225</v>
      </c>
      <c r="T877" s="4" t="s">
        <v>35</v>
      </c>
      <c r="U877" s="4">
        <v>0</v>
      </c>
    </row>
    <row r="878" s="25" customFormat="1" ht="22.35" spans="1:21">
      <c r="A878" s="4" t="s">
        <v>22</v>
      </c>
      <c r="B878" s="3" t="s">
        <v>4226</v>
      </c>
      <c r="C878" s="3" t="s">
        <v>4227</v>
      </c>
      <c r="D878" s="4" t="s">
        <v>25</v>
      </c>
      <c r="E878" s="4" t="s">
        <v>95</v>
      </c>
      <c r="F878" s="3" t="s">
        <v>3774</v>
      </c>
      <c r="G878" s="3" t="s">
        <v>4186</v>
      </c>
      <c r="H878" s="4" t="s">
        <v>4228</v>
      </c>
      <c r="I878" s="4">
        <v>351</v>
      </c>
      <c r="J878" s="4" t="s">
        <v>30</v>
      </c>
      <c r="K878" s="4">
        <v>0</v>
      </c>
      <c r="L878" s="4">
        <v>0</v>
      </c>
      <c r="M878" s="4" t="s">
        <v>31</v>
      </c>
      <c r="N878" s="4" t="s">
        <v>1247</v>
      </c>
      <c r="O878" s="4">
        <v>1</v>
      </c>
      <c r="P878" s="4">
        <v>351</v>
      </c>
      <c r="Q878" s="4">
        <v>0</v>
      </c>
      <c r="R878" s="3" t="s">
        <v>33</v>
      </c>
      <c r="S878" s="3" t="s">
        <v>4229</v>
      </c>
      <c r="T878" s="4" t="s">
        <v>35</v>
      </c>
      <c r="U878" s="4">
        <v>0</v>
      </c>
    </row>
    <row r="879" s="25" customFormat="1" ht="22.35" spans="1:21">
      <c r="A879" s="4" t="s">
        <v>22</v>
      </c>
      <c r="B879" s="3" t="s">
        <v>4230</v>
      </c>
      <c r="C879" s="3" t="s">
        <v>4231</v>
      </c>
      <c r="D879" s="4" t="s">
        <v>87</v>
      </c>
      <c r="E879" s="4" t="s">
        <v>88</v>
      </c>
      <c r="F879" s="3" t="s">
        <v>2502</v>
      </c>
      <c r="G879" s="3" t="s">
        <v>4186</v>
      </c>
      <c r="H879" s="4" t="s">
        <v>4232</v>
      </c>
      <c r="I879" s="4">
        <v>33000</v>
      </c>
      <c r="J879" s="4" t="s">
        <v>30</v>
      </c>
      <c r="K879" s="4">
        <v>0</v>
      </c>
      <c r="L879" s="4">
        <v>0</v>
      </c>
      <c r="M879" s="4" t="s">
        <v>31</v>
      </c>
      <c r="N879" s="4" t="s">
        <v>90</v>
      </c>
      <c r="O879" s="4">
        <v>5</v>
      </c>
      <c r="P879" s="4">
        <v>33000</v>
      </c>
      <c r="Q879" s="4">
        <v>0</v>
      </c>
      <c r="R879" s="3" t="s">
        <v>33</v>
      </c>
      <c r="S879" s="3" t="s">
        <v>4233</v>
      </c>
      <c r="T879" s="4" t="s">
        <v>35</v>
      </c>
      <c r="U879" s="4">
        <v>0</v>
      </c>
    </row>
    <row r="880" s="25" customFormat="1" ht="22.35" spans="1:21">
      <c r="A880" s="4" t="s">
        <v>22</v>
      </c>
      <c r="B880" s="3" t="s">
        <v>4234</v>
      </c>
      <c r="C880" s="3" t="s">
        <v>4235</v>
      </c>
      <c r="D880" s="4" t="s">
        <v>311</v>
      </c>
      <c r="E880" s="4" t="s">
        <v>312</v>
      </c>
      <c r="F880" s="3" t="s">
        <v>3774</v>
      </c>
      <c r="G880" s="3" t="s">
        <v>4186</v>
      </c>
      <c r="H880" s="4" t="s">
        <v>4236</v>
      </c>
      <c r="I880" s="4">
        <v>643</v>
      </c>
      <c r="J880" s="4" t="s">
        <v>30</v>
      </c>
      <c r="K880" s="4">
        <v>0</v>
      </c>
      <c r="L880" s="4">
        <v>0</v>
      </c>
      <c r="M880" s="4" t="s">
        <v>31</v>
      </c>
      <c r="N880" s="4" t="s">
        <v>169</v>
      </c>
      <c r="O880" s="4">
        <v>1</v>
      </c>
      <c r="P880" s="4">
        <v>643</v>
      </c>
      <c r="Q880" s="4">
        <v>0</v>
      </c>
      <c r="R880" s="3" t="s">
        <v>33</v>
      </c>
      <c r="S880" s="3" t="s">
        <v>4237</v>
      </c>
      <c r="T880" s="4" t="s">
        <v>35</v>
      </c>
      <c r="U880" s="4">
        <v>0</v>
      </c>
    </row>
    <row r="881" s="25" customFormat="1" ht="22.35" spans="1:21">
      <c r="A881" s="4" t="s">
        <v>22</v>
      </c>
      <c r="B881" s="3" t="s">
        <v>4238</v>
      </c>
      <c r="C881" s="3" t="s">
        <v>4239</v>
      </c>
      <c r="D881" s="4" t="s">
        <v>4240</v>
      </c>
      <c r="E881" s="4" t="s">
        <v>188</v>
      </c>
      <c r="F881" s="3" t="s">
        <v>2817</v>
      </c>
      <c r="G881" s="3" t="s">
        <v>4186</v>
      </c>
      <c r="H881" s="4" t="s">
        <v>4241</v>
      </c>
      <c r="I881" s="4">
        <v>5060</v>
      </c>
      <c r="J881" s="4" t="s">
        <v>30</v>
      </c>
      <c r="K881" s="4">
        <v>0</v>
      </c>
      <c r="L881" s="4">
        <v>0</v>
      </c>
      <c r="M881" s="4" t="s">
        <v>31</v>
      </c>
      <c r="N881" s="4" t="s">
        <v>203</v>
      </c>
      <c r="O881" s="4">
        <v>4</v>
      </c>
      <c r="P881" s="4">
        <v>5060</v>
      </c>
      <c r="Q881" s="4">
        <v>0</v>
      </c>
      <c r="R881" s="3" t="s">
        <v>33</v>
      </c>
      <c r="S881" s="3" t="s">
        <v>4242</v>
      </c>
      <c r="T881" s="4" t="s">
        <v>35</v>
      </c>
      <c r="U881" s="4">
        <v>0</v>
      </c>
    </row>
    <row r="882" s="25" customFormat="1" ht="33.15" spans="1:21">
      <c r="A882" s="4" t="s">
        <v>22</v>
      </c>
      <c r="B882" s="3" t="s">
        <v>4243</v>
      </c>
      <c r="C882" s="3" t="s">
        <v>4244</v>
      </c>
      <c r="D882" s="4" t="s">
        <v>3097</v>
      </c>
      <c r="E882" s="4" t="s">
        <v>1259</v>
      </c>
      <c r="F882" s="3" t="s">
        <v>3774</v>
      </c>
      <c r="G882" s="3" t="s">
        <v>4186</v>
      </c>
      <c r="H882" s="4" t="s">
        <v>4245</v>
      </c>
      <c r="I882" s="4">
        <v>2000</v>
      </c>
      <c r="J882" s="4" t="s">
        <v>30</v>
      </c>
      <c r="K882" s="4">
        <v>0</v>
      </c>
      <c r="L882" s="4">
        <v>0</v>
      </c>
      <c r="M882" s="4" t="s">
        <v>31</v>
      </c>
      <c r="N882" s="4" t="s">
        <v>3097</v>
      </c>
      <c r="O882" s="4">
        <v>1</v>
      </c>
      <c r="P882" s="4">
        <v>2000</v>
      </c>
      <c r="Q882" s="4">
        <v>0</v>
      </c>
      <c r="R882" s="3" t="s">
        <v>33</v>
      </c>
      <c r="S882" s="3" t="s">
        <v>4246</v>
      </c>
      <c r="T882" s="4" t="s">
        <v>35</v>
      </c>
      <c r="U882" s="4">
        <v>0</v>
      </c>
    </row>
    <row r="883" s="25" customFormat="1" ht="22.35" spans="1:21">
      <c r="A883" s="4" t="s">
        <v>22</v>
      </c>
      <c r="B883" s="3" t="s">
        <v>4247</v>
      </c>
      <c r="C883" s="3" t="s">
        <v>4248</v>
      </c>
      <c r="D883" s="4" t="s">
        <v>25</v>
      </c>
      <c r="E883" s="4" t="s">
        <v>95</v>
      </c>
      <c r="F883" s="3" t="s">
        <v>3774</v>
      </c>
      <c r="G883" s="3" t="s">
        <v>4186</v>
      </c>
      <c r="H883" s="4" t="s">
        <v>4249</v>
      </c>
      <c r="I883" s="4">
        <v>324</v>
      </c>
      <c r="J883" s="4" t="s">
        <v>30</v>
      </c>
      <c r="K883" s="4">
        <v>0</v>
      </c>
      <c r="L883" s="4">
        <v>0</v>
      </c>
      <c r="M883" s="4" t="s">
        <v>31</v>
      </c>
      <c r="N883" s="4" t="s">
        <v>32</v>
      </c>
      <c r="O883" s="4">
        <v>1</v>
      </c>
      <c r="P883" s="4">
        <v>324</v>
      </c>
      <c r="Q883" s="4">
        <v>0</v>
      </c>
      <c r="R883" s="3" t="s">
        <v>33</v>
      </c>
      <c r="S883" s="3" t="s">
        <v>4250</v>
      </c>
      <c r="T883" s="4" t="s">
        <v>35</v>
      </c>
      <c r="U883" s="4">
        <v>0</v>
      </c>
    </row>
    <row r="884" s="25" customFormat="1" ht="22.35" spans="1:21">
      <c r="A884" s="4" t="s">
        <v>22</v>
      </c>
      <c r="B884" s="3" t="s">
        <v>4251</v>
      </c>
      <c r="C884" s="3" t="s">
        <v>4252</v>
      </c>
      <c r="D884" s="4" t="s">
        <v>201</v>
      </c>
      <c r="E884" s="4" t="s">
        <v>188</v>
      </c>
      <c r="F884" s="3" t="s">
        <v>3397</v>
      </c>
      <c r="G884" s="3" t="s">
        <v>4186</v>
      </c>
      <c r="H884" s="4" t="s">
        <v>4253</v>
      </c>
      <c r="I884" s="4">
        <v>2520</v>
      </c>
      <c r="J884" s="4" t="s">
        <v>30</v>
      </c>
      <c r="K884" s="4">
        <v>0</v>
      </c>
      <c r="L884" s="4">
        <v>0</v>
      </c>
      <c r="M884" s="4" t="s">
        <v>31</v>
      </c>
      <c r="N884" s="4" t="s">
        <v>203</v>
      </c>
      <c r="O884" s="4">
        <v>2</v>
      </c>
      <c r="P884" s="4">
        <v>2520</v>
      </c>
      <c r="Q884" s="4">
        <v>0</v>
      </c>
      <c r="R884" s="3" t="s">
        <v>33</v>
      </c>
      <c r="S884" s="3" t="s">
        <v>4254</v>
      </c>
      <c r="T884" s="4" t="s">
        <v>35</v>
      </c>
      <c r="U884" s="4">
        <v>0</v>
      </c>
    </row>
    <row r="885" s="25" customFormat="1" ht="15.15" spans="1:21">
      <c r="A885" s="4" t="s">
        <v>22</v>
      </c>
      <c r="B885" s="3" t="s">
        <v>4255</v>
      </c>
      <c r="C885" s="3" t="s">
        <v>4256</v>
      </c>
      <c r="D885" s="4" t="s">
        <v>4257</v>
      </c>
      <c r="E885" s="4" t="s">
        <v>4258</v>
      </c>
      <c r="F885" s="3" t="s">
        <v>3397</v>
      </c>
      <c r="G885" s="3" t="s">
        <v>4186</v>
      </c>
      <c r="H885" s="4" t="s">
        <v>4259</v>
      </c>
      <c r="I885" s="4">
        <v>4000</v>
      </c>
      <c r="J885" s="4" t="s">
        <v>30</v>
      </c>
      <c r="K885" s="4">
        <v>0</v>
      </c>
      <c r="L885" s="4">
        <v>0</v>
      </c>
      <c r="M885" s="4" t="s">
        <v>31</v>
      </c>
      <c r="N885" s="4" t="s">
        <v>4260</v>
      </c>
      <c r="O885" s="4">
        <v>2</v>
      </c>
      <c r="P885" s="4">
        <v>4000</v>
      </c>
      <c r="Q885" s="4">
        <v>0</v>
      </c>
      <c r="R885" s="3" t="s">
        <v>33</v>
      </c>
      <c r="S885" s="3" t="s">
        <v>4261</v>
      </c>
      <c r="T885" s="4" t="s">
        <v>35</v>
      </c>
      <c r="U885" s="4">
        <v>0</v>
      </c>
    </row>
    <row r="886" s="25" customFormat="1" ht="22.35" spans="1:21">
      <c r="A886" s="4" t="s">
        <v>22</v>
      </c>
      <c r="B886" s="3" t="s">
        <v>4262</v>
      </c>
      <c r="C886" s="3" t="s">
        <v>4263</v>
      </c>
      <c r="D886" s="4" t="s">
        <v>4264</v>
      </c>
      <c r="E886" s="4" t="s">
        <v>1941</v>
      </c>
      <c r="F886" s="3" t="s">
        <v>3397</v>
      </c>
      <c r="G886" s="3" t="s">
        <v>4186</v>
      </c>
      <c r="H886" s="4" t="s">
        <v>4265</v>
      </c>
      <c r="I886" s="4">
        <v>14000</v>
      </c>
      <c r="J886" s="4" t="s">
        <v>30</v>
      </c>
      <c r="K886" s="4">
        <v>0</v>
      </c>
      <c r="L886" s="4">
        <v>0</v>
      </c>
      <c r="M886" s="4" t="s">
        <v>31</v>
      </c>
      <c r="N886" s="4" t="s">
        <v>4266</v>
      </c>
      <c r="O886" s="4">
        <v>2</v>
      </c>
      <c r="P886" s="4">
        <v>14000</v>
      </c>
      <c r="Q886" s="4">
        <v>0</v>
      </c>
      <c r="R886" s="3" t="s">
        <v>33</v>
      </c>
      <c r="S886" s="3" t="s">
        <v>4267</v>
      </c>
      <c r="T886" s="4" t="s">
        <v>35</v>
      </c>
      <c r="U886" s="4">
        <v>0</v>
      </c>
    </row>
    <row r="887" s="25" customFormat="1" ht="22.35" spans="1:21">
      <c r="A887" s="4" t="s">
        <v>22</v>
      </c>
      <c r="B887" s="3" t="s">
        <v>4268</v>
      </c>
      <c r="C887" s="3" t="s">
        <v>4269</v>
      </c>
      <c r="D887" s="4" t="s">
        <v>4270</v>
      </c>
      <c r="E887" s="4" t="s">
        <v>135</v>
      </c>
      <c r="F887" s="3" t="s">
        <v>3397</v>
      </c>
      <c r="G887" s="3" t="s">
        <v>4186</v>
      </c>
      <c r="H887" s="4" t="s">
        <v>4271</v>
      </c>
      <c r="I887" s="4">
        <v>2952</v>
      </c>
      <c r="J887" s="4" t="s">
        <v>30</v>
      </c>
      <c r="K887" s="4">
        <v>0</v>
      </c>
      <c r="L887" s="4">
        <v>0</v>
      </c>
      <c r="M887" s="4" t="s">
        <v>31</v>
      </c>
      <c r="N887" s="4" t="s">
        <v>4272</v>
      </c>
      <c r="O887" s="4">
        <v>2</v>
      </c>
      <c r="P887" s="4">
        <v>2952</v>
      </c>
      <c r="Q887" s="4">
        <v>0</v>
      </c>
      <c r="R887" s="3" t="s">
        <v>33</v>
      </c>
      <c r="S887" s="3" t="s">
        <v>4273</v>
      </c>
      <c r="T887" s="4" t="s">
        <v>35</v>
      </c>
      <c r="U887" s="4">
        <v>0</v>
      </c>
    </row>
    <row r="888" s="25" customFormat="1" ht="22.35" spans="1:21">
      <c r="A888" s="4" t="s">
        <v>22</v>
      </c>
      <c r="B888" s="3" t="s">
        <v>4274</v>
      </c>
      <c r="C888" s="3" t="s">
        <v>4275</v>
      </c>
      <c r="D888" s="4" t="s">
        <v>3538</v>
      </c>
      <c r="E888" s="4" t="s">
        <v>1200</v>
      </c>
      <c r="F888" s="3" t="s">
        <v>3774</v>
      </c>
      <c r="G888" s="3" t="s">
        <v>4186</v>
      </c>
      <c r="H888" s="4" t="s">
        <v>4276</v>
      </c>
      <c r="I888" s="4">
        <v>1136</v>
      </c>
      <c r="J888" s="4" t="s">
        <v>30</v>
      </c>
      <c r="K888" s="4">
        <v>0</v>
      </c>
      <c r="L888" s="4">
        <v>0</v>
      </c>
      <c r="M888" s="4" t="s">
        <v>31</v>
      </c>
      <c r="N888" s="4" t="s">
        <v>4277</v>
      </c>
      <c r="O888" s="4">
        <v>1</v>
      </c>
      <c r="P888" s="4">
        <v>1136</v>
      </c>
      <c r="Q888" s="4">
        <v>0</v>
      </c>
      <c r="R888" s="3" t="s">
        <v>33</v>
      </c>
      <c r="S888" s="3" t="s">
        <v>4278</v>
      </c>
      <c r="T888" s="4" t="s">
        <v>35</v>
      </c>
      <c r="U888" s="4">
        <v>0</v>
      </c>
    </row>
    <row r="889" s="25" customFormat="1" ht="22.35" spans="1:21">
      <c r="A889" s="4" t="s">
        <v>22</v>
      </c>
      <c r="B889" s="3" t="s">
        <v>4279</v>
      </c>
      <c r="C889" s="3" t="s">
        <v>4280</v>
      </c>
      <c r="D889" s="4" t="s">
        <v>187</v>
      </c>
      <c r="E889" s="4" t="s">
        <v>188</v>
      </c>
      <c r="F889" s="3" t="s">
        <v>3774</v>
      </c>
      <c r="G889" s="3" t="s">
        <v>4186</v>
      </c>
      <c r="H889" s="4" t="s">
        <v>4281</v>
      </c>
      <c r="I889" s="4">
        <v>2050</v>
      </c>
      <c r="J889" s="4" t="s">
        <v>30</v>
      </c>
      <c r="K889" s="4">
        <v>0</v>
      </c>
      <c r="L889" s="4">
        <v>0</v>
      </c>
      <c r="M889" s="4" t="s">
        <v>31</v>
      </c>
      <c r="N889" s="4" t="s">
        <v>190</v>
      </c>
      <c r="O889" s="4">
        <v>1</v>
      </c>
      <c r="P889" s="4">
        <v>2050</v>
      </c>
      <c r="Q889" s="4">
        <v>0</v>
      </c>
      <c r="R889" s="3" t="s">
        <v>33</v>
      </c>
      <c r="S889" s="3" t="s">
        <v>4282</v>
      </c>
      <c r="T889" s="4" t="s">
        <v>35</v>
      </c>
      <c r="U889" s="4">
        <v>0</v>
      </c>
    </row>
    <row r="890" s="25" customFormat="1" ht="22.35" spans="1:21">
      <c r="A890" s="4" t="s">
        <v>22</v>
      </c>
      <c r="B890" s="3" t="s">
        <v>4283</v>
      </c>
      <c r="C890" s="3" t="s">
        <v>4284</v>
      </c>
      <c r="D890" s="4" t="s">
        <v>201</v>
      </c>
      <c r="E890" s="4" t="s">
        <v>188</v>
      </c>
      <c r="F890" s="3" t="s">
        <v>3774</v>
      </c>
      <c r="G890" s="3" t="s">
        <v>4186</v>
      </c>
      <c r="H890" s="4" t="s">
        <v>4285</v>
      </c>
      <c r="I890" s="4">
        <v>2520</v>
      </c>
      <c r="J890" s="4" t="s">
        <v>30</v>
      </c>
      <c r="K890" s="4">
        <v>0</v>
      </c>
      <c r="L890" s="4">
        <v>0</v>
      </c>
      <c r="M890" s="4" t="s">
        <v>31</v>
      </c>
      <c r="N890" s="4" t="s">
        <v>203</v>
      </c>
      <c r="O890" s="4">
        <v>2</v>
      </c>
      <c r="P890" s="4">
        <v>2520</v>
      </c>
      <c r="Q890" s="4">
        <v>0</v>
      </c>
      <c r="R890" s="3" t="s">
        <v>33</v>
      </c>
      <c r="S890" s="3" t="s">
        <v>4286</v>
      </c>
      <c r="T890" s="4" t="s">
        <v>35</v>
      </c>
      <c r="U890" s="4">
        <v>0</v>
      </c>
    </row>
    <row r="891" s="25" customFormat="1" ht="22.35" spans="1:21">
      <c r="A891" s="4" t="s">
        <v>22</v>
      </c>
      <c r="B891" s="3" t="s">
        <v>4287</v>
      </c>
      <c r="C891" s="3" t="s">
        <v>4288</v>
      </c>
      <c r="D891" s="4" t="s">
        <v>643</v>
      </c>
      <c r="E891" s="4" t="s">
        <v>2360</v>
      </c>
      <c r="F891" s="3" t="s">
        <v>3113</v>
      </c>
      <c r="G891" s="3" t="s">
        <v>4186</v>
      </c>
      <c r="H891" s="4" t="s">
        <v>4289</v>
      </c>
      <c r="I891" s="4">
        <v>2238</v>
      </c>
      <c r="J891" s="4" t="s">
        <v>30</v>
      </c>
      <c r="K891" s="4">
        <v>0</v>
      </c>
      <c r="L891" s="4">
        <v>0</v>
      </c>
      <c r="M891" s="4" t="s">
        <v>31</v>
      </c>
      <c r="N891" s="4" t="s">
        <v>56</v>
      </c>
      <c r="O891" s="4">
        <v>3</v>
      </c>
      <c r="P891" s="4">
        <v>2238</v>
      </c>
      <c r="Q891" s="4">
        <v>0</v>
      </c>
      <c r="R891" s="3" t="s">
        <v>33</v>
      </c>
      <c r="S891" s="3" t="s">
        <v>4290</v>
      </c>
      <c r="T891" s="4" t="s">
        <v>35</v>
      </c>
      <c r="U891" s="4">
        <v>0</v>
      </c>
    </row>
    <row r="892" s="25" customFormat="1" ht="22.35" spans="1:21">
      <c r="A892" s="4" t="s">
        <v>22</v>
      </c>
      <c r="B892" s="3" t="s">
        <v>4291</v>
      </c>
      <c r="C892" s="3" t="s">
        <v>4292</v>
      </c>
      <c r="D892" s="4" t="s">
        <v>4293</v>
      </c>
      <c r="E892" s="4" t="s">
        <v>4294</v>
      </c>
      <c r="F892" s="3" t="s">
        <v>3397</v>
      </c>
      <c r="G892" s="3" t="s">
        <v>4186</v>
      </c>
      <c r="H892" s="4" t="s">
        <v>4295</v>
      </c>
      <c r="I892" s="4">
        <v>4000</v>
      </c>
      <c r="J892" s="4" t="s">
        <v>30</v>
      </c>
      <c r="K892" s="4">
        <v>0</v>
      </c>
      <c r="L892" s="4">
        <v>0</v>
      </c>
      <c r="M892" s="4" t="s">
        <v>31</v>
      </c>
      <c r="N892" s="4" t="s">
        <v>4296</v>
      </c>
      <c r="O892" s="4">
        <v>2</v>
      </c>
      <c r="P892" s="4">
        <v>4000</v>
      </c>
      <c r="Q892" s="4">
        <v>0</v>
      </c>
      <c r="R892" s="3" t="s">
        <v>33</v>
      </c>
      <c r="S892" s="3" t="s">
        <v>4297</v>
      </c>
      <c r="T892" s="4" t="s">
        <v>35</v>
      </c>
      <c r="U892" s="4">
        <v>0</v>
      </c>
    </row>
    <row r="893" s="25" customFormat="1" ht="22.35" spans="1:21">
      <c r="A893" s="4" t="s">
        <v>22</v>
      </c>
      <c r="B893" s="3" t="s">
        <v>4298</v>
      </c>
      <c r="C893" s="3" t="s">
        <v>4299</v>
      </c>
      <c r="D893" s="4" t="s">
        <v>4300</v>
      </c>
      <c r="E893" s="4" t="s">
        <v>4301</v>
      </c>
      <c r="F893" s="3" t="s">
        <v>3397</v>
      </c>
      <c r="G893" s="3" t="s">
        <v>4186</v>
      </c>
      <c r="H893" s="4" t="s">
        <v>4302</v>
      </c>
      <c r="I893" s="4">
        <v>2700</v>
      </c>
      <c r="J893" s="4" t="s">
        <v>30</v>
      </c>
      <c r="K893" s="4">
        <v>0</v>
      </c>
      <c r="L893" s="4">
        <v>0</v>
      </c>
      <c r="M893" s="4" t="s">
        <v>31</v>
      </c>
      <c r="N893" s="4" t="s">
        <v>4300</v>
      </c>
      <c r="O893" s="4">
        <v>2</v>
      </c>
      <c r="P893" s="4">
        <v>2700</v>
      </c>
      <c r="Q893" s="4">
        <v>0</v>
      </c>
      <c r="R893" s="3" t="s">
        <v>33</v>
      </c>
      <c r="S893" s="3" t="s">
        <v>4303</v>
      </c>
      <c r="T893" s="4" t="s">
        <v>35</v>
      </c>
      <c r="U893" s="4">
        <v>0</v>
      </c>
    </row>
    <row r="894" s="25" customFormat="1" ht="22.35" spans="1:21">
      <c r="A894" s="4" t="s">
        <v>22</v>
      </c>
      <c r="B894" s="3" t="s">
        <v>4304</v>
      </c>
      <c r="C894" s="3" t="s">
        <v>4040</v>
      </c>
      <c r="D894" s="4" t="s">
        <v>3538</v>
      </c>
      <c r="E894" s="4" t="s">
        <v>1200</v>
      </c>
      <c r="F894" s="3" t="s">
        <v>3113</v>
      </c>
      <c r="G894" s="3" t="s">
        <v>4186</v>
      </c>
      <c r="H894" s="4" t="s">
        <v>4305</v>
      </c>
      <c r="I894" s="4">
        <v>3300</v>
      </c>
      <c r="J894" s="4" t="s">
        <v>30</v>
      </c>
      <c r="K894" s="4">
        <v>0</v>
      </c>
      <c r="L894" s="4">
        <v>0</v>
      </c>
      <c r="M894" s="4" t="s">
        <v>31</v>
      </c>
      <c r="N894" s="4" t="s">
        <v>3540</v>
      </c>
      <c r="O894" s="4">
        <v>3</v>
      </c>
      <c r="P894" s="4">
        <v>3300</v>
      </c>
      <c r="Q894" s="4">
        <v>0</v>
      </c>
      <c r="R894" s="3" t="s">
        <v>33</v>
      </c>
      <c r="S894" s="3" t="s">
        <v>4306</v>
      </c>
      <c r="T894" s="4" t="s">
        <v>35</v>
      </c>
      <c r="U894" s="4">
        <v>0</v>
      </c>
    </row>
    <row r="895" s="25" customFormat="1" ht="22.35" spans="1:21">
      <c r="A895" s="4" t="s">
        <v>22</v>
      </c>
      <c r="B895" s="3" t="s">
        <v>4307</v>
      </c>
      <c r="C895" s="3" t="s">
        <v>3874</v>
      </c>
      <c r="D895" s="4" t="s">
        <v>3900</v>
      </c>
      <c r="E895" s="4" t="s">
        <v>1548</v>
      </c>
      <c r="F895" s="3" t="s">
        <v>3397</v>
      </c>
      <c r="G895" s="3" t="s">
        <v>4186</v>
      </c>
      <c r="H895" s="4" t="s">
        <v>4308</v>
      </c>
      <c r="I895" s="4">
        <v>800</v>
      </c>
      <c r="J895" s="4" t="s">
        <v>30</v>
      </c>
      <c r="K895" s="4">
        <v>0</v>
      </c>
      <c r="L895" s="4">
        <v>0</v>
      </c>
      <c r="M895" s="4" t="s">
        <v>31</v>
      </c>
      <c r="N895" s="4" t="s">
        <v>3902</v>
      </c>
      <c r="O895" s="4">
        <v>2</v>
      </c>
      <c r="P895" s="4">
        <v>800</v>
      </c>
      <c r="Q895" s="4">
        <v>0</v>
      </c>
      <c r="R895" s="3" t="s">
        <v>33</v>
      </c>
      <c r="S895" s="3" t="s">
        <v>4309</v>
      </c>
      <c r="T895" s="4" t="s">
        <v>35</v>
      </c>
      <c r="U895" s="4">
        <v>0</v>
      </c>
    </row>
    <row r="896" s="25" customFormat="1" ht="22.35" spans="1:21">
      <c r="A896" s="4" t="s">
        <v>22</v>
      </c>
      <c r="B896" s="3" t="s">
        <v>4310</v>
      </c>
      <c r="C896" s="3" t="s">
        <v>4311</v>
      </c>
      <c r="D896" s="4" t="s">
        <v>4312</v>
      </c>
      <c r="E896" s="4" t="s">
        <v>208</v>
      </c>
      <c r="F896" s="3" t="s">
        <v>3397</v>
      </c>
      <c r="G896" s="3" t="s">
        <v>4186</v>
      </c>
      <c r="H896" s="4" t="s">
        <v>1125</v>
      </c>
      <c r="I896" s="4">
        <v>5000</v>
      </c>
      <c r="J896" s="4" t="s">
        <v>30</v>
      </c>
      <c r="K896" s="4">
        <v>0</v>
      </c>
      <c r="L896" s="4">
        <v>0</v>
      </c>
      <c r="M896" s="4" t="s">
        <v>31</v>
      </c>
      <c r="N896" s="4" t="s">
        <v>4312</v>
      </c>
      <c r="O896" s="4">
        <v>2</v>
      </c>
      <c r="P896" s="4">
        <v>5000</v>
      </c>
      <c r="Q896" s="4">
        <v>0</v>
      </c>
      <c r="R896" s="3" t="s">
        <v>33</v>
      </c>
      <c r="S896" s="3" t="s">
        <v>4313</v>
      </c>
      <c r="T896" s="4" t="s">
        <v>35</v>
      </c>
      <c r="U896" s="4">
        <v>0</v>
      </c>
    </row>
    <row r="897" s="25" customFormat="1" ht="22.35" spans="1:21">
      <c r="A897" s="4" t="s">
        <v>22</v>
      </c>
      <c r="B897" s="3" t="s">
        <v>4314</v>
      </c>
      <c r="C897" s="3" t="s">
        <v>4315</v>
      </c>
      <c r="D897" s="4" t="s">
        <v>4316</v>
      </c>
      <c r="E897" s="4" t="s">
        <v>432</v>
      </c>
      <c r="F897" s="3" t="s">
        <v>3397</v>
      </c>
      <c r="G897" s="3" t="s">
        <v>4186</v>
      </c>
      <c r="H897" s="4" t="s">
        <v>4317</v>
      </c>
      <c r="I897" s="4">
        <v>3200</v>
      </c>
      <c r="J897" s="4" t="s">
        <v>30</v>
      </c>
      <c r="K897" s="4">
        <v>0</v>
      </c>
      <c r="L897" s="4">
        <v>0</v>
      </c>
      <c r="M897" s="4" t="s">
        <v>31</v>
      </c>
      <c r="N897" s="4" t="s">
        <v>4318</v>
      </c>
      <c r="O897" s="4">
        <v>2</v>
      </c>
      <c r="P897" s="4">
        <v>3200</v>
      </c>
      <c r="Q897" s="4">
        <v>0</v>
      </c>
      <c r="R897" s="3" t="s">
        <v>33</v>
      </c>
      <c r="S897" s="3" t="s">
        <v>4319</v>
      </c>
      <c r="T897" s="4" t="s">
        <v>35</v>
      </c>
      <c r="U897" s="4">
        <v>0</v>
      </c>
    </row>
    <row r="898" s="25" customFormat="1" ht="22.35" spans="1:21">
      <c r="A898" s="4" t="s">
        <v>22</v>
      </c>
      <c r="B898" s="3" t="s">
        <v>4320</v>
      </c>
      <c r="C898" s="3" t="s">
        <v>4321</v>
      </c>
      <c r="D898" s="4" t="s">
        <v>4322</v>
      </c>
      <c r="E898" s="4" t="s">
        <v>188</v>
      </c>
      <c r="F898" s="3" t="s">
        <v>3397</v>
      </c>
      <c r="G898" s="3" t="s">
        <v>4186</v>
      </c>
      <c r="H898" s="4" t="s">
        <v>4323</v>
      </c>
      <c r="I898" s="4">
        <v>4960</v>
      </c>
      <c r="J898" s="4" t="s">
        <v>30</v>
      </c>
      <c r="K898" s="4">
        <v>0</v>
      </c>
      <c r="L898" s="4">
        <v>0</v>
      </c>
      <c r="M898" s="4" t="s">
        <v>31</v>
      </c>
      <c r="N898" s="4" t="s">
        <v>4324</v>
      </c>
      <c r="O898" s="4">
        <v>2</v>
      </c>
      <c r="P898" s="4">
        <v>4960</v>
      </c>
      <c r="Q898" s="4">
        <v>0</v>
      </c>
      <c r="R898" s="3" t="s">
        <v>33</v>
      </c>
      <c r="S898" s="3" t="s">
        <v>4325</v>
      </c>
      <c r="T898" s="4" t="s">
        <v>35</v>
      </c>
      <c r="U898" s="4">
        <v>0</v>
      </c>
    </row>
    <row r="899" s="25" customFormat="1" ht="22.35" spans="1:21">
      <c r="A899" s="4" t="s">
        <v>22</v>
      </c>
      <c r="B899" s="3" t="s">
        <v>4326</v>
      </c>
      <c r="C899" s="3" t="s">
        <v>4327</v>
      </c>
      <c r="D899" s="4" t="s">
        <v>2876</v>
      </c>
      <c r="E899" s="4" t="s">
        <v>188</v>
      </c>
      <c r="F899" s="3" t="s">
        <v>3774</v>
      </c>
      <c r="G899" s="3" t="s">
        <v>4186</v>
      </c>
      <c r="H899" s="4" t="s">
        <v>4328</v>
      </c>
      <c r="I899" s="4">
        <v>2050</v>
      </c>
      <c r="J899" s="4" t="s">
        <v>30</v>
      </c>
      <c r="K899" s="4">
        <v>0</v>
      </c>
      <c r="L899" s="4">
        <v>0</v>
      </c>
      <c r="M899" s="4" t="s">
        <v>31</v>
      </c>
      <c r="N899" s="4" t="s">
        <v>2878</v>
      </c>
      <c r="O899" s="4">
        <v>1</v>
      </c>
      <c r="P899" s="4">
        <v>2050</v>
      </c>
      <c r="Q899" s="4">
        <v>0</v>
      </c>
      <c r="R899" s="3" t="s">
        <v>33</v>
      </c>
      <c r="S899" s="3" t="s">
        <v>4329</v>
      </c>
      <c r="T899" s="4" t="s">
        <v>35</v>
      </c>
      <c r="U899" s="4">
        <v>0</v>
      </c>
    </row>
    <row r="900" s="25" customFormat="1" ht="22.35" spans="1:21">
      <c r="A900" s="4" t="s">
        <v>22</v>
      </c>
      <c r="B900" s="3" t="s">
        <v>4330</v>
      </c>
      <c r="C900" s="3" t="s">
        <v>4331</v>
      </c>
      <c r="D900" s="4" t="s">
        <v>330</v>
      </c>
      <c r="E900" s="4" t="s">
        <v>331</v>
      </c>
      <c r="F900" s="3" t="s">
        <v>3774</v>
      </c>
      <c r="G900" s="3" t="s">
        <v>4186</v>
      </c>
      <c r="H900" s="4" t="s">
        <v>4332</v>
      </c>
      <c r="I900" s="4">
        <v>776</v>
      </c>
      <c r="J900" s="4" t="s">
        <v>30</v>
      </c>
      <c r="K900" s="4">
        <v>0</v>
      </c>
      <c r="L900" s="4">
        <v>0</v>
      </c>
      <c r="M900" s="4" t="s">
        <v>31</v>
      </c>
      <c r="N900" s="4" t="s">
        <v>411</v>
      </c>
      <c r="O900" s="4">
        <v>2</v>
      </c>
      <c r="P900" s="4">
        <v>776</v>
      </c>
      <c r="Q900" s="4">
        <v>0</v>
      </c>
      <c r="R900" s="3" t="s">
        <v>33</v>
      </c>
      <c r="S900" s="3" t="s">
        <v>4333</v>
      </c>
      <c r="T900" s="4" t="s">
        <v>35</v>
      </c>
      <c r="U900" s="4">
        <v>0</v>
      </c>
    </row>
    <row r="901" s="25" customFormat="1" ht="22.35" spans="1:21">
      <c r="A901" s="4" t="s">
        <v>22</v>
      </c>
      <c r="B901" s="3" t="s">
        <v>4334</v>
      </c>
      <c r="C901" s="3" t="s">
        <v>4335</v>
      </c>
      <c r="D901" s="4" t="s">
        <v>1310</v>
      </c>
      <c r="E901" s="4" t="s">
        <v>865</v>
      </c>
      <c r="F901" s="3" t="s">
        <v>3113</v>
      </c>
      <c r="G901" s="3" t="s">
        <v>4186</v>
      </c>
      <c r="H901" s="4" t="s">
        <v>4336</v>
      </c>
      <c r="I901" s="4">
        <v>4500</v>
      </c>
      <c r="J901" s="4" t="s">
        <v>30</v>
      </c>
      <c r="K901" s="4">
        <v>0</v>
      </c>
      <c r="L901" s="4">
        <v>0</v>
      </c>
      <c r="M901" s="4" t="s">
        <v>31</v>
      </c>
      <c r="N901" s="4" t="s">
        <v>1312</v>
      </c>
      <c r="O901" s="4">
        <v>3</v>
      </c>
      <c r="P901" s="4">
        <v>4500</v>
      </c>
      <c r="Q901" s="4">
        <v>0</v>
      </c>
      <c r="R901" s="3" t="s">
        <v>33</v>
      </c>
      <c r="S901" s="3" t="s">
        <v>4337</v>
      </c>
      <c r="T901" s="4" t="s">
        <v>35</v>
      </c>
      <c r="U901" s="4">
        <v>0</v>
      </c>
    </row>
    <row r="902" s="25" customFormat="1" ht="22.35" spans="1:21">
      <c r="A902" s="4" t="s">
        <v>22</v>
      </c>
      <c r="B902" s="3" t="s">
        <v>4338</v>
      </c>
      <c r="C902" s="3" t="s">
        <v>3874</v>
      </c>
      <c r="D902" s="4" t="s">
        <v>4339</v>
      </c>
      <c r="E902" s="4" t="s">
        <v>1548</v>
      </c>
      <c r="F902" s="3" t="s">
        <v>3397</v>
      </c>
      <c r="G902" s="3" t="s">
        <v>4186</v>
      </c>
      <c r="H902" s="4" t="s">
        <v>4340</v>
      </c>
      <c r="I902" s="4">
        <v>1500</v>
      </c>
      <c r="J902" s="4" t="s">
        <v>30</v>
      </c>
      <c r="K902" s="4">
        <v>0</v>
      </c>
      <c r="L902" s="4">
        <v>0</v>
      </c>
      <c r="M902" s="4" t="s">
        <v>31</v>
      </c>
      <c r="N902" s="4" t="s">
        <v>4339</v>
      </c>
      <c r="O902" s="4">
        <v>2</v>
      </c>
      <c r="P902" s="4">
        <v>1500</v>
      </c>
      <c r="Q902" s="4">
        <v>0</v>
      </c>
      <c r="R902" s="3" t="s">
        <v>33</v>
      </c>
      <c r="S902" s="3" t="s">
        <v>4341</v>
      </c>
      <c r="T902" s="4" t="s">
        <v>35</v>
      </c>
      <c r="U902" s="4">
        <v>0</v>
      </c>
    </row>
    <row r="903" s="25" customFormat="1" ht="22.35" spans="1:21">
      <c r="A903" s="4" t="s">
        <v>22</v>
      </c>
      <c r="B903" s="3" t="s">
        <v>4342</v>
      </c>
      <c r="C903" s="3" t="s">
        <v>3874</v>
      </c>
      <c r="D903" s="4" t="s">
        <v>4343</v>
      </c>
      <c r="E903" s="4" t="s">
        <v>1548</v>
      </c>
      <c r="F903" s="3" t="s">
        <v>3774</v>
      </c>
      <c r="G903" s="3" t="s">
        <v>4186</v>
      </c>
      <c r="H903" s="4" t="s">
        <v>4344</v>
      </c>
      <c r="I903" s="4">
        <v>500</v>
      </c>
      <c r="J903" s="4" t="s">
        <v>30</v>
      </c>
      <c r="K903" s="4">
        <v>0</v>
      </c>
      <c r="L903" s="4">
        <v>0</v>
      </c>
      <c r="M903" s="4" t="s">
        <v>31</v>
      </c>
      <c r="N903" s="4" t="s">
        <v>4345</v>
      </c>
      <c r="O903" s="4">
        <v>1</v>
      </c>
      <c r="P903" s="4">
        <v>500</v>
      </c>
      <c r="Q903" s="4">
        <v>0</v>
      </c>
      <c r="R903" s="3" t="s">
        <v>33</v>
      </c>
      <c r="S903" s="3" t="s">
        <v>4346</v>
      </c>
      <c r="T903" s="4" t="s">
        <v>35</v>
      </c>
      <c r="U903" s="4">
        <v>0</v>
      </c>
    </row>
    <row r="904" s="25" customFormat="1" ht="15.15" spans="1:21">
      <c r="A904" s="4" t="s">
        <v>22</v>
      </c>
      <c r="B904" s="3" t="s">
        <v>4347</v>
      </c>
      <c r="C904" s="3" t="s">
        <v>4348</v>
      </c>
      <c r="D904" s="4" t="s">
        <v>3016</v>
      </c>
      <c r="E904" s="4" t="s">
        <v>1941</v>
      </c>
      <c r="F904" s="3" t="s">
        <v>3774</v>
      </c>
      <c r="G904" s="3" t="s">
        <v>4186</v>
      </c>
      <c r="H904" s="4" t="s">
        <v>3938</v>
      </c>
      <c r="I904" s="4">
        <v>5400</v>
      </c>
      <c r="J904" s="4" t="s">
        <v>30</v>
      </c>
      <c r="K904" s="4">
        <v>0</v>
      </c>
      <c r="L904" s="4">
        <v>0</v>
      </c>
      <c r="M904" s="4" t="s">
        <v>31</v>
      </c>
      <c r="N904" s="4" t="s">
        <v>3018</v>
      </c>
      <c r="O904" s="4">
        <v>1</v>
      </c>
      <c r="P904" s="4">
        <v>5400</v>
      </c>
      <c r="Q904" s="4">
        <v>0</v>
      </c>
      <c r="R904" s="3" t="s">
        <v>33</v>
      </c>
      <c r="S904" s="3" t="s">
        <v>4349</v>
      </c>
      <c r="T904" s="4" t="s">
        <v>35</v>
      </c>
      <c r="U904" s="4">
        <v>0</v>
      </c>
    </row>
    <row r="905" s="25" customFormat="1" ht="15.15" spans="1:21">
      <c r="A905" s="4" t="s">
        <v>22</v>
      </c>
      <c r="B905" s="3" t="s">
        <v>4350</v>
      </c>
      <c r="C905" s="3" t="s">
        <v>4351</v>
      </c>
      <c r="D905" s="4" t="s">
        <v>263</v>
      </c>
      <c r="E905" s="4" t="s">
        <v>363</v>
      </c>
      <c r="F905" s="3" t="s">
        <v>3397</v>
      </c>
      <c r="G905" s="3" t="s">
        <v>4186</v>
      </c>
      <c r="H905" s="4" t="s">
        <v>4352</v>
      </c>
      <c r="I905" s="4">
        <v>4100</v>
      </c>
      <c r="J905" s="4" t="s">
        <v>30</v>
      </c>
      <c r="K905" s="4">
        <v>0</v>
      </c>
      <c r="L905" s="4">
        <v>0</v>
      </c>
      <c r="M905" s="4" t="s">
        <v>31</v>
      </c>
      <c r="N905" s="4" t="s">
        <v>3658</v>
      </c>
      <c r="O905" s="4">
        <v>2</v>
      </c>
      <c r="P905" s="4">
        <v>4100</v>
      </c>
      <c r="Q905" s="4">
        <v>0</v>
      </c>
      <c r="R905" s="3" t="s">
        <v>33</v>
      </c>
      <c r="S905" s="3" t="s">
        <v>4353</v>
      </c>
      <c r="T905" s="4" t="s">
        <v>35</v>
      </c>
      <c r="U905" s="4">
        <v>0</v>
      </c>
    </row>
    <row r="906" s="25" customFormat="1" ht="22.35" spans="1:21">
      <c r="A906" s="4" t="s">
        <v>22</v>
      </c>
      <c r="B906" s="3" t="s">
        <v>4354</v>
      </c>
      <c r="C906" s="3" t="s">
        <v>4355</v>
      </c>
      <c r="D906" s="4" t="s">
        <v>4356</v>
      </c>
      <c r="E906" s="4" t="s">
        <v>2349</v>
      </c>
      <c r="F906" s="3" t="s">
        <v>2817</v>
      </c>
      <c r="G906" s="3" t="s">
        <v>4186</v>
      </c>
      <c r="H906" s="4" t="s">
        <v>4357</v>
      </c>
      <c r="I906" s="4">
        <v>7935</v>
      </c>
      <c r="J906" s="4" t="s">
        <v>30</v>
      </c>
      <c r="K906" s="4">
        <v>0</v>
      </c>
      <c r="L906" s="4">
        <v>0</v>
      </c>
      <c r="M906" s="4" t="s">
        <v>31</v>
      </c>
      <c r="N906" s="4" t="s">
        <v>4358</v>
      </c>
      <c r="O906" s="4">
        <v>4</v>
      </c>
      <c r="P906" s="4">
        <v>7935</v>
      </c>
      <c r="Q906" s="4">
        <v>0</v>
      </c>
      <c r="R906" s="3" t="s">
        <v>33</v>
      </c>
      <c r="S906" s="3" t="s">
        <v>4359</v>
      </c>
      <c r="T906" s="4" t="s">
        <v>35</v>
      </c>
      <c r="U906" s="4">
        <v>0</v>
      </c>
    </row>
    <row r="907" s="25" customFormat="1" ht="22.35" spans="1:21">
      <c r="A907" s="4" t="s">
        <v>22</v>
      </c>
      <c r="B907" s="3" t="s">
        <v>4360</v>
      </c>
      <c r="C907" s="3" t="s">
        <v>4361</v>
      </c>
      <c r="D907" s="4" t="s">
        <v>4362</v>
      </c>
      <c r="E907" s="4" t="s">
        <v>188</v>
      </c>
      <c r="F907" s="3" t="s">
        <v>3397</v>
      </c>
      <c r="G907" s="3" t="s">
        <v>4186</v>
      </c>
      <c r="H907" s="4" t="s">
        <v>3591</v>
      </c>
      <c r="I907" s="4">
        <v>3840</v>
      </c>
      <c r="J907" s="4" t="s">
        <v>30</v>
      </c>
      <c r="K907" s="4">
        <v>0</v>
      </c>
      <c r="L907" s="4">
        <v>0</v>
      </c>
      <c r="M907" s="4" t="s">
        <v>31</v>
      </c>
      <c r="N907" s="4" t="s">
        <v>2571</v>
      </c>
      <c r="O907" s="4">
        <v>2</v>
      </c>
      <c r="P907" s="4">
        <v>3840</v>
      </c>
      <c r="Q907" s="4">
        <v>0</v>
      </c>
      <c r="R907" s="3" t="s">
        <v>33</v>
      </c>
      <c r="S907" s="3" t="s">
        <v>4363</v>
      </c>
      <c r="T907" s="4" t="s">
        <v>35</v>
      </c>
      <c r="U907" s="4">
        <v>0</v>
      </c>
    </row>
    <row r="908" s="25" customFormat="1" ht="22.35" spans="1:21">
      <c r="A908" s="4" t="s">
        <v>22</v>
      </c>
      <c r="B908" s="3" t="s">
        <v>4360</v>
      </c>
      <c r="C908" s="3" t="s">
        <v>4361</v>
      </c>
      <c r="D908" s="4" t="s">
        <v>4362</v>
      </c>
      <c r="E908" s="4" t="s">
        <v>188</v>
      </c>
      <c r="F908" s="3" t="s">
        <v>3397</v>
      </c>
      <c r="G908" s="3" t="s">
        <v>4186</v>
      </c>
      <c r="H908" s="4" t="s">
        <v>3591</v>
      </c>
      <c r="I908" s="4">
        <v>-3840</v>
      </c>
      <c r="J908" s="4" t="s">
        <v>30</v>
      </c>
      <c r="K908" s="4">
        <v>0</v>
      </c>
      <c r="L908" s="4">
        <v>0</v>
      </c>
      <c r="M908" s="4" t="s">
        <v>31</v>
      </c>
      <c r="N908" s="4" t="s">
        <v>2571</v>
      </c>
      <c r="O908" s="4">
        <v>-2</v>
      </c>
      <c r="P908" s="4">
        <v>-3840</v>
      </c>
      <c r="Q908" s="4">
        <v>0</v>
      </c>
      <c r="R908" s="3" t="s">
        <v>33</v>
      </c>
      <c r="S908" s="3" t="s">
        <v>4363</v>
      </c>
      <c r="T908" s="4" t="s">
        <v>35</v>
      </c>
      <c r="U908" s="4">
        <v>0</v>
      </c>
    </row>
    <row r="909" s="25" customFormat="1" ht="22.35" spans="1:21">
      <c r="A909" s="4" t="s">
        <v>22</v>
      </c>
      <c r="B909" s="3" t="s">
        <v>4360</v>
      </c>
      <c r="C909" s="3" t="s">
        <v>4361</v>
      </c>
      <c r="D909" s="4" t="s">
        <v>4362</v>
      </c>
      <c r="E909" s="4" t="s">
        <v>188</v>
      </c>
      <c r="F909" s="3" t="s">
        <v>3397</v>
      </c>
      <c r="G909" s="3" t="s">
        <v>4186</v>
      </c>
      <c r="H909" s="4" t="s">
        <v>3591</v>
      </c>
      <c r="I909" s="4">
        <v>3840</v>
      </c>
      <c r="J909" s="4" t="s">
        <v>30</v>
      </c>
      <c r="K909" s="4">
        <v>0</v>
      </c>
      <c r="L909" s="4">
        <v>0</v>
      </c>
      <c r="M909" s="4" t="s">
        <v>31</v>
      </c>
      <c r="N909" s="4" t="s">
        <v>2571</v>
      </c>
      <c r="O909" s="4">
        <v>2</v>
      </c>
      <c r="P909" s="4">
        <v>3840</v>
      </c>
      <c r="Q909" s="4">
        <v>0</v>
      </c>
      <c r="R909" s="3" t="s">
        <v>33</v>
      </c>
      <c r="S909" s="3" t="s">
        <v>4363</v>
      </c>
      <c r="T909" s="4" t="s">
        <v>35</v>
      </c>
      <c r="U909" s="4">
        <v>0</v>
      </c>
    </row>
    <row r="910" s="25" customFormat="1" ht="15.15" spans="1:21">
      <c r="A910" s="4" t="s">
        <v>22</v>
      </c>
      <c r="B910" s="3" t="s">
        <v>4364</v>
      </c>
      <c r="C910" s="3" t="s">
        <v>4365</v>
      </c>
      <c r="D910" s="4" t="s">
        <v>161</v>
      </c>
      <c r="E910" s="4" t="s">
        <v>162</v>
      </c>
      <c r="F910" s="3" t="s">
        <v>3113</v>
      </c>
      <c r="G910" s="3" t="s">
        <v>4186</v>
      </c>
      <c r="H910" s="4" t="s">
        <v>4366</v>
      </c>
      <c r="I910" s="4">
        <v>684</v>
      </c>
      <c r="J910" s="4" t="s">
        <v>30</v>
      </c>
      <c r="K910" s="4">
        <v>0</v>
      </c>
      <c r="L910" s="4">
        <v>0</v>
      </c>
      <c r="M910" s="4" t="s">
        <v>31</v>
      </c>
      <c r="N910" s="4" t="s">
        <v>169</v>
      </c>
      <c r="O910" s="4">
        <v>3</v>
      </c>
      <c r="P910" s="4">
        <v>684</v>
      </c>
      <c r="Q910" s="4">
        <v>0</v>
      </c>
      <c r="R910" s="3" t="s">
        <v>33</v>
      </c>
      <c r="S910" s="3" t="s">
        <v>4367</v>
      </c>
      <c r="T910" s="4" t="s">
        <v>35</v>
      </c>
      <c r="U910" s="4">
        <v>0</v>
      </c>
    </row>
    <row r="911" s="25" customFormat="1" ht="15.15" spans="1:21">
      <c r="A911" s="4" t="s">
        <v>22</v>
      </c>
      <c r="B911" s="3" t="s">
        <v>4368</v>
      </c>
      <c r="C911" s="3" t="s">
        <v>4369</v>
      </c>
      <c r="D911" s="4" t="s">
        <v>4370</v>
      </c>
      <c r="E911" s="4" t="s">
        <v>4371</v>
      </c>
      <c r="F911" s="3" t="s">
        <v>3113</v>
      </c>
      <c r="G911" s="3" t="s">
        <v>4186</v>
      </c>
      <c r="H911" s="4" t="s">
        <v>4372</v>
      </c>
      <c r="I911" s="4">
        <v>-9357</v>
      </c>
      <c r="J911" s="4" t="s">
        <v>30</v>
      </c>
      <c r="K911" s="4">
        <v>0</v>
      </c>
      <c r="L911" s="4">
        <v>0</v>
      </c>
      <c r="M911" s="4" t="s">
        <v>31</v>
      </c>
      <c r="N911" s="4" t="s">
        <v>4373</v>
      </c>
      <c r="O911" s="4">
        <v>-3</v>
      </c>
      <c r="P911" s="4">
        <v>-9357</v>
      </c>
      <c r="Q911" s="4">
        <v>0</v>
      </c>
      <c r="R911" s="3" t="s">
        <v>33</v>
      </c>
      <c r="S911" s="3" t="s">
        <v>4374</v>
      </c>
      <c r="T911" s="4" t="s">
        <v>35</v>
      </c>
      <c r="U911" s="4">
        <v>0</v>
      </c>
    </row>
    <row r="912" s="25" customFormat="1" ht="22.35" spans="1:21">
      <c r="A912" s="4" t="s">
        <v>22</v>
      </c>
      <c r="B912" s="3" t="s">
        <v>4375</v>
      </c>
      <c r="C912" s="3" t="s">
        <v>4376</v>
      </c>
      <c r="D912" s="4" t="s">
        <v>4356</v>
      </c>
      <c r="E912" s="4" t="s">
        <v>2349</v>
      </c>
      <c r="F912" s="3" t="s">
        <v>3397</v>
      </c>
      <c r="G912" s="3" t="s">
        <v>4186</v>
      </c>
      <c r="H912" s="4" t="s">
        <v>4377</v>
      </c>
      <c r="I912" s="4">
        <v>4000</v>
      </c>
      <c r="J912" s="4" t="s">
        <v>30</v>
      </c>
      <c r="K912" s="4">
        <v>0</v>
      </c>
      <c r="L912" s="4">
        <v>0</v>
      </c>
      <c r="M912" s="4" t="s">
        <v>31</v>
      </c>
      <c r="N912" s="4" t="s">
        <v>4358</v>
      </c>
      <c r="O912" s="4">
        <v>2</v>
      </c>
      <c r="P912" s="4">
        <v>4000</v>
      </c>
      <c r="Q912" s="4">
        <v>0</v>
      </c>
      <c r="R912" s="3" t="s">
        <v>33</v>
      </c>
      <c r="S912" s="3" t="s">
        <v>4378</v>
      </c>
      <c r="T912" s="4" t="s">
        <v>35</v>
      </c>
      <c r="U912" s="4">
        <v>0</v>
      </c>
    </row>
    <row r="913" s="25" customFormat="1" ht="22.35" spans="1:21">
      <c r="A913" s="4" t="s">
        <v>22</v>
      </c>
      <c r="B913" s="3" t="s">
        <v>4379</v>
      </c>
      <c r="C913" s="3" t="s">
        <v>4380</v>
      </c>
      <c r="D913" s="4" t="s">
        <v>311</v>
      </c>
      <c r="E913" s="4" t="s">
        <v>312</v>
      </c>
      <c r="F913" s="3" t="s">
        <v>3397</v>
      </c>
      <c r="G913" s="3" t="s">
        <v>4186</v>
      </c>
      <c r="H913" s="4" t="s">
        <v>4381</v>
      </c>
      <c r="I913" s="4">
        <v>2572</v>
      </c>
      <c r="J913" s="4" t="s">
        <v>30</v>
      </c>
      <c r="K913" s="4">
        <v>0</v>
      </c>
      <c r="L913" s="4">
        <v>0</v>
      </c>
      <c r="M913" s="4" t="s">
        <v>31</v>
      </c>
      <c r="N913" s="4" t="s">
        <v>169</v>
      </c>
      <c r="O913" s="4">
        <v>4</v>
      </c>
      <c r="P913" s="4">
        <v>2572</v>
      </c>
      <c r="Q913" s="4">
        <v>0</v>
      </c>
      <c r="R913" s="3" t="s">
        <v>33</v>
      </c>
      <c r="S913" s="3" t="s">
        <v>4382</v>
      </c>
      <c r="T913" s="4" t="s">
        <v>35</v>
      </c>
      <c r="U913" s="4">
        <v>0</v>
      </c>
    </row>
    <row r="914" s="25" customFormat="1" ht="15.15" spans="1:21">
      <c r="A914" s="4" t="s">
        <v>22</v>
      </c>
      <c r="B914" s="3" t="s">
        <v>4383</v>
      </c>
      <c r="C914" s="3" t="s">
        <v>4384</v>
      </c>
      <c r="D914" s="4" t="s">
        <v>2052</v>
      </c>
      <c r="E914" s="4" t="s">
        <v>142</v>
      </c>
      <c r="F914" s="3" t="s">
        <v>3774</v>
      </c>
      <c r="G914" s="3" t="s">
        <v>4186</v>
      </c>
      <c r="H914" s="4" t="s">
        <v>4385</v>
      </c>
      <c r="I914" s="4">
        <v>4888</v>
      </c>
      <c r="J914" s="4" t="s">
        <v>30</v>
      </c>
      <c r="K914" s="4">
        <v>0</v>
      </c>
      <c r="L914" s="4">
        <v>0</v>
      </c>
      <c r="M914" s="4" t="s">
        <v>31</v>
      </c>
      <c r="N914" s="4" t="s">
        <v>2054</v>
      </c>
      <c r="O914" s="4">
        <v>1</v>
      </c>
      <c r="P914" s="4">
        <v>4888</v>
      </c>
      <c r="Q914" s="4">
        <v>0</v>
      </c>
      <c r="R914" s="3" t="s">
        <v>33</v>
      </c>
      <c r="S914" s="27"/>
      <c r="T914" s="4" t="s">
        <v>35</v>
      </c>
      <c r="U914" s="4">
        <v>0</v>
      </c>
    </row>
    <row r="915" s="25" customFormat="1" ht="33.15" spans="1:21">
      <c r="A915" s="4" t="s">
        <v>22</v>
      </c>
      <c r="B915" s="3" t="s">
        <v>4386</v>
      </c>
      <c r="C915" s="3" t="s">
        <v>4387</v>
      </c>
      <c r="D915" s="4" t="s">
        <v>4388</v>
      </c>
      <c r="E915" s="4" t="s">
        <v>271</v>
      </c>
      <c r="F915" s="3" t="s">
        <v>3113</v>
      </c>
      <c r="G915" s="3" t="s">
        <v>4186</v>
      </c>
      <c r="H915" s="4" t="s">
        <v>4389</v>
      </c>
      <c r="I915" s="4">
        <v>5400</v>
      </c>
      <c r="J915" s="4" t="s">
        <v>30</v>
      </c>
      <c r="K915" s="4">
        <v>0</v>
      </c>
      <c r="L915" s="4">
        <v>0</v>
      </c>
      <c r="M915" s="4" t="s">
        <v>31</v>
      </c>
      <c r="N915" s="4" t="s">
        <v>4388</v>
      </c>
      <c r="O915" s="4">
        <v>3</v>
      </c>
      <c r="P915" s="4">
        <v>5400</v>
      </c>
      <c r="Q915" s="4">
        <v>0</v>
      </c>
      <c r="R915" s="3" t="s">
        <v>33</v>
      </c>
      <c r="S915" s="3" t="s">
        <v>4390</v>
      </c>
      <c r="T915" s="4" t="s">
        <v>35</v>
      </c>
      <c r="U915" s="4">
        <v>0</v>
      </c>
    </row>
    <row r="916" s="25" customFormat="1" ht="22.35" spans="1:21">
      <c r="A916" s="4" t="s">
        <v>22</v>
      </c>
      <c r="B916" s="3" t="s">
        <v>4391</v>
      </c>
      <c r="C916" s="3" t="s">
        <v>4392</v>
      </c>
      <c r="D916" s="4" t="s">
        <v>201</v>
      </c>
      <c r="E916" s="4" t="s">
        <v>188</v>
      </c>
      <c r="F916" s="3" t="s">
        <v>3774</v>
      </c>
      <c r="G916" s="3" t="s">
        <v>4186</v>
      </c>
      <c r="H916" s="4" t="s">
        <v>4393</v>
      </c>
      <c r="I916" s="4">
        <v>1265</v>
      </c>
      <c r="J916" s="4" t="s">
        <v>30</v>
      </c>
      <c r="K916" s="4">
        <v>0</v>
      </c>
      <c r="L916" s="4">
        <v>0</v>
      </c>
      <c r="M916" s="4" t="s">
        <v>31</v>
      </c>
      <c r="N916" s="4" t="s">
        <v>203</v>
      </c>
      <c r="O916" s="4">
        <v>1</v>
      </c>
      <c r="P916" s="4">
        <v>1265</v>
      </c>
      <c r="Q916" s="4">
        <v>0</v>
      </c>
      <c r="R916" s="3" t="s">
        <v>33</v>
      </c>
      <c r="S916" s="27"/>
      <c r="T916" s="4" t="s">
        <v>35</v>
      </c>
      <c r="U916" s="4">
        <v>0</v>
      </c>
    </row>
    <row r="917" s="25" customFormat="1" ht="15.15" spans="1:21">
      <c r="A917" s="4" t="s">
        <v>22</v>
      </c>
      <c r="B917" s="3" t="s">
        <v>4394</v>
      </c>
      <c r="C917" s="3" t="s">
        <v>4395</v>
      </c>
      <c r="D917" s="4" t="s">
        <v>4396</v>
      </c>
      <c r="E917" s="4" t="s">
        <v>174</v>
      </c>
      <c r="F917" s="3" t="s">
        <v>3774</v>
      </c>
      <c r="G917" s="3" t="s">
        <v>4186</v>
      </c>
      <c r="H917" s="4" t="s">
        <v>4397</v>
      </c>
      <c r="I917" s="4">
        <v>3000</v>
      </c>
      <c r="J917" s="4" t="s">
        <v>30</v>
      </c>
      <c r="K917" s="4">
        <v>0</v>
      </c>
      <c r="L917" s="4">
        <v>0</v>
      </c>
      <c r="M917" s="4" t="s">
        <v>31</v>
      </c>
      <c r="N917" s="4" t="s">
        <v>4398</v>
      </c>
      <c r="O917" s="4">
        <v>1</v>
      </c>
      <c r="P917" s="4">
        <v>3000</v>
      </c>
      <c r="Q917" s="4">
        <v>0</v>
      </c>
      <c r="R917" s="3" t="s">
        <v>33</v>
      </c>
      <c r="S917" s="3" t="s">
        <v>4399</v>
      </c>
      <c r="T917" s="4" t="s">
        <v>35</v>
      </c>
      <c r="U917" s="4">
        <v>0</v>
      </c>
    </row>
    <row r="918" s="25" customFormat="1" ht="15.15" spans="1:21">
      <c r="A918" s="4" t="s">
        <v>22</v>
      </c>
      <c r="B918" s="3" t="s">
        <v>4400</v>
      </c>
      <c r="C918" s="3" t="s">
        <v>4401</v>
      </c>
      <c r="D918" s="4" t="s">
        <v>1413</v>
      </c>
      <c r="E918" s="4" t="s">
        <v>2336</v>
      </c>
      <c r="F918" s="3" t="s">
        <v>3397</v>
      </c>
      <c r="G918" s="3" t="s">
        <v>4186</v>
      </c>
      <c r="H918" s="4" t="s">
        <v>4402</v>
      </c>
      <c r="I918" s="4">
        <v>1138</v>
      </c>
      <c r="J918" s="4" t="s">
        <v>30</v>
      </c>
      <c r="K918" s="4">
        <v>0</v>
      </c>
      <c r="L918" s="4">
        <v>0</v>
      </c>
      <c r="M918" s="4" t="s">
        <v>31</v>
      </c>
      <c r="N918" s="4" t="s">
        <v>2338</v>
      </c>
      <c r="O918" s="4">
        <v>2</v>
      </c>
      <c r="P918" s="4">
        <v>1138</v>
      </c>
      <c r="Q918" s="4">
        <v>0</v>
      </c>
      <c r="R918" s="3" t="s">
        <v>33</v>
      </c>
      <c r="S918" s="3" t="s">
        <v>4403</v>
      </c>
      <c r="T918" s="4" t="s">
        <v>35</v>
      </c>
      <c r="U918" s="4">
        <v>0</v>
      </c>
    </row>
    <row r="919" s="25" customFormat="1" ht="22.35" spans="1:21">
      <c r="A919" s="4" t="s">
        <v>22</v>
      </c>
      <c r="B919" s="3" t="s">
        <v>4404</v>
      </c>
      <c r="C919" s="3" t="s">
        <v>4405</v>
      </c>
      <c r="D919" s="4" t="s">
        <v>4406</v>
      </c>
      <c r="E919" s="4" t="s">
        <v>1179</v>
      </c>
      <c r="F919" s="3" t="s">
        <v>3397</v>
      </c>
      <c r="G919" s="3" t="s">
        <v>4186</v>
      </c>
      <c r="H919" s="4" t="s">
        <v>4407</v>
      </c>
      <c r="I919" s="4">
        <v>3276</v>
      </c>
      <c r="J919" s="4" t="s">
        <v>30</v>
      </c>
      <c r="K919" s="4">
        <v>0</v>
      </c>
      <c r="L919" s="4">
        <v>0</v>
      </c>
      <c r="M919" s="4" t="s">
        <v>31</v>
      </c>
      <c r="N919" s="4" t="s">
        <v>4406</v>
      </c>
      <c r="O919" s="4">
        <v>2</v>
      </c>
      <c r="P919" s="4">
        <v>3276</v>
      </c>
      <c r="Q919" s="4">
        <v>0</v>
      </c>
      <c r="R919" s="3" t="s">
        <v>33</v>
      </c>
      <c r="S919" s="3" t="s">
        <v>4408</v>
      </c>
      <c r="T919" s="4" t="s">
        <v>35</v>
      </c>
      <c r="U919" s="4">
        <v>0</v>
      </c>
    </row>
    <row r="920" s="25" customFormat="1" ht="22.35" spans="1:21">
      <c r="A920" s="4" t="s">
        <v>22</v>
      </c>
      <c r="B920" s="3" t="s">
        <v>4409</v>
      </c>
      <c r="C920" s="3" t="s">
        <v>4410</v>
      </c>
      <c r="D920" s="4" t="s">
        <v>2448</v>
      </c>
      <c r="E920" s="4" t="s">
        <v>188</v>
      </c>
      <c r="F920" s="3" t="s">
        <v>3397</v>
      </c>
      <c r="G920" s="3" t="s">
        <v>4186</v>
      </c>
      <c r="H920" s="4" t="s">
        <v>4411</v>
      </c>
      <c r="I920" s="4">
        <v>5400</v>
      </c>
      <c r="J920" s="4" t="s">
        <v>30</v>
      </c>
      <c r="K920" s="4">
        <v>0</v>
      </c>
      <c r="L920" s="4">
        <v>0</v>
      </c>
      <c r="M920" s="4" t="s">
        <v>31</v>
      </c>
      <c r="N920" s="4" t="s">
        <v>2450</v>
      </c>
      <c r="O920" s="4">
        <v>2</v>
      </c>
      <c r="P920" s="4">
        <v>5400</v>
      </c>
      <c r="Q920" s="4">
        <v>0</v>
      </c>
      <c r="R920" s="3" t="s">
        <v>33</v>
      </c>
      <c r="S920" s="3" t="s">
        <v>4412</v>
      </c>
      <c r="T920" s="4" t="s">
        <v>35</v>
      </c>
      <c r="U920" s="4">
        <v>0</v>
      </c>
    </row>
    <row r="921" s="25" customFormat="1" ht="33.15" spans="1:21">
      <c r="A921" s="4" t="s">
        <v>22</v>
      </c>
      <c r="B921" s="3" t="s">
        <v>4413</v>
      </c>
      <c r="C921" s="3" t="s">
        <v>4414</v>
      </c>
      <c r="D921" s="4" t="s">
        <v>2997</v>
      </c>
      <c r="E921" s="4" t="s">
        <v>1259</v>
      </c>
      <c r="F921" s="3" t="s">
        <v>1901</v>
      </c>
      <c r="G921" s="3" t="s">
        <v>4186</v>
      </c>
      <c r="H921" s="4" t="s">
        <v>4415</v>
      </c>
      <c r="I921" s="4">
        <v>14900</v>
      </c>
      <c r="J921" s="4" t="s">
        <v>30</v>
      </c>
      <c r="K921" s="4">
        <v>0</v>
      </c>
      <c r="L921" s="4">
        <v>0</v>
      </c>
      <c r="M921" s="4" t="s">
        <v>31</v>
      </c>
      <c r="N921" s="4" t="s">
        <v>2999</v>
      </c>
      <c r="O921" s="4">
        <v>7</v>
      </c>
      <c r="P921" s="4">
        <v>14900</v>
      </c>
      <c r="Q921" s="4">
        <v>0</v>
      </c>
      <c r="R921" s="3" t="s">
        <v>33</v>
      </c>
      <c r="S921" s="3" t="s">
        <v>4416</v>
      </c>
      <c r="T921" s="4" t="s">
        <v>35</v>
      </c>
      <c r="U921" s="4">
        <v>0</v>
      </c>
    </row>
    <row r="922" s="25" customFormat="1" ht="33.15" spans="1:21">
      <c r="A922" s="4" t="s">
        <v>22</v>
      </c>
      <c r="B922" s="3" t="s">
        <v>4417</v>
      </c>
      <c r="C922" s="3" t="s">
        <v>4418</v>
      </c>
      <c r="D922" s="4" t="s">
        <v>3097</v>
      </c>
      <c r="E922" s="4" t="s">
        <v>1259</v>
      </c>
      <c r="F922" s="3" t="s">
        <v>3774</v>
      </c>
      <c r="G922" s="3" t="s">
        <v>4186</v>
      </c>
      <c r="H922" s="4" t="s">
        <v>3981</v>
      </c>
      <c r="I922" s="4">
        <v>3000</v>
      </c>
      <c r="J922" s="4" t="s">
        <v>30</v>
      </c>
      <c r="K922" s="4">
        <v>0</v>
      </c>
      <c r="L922" s="4">
        <v>0</v>
      </c>
      <c r="M922" s="4" t="s">
        <v>31</v>
      </c>
      <c r="N922" s="4" t="s">
        <v>3982</v>
      </c>
      <c r="O922" s="4">
        <v>1</v>
      </c>
      <c r="P922" s="4">
        <v>3000</v>
      </c>
      <c r="Q922" s="4">
        <v>0</v>
      </c>
      <c r="R922" s="3" t="s">
        <v>33</v>
      </c>
      <c r="S922" s="3" t="s">
        <v>4419</v>
      </c>
      <c r="T922" s="4" t="s">
        <v>35</v>
      </c>
      <c r="U922" s="4">
        <v>0</v>
      </c>
    </row>
    <row r="923" s="25" customFormat="1" ht="22.35" spans="1:21">
      <c r="A923" s="4" t="s">
        <v>22</v>
      </c>
      <c r="B923" s="3" t="s">
        <v>4420</v>
      </c>
      <c r="C923" s="3" t="s">
        <v>4421</v>
      </c>
      <c r="D923" s="4" t="s">
        <v>2348</v>
      </c>
      <c r="E923" s="4" t="s">
        <v>2349</v>
      </c>
      <c r="F923" s="3" t="s">
        <v>3113</v>
      </c>
      <c r="G923" s="3" t="s">
        <v>4186</v>
      </c>
      <c r="H923" s="4" t="s">
        <v>4422</v>
      </c>
      <c r="I923" s="4">
        <v>5040</v>
      </c>
      <c r="J923" s="4" t="s">
        <v>30</v>
      </c>
      <c r="K923" s="4">
        <v>0</v>
      </c>
      <c r="L923" s="4">
        <v>0</v>
      </c>
      <c r="M923" s="4" t="s">
        <v>31</v>
      </c>
      <c r="N923" s="4" t="s">
        <v>2351</v>
      </c>
      <c r="O923" s="4">
        <v>3</v>
      </c>
      <c r="P923" s="4">
        <v>5040</v>
      </c>
      <c r="Q923" s="4">
        <v>0</v>
      </c>
      <c r="R923" s="3" t="s">
        <v>33</v>
      </c>
      <c r="S923" s="3" t="s">
        <v>4423</v>
      </c>
      <c r="T923" s="4" t="s">
        <v>35</v>
      </c>
      <c r="U923" s="4">
        <v>0</v>
      </c>
    </row>
    <row r="924" s="25" customFormat="1" ht="22.35" spans="1:21">
      <c r="A924" s="4" t="s">
        <v>22</v>
      </c>
      <c r="B924" s="3" t="s">
        <v>4424</v>
      </c>
      <c r="C924" s="3" t="s">
        <v>4425</v>
      </c>
      <c r="D924" s="4" t="s">
        <v>4426</v>
      </c>
      <c r="E924" s="4" t="s">
        <v>3689</v>
      </c>
      <c r="F924" s="3" t="s">
        <v>3774</v>
      </c>
      <c r="G924" s="3" t="s">
        <v>4186</v>
      </c>
      <c r="H924" s="4" t="s">
        <v>4427</v>
      </c>
      <c r="I924" s="4">
        <v>5000</v>
      </c>
      <c r="J924" s="4" t="s">
        <v>30</v>
      </c>
      <c r="K924" s="4">
        <v>0</v>
      </c>
      <c r="L924" s="4">
        <v>0</v>
      </c>
      <c r="M924" s="4" t="s">
        <v>31</v>
      </c>
      <c r="N924" s="4" t="s">
        <v>4428</v>
      </c>
      <c r="O924" s="4">
        <v>1</v>
      </c>
      <c r="P924" s="4">
        <v>5000</v>
      </c>
      <c r="Q924" s="4">
        <v>0</v>
      </c>
      <c r="R924" s="3" t="s">
        <v>33</v>
      </c>
      <c r="S924" s="27"/>
      <c r="T924" s="4" t="s">
        <v>35</v>
      </c>
      <c r="U924" s="4">
        <v>0</v>
      </c>
    </row>
    <row r="925" s="25" customFormat="1" ht="15.15" spans="1:21">
      <c r="A925" s="4" t="s">
        <v>22</v>
      </c>
      <c r="B925" s="3" t="s">
        <v>4429</v>
      </c>
      <c r="C925" s="3" t="s">
        <v>4430</v>
      </c>
      <c r="D925" s="4" t="s">
        <v>4431</v>
      </c>
      <c r="E925" s="4" t="s">
        <v>74</v>
      </c>
      <c r="F925" s="3" t="s">
        <v>3774</v>
      </c>
      <c r="G925" s="3" t="s">
        <v>4186</v>
      </c>
      <c r="H925" s="4" t="s">
        <v>4432</v>
      </c>
      <c r="I925" s="4">
        <v>1200</v>
      </c>
      <c r="J925" s="4" t="s">
        <v>30</v>
      </c>
      <c r="K925" s="4">
        <v>0</v>
      </c>
      <c r="L925" s="4">
        <v>0</v>
      </c>
      <c r="M925" s="4" t="s">
        <v>31</v>
      </c>
      <c r="N925" s="4" t="s">
        <v>4433</v>
      </c>
      <c r="O925" s="4">
        <v>1</v>
      </c>
      <c r="P925" s="4">
        <v>1200</v>
      </c>
      <c r="Q925" s="4">
        <v>0</v>
      </c>
      <c r="R925" s="3" t="s">
        <v>33</v>
      </c>
      <c r="S925" s="3" t="s">
        <v>4434</v>
      </c>
      <c r="T925" s="4" t="s">
        <v>35</v>
      </c>
      <c r="U925" s="4">
        <v>0</v>
      </c>
    </row>
    <row r="926" s="25" customFormat="1" ht="22.35" spans="1:21">
      <c r="A926" s="4" t="s">
        <v>22</v>
      </c>
      <c r="B926" s="3" t="s">
        <v>4435</v>
      </c>
      <c r="C926" s="3" t="s">
        <v>4436</v>
      </c>
      <c r="D926" s="4" t="s">
        <v>25</v>
      </c>
      <c r="E926" s="4" t="s">
        <v>95</v>
      </c>
      <c r="F926" s="3" t="s">
        <v>3774</v>
      </c>
      <c r="G926" s="3" t="s">
        <v>4186</v>
      </c>
      <c r="H926" s="4" t="s">
        <v>4031</v>
      </c>
      <c r="I926" s="4">
        <v>351</v>
      </c>
      <c r="J926" s="4" t="s">
        <v>30</v>
      </c>
      <c r="K926" s="4">
        <v>0</v>
      </c>
      <c r="L926" s="4">
        <v>0</v>
      </c>
      <c r="M926" s="4" t="s">
        <v>31</v>
      </c>
      <c r="N926" s="4" t="s">
        <v>32</v>
      </c>
      <c r="O926" s="4">
        <v>1</v>
      </c>
      <c r="P926" s="4">
        <v>351</v>
      </c>
      <c r="Q926" s="4">
        <v>0</v>
      </c>
      <c r="R926" s="3" t="s">
        <v>33</v>
      </c>
      <c r="S926" s="3" t="s">
        <v>4437</v>
      </c>
      <c r="T926" s="4" t="s">
        <v>35</v>
      </c>
      <c r="U926" s="4">
        <v>0</v>
      </c>
    </row>
    <row r="927" s="25" customFormat="1" ht="22.35" spans="1:21">
      <c r="A927" s="4" t="s">
        <v>22</v>
      </c>
      <c r="B927" s="3" t="s">
        <v>4438</v>
      </c>
      <c r="C927" s="3" t="s">
        <v>4439</v>
      </c>
      <c r="D927" s="4" t="s">
        <v>25</v>
      </c>
      <c r="E927" s="4" t="s">
        <v>95</v>
      </c>
      <c r="F927" s="3" t="s">
        <v>3774</v>
      </c>
      <c r="G927" s="3" t="s">
        <v>4186</v>
      </c>
      <c r="H927" s="4" t="s">
        <v>4440</v>
      </c>
      <c r="I927" s="4">
        <v>702</v>
      </c>
      <c r="J927" s="4" t="s">
        <v>30</v>
      </c>
      <c r="K927" s="4">
        <v>0</v>
      </c>
      <c r="L927" s="4">
        <v>0</v>
      </c>
      <c r="M927" s="4" t="s">
        <v>31</v>
      </c>
      <c r="N927" s="4" t="s">
        <v>32</v>
      </c>
      <c r="O927" s="4">
        <v>2</v>
      </c>
      <c r="P927" s="4">
        <v>702</v>
      </c>
      <c r="Q927" s="4">
        <v>0</v>
      </c>
      <c r="R927" s="3" t="s">
        <v>33</v>
      </c>
      <c r="S927" s="3" t="s">
        <v>4441</v>
      </c>
      <c r="T927" s="4" t="s">
        <v>35</v>
      </c>
      <c r="U927" s="4">
        <v>0</v>
      </c>
    </row>
    <row r="928" s="25" customFormat="1" ht="22.35" spans="1:21">
      <c r="A928" s="4" t="s">
        <v>22</v>
      </c>
      <c r="B928" s="3" t="s">
        <v>4442</v>
      </c>
      <c r="C928" s="3" t="s">
        <v>4443</v>
      </c>
      <c r="D928" s="4" t="s">
        <v>87</v>
      </c>
      <c r="E928" s="4" t="s">
        <v>88</v>
      </c>
      <c r="F928" s="3" t="s">
        <v>3774</v>
      </c>
      <c r="G928" s="3" t="s">
        <v>4186</v>
      </c>
      <c r="H928" s="4" t="s">
        <v>4444</v>
      </c>
      <c r="I928" s="4">
        <v>20310</v>
      </c>
      <c r="J928" s="4" t="s">
        <v>30</v>
      </c>
      <c r="K928" s="4">
        <v>0</v>
      </c>
      <c r="L928" s="4">
        <v>0</v>
      </c>
      <c r="M928" s="4" t="s">
        <v>31</v>
      </c>
      <c r="N928" s="4" t="s">
        <v>4445</v>
      </c>
      <c r="O928" s="4">
        <v>3</v>
      </c>
      <c r="P928" s="4">
        <v>20310</v>
      </c>
      <c r="Q928" s="4">
        <v>0</v>
      </c>
      <c r="R928" s="3" t="s">
        <v>33</v>
      </c>
      <c r="S928" s="3" t="s">
        <v>4446</v>
      </c>
      <c r="T928" s="4" t="s">
        <v>35</v>
      </c>
      <c r="U928" s="4">
        <v>0</v>
      </c>
    </row>
    <row r="929" s="25" customFormat="1" ht="22.35" spans="1:21">
      <c r="A929" s="4" t="s">
        <v>22</v>
      </c>
      <c r="B929" s="3" t="s">
        <v>4447</v>
      </c>
      <c r="C929" s="3" t="s">
        <v>4448</v>
      </c>
      <c r="D929" s="4" t="s">
        <v>25</v>
      </c>
      <c r="E929" s="4" t="s">
        <v>4449</v>
      </c>
      <c r="F929" s="3" t="s">
        <v>3397</v>
      </c>
      <c r="G929" s="3" t="s">
        <v>4186</v>
      </c>
      <c r="H929" s="4" t="s">
        <v>4450</v>
      </c>
      <c r="I929" s="4">
        <v>660</v>
      </c>
      <c r="J929" s="4" t="s">
        <v>30</v>
      </c>
      <c r="K929" s="4">
        <v>0</v>
      </c>
      <c r="L929" s="4">
        <v>0</v>
      </c>
      <c r="M929" s="4" t="s">
        <v>31</v>
      </c>
      <c r="N929" s="4" t="s">
        <v>3274</v>
      </c>
      <c r="O929" s="4">
        <v>2</v>
      </c>
      <c r="P929" s="4">
        <v>660</v>
      </c>
      <c r="Q929" s="4">
        <v>0</v>
      </c>
      <c r="R929" s="3" t="s">
        <v>33</v>
      </c>
      <c r="S929" s="3" t="s">
        <v>4451</v>
      </c>
      <c r="T929" s="4" t="s">
        <v>35</v>
      </c>
      <c r="U929" s="4">
        <v>0</v>
      </c>
    </row>
    <row r="930" s="25" customFormat="1" ht="22.35" spans="1:21">
      <c r="A930" s="4" t="s">
        <v>22</v>
      </c>
      <c r="B930" s="3" t="s">
        <v>4452</v>
      </c>
      <c r="C930" s="27"/>
      <c r="D930" s="4" t="s">
        <v>4453</v>
      </c>
      <c r="E930" s="4" t="s">
        <v>3131</v>
      </c>
      <c r="F930" s="3" t="s">
        <v>2502</v>
      </c>
      <c r="G930" s="3" t="s">
        <v>4186</v>
      </c>
      <c r="H930" s="4" t="s">
        <v>4454</v>
      </c>
      <c r="I930" s="4">
        <v>20413</v>
      </c>
      <c r="J930" s="4" t="s">
        <v>30</v>
      </c>
      <c r="K930" s="4">
        <v>0</v>
      </c>
      <c r="L930" s="4">
        <v>0</v>
      </c>
      <c r="M930" s="4" t="s">
        <v>31</v>
      </c>
      <c r="N930" s="4" t="s">
        <v>4453</v>
      </c>
      <c r="O930" s="4">
        <v>5</v>
      </c>
      <c r="P930" s="4">
        <v>20413</v>
      </c>
      <c r="Q930" s="4">
        <v>0</v>
      </c>
      <c r="R930" s="3" t="s">
        <v>33</v>
      </c>
      <c r="S930" s="27"/>
      <c r="T930" s="4" t="s">
        <v>35</v>
      </c>
      <c r="U930" s="4">
        <v>0</v>
      </c>
    </row>
    <row r="931" s="25" customFormat="1" ht="22.35" spans="1:21">
      <c r="A931" s="4" t="s">
        <v>22</v>
      </c>
      <c r="B931" s="3" t="s">
        <v>4455</v>
      </c>
      <c r="C931" s="3" t="s">
        <v>4456</v>
      </c>
      <c r="D931" s="4" t="s">
        <v>1795</v>
      </c>
      <c r="E931" s="4" t="s">
        <v>1796</v>
      </c>
      <c r="F931" s="3" t="s">
        <v>3113</v>
      </c>
      <c r="G931" s="3" t="s">
        <v>4186</v>
      </c>
      <c r="H931" s="4" t="s">
        <v>4457</v>
      </c>
      <c r="I931" s="4">
        <v>1230</v>
      </c>
      <c r="J931" s="4" t="s">
        <v>30</v>
      </c>
      <c r="K931" s="4">
        <v>0</v>
      </c>
      <c r="L931" s="4">
        <v>0</v>
      </c>
      <c r="M931" s="4" t="s">
        <v>31</v>
      </c>
      <c r="N931" s="4" t="s">
        <v>1798</v>
      </c>
      <c r="O931" s="4">
        <v>3</v>
      </c>
      <c r="P931" s="4">
        <v>1230</v>
      </c>
      <c r="Q931" s="4">
        <v>0</v>
      </c>
      <c r="R931" s="3" t="s">
        <v>33</v>
      </c>
      <c r="S931" s="3" t="s">
        <v>4458</v>
      </c>
      <c r="T931" s="4" t="s">
        <v>35</v>
      </c>
      <c r="U931" s="4">
        <v>0</v>
      </c>
    </row>
    <row r="932" s="25" customFormat="1" ht="22.35" spans="1:21">
      <c r="A932" s="4" t="s">
        <v>22</v>
      </c>
      <c r="B932" s="3" t="s">
        <v>4459</v>
      </c>
      <c r="C932" s="3" t="s">
        <v>4460</v>
      </c>
      <c r="D932" s="4" t="s">
        <v>4461</v>
      </c>
      <c r="E932" s="4" t="s">
        <v>2032</v>
      </c>
      <c r="F932" s="3" t="s">
        <v>3774</v>
      </c>
      <c r="G932" s="3" t="s">
        <v>4186</v>
      </c>
      <c r="H932" s="4" t="s">
        <v>4462</v>
      </c>
      <c r="I932" s="4">
        <v>476</v>
      </c>
      <c r="J932" s="4" t="s">
        <v>30</v>
      </c>
      <c r="K932" s="4">
        <v>0</v>
      </c>
      <c r="L932" s="4">
        <v>0</v>
      </c>
      <c r="M932" s="4" t="s">
        <v>31</v>
      </c>
      <c r="N932" s="4" t="s">
        <v>4463</v>
      </c>
      <c r="O932" s="4">
        <v>1</v>
      </c>
      <c r="P932" s="4">
        <v>476</v>
      </c>
      <c r="Q932" s="4">
        <v>0</v>
      </c>
      <c r="R932" s="3" t="s">
        <v>33</v>
      </c>
      <c r="S932" s="3" t="s">
        <v>4464</v>
      </c>
      <c r="T932" s="4" t="s">
        <v>35</v>
      </c>
      <c r="U932" s="4">
        <v>0</v>
      </c>
    </row>
    <row r="933" s="25" customFormat="1" ht="33.15" spans="1:21">
      <c r="A933" s="4" t="s">
        <v>22</v>
      </c>
      <c r="B933" s="3" t="s">
        <v>4465</v>
      </c>
      <c r="C933" s="3" t="s">
        <v>4466</v>
      </c>
      <c r="D933" s="4" t="s">
        <v>4388</v>
      </c>
      <c r="E933" s="4" t="s">
        <v>271</v>
      </c>
      <c r="F933" s="3" t="s">
        <v>3113</v>
      </c>
      <c r="G933" s="3" t="s">
        <v>4186</v>
      </c>
      <c r="H933" s="4" t="s">
        <v>4467</v>
      </c>
      <c r="I933" s="4">
        <v>6150</v>
      </c>
      <c r="J933" s="4" t="s">
        <v>30</v>
      </c>
      <c r="K933" s="4">
        <v>0</v>
      </c>
      <c r="L933" s="4">
        <v>0</v>
      </c>
      <c r="M933" s="4" t="s">
        <v>31</v>
      </c>
      <c r="N933" s="4" t="s">
        <v>4388</v>
      </c>
      <c r="O933" s="4">
        <v>3</v>
      </c>
      <c r="P933" s="4">
        <v>6150</v>
      </c>
      <c r="Q933" s="4">
        <v>0</v>
      </c>
      <c r="R933" s="3" t="s">
        <v>33</v>
      </c>
      <c r="S933" s="3" t="s">
        <v>4468</v>
      </c>
      <c r="T933" s="4" t="s">
        <v>35</v>
      </c>
      <c r="U933" s="4">
        <v>0</v>
      </c>
    </row>
    <row r="934" s="25" customFormat="1" ht="22.35" spans="1:21">
      <c r="A934" s="4" t="s">
        <v>22</v>
      </c>
      <c r="B934" s="3" t="s">
        <v>4469</v>
      </c>
      <c r="C934" s="3" t="s">
        <v>4470</v>
      </c>
      <c r="D934" s="4" t="s">
        <v>1663</v>
      </c>
      <c r="E934" s="4" t="s">
        <v>1664</v>
      </c>
      <c r="F934" s="3" t="s">
        <v>3774</v>
      </c>
      <c r="G934" s="3" t="s">
        <v>4186</v>
      </c>
      <c r="H934" s="4" t="s">
        <v>4471</v>
      </c>
      <c r="I934" s="4">
        <v>1500</v>
      </c>
      <c r="J934" s="4" t="s">
        <v>30</v>
      </c>
      <c r="K934" s="4">
        <v>0</v>
      </c>
      <c r="L934" s="4">
        <v>0</v>
      </c>
      <c r="M934" s="4" t="s">
        <v>31</v>
      </c>
      <c r="N934" s="4" t="s">
        <v>1666</v>
      </c>
      <c r="O934" s="4">
        <v>1</v>
      </c>
      <c r="P934" s="4">
        <v>1500</v>
      </c>
      <c r="Q934" s="4">
        <v>0</v>
      </c>
      <c r="R934" s="3" t="s">
        <v>33</v>
      </c>
      <c r="S934" s="3" t="s">
        <v>4472</v>
      </c>
      <c r="T934" s="4" t="s">
        <v>35</v>
      </c>
      <c r="U934" s="4">
        <v>0</v>
      </c>
    </row>
    <row r="935" s="25" customFormat="1" ht="22.35" spans="1:21">
      <c r="A935" s="4" t="s">
        <v>22</v>
      </c>
      <c r="B935" s="3" t="s">
        <v>4473</v>
      </c>
      <c r="C935" s="3" t="s">
        <v>4474</v>
      </c>
      <c r="D935" s="4" t="s">
        <v>201</v>
      </c>
      <c r="E935" s="4" t="s">
        <v>188</v>
      </c>
      <c r="F935" s="3" t="s">
        <v>2502</v>
      </c>
      <c r="G935" s="3" t="s">
        <v>4186</v>
      </c>
      <c r="H935" s="4" t="s">
        <v>4475</v>
      </c>
      <c r="I935" s="4">
        <v>7000</v>
      </c>
      <c r="J935" s="4" t="s">
        <v>30</v>
      </c>
      <c r="K935" s="4">
        <v>0</v>
      </c>
      <c r="L935" s="4">
        <v>0</v>
      </c>
      <c r="M935" s="4" t="s">
        <v>31</v>
      </c>
      <c r="N935" s="4" t="s">
        <v>203</v>
      </c>
      <c r="O935" s="4">
        <v>5</v>
      </c>
      <c r="P935" s="4">
        <v>7000</v>
      </c>
      <c r="Q935" s="4">
        <v>0</v>
      </c>
      <c r="R935" s="3" t="s">
        <v>33</v>
      </c>
      <c r="S935" s="3" t="s">
        <v>4476</v>
      </c>
      <c r="T935" s="4" t="s">
        <v>35</v>
      </c>
      <c r="U935" s="4">
        <v>0</v>
      </c>
    </row>
    <row r="936" s="25" customFormat="1" ht="15.15" spans="1:21">
      <c r="A936" s="4" t="s">
        <v>22</v>
      </c>
      <c r="B936" s="3" t="s">
        <v>4477</v>
      </c>
      <c r="C936" s="3" t="s">
        <v>4478</v>
      </c>
      <c r="D936" s="4" t="s">
        <v>4479</v>
      </c>
      <c r="E936" s="4" t="s">
        <v>4480</v>
      </c>
      <c r="F936" s="3" t="s">
        <v>3774</v>
      </c>
      <c r="G936" s="3" t="s">
        <v>4186</v>
      </c>
      <c r="H936" s="4" t="s">
        <v>4481</v>
      </c>
      <c r="I936" s="4">
        <v>1380</v>
      </c>
      <c r="J936" s="4" t="s">
        <v>30</v>
      </c>
      <c r="K936" s="4">
        <v>0</v>
      </c>
      <c r="L936" s="4">
        <v>0</v>
      </c>
      <c r="M936" s="4" t="s">
        <v>31</v>
      </c>
      <c r="N936" s="4" t="s">
        <v>4482</v>
      </c>
      <c r="O936" s="4">
        <v>1</v>
      </c>
      <c r="P936" s="4">
        <v>1380</v>
      </c>
      <c r="Q936" s="4">
        <v>0</v>
      </c>
      <c r="R936" s="3" t="s">
        <v>33</v>
      </c>
      <c r="S936" s="3" t="s">
        <v>4483</v>
      </c>
      <c r="T936" s="4" t="s">
        <v>35</v>
      </c>
      <c r="U936" s="4">
        <v>0</v>
      </c>
    </row>
    <row r="937" s="25" customFormat="1" ht="22.35" spans="1:21">
      <c r="A937" s="4" t="s">
        <v>22</v>
      </c>
      <c r="B937" s="3" t="s">
        <v>4484</v>
      </c>
      <c r="C937" s="3" t="s">
        <v>4485</v>
      </c>
      <c r="D937" s="4" t="s">
        <v>1362</v>
      </c>
      <c r="E937" s="4" t="s">
        <v>2360</v>
      </c>
      <c r="F937" s="3" t="s">
        <v>3774</v>
      </c>
      <c r="G937" s="3" t="s">
        <v>4186</v>
      </c>
      <c r="H937" s="4" t="s">
        <v>4486</v>
      </c>
      <c r="I937" s="4">
        <v>713</v>
      </c>
      <c r="J937" s="4" t="s">
        <v>30</v>
      </c>
      <c r="K937" s="4">
        <v>0</v>
      </c>
      <c r="L937" s="4">
        <v>0</v>
      </c>
      <c r="M937" s="4" t="s">
        <v>31</v>
      </c>
      <c r="N937" s="4" t="s">
        <v>1610</v>
      </c>
      <c r="O937" s="4">
        <v>1</v>
      </c>
      <c r="P937" s="4">
        <v>713</v>
      </c>
      <c r="Q937" s="4">
        <v>0</v>
      </c>
      <c r="R937" s="3" t="s">
        <v>33</v>
      </c>
      <c r="S937" s="3" t="s">
        <v>4487</v>
      </c>
      <c r="T937" s="4" t="s">
        <v>35</v>
      </c>
      <c r="U937" s="4">
        <v>0</v>
      </c>
    </row>
    <row r="938" s="25" customFormat="1" ht="15.15" spans="1:21">
      <c r="A938" s="4" t="s">
        <v>22</v>
      </c>
      <c r="B938" s="3" t="s">
        <v>4488</v>
      </c>
      <c r="C938" s="3" t="s">
        <v>4489</v>
      </c>
      <c r="D938" s="4" t="s">
        <v>995</v>
      </c>
      <c r="E938" s="4" t="s">
        <v>174</v>
      </c>
      <c r="F938" s="3" t="s">
        <v>2817</v>
      </c>
      <c r="G938" s="3" t="s">
        <v>4186</v>
      </c>
      <c r="H938" s="4" t="s">
        <v>4490</v>
      </c>
      <c r="I938" s="4">
        <v>9950</v>
      </c>
      <c r="J938" s="4" t="s">
        <v>30</v>
      </c>
      <c r="K938" s="4">
        <v>0</v>
      </c>
      <c r="L938" s="4">
        <v>0</v>
      </c>
      <c r="M938" s="4" t="s">
        <v>31</v>
      </c>
      <c r="N938" s="4" t="s">
        <v>997</v>
      </c>
      <c r="O938" s="4">
        <v>4</v>
      </c>
      <c r="P938" s="4">
        <v>9950</v>
      </c>
      <c r="Q938" s="4">
        <v>0</v>
      </c>
      <c r="R938" s="3" t="s">
        <v>33</v>
      </c>
      <c r="S938" s="3" t="s">
        <v>4491</v>
      </c>
      <c r="T938" s="4" t="s">
        <v>35</v>
      </c>
      <c r="U938" s="4">
        <v>0</v>
      </c>
    </row>
    <row r="939" s="25" customFormat="1" ht="22.35" spans="1:21">
      <c r="A939" s="4" t="s">
        <v>22</v>
      </c>
      <c r="B939" s="3" t="s">
        <v>4492</v>
      </c>
      <c r="C939" s="3" t="s">
        <v>4493</v>
      </c>
      <c r="D939" s="4" t="s">
        <v>698</v>
      </c>
      <c r="E939" s="4" t="s">
        <v>699</v>
      </c>
      <c r="F939" s="3" t="s">
        <v>3397</v>
      </c>
      <c r="G939" s="3" t="s">
        <v>4186</v>
      </c>
      <c r="H939" s="4" t="s">
        <v>4494</v>
      </c>
      <c r="I939" s="4">
        <v>1178</v>
      </c>
      <c r="J939" s="4" t="s">
        <v>30</v>
      </c>
      <c r="K939" s="4">
        <v>0</v>
      </c>
      <c r="L939" s="4">
        <v>0</v>
      </c>
      <c r="M939" s="4" t="s">
        <v>31</v>
      </c>
      <c r="N939" s="4" t="s">
        <v>3023</v>
      </c>
      <c r="O939" s="4">
        <v>2</v>
      </c>
      <c r="P939" s="4">
        <v>1178</v>
      </c>
      <c r="Q939" s="4">
        <v>0</v>
      </c>
      <c r="R939" s="3" t="s">
        <v>33</v>
      </c>
      <c r="S939" s="3" t="s">
        <v>4495</v>
      </c>
      <c r="T939" s="4" t="s">
        <v>35</v>
      </c>
      <c r="U939" s="4">
        <v>0</v>
      </c>
    </row>
    <row r="940" s="25" customFormat="1" ht="15.15" spans="1:21">
      <c r="A940" s="4" t="s">
        <v>22</v>
      </c>
      <c r="B940" s="3" t="s">
        <v>4496</v>
      </c>
      <c r="C940" s="3" t="s">
        <v>4497</v>
      </c>
      <c r="D940" s="4" t="s">
        <v>2052</v>
      </c>
      <c r="E940" s="4" t="s">
        <v>142</v>
      </c>
      <c r="F940" s="3" t="s">
        <v>3397</v>
      </c>
      <c r="G940" s="3" t="s">
        <v>4186</v>
      </c>
      <c r="H940" s="4" t="s">
        <v>4498</v>
      </c>
      <c r="I940" s="4">
        <v>10412</v>
      </c>
      <c r="J940" s="4" t="s">
        <v>30</v>
      </c>
      <c r="K940" s="4">
        <v>0</v>
      </c>
      <c r="L940" s="4">
        <v>0</v>
      </c>
      <c r="M940" s="4" t="s">
        <v>31</v>
      </c>
      <c r="N940" s="4" t="s">
        <v>4499</v>
      </c>
      <c r="O940" s="4">
        <v>2</v>
      </c>
      <c r="P940" s="4">
        <v>10412</v>
      </c>
      <c r="Q940" s="4">
        <v>0</v>
      </c>
      <c r="R940" s="3" t="s">
        <v>33</v>
      </c>
      <c r="S940" s="27"/>
      <c r="T940" s="4" t="s">
        <v>35</v>
      </c>
      <c r="U940" s="4">
        <v>0</v>
      </c>
    </row>
    <row r="941" s="25" customFormat="1" ht="15.15" spans="1:21">
      <c r="A941" s="4" t="s">
        <v>22</v>
      </c>
      <c r="B941" s="3" t="s">
        <v>4500</v>
      </c>
      <c r="C941" s="3" t="s">
        <v>4501</v>
      </c>
      <c r="D941" s="4" t="s">
        <v>4502</v>
      </c>
      <c r="E941" s="4" t="s">
        <v>4503</v>
      </c>
      <c r="F941" s="3" t="s">
        <v>3774</v>
      </c>
      <c r="G941" s="3" t="s">
        <v>4186</v>
      </c>
      <c r="H941" s="4" t="s">
        <v>4504</v>
      </c>
      <c r="I941" s="4">
        <v>342</v>
      </c>
      <c r="J941" s="4" t="s">
        <v>30</v>
      </c>
      <c r="K941" s="4">
        <v>0</v>
      </c>
      <c r="L941" s="4">
        <v>0</v>
      </c>
      <c r="M941" s="4" t="s">
        <v>31</v>
      </c>
      <c r="N941" s="4" t="s">
        <v>4505</v>
      </c>
      <c r="O941" s="4">
        <v>1</v>
      </c>
      <c r="P941" s="4">
        <v>342</v>
      </c>
      <c r="Q941" s="4">
        <v>0</v>
      </c>
      <c r="R941" s="3" t="s">
        <v>33</v>
      </c>
      <c r="S941" s="3" t="s">
        <v>4506</v>
      </c>
      <c r="T941" s="4" t="s">
        <v>35</v>
      </c>
      <c r="U941" s="4">
        <v>0</v>
      </c>
    </row>
    <row r="942" s="25" customFormat="1" ht="22.35" spans="1:21">
      <c r="A942" s="4" t="s">
        <v>22</v>
      </c>
      <c r="B942" s="3" t="s">
        <v>4507</v>
      </c>
      <c r="C942" s="3" t="s">
        <v>4508</v>
      </c>
      <c r="D942" s="4" t="s">
        <v>4509</v>
      </c>
      <c r="E942" s="4" t="s">
        <v>1657</v>
      </c>
      <c r="F942" s="3" t="s">
        <v>3397</v>
      </c>
      <c r="G942" s="3" t="s">
        <v>4186</v>
      </c>
      <c r="H942" s="4" t="s">
        <v>4510</v>
      </c>
      <c r="I942" s="4">
        <v>2454</v>
      </c>
      <c r="J942" s="4" t="s">
        <v>30</v>
      </c>
      <c r="K942" s="4">
        <v>0</v>
      </c>
      <c r="L942" s="4">
        <v>0</v>
      </c>
      <c r="M942" s="4" t="s">
        <v>31</v>
      </c>
      <c r="N942" s="4" t="s">
        <v>4511</v>
      </c>
      <c r="O942" s="4">
        <v>2</v>
      </c>
      <c r="P942" s="4">
        <v>2454</v>
      </c>
      <c r="Q942" s="4">
        <v>0</v>
      </c>
      <c r="R942" s="3" t="s">
        <v>33</v>
      </c>
      <c r="S942" s="3" t="s">
        <v>4512</v>
      </c>
      <c r="T942" s="4" t="s">
        <v>35</v>
      </c>
      <c r="U942" s="4">
        <v>0</v>
      </c>
    </row>
    <row r="943" s="25" customFormat="1" ht="22.35" spans="1:21">
      <c r="A943" s="4" t="s">
        <v>22</v>
      </c>
      <c r="B943" s="3" t="s">
        <v>4513</v>
      </c>
      <c r="C943" s="3" t="s">
        <v>4514</v>
      </c>
      <c r="D943" s="4" t="s">
        <v>2731</v>
      </c>
      <c r="E943" s="4" t="s">
        <v>1657</v>
      </c>
      <c r="F943" s="3" t="s">
        <v>3397</v>
      </c>
      <c r="G943" s="3" t="s">
        <v>4186</v>
      </c>
      <c r="H943" s="4" t="s">
        <v>4515</v>
      </c>
      <c r="I943" s="4">
        <v>1946</v>
      </c>
      <c r="J943" s="4" t="s">
        <v>30</v>
      </c>
      <c r="K943" s="4">
        <v>0</v>
      </c>
      <c r="L943" s="4">
        <v>0</v>
      </c>
      <c r="M943" s="4" t="s">
        <v>31</v>
      </c>
      <c r="N943" s="4" t="s">
        <v>605</v>
      </c>
      <c r="O943" s="4">
        <v>2</v>
      </c>
      <c r="P943" s="4">
        <v>1946</v>
      </c>
      <c r="Q943" s="4">
        <v>0</v>
      </c>
      <c r="R943" s="3" t="s">
        <v>33</v>
      </c>
      <c r="S943" s="3" t="s">
        <v>4516</v>
      </c>
      <c r="T943" s="4" t="s">
        <v>35</v>
      </c>
      <c r="U943" s="4">
        <v>0</v>
      </c>
    </row>
    <row r="944" s="25" customFormat="1" ht="22.35" spans="1:21">
      <c r="A944" s="4" t="s">
        <v>22</v>
      </c>
      <c r="B944" s="3" t="s">
        <v>4517</v>
      </c>
      <c r="C944" s="3" t="s">
        <v>4518</v>
      </c>
      <c r="D944" s="4" t="s">
        <v>4519</v>
      </c>
      <c r="E944" s="4" t="s">
        <v>2349</v>
      </c>
      <c r="F944" s="3" t="s">
        <v>3774</v>
      </c>
      <c r="G944" s="3" t="s">
        <v>4186</v>
      </c>
      <c r="H944" s="4" t="s">
        <v>4520</v>
      </c>
      <c r="I944" s="4">
        <v>442</v>
      </c>
      <c r="J944" s="4" t="s">
        <v>30</v>
      </c>
      <c r="K944" s="4">
        <v>0</v>
      </c>
      <c r="L944" s="4">
        <v>0</v>
      </c>
      <c r="M944" s="4" t="s">
        <v>31</v>
      </c>
      <c r="N944" s="4" t="s">
        <v>4521</v>
      </c>
      <c r="O944" s="4">
        <v>1</v>
      </c>
      <c r="P944" s="4">
        <v>442</v>
      </c>
      <c r="Q944" s="4">
        <v>0</v>
      </c>
      <c r="R944" s="3" t="s">
        <v>33</v>
      </c>
      <c r="S944" s="27"/>
      <c r="T944" s="4" t="s">
        <v>35</v>
      </c>
      <c r="U944" s="4">
        <v>0</v>
      </c>
    </row>
    <row r="945" s="25" customFormat="1" ht="22.35" spans="1:21">
      <c r="A945" s="4" t="s">
        <v>22</v>
      </c>
      <c r="B945" s="3" t="s">
        <v>4522</v>
      </c>
      <c r="C945" s="3" t="s">
        <v>4523</v>
      </c>
      <c r="D945" s="4" t="s">
        <v>2026</v>
      </c>
      <c r="E945" s="4" t="s">
        <v>1342</v>
      </c>
      <c r="F945" s="3" t="s">
        <v>3774</v>
      </c>
      <c r="G945" s="3" t="s">
        <v>4186</v>
      </c>
      <c r="H945" s="4" t="s">
        <v>4524</v>
      </c>
      <c r="I945" s="4">
        <v>3100</v>
      </c>
      <c r="J945" s="4" t="s">
        <v>30</v>
      </c>
      <c r="K945" s="4">
        <v>0</v>
      </c>
      <c r="L945" s="4">
        <v>0</v>
      </c>
      <c r="M945" s="4" t="s">
        <v>31</v>
      </c>
      <c r="N945" s="4" t="s">
        <v>56</v>
      </c>
      <c r="O945" s="4">
        <v>1</v>
      </c>
      <c r="P945" s="4">
        <v>3100</v>
      </c>
      <c r="Q945" s="4">
        <v>0</v>
      </c>
      <c r="R945" s="3" t="s">
        <v>33</v>
      </c>
      <c r="S945" s="3" t="s">
        <v>4525</v>
      </c>
      <c r="T945" s="4" t="s">
        <v>35</v>
      </c>
      <c r="U945" s="4">
        <v>0</v>
      </c>
    </row>
    <row r="946" s="25" customFormat="1" ht="22.35" spans="1:21">
      <c r="A946" s="4" t="s">
        <v>22</v>
      </c>
      <c r="B946" s="3" t="s">
        <v>4526</v>
      </c>
      <c r="C946" s="3" t="s">
        <v>4527</v>
      </c>
      <c r="D946" s="4" t="s">
        <v>2816</v>
      </c>
      <c r="E946" s="4" t="s">
        <v>887</v>
      </c>
      <c r="F946" s="3" t="s">
        <v>3397</v>
      </c>
      <c r="G946" s="3" t="s">
        <v>4186</v>
      </c>
      <c r="H946" s="4" t="s">
        <v>4528</v>
      </c>
      <c r="I946" s="4">
        <v>1420</v>
      </c>
      <c r="J946" s="4" t="s">
        <v>30</v>
      </c>
      <c r="K946" s="4">
        <v>0</v>
      </c>
      <c r="L946" s="4">
        <v>0</v>
      </c>
      <c r="M946" s="4" t="s">
        <v>31</v>
      </c>
      <c r="N946" s="4" t="s">
        <v>2816</v>
      </c>
      <c r="O946" s="4">
        <v>2</v>
      </c>
      <c r="P946" s="4">
        <v>1420</v>
      </c>
      <c r="Q946" s="4">
        <v>0</v>
      </c>
      <c r="R946" s="3" t="s">
        <v>33</v>
      </c>
      <c r="S946" s="3" t="s">
        <v>4529</v>
      </c>
      <c r="T946" s="4" t="s">
        <v>35</v>
      </c>
      <c r="U946" s="4">
        <v>0</v>
      </c>
    </row>
    <row r="947" s="25" customFormat="1" ht="22.35" spans="1:21">
      <c r="A947" s="4" t="s">
        <v>22</v>
      </c>
      <c r="B947" s="3" t="s">
        <v>4530</v>
      </c>
      <c r="C947" s="3" t="s">
        <v>4531</v>
      </c>
      <c r="D947" s="4" t="s">
        <v>94</v>
      </c>
      <c r="E947" s="4" t="s">
        <v>95</v>
      </c>
      <c r="F947" s="3" t="s">
        <v>3774</v>
      </c>
      <c r="G947" s="3" t="s">
        <v>4186</v>
      </c>
      <c r="H947" s="4" t="s">
        <v>4532</v>
      </c>
      <c r="I947" s="4">
        <v>520</v>
      </c>
      <c r="J947" s="4" t="s">
        <v>30</v>
      </c>
      <c r="K947" s="4">
        <v>0</v>
      </c>
      <c r="L947" s="4">
        <v>0</v>
      </c>
      <c r="M947" s="4" t="s">
        <v>31</v>
      </c>
      <c r="N947" s="4" t="s">
        <v>1265</v>
      </c>
      <c r="O947" s="4">
        <v>2</v>
      </c>
      <c r="P947" s="4">
        <v>520</v>
      </c>
      <c r="Q947" s="4">
        <v>0</v>
      </c>
      <c r="R947" s="3" t="s">
        <v>33</v>
      </c>
      <c r="S947" s="3" t="s">
        <v>4533</v>
      </c>
      <c r="T947" s="4" t="s">
        <v>35</v>
      </c>
      <c r="U947" s="4">
        <v>0</v>
      </c>
    </row>
    <row r="948" s="25" customFormat="1" ht="22.35" spans="1:21">
      <c r="A948" s="4" t="s">
        <v>22</v>
      </c>
      <c r="B948" s="3" t="s">
        <v>4534</v>
      </c>
      <c r="C948" s="3" t="s">
        <v>4535</v>
      </c>
      <c r="D948" s="4" t="s">
        <v>4536</v>
      </c>
      <c r="E948" s="4" t="s">
        <v>4537</v>
      </c>
      <c r="F948" s="3" t="s">
        <v>3774</v>
      </c>
      <c r="G948" s="3" t="s">
        <v>4186</v>
      </c>
      <c r="H948" s="4" t="s">
        <v>4538</v>
      </c>
      <c r="I948" s="4">
        <v>2324</v>
      </c>
      <c r="J948" s="4" t="s">
        <v>30</v>
      </c>
      <c r="K948" s="4">
        <v>0</v>
      </c>
      <c r="L948" s="4">
        <v>0</v>
      </c>
      <c r="M948" s="4" t="s">
        <v>31</v>
      </c>
      <c r="N948" s="4" t="s">
        <v>4539</v>
      </c>
      <c r="O948" s="4">
        <v>1</v>
      </c>
      <c r="P948" s="4">
        <v>2324</v>
      </c>
      <c r="Q948" s="4">
        <v>0</v>
      </c>
      <c r="R948" s="3" t="s">
        <v>33</v>
      </c>
      <c r="S948" s="3" t="s">
        <v>4540</v>
      </c>
      <c r="T948" s="4" t="s">
        <v>35</v>
      </c>
      <c r="U948" s="4">
        <v>0</v>
      </c>
    </row>
    <row r="949" s="25" customFormat="1" ht="22.35" spans="1:21">
      <c r="A949" s="4" t="s">
        <v>22</v>
      </c>
      <c r="B949" s="3" t="s">
        <v>4541</v>
      </c>
      <c r="C949" s="3" t="s">
        <v>4542</v>
      </c>
      <c r="D949" s="4" t="s">
        <v>4543</v>
      </c>
      <c r="E949" s="4" t="s">
        <v>4544</v>
      </c>
      <c r="F949" s="3" t="s">
        <v>3774</v>
      </c>
      <c r="G949" s="3" t="s">
        <v>4186</v>
      </c>
      <c r="H949" s="4" t="s">
        <v>4545</v>
      </c>
      <c r="I949" s="4">
        <v>1890</v>
      </c>
      <c r="J949" s="4" t="s">
        <v>30</v>
      </c>
      <c r="K949" s="4">
        <v>0</v>
      </c>
      <c r="L949" s="4">
        <v>0</v>
      </c>
      <c r="M949" s="4" t="s">
        <v>31</v>
      </c>
      <c r="N949" s="4" t="s">
        <v>4546</v>
      </c>
      <c r="O949" s="4">
        <v>2</v>
      </c>
      <c r="P949" s="4">
        <v>1890</v>
      </c>
      <c r="Q949" s="4">
        <v>0</v>
      </c>
      <c r="R949" s="3" t="s">
        <v>33</v>
      </c>
      <c r="S949" s="3" t="s">
        <v>4547</v>
      </c>
      <c r="T949" s="4" t="s">
        <v>35</v>
      </c>
      <c r="U949" s="4">
        <v>0</v>
      </c>
    </row>
    <row r="950" s="25" customFormat="1" ht="22.35" spans="1:21">
      <c r="A950" s="4" t="s">
        <v>22</v>
      </c>
      <c r="B950" s="3" t="s">
        <v>4548</v>
      </c>
      <c r="C950" s="3" t="s">
        <v>4549</v>
      </c>
      <c r="D950" s="4" t="s">
        <v>815</v>
      </c>
      <c r="E950" s="4" t="s">
        <v>2744</v>
      </c>
      <c r="F950" s="3" t="s">
        <v>3397</v>
      </c>
      <c r="G950" s="3" t="s">
        <v>4186</v>
      </c>
      <c r="H950" s="4" t="s">
        <v>4550</v>
      </c>
      <c r="I950" s="4">
        <v>3080</v>
      </c>
      <c r="J950" s="4" t="s">
        <v>30</v>
      </c>
      <c r="K950" s="4">
        <v>0</v>
      </c>
      <c r="L950" s="4">
        <v>0</v>
      </c>
      <c r="M950" s="4" t="s">
        <v>31</v>
      </c>
      <c r="N950" s="4" t="s">
        <v>4551</v>
      </c>
      <c r="O950" s="4">
        <v>4</v>
      </c>
      <c r="P950" s="4">
        <v>3080</v>
      </c>
      <c r="Q950" s="4">
        <v>0</v>
      </c>
      <c r="R950" s="3" t="s">
        <v>33</v>
      </c>
      <c r="S950" s="3" t="s">
        <v>4552</v>
      </c>
      <c r="T950" s="4" t="s">
        <v>35</v>
      </c>
      <c r="U950" s="4">
        <v>0</v>
      </c>
    </row>
    <row r="951" s="25" customFormat="1" ht="33.15" spans="1:21">
      <c r="A951" s="4" t="s">
        <v>22</v>
      </c>
      <c r="B951" s="3" t="s">
        <v>4553</v>
      </c>
      <c r="C951" s="3" t="s">
        <v>4554</v>
      </c>
      <c r="D951" s="4" t="s">
        <v>4555</v>
      </c>
      <c r="E951" s="4" t="s">
        <v>1671</v>
      </c>
      <c r="F951" s="3" t="s">
        <v>2817</v>
      </c>
      <c r="G951" s="3" t="s">
        <v>4186</v>
      </c>
      <c r="H951" s="4" t="s">
        <v>4556</v>
      </c>
      <c r="I951" s="4">
        <v>5652</v>
      </c>
      <c r="J951" s="4" t="s">
        <v>30</v>
      </c>
      <c r="K951" s="4">
        <v>0</v>
      </c>
      <c r="L951" s="4">
        <v>0</v>
      </c>
      <c r="M951" s="4" t="s">
        <v>31</v>
      </c>
      <c r="N951" s="4" t="s">
        <v>4557</v>
      </c>
      <c r="O951" s="4">
        <v>4</v>
      </c>
      <c r="P951" s="4">
        <v>5652</v>
      </c>
      <c r="Q951" s="4">
        <v>0</v>
      </c>
      <c r="R951" s="3" t="s">
        <v>33</v>
      </c>
      <c r="S951" s="3" t="s">
        <v>4558</v>
      </c>
      <c r="T951" s="4" t="s">
        <v>35</v>
      </c>
      <c r="U951" s="4">
        <v>0</v>
      </c>
    </row>
    <row r="952" s="25" customFormat="1" ht="22.35" spans="1:21">
      <c r="A952" s="4" t="s">
        <v>22</v>
      </c>
      <c r="B952" s="3" t="s">
        <v>4559</v>
      </c>
      <c r="C952" s="3" t="s">
        <v>4560</v>
      </c>
      <c r="D952" s="4" t="s">
        <v>1795</v>
      </c>
      <c r="E952" s="4" t="s">
        <v>1796</v>
      </c>
      <c r="F952" s="3" t="s">
        <v>3397</v>
      </c>
      <c r="G952" s="3" t="s">
        <v>4186</v>
      </c>
      <c r="H952" s="4" t="s">
        <v>3752</v>
      </c>
      <c r="I952" s="4">
        <v>1612</v>
      </c>
      <c r="J952" s="4" t="s">
        <v>30</v>
      </c>
      <c r="K952" s="4">
        <v>0</v>
      </c>
      <c r="L952" s="4">
        <v>0</v>
      </c>
      <c r="M952" s="4" t="s">
        <v>31</v>
      </c>
      <c r="N952" s="4" t="s">
        <v>1798</v>
      </c>
      <c r="O952" s="4">
        <v>4</v>
      </c>
      <c r="P952" s="4">
        <v>1612</v>
      </c>
      <c r="Q952" s="4">
        <v>0</v>
      </c>
      <c r="R952" s="3" t="s">
        <v>33</v>
      </c>
      <c r="S952" s="3" t="s">
        <v>4561</v>
      </c>
      <c r="T952" s="4" t="s">
        <v>35</v>
      </c>
      <c r="U952" s="4">
        <v>0</v>
      </c>
    </row>
    <row r="953" s="25" customFormat="1" ht="22.35" spans="1:21">
      <c r="A953" s="4" t="s">
        <v>22</v>
      </c>
      <c r="B953" s="3" t="s">
        <v>4562</v>
      </c>
      <c r="C953" s="3" t="s">
        <v>4563</v>
      </c>
      <c r="D953" s="4" t="s">
        <v>201</v>
      </c>
      <c r="E953" s="4" t="s">
        <v>188</v>
      </c>
      <c r="F953" s="3" t="s">
        <v>2817</v>
      </c>
      <c r="G953" s="3" t="s">
        <v>4186</v>
      </c>
      <c r="H953" s="4" t="s">
        <v>4564</v>
      </c>
      <c r="I953" s="4">
        <v>11200</v>
      </c>
      <c r="J953" s="4" t="s">
        <v>30</v>
      </c>
      <c r="K953" s="4">
        <v>0</v>
      </c>
      <c r="L953" s="4">
        <v>0</v>
      </c>
      <c r="M953" s="4" t="s">
        <v>31</v>
      </c>
      <c r="N953" s="4" t="s">
        <v>203</v>
      </c>
      <c r="O953" s="4">
        <v>8</v>
      </c>
      <c r="P953" s="4">
        <v>11200</v>
      </c>
      <c r="Q953" s="4">
        <v>0</v>
      </c>
      <c r="R953" s="3" t="s">
        <v>33</v>
      </c>
      <c r="S953" s="3" t="s">
        <v>4565</v>
      </c>
      <c r="T953" s="4" t="s">
        <v>35</v>
      </c>
      <c r="U953" s="4">
        <v>0</v>
      </c>
    </row>
    <row r="954" s="25" customFormat="1" ht="22.35" spans="1:21">
      <c r="A954" s="4" t="s">
        <v>22</v>
      </c>
      <c r="B954" s="3" t="s">
        <v>4566</v>
      </c>
      <c r="C954" s="3" t="s">
        <v>4567</v>
      </c>
      <c r="D954" s="4" t="s">
        <v>4568</v>
      </c>
      <c r="E954" s="4" t="s">
        <v>1664</v>
      </c>
      <c r="F954" s="3" t="s">
        <v>3397</v>
      </c>
      <c r="G954" s="3" t="s">
        <v>4186</v>
      </c>
      <c r="H954" s="4" t="s">
        <v>4569</v>
      </c>
      <c r="I954" s="4">
        <v>3400</v>
      </c>
      <c r="J954" s="4" t="s">
        <v>30</v>
      </c>
      <c r="K954" s="4">
        <v>0</v>
      </c>
      <c r="L954" s="4">
        <v>0</v>
      </c>
      <c r="M954" s="4" t="s">
        <v>31</v>
      </c>
      <c r="N954" s="4" t="s">
        <v>4570</v>
      </c>
      <c r="O954" s="4">
        <v>2</v>
      </c>
      <c r="P954" s="4">
        <v>3400</v>
      </c>
      <c r="Q954" s="4">
        <v>0</v>
      </c>
      <c r="R954" s="3" t="s">
        <v>33</v>
      </c>
      <c r="S954" s="3" t="s">
        <v>4571</v>
      </c>
      <c r="T954" s="4" t="s">
        <v>35</v>
      </c>
      <c r="U954" s="4">
        <v>0</v>
      </c>
    </row>
    <row r="955" s="25" customFormat="1" ht="22.35" spans="1:21">
      <c r="A955" s="4" t="s">
        <v>22</v>
      </c>
      <c r="B955" s="3" t="s">
        <v>4572</v>
      </c>
      <c r="C955" s="3" t="s">
        <v>4573</v>
      </c>
      <c r="D955" s="4" t="s">
        <v>3151</v>
      </c>
      <c r="E955" s="4" t="s">
        <v>1664</v>
      </c>
      <c r="F955" s="3" t="s">
        <v>3397</v>
      </c>
      <c r="G955" s="3" t="s">
        <v>4186</v>
      </c>
      <c r="H955" s="4" t="s">
        <v>4569</v>
      </c>
      <c r="I955" s="4">
        <v>3554</v>
      </c>
      <c r="J955" s="4" t="s">
        <v>30</v>
      </c>
      <c r="K955" s="4">
        <v>0</v>
      </c>
      <c r="L955" s="4">
        <v>0</v>
      </c>
      <c r="M955" s="4" t="s">
        <v>31</v>
      </c>
      <c r="N955" s="4" t="s">
        <v>3421</v>
      </c>
      <c r="O955" s="4">
        <v>2</v>
      </c>
      <c r="P955" s="4">
        <v>3554</v>
      </c>
      <c r="Q955" s="4">
        <v>0</v>
      </c>
      <c r="R955" s="3" t="s">
        <v>33</v>
      </c>
      <c r="S955" s="3" t="s">
        <v>4574</v>
      </c>
      <c r="T955" s="4" t="s">
        <v>35</v>
      </c>
      <c r="U955" s="4">
        <v>0</v>
      </c>
    </row>
    <row r="956" s="25" customFormat="1" ht="22.35" spans="1:21">
      <c r="A956" s="4" t="s">
        <v>22</v>
      </c>
      <c r="B956" s="3" t="s">
        <v>4575</v>
      </c>
      <c r="C956" s="3" t="s">
        <v>4576</v>
      </c>
      <c r="D956" s="4" t="s">
        <v>698</v>
      </c>
      <c r="E956" s="4" t="s">
        <v>699</v>
      </c>
      <c r="F956" s="3" t="s">
        <v>3397</v>
      </c>
      <c r="G956" s="3" t="s">
        <v>4186</v>
      </c>
      <c r="H956" s="4" t="s">
        <v>4577</v>
      </c>
      <c r="I956" s="4">
        <v>1178</v>
      </c>
      <c r="J956" s="4" t="s">
        <v>30</v>
      </c>
      <c r="K956" s="4">
        <v>0</v>
      </c>
      <c r="L956" s="4">
        <v>0</v>
      </c>
      <c r="M956" s="4" t="s">
        <v>31</v>
      </c>
      <c r="N956" s="4" t="s">
        <v>3023</v>
      </c>
      <c r="O956" s="4">
        <v>2</v>
      </c>
      <c r="P956" s="4">
        <v>1178</v>
      </c>
      <c r="Q956" s="4">
        <v>0</v>
      </c>
      <c r="R956" s="3" t="s">
        <v>33</v>
      </c>
      <c r="S956" s="3" t="s">
        <v>4578</v>
      </c>
      <c r="T956" s="4" t="s">
        <v>35</v>
      </c>
      <c r="U956" s="4">
        <v>0</v>
      </c>
    </row>
    <row r="957" s="25" customFormat="1" ht="22.35" spans="1:21">
      <c r="A957" s="4" t="s">
        <v>22</v>
      </c>
      <c r="B957" s="3" t="s">
        <v>4579</v>
      </c>
      <c r="C957" s="3" t="s">
        <v>4580</v>
      </c>
      <c r="D957" s="4" t="s">
        <v>4581</v>
      </c>
      <c r="E957" s="4" t="s">
        <v>3495</v>
      </c>
      <c r="F957" s="3" t="s">
        <v>3774</v>
      </c>
      <c r="G957" s="3" t="s">
        <v>4186</v>
      </c>
      <c r="H957" s="4" t="s">
        <v>4582</v>
      </c>
      <c r="I957" s="4">
        <v>2000</v>
      </c>
      <c r="J957" s="4" t="s">
        <v>30</v>
      </c>
      <c r="K957" s="4">
        <v>0</v>
      </c>
      <c r="L957" s="4">
        <v>0</v>
      </c>
      <c r="M957" s="4" t="s">
        <v>31</v>
      </c>
      <c r="N957" s="4" t="s">
        <v>4583</v>
      </c>
      <c r="O957" s="4">
        <v>1</v>
      </c>
      <c r="P957" s="4">
        <v>2000</v>
      </c>
      <c r="Q957" s="4">
        <v>0</v>
      </c>
      <c r="R957" s="3" t="s">
        <v>33</v>
      </c>
      <c r="S957" s="3" t="s">
        <v>4584</v>
      </c>
      <c r="T957" s="4" t="s">
        <v>35</v>
      </c>
      <c r="U957" s="4">
        <v>0</v>
      </c>
    </row>
    <row r="958" s="25" customFormat="1" ht="22.35" spans="1:21">
      <c r="A958" s="4" t="s">
        <v>22</v>
      </c>
      <c r="B958" s="3" t="s">
        <v>4585</v>
      </c>
      <c r="C958" s="3" t="s">
        <v>4586</v>
      </c>
      <c r="D958" s="4" t="s">
        <v>25</v>
      </c>
      <c r="E958" s="4" t="s">
        <v>95</v>
      </c>
      <c r="F958" s="3" t="s">
        <v>3774</v>
      </c>
      <c r="G958" s="3" t="s">
        <v>4186</v>
      </c>
      <c r="H958" s="4" t="s">
        <v>4587</v>
      </c>
      <c r="I958" s="4">
        <v>321</v>
      </c>
      <c r="J958" s="4" t="s">
        <v>30</v>
      </c>
      <c r="K958" s="4">
        <v>0</v>
      </c>
      <c r="L958" s="4">
        <v>0</v>
      </c>
      <c r="M958" s="4" t="s">
        <v>31</v>
      </c>
      <c r="N958" s="4" t="s">
        <v>32</v>
      </c>
      <c r="O958" s="4">
        <v>1</v>
      </c>
      <c r="P958" s="4">
        <v>321</v>
      </c>
      <c r="Q958" s="4">
        <v>0</v>
      </c>
      <c r="R958" s="3" t="s">
        <v>33</v>
      </c>
      <c r="S958" s="3" t="s">
        <v>4588</v>
      </c>
      <c r="T958" s="4" t="s">
        <v>35</v>
      </c>
      <c r="U958" s="4">
        <v>0</v>
      </c>
    </row>
    <row r="959" s="25" customFormat="1" ht="33.15" spans="1:21">
      <c r="A959" s="4" t="s">
        <v>22</v>
      </c>
      <c r="B959" s="3" t="s">
        <v>4589</v>
      </c>
      <c r="C959" s="3" t="s">
        <v>4590</v>
      </c>
      <c r="D959" s="4" t="s">
        <v>3769</v>
      </c>
      <c r="E959" s="4" t="s">
        <v>1252</v>
      </c>
      <c r="F959" s="3" t="s">
        <v>3397</v>
      </c>
      <c r="G959" s="3" t="s">
        <v>4186</v>
      </c>
      <c r="H959" s="4" t="s">
        <v>4591</v>
      </c>
      <c r="I959" s="4">
        <v>3600</v>
      </c>
      <c r="J959" s="4" t="s">
        <v>30</v>
      </c>
      <c r="K959" s="4">
        <v>0</v>
      </c>
      <c r="L959" s="4">
        <v>0</v>
      </c>
      <c r="M959" s="4" t="s">
        <v>31</v>
      </c>
      <c r="N959" s="4" t="s">
        <v>3769</v>
      </c>
      <c r="O959" s="4">
        <v>2</v>
      </c>
      <c r="P959" s="4">
        <v>3600</v>
      </c>
      <c r="Q959" s="4">
        <v>0</v>
      </c>
      <c r="R959" s="3" t="s">
        <v>33</v>
      </c>
      <c r="S959" s="3" t="s">
        <v>4592</v>
      </c>
      <c r="T959" s="4" t="s">
        <v>35</v>
      </c>
      <c r="U959" s="4">
        <v>0</v>
      </c>
    </row>
    <row r="960" s="25" customFormat="1" ht="22.35" spans="1:21">
      <c r="A960" s="4" t="s">
        <v>22</v>
      </c>
      <c r="B960" s="3" t="s">
        <v>4593</v>
      </c>
      <c r="C960" s="3" t="s">
        <v>4594</v>
      </c>
      <c r="D960" s="4" t="s">
        <v>201</v>
      </c>
      <c r="E960" s="4" t="s">
        <v>188</v>
      </c>
      <c r="F960" s="3" t="s">
        <v>3774</v>
      </c>
      <c r="G960" s="3" t="s">
        <v>4186</v>
      </c>
      <c r="H960" s="4" t="s">
        <v>4595</v>
      </c>
      <c r="I960" s="4">
        <v>1260</v>
      </c>
      <c r="J960" s="4" t="s">
        <v>30</v>
      </c>
      <c r="K960" s="4">
        <v>0</v>
      </c>
      <c r="L960" s="4">
        <v>0</v>
      </c>
      <c r="M960" s="4" t="s">
        <v>31</v>
      </c>
      <c r="N960" s="4" t="s">
        <v>203</v>
      </c>
      <c r="O960" s="4">
        <v>1</v>
      </c>
      <c r="P960" s="4">
        <v>1260</v>
      </c>
      <c r="Q960" s="4">
        <v>0</v>
      </c>
      <c r="R960" s="3" t="s">
        <v>33</v>
      </c>
      <c r="S960" s="3" t="s">
        <v>4596</v>
      </c>
      <c r="T960" s="4" t="s">
        <v>35</v>
      </c>
      <c r="U960" s="4">
        <v>0</v>
      </c>
    </row>
    <row r="961" s="25" customFormat="1" ht="22.35" spans="1:21">
      <c r="A961" s="4" t="s">
        <v>22</v>
      </c>
      <c r="B961" s="3" t="s">
        <v>4597</v>
      </c>
      <c r="C961" s="3" t="s">
        <v>4598</v>
      </c>
      <c r="D961" s="4" t="s">
        <v>2026</v>
      </c>
      <c r="E961" s="4" t="s">
        <v>1342</v>
      </c>
      <c r="F961" s="3" t="s">
        <v>3774</v>
      </c>
      <c r="G961" s="3" t="s">
        <v>4186</v>
      </c>
      <c r="H961" s="4" t="s">
        <v>4599</v>
      </c>
      <c r="I961" s="4">
        <v>6200</v>
      </c>
      <c r="J961" s="4" t="s">
        <v>30</v>
      </c>
      <c r="K961" s="4">
        <v>0</v>
      </c>
      <c r="L961" s="4">
        <v>0</v>
      </c>
      <c r="M961" s="4" t="s">
        <v>31</v>
      </c>
      <c r="N961" s="4" t="s">
        <v>4600</v>
      </c>
      <c r="O961" s="4">
        <v>2</v>
      </c>
      <c r="P961" s="4">
        <v>6200</v>
      </c>
      <c r="Q961" s="4">
        <v>0</v>
      </c>
      <c r="R961" s="3" t="s">
        <v>33</v>
      </c>
      <c r="S961" s="3" t="s">
        <v>4601</v>
      </c>
      <c r="T961" s="4" t="s">
        <v>35</v>
      </c>
      <c r="U961" s="4">
        <v>0</v>
      </c>
    </row>
    <row r="962" s="25" customFormat="1" ht="22.35" spans="1:21">
      <c r="A962" s="4" t="s">
        <v>22</v>
      </c>
      <c r="B962" s="3" t="s">
        <v>4602</v>
      </c>
      <c r="C962" s="3" t="s">
        <v>4603</v>
      </c>
      <c r="D962" s="4" t="s">
        <v>201</v>
      </c>
      <c r="E962" s="4" t="s">
        <v>188</v>
      </c>
      <c r="F962" s="3" t="s">
        <v>3397</v>
      </c>
      <c r="G962" s="3" t="s">
        <v>4186</v>
      </c>
      <c r="H962" s="4" t="s">
        <v>4604</v>
      </c>
      <c r="I962" s="4">
        <v>2530</v>
      </c>
      <c r="J962" s="4" t="s">
        <v>30</v>
      </c>
      <c r="K962" s="4">
        <v>0</v>
      </c>
      <c r="L962" s="4">
        <v>0</v>
      </c>
      <c r="M962" s="4" t="s">
        <v>31</v>
      </c>
      <c r="N962" s="4" t="s">
        <v>203</v>
      </c>
      <c r="O962" s="4">
        <v>2</v>
      </c>
      <c r="P962" s="4">
        <v>2530</v>
      </c>
      <c r="Q962" s="4">
        <v>0</v>
      </c>
      <c r="R962" s="3" t="s">
        <v>33</v>
      </c>
      <c r="S962" s="3" t="s">
        <v>4605</v>
      </c>
      <c r="T962" s="4" t="s">
        <v>35</v>
      </c>
      <c r="U962" s="4">
        <v>0</v>
      </c>
    </row>
    <row r="963" s="25" customFormat="1" ht="22.35" spans="1:21">
      <c r="A963" s="4" t="s">
        <v>22</v>
      </c>
      <c r="B963" s="3" t="s">
        <v>4606</v>
      </c>
      <c r="C963" s="3" t="s">
        <v>4607</v>
      </c>
      <c r="D963" s="4" t="s">
        <v>87</v>
      </c>
      <c r="E963" s="4" t="s">
        <v>88</v>
      </c>
      <c r="F963" s="3" t="s">
        <v>3774</v>
      </c>
      <c r="G963" s="3" t="s">
        <v>4186</v>
      </c>
      <c r="H963" s="4" t="s">
        <v>4608</v>
      </c>
      <c r="I963" s="4">
        <v>6770</v>
      </c>
      <c r="J963" s="4" t="s">
        <v>30</v>
      </c>
      <c r="K963" s="4">
        <v>0</v>
      </c>
      <c r="L963" s="4">
        <v>0</v>
      </c>
      <c r="M963" s="4" t="s">
        <v>31</v>
      </c>
      <c r="N963" s="4" t="s">
        <v>4445</v>
      </c>
      <c r="O963" s="4">
        <v>1</v>
      </c>
      <c r="P963" s="4">
        <v>6770</v>
      </c>
      <c r="Q963" s="4">
        <v>0</v>
      </c>
      <c r="R963" s="3" t="s">
        <v>33</v>
      </c>
      <c r="S963" s="3" t="s">
        <v>4609</v>
      </c>
      <c r="T963" s="4" t="s">
        <v>35</v>
      </c>
      <c r="U963" s="4">
        <v>0</v>
      </c>
    </row>
    <row r="964" s="25" customFormat="1" ht="33.15" spans="1:21">
      <c r="A964" s="4" t="s">
        <v>22</v>
      </c>
      <c r="B964" s="3" t="s">
        <v>4610</v>
      </c>
      <c r="C964" s="3" t="s">
        <v>4611</v>
      </c>
      <c r="D964" s="4" t="s">
        <v>2997</v>
      </c>
      <c r="E964" s="4" t="s">
        <v>1259</v>
      </c>
      <c r="F964" s="3" t="s">
        <v>2817</v>
      </c>
      <c r="G964" s="3" t="s">
        <v>4186</v>
      </c>
      <c r="H964" s="4" t="s">
        <v>4612</v>
      </c>
      <c r="I964" s="4">
        <v>20000</v>
      </c>
      <c r="J964" s="4" t="s">
        <v>30</v>
      </c>
      <c r="K964" s="4">
        <v>0</v>
      </c>
      <c r="L964" s="4">
        <v>0</v>
      </c>
      <c r="M964" s="4" t="s">
        <v>31</v>
      </c>
      <c r="N964" s="4" t="s">
        <v>2999</v>
      </c>
      <c r="O964" s="4">
        <v>8</v>
      </c>
      <c r="P964" s="4">
        <v>20000</v>
      </c>
      <c r="Q964" s="4">
        <v>0</v>
      </c>
      <c r="R964" s="3" t="s">
        <v>33</v>
      </c>
      <c r="S964" s="3" t="s">
        <v>4613</v>
      </c>
      <c r="T964" s="4" t="s">
        <v>35</v>
      </c>
      <c r="U964" s="4">
        <v>0</v>
      </c>
    </row>
    <row r="965" s="25" customFormat="1" ht="22.35" spans="1:21">
      <c r="A965" s="4" t="s">
        <v>22</v>
      </c>
      <c r="B965" s="3" t="s">
        <v>4614</v>
      </c>
      <c r="C965" s="3" t="s">
        <v>4615</v>
      </c>
      <c r="D965" s="4" t="s">
        <v>1597</v>
      </c>
      <c r="E965" s="4" t="s">
        <v>1054</v>
      </c>
      <c r="F965" s="3" t="s">
        <v>3774</v>
      </c>
      <c r="G965" s="3" t="s">
        <v>4186</v>
      </c>
      <c r="H965" s="4" t="s">
        <v>4616</v>
      </c>
      <c r="I965" s="4">
        <v>2048</v>
      </c>
      <c r="J965" s="4" t="s">
        <v>30</v>
      </c>
      <c r="K965" s="4">
        <v>0</v>
      </c>
      <c r="L965" s="4">
        <v>0</v>
      </c>
      <c r="M965" s="4" t="s">
        <v>31</v>
      </c>
      <c r="N965" s="4" t="s">
        <v>1597</v>
      </c>
      <c r="O965" s="4">
        <v>2</v>
      </c>
      <c r="P965" s="4">
        <v>2048</v>
      </c>
      <c r="Q965" s="4">
        <v>0</v>
      </c>
      <c r="R965" s="3" t="s">
        <v>33</v>
      </c>
      <c r="S965" s="3" t="s">
        <v>4617</v>
      </c>
      <c r="T965" s="4" t="s">
        <v>35</v>
      </c>
      <c r="U965" s="4">
        <v>0</v>
      </c>
    </row>
    <row r="966" s="25" customFormat="1" ht="22.35" spans="1:21">
      <c r="A966" s="4" t="s">
        <v>22</v>
      </c>
      <c r="B966" s="3" t="s">
        <v>4618</v>
      </c>
      <c r="C966" s="3" t="s">
        <v>4619</v>
      </c>
      <c r="D966" s="4" t="s">
        <v>349</v>
      </c>
      <c r="E966" s="4" t="s">
        <v>350</v>
      </c>
      <c r="F966" s="3" t="s">
        <v>3774</v>
      </c>
      <c r="G966" s="3" t="s">
        <v>4620</v>
      </c>
      <c r="H966" s="4" t="s">
        <v>4621</v>
      </c>
      <c r="I966" s="4">
        <v>2400</v>
      </c>
      <c r="J966" s="4" t="s">
        <v>30</v>
      </c>
      <c r="K966" s="4">
        <v>0</v>
      </c>
      <c r="L966" s="4">
        <v>0</v>
      </c>
      <c r="M966" s="4" t="s">
        <v>31</v>
      </c>
      <c r="N966" s="4" t="s">
        <v>349</v>
      </c>
      <c r="O966" s="4">
        <v>4</v>
      </c>
      <c r="P966" s="4">
        <v>2400</v>
      </c>
      <c r="Q966" s="4">
        <v>0</v>
      </c>
      <c r="R966" s="3" t="s">
        <v>33</v>
      </c>
      <c r="S966" s="3" t="s">
        <v>4622</v>
      </c>
      <c r="T966" s="4" t="s">
        <v>35</v>
      </c>
      <c r="U966" s="4">
        <v>0</v>
      </c>
    </row>
    <row r="967" s="25" customFormat="1" ht="22.35" spans="1:21">
      <c r="A967" s="4" t="s">
        <v>22</v>
      </c>
      <c r="B967" s="3" t="s">
        <v>4623</v>
      </c>
      <c r="C967" s="3" t="s">
        <v>4624</v>
      </c>
      <c r="D967" s="4" t="s">
        <v>4625</v>
      </c>
      <c r="E967" s="4" t="s">
        <v>4626</v>
      </c>
      <c r="F967" s="3" t="s">
        <v>4186</v>
      </c>
      <c r="G967" s="3" t="s">
        <v>4620</v>
      </c>
      <c r="H967" s="4" t="s">
        <v>4627</v>
      </c>
      <c r="I967" s="4">
        <v>3202</v>
      </c>
      <c r="J967" s="4" t="s">
        <v>30</v>
      </c>
      <c r="K967" s="4">
        <v>0</v>
      </c>
      <c r="L967" s="4">
        <v>0</v>
      </c>
      <c r="M967" s="4" t="s">
        <v>31</v>
      </c>
      <c r="N967" s="4" t="s">
        <v>4625</v>
      </c>
      <c r="O967" s="4">
        <v>1</v>
      </c>
      <c r="P967" s="4">
        <v>3202</v>
      </c>
      <c r="Q967" s="4">
        <v>0</v>
      </c>
      <c r="R967" s="3" t="s">
        <v>33</v>
      </c>
      <c r="S967" s="3" t="s">
        <v>4628</v>
      </c>
      <c r="T967" s="4" t="s">
        <v>35</v>
      </c>
      <c r="U967" s="4">
        <v>0</v>
      </c>
    </row>
    <row r="968" s="25" customFormat="1" ht="22.35" spans="1:21">
      <c r="A968" s="4" t="s">
        <v>22</v>
      </c>
      <c r="B968" s="3" t="s">
        <v>4629</v>
      </c>
      <c r="C968" s="3" t="s">
        <v>4630</v>
      </c>
      <c r="D968" s="4" t="s">
        <v>2251</v>
      </c>
      <c r="E968" s="4" t="s">
        <v>4631</v>
      </c>
      <c r="F968" s="3" t="s">
        <v>3774</v>
      </c>
      <c r="G968" s="3" t="s">
        <v>4620</v>
      </c>
      <c r="H968" s="4" t="s">
        <v>4632</v>
      </c>
      <c r="I968" s="4">
        <v>688</v>
      </c>
      <c r="J968" s="4" t="s">
        <v>30</v>
      </c>
      <c r="K968" s="4">
        <v>0</v>
      </c>
      <c r="L968" s="4">
        <v>0</v>
      </c>
      <c r="M968" s="4" t="s">
        <v>31</v>
      </c>
      <c r="N968" s="4" t="s">
        <v>4633</v>
      </c>
      <c r="O968" s="4">
        <v>2</v>
      </c>
      <c r="P968" s="4">
        <v>688</v>
      </c>
      <c r="Q968" s="4">
        <v>0</v>
      </c>
      <c r="R968" s="3" t="s">
        <v>33</v>
      </c>
      <c r="S968" s="3" t="s">
        <v>4634</v>
      </c>
      <c r="T968" s="4" t="s">
        <v>35</v>
      </c>
      <c r="U968" s="4">
        <v>0</v>
      </c>
    </row>
    <row r="969" s="25" customFormat="1" ht="22.35" spans="1:21">
      <c r="A969" s="4" t="s">
        <v>22</v>
      </c>
      <c r="B969" s="3" t="s">
        <v>4635</v>
      </c>
      <c r="C969" s="3" t="s">
        <v>4636</v>
      </c>
      <c r="D969" s="4" t="s">
        <v>25</v>
      </c>
      <c r="E969" s="4" t="s">
        <v>4637</v>
      </c>
      <c r="F969" s="3" t="s">
        <v>2817</v>
      </c>
      <c r="G969" s="3" t="s">
        <v>4620</v>
      </c>
      <c r="H969" s="4" t="s">
        <v>4638</v>
      </c>
      <c r="I969" s="4">
        <v>2455</v>
      </c>
      <c r="J969" s="4" t="s">
        <v>30</v>
      </c>
      <c r="K969" s="4">
        <v>0</v>
      </c>
      <c r="L969" s="4">
        <v>0</v>
      </c>
      <c r="M969" s="4" t="s">
        <v>31</v>
      </c>
      <c r="N969" s="4" t="s">
        <v>25</v>
      </c>
      <c r="O969" s="4">
        <v>5</v>
      </c>
      <c r="P969" s="4">
        <v>2455</v>
      </c>
      <c r="Q969" s="4">
        <v>0</v>
      </c>
      <c r="R969" s="3" t="s">
        <v>33</v>
      </c>
      <c r="S969" s="3" t="s">
        <v>4639</v>
      </c>
      <c r="T969" s="4" t="s">
        <v>35</v>
      </c>
      <c r="U969" s="4">
        <v>0</v>
      </c>
    </row>
    <row r="970" s="25" customFormat="1" ht="22.35" spans="1:21">
      <c r="A970" s="4" t="s">
        <v>22</v>
      </c>
      <c r="B970" s="3" t="s">
        <v>4640</v>
      </c>
      <c r="C970" s="3" t="s">
        <v>4641</v>
      </c>
      <c r="D970" s="4" t="s">
        <v>4642</v>
      </c>
      <c r="E970" s="4" t="s">
        <v>803</v>
      </c>
      <c r="F970" s="3" t="s">
        <v>3774</v>
      </c>
      <c r="G970" s="3" t="s">
        <v>4620</v>
      </c>
      <c r="H970" s="4" t="s">
        <v>4643</v>
      </c>
      <c r="I970" s="4">
        <v>5300</v>
      </c>
      <c r="J970" s="4" t="s">
        <v>30</v>
      </c>
      <c r="K970" s="4">
        <v>0</v>
      </c>
      <c r="L970" s="4">
        <v>0</v>
      </c>
      <c r="M970" s="4" t="s">
        <v>31</v>
      </c>
      <c r="N970" s="4" t="s">
        <v>4642</v>
      </c>
      <c r="O970" s="4">
        <v>2</v>
      </c>
      <c r="P970" s="4">
        <v>5300</v>
      </c>
      <c r="Q970" s="4">
        <v>0</v>
      </c>
      <c r="R970" s="3" t="s">
        <v>33</v>
      </c>
      <c r="S970" s="27"/>
      <c r="T970" s="4" t="s">
        <v>35</v>
      </c>
      <c r="U970" s="4">
        <v>0</v>
      </c>
    </row>
    <row r="971" s="25" customFormat="1" ht="22.35" spans="1:21">
      <c r="A971" s="4" t="s">
        <v>22</v>
      </c>
      <c r="B971" s="3" t="s">
        <v>4644</v>
      </c>
      <c r="C971" s="3" t="s">
        <v>4645</v>
      </c>
      <c r="D971" s="4" t="s">
        <v>1327</v>
      </c>
      <c r="E971" s="4" t="s">
        <v>1328</v>
      </c>
      <c r="F971" s="3" t="s">
        <v>3774</v>
      </c>
      <c r="G971" s="3" t="s">
        <v>4620</v>
      </c>
      <c r="H971" s="4" t="s">
        <v>4646</v>
      </c>
      <c r="I971" s="4">
        <v>996</v>
      </c>
      <c r="J971" s="4" t="s">
        <v>30</v>
      </c>
      <c r="K971" s="4">
        <v>0</v>
      </c>
      <c r="L971" s="4">
        <v>0</v>
      </c>
      <c r="M971" s="4" t="s">
        <v>31</v>
      </c>
      <c r="N971" s="4" t="s">
        <v>1330</v>
      </c>
      <c r="O971" s="4">
        <v>2</v>
      </c>
      <c r="P971" s="4">
        <v>996</v>
      </c>
      <c r="Q971" s="4">
        <v>0</v>
      </c>
      <c r="R971" s="3" t="s">
        <v>33</v>
      </c>
      <c r="S971" s="3" t="s">
        <v>4647</v>
      </c>
      <c r="T971" s="4" t="s">
        <v>35</v>
      </c>
      <c r="U971" s="4">
        <v>0</v>
      </c>
    </row>
    <row r="972" s="25" customFormat="1" ht="15.15" spans="1:21">
      <c r="A972" s="4" t="s">
        <v>22</v>
      </c>
      <c r="B972" s="3" t="s">
        <v>4648</v>
      </c>
      <c r="C972" s="3" t="s">
        <v>4649</v>
      </c>
      <c r="D972" s="4" t="s">
        <v>842</v>
      </c>
      <c r="E972" s="4" t="s">
        <v>174</v>
      </c>
      <c r="F972" s="3" t="s">
        <v>4186</v>
      </c>
      <c r="G972" s="3" t="s">
        <v>4620</v>
      </c>
      <c r="H972" s="4" t="s">
        <v>4650</v>
      </c>
      <c r="I972" s="4">
        <v>3800</v>
      </c>
      <c r="J972" s="4" t="s">
        <v>30</v>
      </c>
      <c r="K972" s="4">
        <v>0</v>
      </c>
      <c r="L972" s="4">
        <v>0</v>
      </c>
      <c r="M972" s="4" t="s">
        <v>31</v>
      </c>
      <c r="N972" s="4" t="s">
        <v>844</v>
      </c>
      <c r="O972" s="4">
        <v>2</v>
      </c>
      <c r="P972" s="4">
        <v>3800</v>
      </c>
      <c r="Q972" s="4">
        <v>0</v>
      </c>
      <c r="R972" s="3" t="s">
        <v>33</v>
      </c>
      <c r="S972" s="3" t="s">
        <v>4651</v>
      </c>
      <c r="T972" s="4" t="s">
        <v>35</v>
      </c>
      <c r="U972" s="4">
        <v>0</v>
      </c>
    </row>
    <row r="973" s="25" customFormat="1" ht="15.15" spans="1:21">
      <c r="A973" s="4" t="s">
        <v>22</v>
      </c>
      <c r="B973" s="3" t="s">
        <v>4652</v>
      </c>
      <c r="C973" s="3" t="s">
        <v>4653</v>
      </c>
      <c r="D973" s="4" t="s">
        <v>141</v>
      </c>
      <c r="E973" s="4" t="s">
        <v>142</v>
      </c>
      <c r="F973" s="3" t="s">
        <v>4186</v>
      </c>
      <c r="G973" s="3" t="s">
        <v>4620</v>
      </c>
      <c r="H973" s="4" t="s">
        <v>4215</v>
      </c>
      <c r="I973" s="4">
        <v>5600</v>
      </c>
      <c r="J973" s="4" t="s">
        <v>30</v>
      </c>
      <c r="K973" s="4">
        <v>0</v>
      </c>
      <c r="L973" s="4">
        <v>0</v>
      </c>
      <c r="M973" s="4" t="s">
        <v>31</v>
      </c>
      <c r="N973" s="4" t="s">
        <v>141</v>
      </c>
      <c r="O973" s="4">
        <v>1</v>
      </c>
      <c r="P973" s="4">
        <v>5600</v>
      </c>
      <c r="Q973" s="4">
        <v>0</v>
      </c>
      <c r="R973" s="3" t="s">
        <v>33</v>
      </c>
      <c r="S973" s="27"/>
      <c r="T973" s="4" t="s">
        <v>35</v>
      </c>
      <c r="U973" s="4">
        <v>0</v>
      </c>
    </row>
    <row r="974" s="25" customFormat="1" ht="15.15" spans="1:21">
      <c r="A974" s="4" t="s">
        <v>22</v>
      </c>
      <c r="B974" s="3" t="s">
        <v>4654</v>
      </c>
      <c r="C974" s="3" t="s">
        <v>4655</v>
      </c>
      <c r="D974" s="4" t="s">
        <v>409</v>
      </c>
      <c r="E974" s="4" t="s">
        <v>331</v>
      </c>
      <c r="F974" s="3" t="s">
        <v>3774</v>
      </c>
      <c r="G974" s="3" t="s">
        <v>4620</v>
      </c>
      <c r="H974" s="4" t="s">
        <v>4656</v>
      </c>
      <c r="I974" s="4">
        <v>702</v>
      </c>
      <c r="J974" s="4" t="s">
        <v>30</v>
      </c>
      <c r="K974" s="4">
        <v>0</v>
      </c>
      <c r="L974" s="4">
        <v>0</v>
      </c>
      <c r="M974" s="4" t="s">
        <v>31</v>
      </c>
      <c r="N974" s="4" t="s">
        <v>409</v>
      </c>
      <c r="O974" s="4">
        <v>2</v>
      </c>
      <c r="P974" s="4">
        <v>702</v>
      </c>
      <c r="Q974" s="4">
        <v>0</v>
      </c>
      <c r="R974" s="3" t="s">
        <v>33</v>
      </c>
      <c r="S974" s="3" t="s">
        <v>4657</v>
      </c>
      <c r="T974" s="4" t="s">
        <v>35</v>
      </c>
      <c r="U974" s="4">
        <v>0</v>
      </c>
    </row>
    <row r="975" s="25" customFormat="1" ht="22.35" spans="1:21">
      <c r="A975" s="4" t="s">
        <v>22</v>
      </c>
      <c r="B975" s="3" t="s">
        <v>4658</v>
      </c>
      <c r="C975" s="27"/>
      <c r="D975" s="4" t="s">
        <v>25</v>
      </c>
      <c r="E975" s="4" t="s">
        <v>95</v>
      </c>
      <c r="F975" s="3" t="s">
        <v>4186</v>
      </c>
      <c r="G975" s="3" t="s">
        <v>4620</v>
      </c>
      <c r="H975" s="4" t="s">
        <v>4659</v>
      </c>
      <c r="I975" s="4">
        <v>722</v>
      </c>
      <c r="J975" s="4" t="s">
        <v>30</v>
      </c>
      <c r="K975" s="4">
        <v>0</v>
      </c>
      <c r="L975" s="4">
        <v>0</v>
      </c>
      <c r="M975" s="4" t="s">
        <v>31</v>
      </c>
      <c r="N975" s="4" t="s">
        <v>32</v>
      </c>
      <c r="O975" s="4">
        <v>2</v>
      </c>
      <c r="P975" s="4">
        <v>722</v>
      </c>
      <c r="Q975" s="4">
        <v>0</v>
      </c>
      <c r="R975" s="3" t="s">
        <v>33</v>
      </c>
      <c r="S975" s="3" t="s">
        <v>4660</v>
      </c>
      <c r="T975" s="4" t="s">
        <v>35</v>
      </c>
      <c r="U975" s="4">
        <v>0</v>
      </c>
    </row>
    <row r="976" s="25" customFormat="1" ht="22.35" spans="1:21">
      <c r="A976" s="4" t="s">
        <v>22</v>
      </c>
      <c r="B976" s="3" t="s">
        <v>4661</v>
      </c>
      <c r="C976" s="3" t="s">
        <v>4662</v>
      </c>
      <c r="D976" s="4" t="s">
        <v>25</v>
      </c>
      <c r="E976" s="4" t="s">
        <v>95</v>
      </c>
      <c r="F976" s="3" t="s">
        <v>3774</v>
      </c>
      <c r="G976" s="3" t="s">
        <v>4620</v>
      </c>
      <c r="H976" s="4" t="s">
        <v>4663</v>
      </c>
      <c r="I976" s="4">
        <v>681</v>
      </c>
      <c r="J976" s="4" t="s">
        <v>30</v>
      </c>
      <c r="K976" s="4">
        <v>0</v>
      </c>
      <c r="L976" s="4">
        <v>0</v>
      </c>
      <c r="M976" s="4" t="s">
        <v>31</v>
      </c>
      <c r="N976" s="4" t="s">
        <v>32</v>
      </c>
      <c r="O976" s="4">
        <v>2</v>
      </c>
      <c r="P976" s="4">
        <v>681</v>
      </c>
      <c r="Q976" s="4">
        <v>0</v>
      </c>
      <c r="R976" s="3" t="s">
        <v>33</v>
      </c>
      <c r="S976" s="3" t="s">
        <v>4664</v>
      </c>
      <c r="T976" s="4" t="s">
        <v>35</v>
      </c>
      <c r="U976" s="4">
        <v>0</v>
      </c>
    </row>
    <row r="977" s="25" customFormat="1" ht="22.35" spans="1:21">
      <c r="A977" s="4" t="s">
        <v>22</v>
      </c>
      <c r="B977" s="3" t="s">
        <v>4665</v>
      </c>
      <c r="C977" s="3" t="s">
        <v>4666</v>
      </c>
      <c r="D977" s="4" t="s">
        <v>4667</v>
      </c>
      <c r="E977" s="4" t="s">
        <v>4668</v>
      </c>
      <c r="F977" s="3" t="s">
        <v>2817</v>
      </c>
      <c r="G977" s="3" t="s">
        <v>4620</v>
      </c>
      <c r="H977" s="4" t="s">
        <v>4669</v>
      </c>
      <c r="I977" s="4">
        <v>4045</v>
      </c>
      <c r="J977" s="4" t="s">
        <v>30</v>
      </c>
      <c r="K977" s="4">
        <v>0</v>
      </c>
      <c r="L977" s="4">
        <v>0</v>
      </c>
      <c r="M977" s="4" t="s">
        <v>31</v>
      </c>
      <c r="N977" s="4" t="s">
        <v>4670</v>
      </c>
      <c r="O977" s="4">
        <v>5</v>
      </c>
      <c r="P977" s="4">
        <v>4045</v>
      </c>
      <c r="Q977" s="4">
        <v>0</v>
      </c>
      <c r="R977" s="3" t="s">
        <v>33</v>
      </c>
      <c r="S977" s="3" t="s">
        <v>4671</v>
      </c>
      <c r="T977" s="4" t="s">
        <v>35</v>
      </c>
      <c r="U977" s="4">
        <v>0</v>
      </c>
    </row>
    <row r="978" s="25" customFormat="1" ht="22.35" spans="1:21">
      <c r="A978" s="4" t="s">
        <v>22</v>
      </c>
      <c r="B978" s="3" t="s">
        <v>4672</v>
      </c>
      <c r="C978" s="3" t="s">
        <v>4673</v>
      </c>
      <c r="D978" s="4" t="s">
        <v>4674</v>
      </c>
      <c r="E978" s="4" t="s">
        <v>4675</v>
      </c>
      <c r="F978" s="3" t="s">
        <v>3774</v>
      </c>
      <c r="G978" s="3" t="s">
        <v>4620</v>
      </c>
      <c r="H978" s="4" t="s">
        <v>4676</v>
      </c>
      <c r="I978" s="4">
        <v>3300</v>
      </c>
      <c r="J978" s="4" t="s">
        <v>30</v>
      </c>
      <c r="K978" s="4">
        <v>0</v>
      </c>
      <c r="L978" s="4">
        <v>0</v>
      </c>
      <c r="M978" s="4" t="s">
        <v>31</v>
      </c>
      <c r="N978" s="4" t="s">
        <v>4677</v>
      </c>
      <c r="O978" s="4">
        <v>4</v>
      </c>
      <c r="P978" s="4">
        <v>3300</v>
      </c>
      <c r="Q978" s="4">
        <v>0</v>
      </c>
      <c r="R978" s="3" t="s">
        <v>33</v>
      </c>
      <c r="S978" s="3" t="s">
        <v>4678</v>
      </c>
      <c r="T978" s="4" t="s">
        <v>35</v>
      </c>
      <c r="U978" s="4">
        <v>0</v>
      </c>
    </row>
    <row r="979" s="25" customFormat="1" ht="22.35" spans="1:21">
      <c r="A979" s="4" t="s">
        <v>22</v>
      </c>
      <c r="B979" s="3" t="s">
        <v>4679</v>
      </c>
      <c r="C979" s="3" t="s">
        <v>4680</v>
      </c>
      <c r="D979" s="4" t="s">
        <v>4681</v>
      </c>
      <c r="E979" s="4" t="s">
        <v>2478</v>
      </c>
      <c r="F979" s="3" t="s">
        <v>3397</v>
      </c>
      <c r="G979" s="3" t="s">
        <v>4620</v>
      </c>
      <c r="H979" s="4" t="s">
        <v>4682</v>
      </c>
      <c r="I979" s="4">
        <v>9900</v>
      </c>
      <c r="J979" s="4" t="s">
        <v>30</v>
      </c>
      <c r="K979" s="4">
        <v>0</v>
      </c>
      <c r="L979" s="4">
        <v>0</v>
      </c>
      <c r="M979" s="4" t="s">
        <v>31</v>
      </c>
      <c r="N979" s="4" t="s">
        <v>4683</v>
      </c>
      <c r="O979" s="4">
        <v>3</v>
      </c>
      <c r="P979" s="4">
        <v>9900</v>
      </c>
      <c r="Q979" s="4">
        <v>0</v>
      </c>
      <c r="R979" s="3" t="s">
        <v>33</v>
      </c>
      <c r="S979" s="3" t="s">
        <v>4684</v>
      </c>
      <c r="T979" s="4" t="s">
        <v>35</v>
      </c>
      <c r="U979" s="4">
        <v>0</v>
      </c>
    </row>
    <row r="980" s="25" customFormat="1" ht="22.35" spans="1:21">
      <c r="A980" s="4" t="s">
        <v>22</v>
      </c>
      <c r="B980" s="3" t="s">
        <v>4685</v>
      </c>
      <c r="C980" s="3" t="s">
        <v>3874</v>
      </c>
      <c r="D980" s="4" t="s">
        <v>3900</v>
      </c>
      <c r="E980" s="4" t="s">
        <v>1548</v>
      </c>
      <c r="F980" s="3" t="s">
        <v>4186</v>
      </c>
      <c r="G980" s="3" t="s">
        <v>4620</v>
      </c>
      <c r="H980" s="4" t="s">
        <v>4686</v>
      </c>
      <c r="I980" s="4">
        <v>550</v>
      </c>
      <c r="J980" s="4" t="s">
        <v>30</v>
      </c>
      <c r="K980" s="4">
        <v>0</v>
      </c>
      <c r="L980" s="4">
        <v>0</v>
      </c>
      <c r="M980" s="4" t="s">
        <v>31</v>
      </c>
      <c r="N980" s="4" t="s">
        <v>4687</v>
      </c>
      <c r="O980" s="4">
        <v>1</v>
      </c>
      <c r="P980" s="4">
        <v>550</v>
      </c>
      <c r="Q980" s="4">
        <v>0</v>
      </c>
      <c r="R980" s="3" t="s">
        <v>33</v>
      </c>
      <c r="S980" s="3" t="s">
        <v>4688</v>
      </c>
      <c r="T980" s="4" t="s">
        <v>35</v>
      </c>
      <c r="U980" s="4">
        <v>0</v>
      </c>
    </row>
    <row r="981" s="25" customFormat="1" ht="15.15" spans="1:21">
      <c r="A981" s="4" t="s">
        <v>22</v>
      </c>
      <c r="B981" s="3" t="s">
        <v>4689</v>
      </c>
      <c r="C981" s="3" t="s">
        <v>4690</v>
      </c>
      <c r="D981" s="4" t="s">
        <v>2434</v>
      </c>
      <c r="E981" s="4" t="s">
        <v>2435</v>
      </c>
      <c r="F981" s="3" t="s">
        <v>3774</v>
      </c>
      <c r="G981" s="3" t="s">
        <v>4620</v>
      </c>
      <c r="H981" s="4" t="s">
        <v>4691</v>
      </c>
      <c r="I981" s="4">
        <v>1658</v>
      </c>
      <c r="J981" s="4" t="s">
        <v>30</v>
      </c>
      <c r="K981" s="4">
        <v>0</v>
      </c>
      <c r="L981" s="4">
        <v>0</v>
      </c>
      <c r="M981" s="4" t="s">
        <v>31</v>
      </c>
      <c r="N981" s="4" t="s">
        <v>4692</v>
      </c>
      <c r="O981" s="4">
        <v>2</v>
      </c>
      <c r="P981" s="4">
        <v>1658</v>
      </c>
      <c r="Q981" s="4">
        <v>0</v>
      </c>
      <c r="R981" s="3" t="s">
        <v>33</v>
      </c>
      <c r="S981" s="3" t="s">
        <v>4693</v>
      </c>
      <c r="T981" s="4" t="s">
        <v>35</v>
      </c>
      <c r="U981" s="4">
        <v>0</v>
      </c>
    </row>
    <row r="982" s="25" customFormat="1" ht="33.15" spans="1:21">
      <c r="A982" s="4" t="s">
        <v>22</v>
      </c>
      <c r="B982" s="3" t="s">
        <v>4694</v>
      </c>
      <c r="C982" s="3" t="s">
        <v>4695</v>
      </c>
      <c r="D982" s="4" t="s">
        <v>3097</v>
      </c>
      <c r="E982" s="4" t="s">
        <v>1259</v>
      </c>
      <c r="F982" s="3" t="s">
        <v>3397</v>
      </c>
      <c r="G982" s="3" t="s">
        <v>4620</v>
      </c>
      <c r="H982" s="4" t="s">
        <v>4696</v>
      </c>
      <c r="I982" s="4">
        <v>6500</v>
      </c>
      <c r="J982" s="4" t="s">
        <v>30</v>
      </c>
      <c r="K982" s="4">
        <v>0</v>
      </c>
      <c r="L982" s="4">
        <v>0</v>
      </c>
      <c r="M982" s="4" t="s">
        <v>31</v>
      </c>
      <c r="N982" s="4" t="s">
        <v>3097</v>
      </c>
      <c r="O982" s="4">
        <v>3</v>
      </c>
      <c r="P982" s="4">
        <v>6500</v>
      </c>
      <c r="Q982" s="4">
        <v>0</v>
      </c>
      <c r="R982" s="3" t="s">
        <v>33</v>
      </c>
      <c r="S982" s="3" t="s">
        <v>4697</v>
      </c>
      <c r="T982" s="4" t="s">
        <v>35</v>
      </c>
      <c r="U982" s="4">
        <v>0</v>
      </c>
    </row>
    <row r="983" s="25" customFormat="1" ht="22.35" spans="1:21">
      <c r="A983" s="4" t="s">
        <v>22</v>
      </c>
      <c r="B983" s="3" t="s">
        <v>4698</v>
      </c>
      <c r="C983" s="3" t="s">
        <v>4699</v>
      </c>
      <c r="D983" s="4" t="s">
        <v>4700</v>
      </c>
      <c r="E983" s="4" t="s">
        <v>1054</v>
      </c>
      <c r="F983" s="3" t="s">
        <v>3774</v>
      </c>
      <c r="G983" s="3" t="s">
        <v>4620</v>
      </c>
      <c r="H983" s="4" t="s">
        <v>4701</v>
      </c>
      <c r="I983" s="4">
        <v>2068</v>
      </c>
      <c r="J983" s="4" t="s">
        <v>30</v>
      </c>
      <c r="K983" s="4">
        <v>0</v>
      </c>
      <c r="L983" s="4">
        <v>0</v>
      </c>
      <c r="M983" s="4" t="s">
        <v>31</v>
      </c>
      <c r="N983" s="4" t="s">
        <v>4700</v>
      </c>
      <c r="O983" s="4">
        <v>2</v>
      </c>
      <c r="P983" s="4">
        <v>2068</v>
      </c>
      <c r="Q983" s="4">
        <v>0</v>
      </c>
      <c r="R983" s="3" t="s">
        <v>33</v>
      </c>
      <c r="S983" s="3" t="s">
        <v>4702</v>
      </c>
      <c r="T983" s="4" t="s">
        <v>35</v>
      </c>
      <c r="U983" s="4">
        <v>0</v>
      </c>
    </row>
    <row r="984" s="25" customFormat="1" ht="22.35" spans="1:21">
      <c r="A984" s="4" t="s">
        <v>22</v>
      </c>
      <c r="B984" s="3" t="s">
        <v>4703</v>
      </c>
      <c r="C984" s="3" t="s">
        <v>4704</v>
      </c>
      <c r="D984" s="4" t="s">
        <v>4670</v>
      </c>
      <c r="E984" s="4" t="s">
        <v>4668</v>
      </c>
      <c r="F984" s="3" t="s">
        <v>3397</v>
      </c>
      <c r="G984" s="3" t="s">
        <v>4620</v>
      </c>
      <c r="H984" s="4" t="s">
        <v>4705</v>
      </c>
      <c r="I984" s="4">
        <v>2448</v>
      </c>
      <c r="J984" s="4" t="s">
        <v>30</v>
      </c>
      <c r="K984" s="4">
        <v>0</v>
      </c>
      <c r="L984" s="4">
        <v>0</v>
      </c>
      <c r="M984" s="4" t="s">
        <v>31</v>
      </c>
      <c r="N984" s="4" t="s">
        <v>4670</v>
      </c>
      <c r="O984" s="4">
        <v>3</v>
      </c>
      <c r="P984" s="4">
        <v>2448</v>
      </c>
      <c r="Q984" s="4">
        <v>0</v>
      </c>
      <c r="R984" s="3" t="s">
        <v>33</v>
      </c>
      <c r="S984" s="3" t="s">
        <v>4706</v>
      </c>
      <c r="T984" s="4" t="s">
        <v>35</v>
      </c>
      <c r="U984" s="4">
        <v>0</v>
      </c>
    </row>
    <row r="985" s="25" customFormat="1" ht="22.35" spans="1:21">
      <c r="A985" s="4" t="s">
        <v>22</v>
      </c>
      <c r="B985" s="3" t="s">
        <v>4707</v>
      </c>
      <c r="C985" s="3" t="s">
        <v>4704</v>
      </c>
      <c r="D985" s="4" t="s">
        <v>4670</v>
      </c>
      <c r="E985" s="4" t="s">
        <v>4668</v>
      </c>
      <c r="F985" s="3" t="s">
        <v>3397</v>
      </c>
      <c r="G985" s="3" t="s">
        <v>4620</v>
      </c>
      <c r="H985" s="4" t="s">
        <v>4708</v>
      </c>
      <c r="I985" s="4">
        <v>2448</v>
      </c>
      <c r="J985" s="4" t="s">
        <v>30</v>
      </c>
      <c r="K985" s="4">
        <v>0</v>
      </c>
      <c r="L985" s="4">
        <v>0</v>
      </c>
      <c r="M985" s="4" t="s">
        <v>31</v>
      </c>
      <c r="N985" s="4" t="s">
        <v>4670</v>
      </c>
      <c r="O985" s="4">
        <v>3</v>
      </c>
      <c r="P985" s="4">
        <v>2448</v>
      </c>
      <c r="Q985" s="4">
        <v>0</v>
      </c>
      <c r="R985" s="3" t="s">
        <v>33</v>
      </c>
      <c r="S985" s="3" t="s">
        <v>4709</v>
      </c>
      <c r="T985" s="4" t="s">
        <v>35</v>
      </c>
      <c r="U985" s="4">
        <v>0</v>
      </c>
    </row>
    <row r="986" s="25" customFormat="1" ht="15.15" spans="1:21">
      <c r="A986" s="4" t="s">
        <v>22</v>
      </c>
      <c r="B986" s="3" t="s">
        <v>4710</v>
      </c>
      <c r="C986" s="3" t="s">
        <v>4711</v>
      </c>
      <c r="D986" s="4" t="s">
        <v>109</v>
      </c>
      <c r="E986" s="4" t="s">
        <v>110</v>
      </c>
      <c r="F986" s="3" t="s">
        <v>3774</v>
      </c>
      <c r="G986" s="3" t="s">
        <v>4620</v>
      </c>
      <c r="H986" s="4" t="s">
        <v>4712</v>
      </c>
      <c r="I986" s="4">
        <v>3864</v>
      </c>
      <c r="J986" s="4" t="s">
        <v>30</v>
      </c>
      <c r="K986" s="4">
        <v>0</v>
      </c>
      <c r="L986" s="4">
        <v>0</v>
      </c>
      <c r="M986" s="4" t="s">
        <v>31</v>
      </c>
      <c r="N986" s="4" t="s">
        <v>112</v>
      </c>
      <c r="O986" s="4">
        <v>4</v>
      </c>
      <c r="P986" s="4">
        <v>3864</v>
      </c>
      <c r="Q986" s="4">
        <v>0</v>
      </c>
      <c r="R986" s="3" t="s">
        <v>33</v>
      </c>
      <c r="S986" s="3" t="s">
        <v>4713</v>
      </c>
      <c r="T986" s="4" t="s">
        <v>35</v>
      </c>
      <c r="U986" s="4">
        <v>0</v>
      </c>
    </row>
    <row r="987" s="25" customFormat="1" ht="15.15" spans="1:21">
      <c r="A987" s="4" t="s">
        <v>22</v>
      </c>
      <c r="B987" s="3" t="s">
        <v>4714</v>
      </c>
      <c r="C987" s="3" t="s">
        <v>4715</v>
      </c>
      <c r="D987" s="4" t="s">
        <v>25</v>
      </c>
      <c r="E987" s="4" t="s">
        <v>174</v>
      </c>
      <c r="F987" s="3" t="s">
        <v>4186</v>
      </c>
      <c r="G987" s="3" t="s">
        <v>4620</v>
      </c>
      <c r="H987" s="4" t="s">
        <v>4716</v>
      </c>
      <c r="I987" s="4">
        <v>3200</v>
      </c>
      <c r="J987" s="4" t="s">
        <v>30</v>
      </c>
      <c r="K987" s="4">
        <v>0</v>
      </c>
      <c r="L987" s="4">
        <v>0</v>
      </c>
      <c r="M987" s="4" t="s">
        <v>31</v>
      </c>
      <c r="N987" s="4" t="s">
        <v>118</v>
      </c>
      <c r="O987" s="4">
        <v>1</v>
      </c>
      <c r="P987" s="4">
        <v>3200</v>
      </c>
      <c r="Q987" s="4">
        <v>0</v>
      </c>
      <c r="R987" s="3" t="s">
        <v>33</v>
      </c>
      <c r="S987" s="3" t="s">
        <v>4717</v>
      </c>
      <c r="T987" s="4" t="s">
        <v>35</v>
      </c>
      <c r="U987" s="4">
        <v>0</v>
      </c>
    </row>
    <row r="988" s="25" customFormat="1" ht="22.35" spans="1:21">
      <c r="A988" s="4" t="s">
        <v>22</v>
      </c>
      <c r="B988" s="3" t="s">
        <v>4718</v>
      </c>
      <c r="C988" s="3" t="s">
        <v>4719</v>
      </c>
      <c r="D988" s="4" t="s">
        <v>1940</v>
      </c>
      <c r="E988" s="4" t="s">
        <v>1941</v>
      </c>
      <c r="F988" s="3" t="s">
        <v>3397</v>
      </c>
      <c r="G988" s="3" t="s">
        <v>4620</v>
      </c>
      <c r="H988" s="4" t="s">
        <v>4720</v>
      </c>
      <c r="I988" s="4">
        <v>30000</v>
      </c>
      <c r="J988" s="4" t="s">
        <v>30</v>
      </c>
      <c r="K988" s="4">
        <v>0</v>
      </c>
      <c r="L988" s="4">
        <v>0</v>
      </c>
      <c r="M988" s="4" t="s">
        <v>31</v>
      </c>
      <c r="N988" s="4" t="s">
        <v>1943</v>
      </c>
      <c r="O988" s="4">
        <v>3</v>
      </c>
      <c r="P988" s="4">
        <v>30000</v>
      </c>
      <c r="Q988" s="4">
        <v>0</v>
      </c>
      <c r="R988" s="3" t="s">
        <v>33</v>
      </c>
      <c r="S988" s="3" t="s">
        <v>4721</v>
      </c>
      <c r="T988" s="4" t="s">
        <v>35</v>
      </c>
      <c r="U988" s="4">
        <v>0</v>
      </c>
    </row>
    <row r="989" s="25" customFormat="1" ht="15.15" spans="1:21">
      <c r="A989" s="4" t="s">
        <v>22</v>
      </c>
      <c r="B989" s="3" t="s">
        <v>4722</v>
      </c>
      <c r="C989" s="3" t="s">
        <v>4723</v>
      </c>
      <c r="D989" s="4" t="s">
        <v>2761</v>
      </c>
      <c r="E989" s="4" t="s">
        <v>2762</v>
      </c>
      <c r="F989" s="3" t="s">
        <v>3774</v>
      </c>
      <c r="G989" s="3" t="s">
        <v>4620</v>
      </c>
      <c r="H989" s="4" t="s">
        <v>4724</v>
      </c>
      <c r="I989" s="4">
        <v>1200</v>
      </c>
      <c r="J989" s="4" t="s">
        <v>30</v>
      </c>
      <c r="K989" s="4">
        <v>0</v>
      </c>
      <c r="L989" s="4">
        <v>0</v>
      </c>
      <c r="M989" s="4" t="s">
        <v>31</v>
      </c>
      <c r="N989" s="4" t="s">
        <v>2761</v>
      </c>
      <c r="O989" s="4">
        <v>2</v>
      </c>
      <c r="P989" s="4">
        <v>1200</v>
      </c>
      <c r="Q989" s="4">
        <v>0</v>
      </c>
      <c r="R989" s="3" t="s">
        <v>33</v>
      </c>
      <c r="S989" s="3" t="s">
        <v>4725</v>
      </c>
      <c r="T989" s="4" t="s">
        <v>35</v>
      </c>
      <c r="U989" s="4">
        <v>0</v>
      </c>
    </row>
    <row r="990" s="25" customFormat="1" ht="22.35" spans="1:21">
      <c r="A990" s="4" t="s">
        <v>22</v>
      </c>
      <c r="B990" s="3" t="s">
        <v>4726</v>
      </c>
      <c r="C990" s="3" t="s">
        <v>4727</v>
      </c>
      <c r="D990" s="4" t="s">
        <v>2816</v>
      </c>
      <c r="E990" s="4" t="s">
        <v>887</v>
      </c>
      <c r="F990" s="3" t="s">
        <v>3774</v>
      </c>
      <c r="G990" s="3" t="s">
        <v>4620</v>
      </c>
      <c r="H990" s="4" t="s">
        <v>4728</v>
      </c>
      <c r="I990" s="4">
        <v>1100</v>
      </c>
      <c r="J990" s="4" t="s">
        <v>30</v>
      </c>
      <c r="K990" s="4">
        <v>0</v>
      </c>
      <c r="L990" s="4">
        <v>0</v>
      </c>
      <c r="M990" s="4" t="s">
        <v>31</v>
      </c>
      <c r="N990" s="4" t="s">
        <v>2816</v>
      </c>
      <c r="O990" s="4">
        <v>2</v>
      </c>
      <c r="P990" s="4">
        <v>1100</v>
      </c>
      <c r="Q990" s="4">
        <v>0</v>
      </c>
      <c r="R990" s="3" t="s">
        <v>33</v>
      </c>
      <c r="S990" s="3" t="s">
        <v>4729</v>
      </c>
      <c r="T990" s="4" t="s">
        <v>35</v>
      </c>
      <c r="U990" s="4">
        <v>0</v>
      </c>
    </row>
    <row r="991" s="25" customFormat="1" ht="22.35" spans="1:21">
      <c r="A991" s="4" t="s">
        <v>22</v>
      </c>
      <c r="B991" s="3" t="s">
        <v>4730</v>
      </c>
      <c r="C991" s="3" t="s">
        <v>4731</v>
      </c>
      <c r="D991" s="4" t="s">
        <v>1106</v>
      </c>
      <c r="E991" s="4" t="s">
        <v>95</v>
      </c>
      <c r="F991" s="3" t="s">
        <v>4186</v>
      </c>
      <c r="G991" s="3" t="s">
        <v>4620</v>
      </c>
      <c r="H991" s="4" t="s">
        <v>4732</v>
      </c>
      <c r="I991" s="4">
        <v>333</v>
      </c>
      <c r="J991" s="4" t="s">
        <v>30</v>
      </c>
      <c r="K991" s="4">
        <v>0</v>
      </c>
      <c r="L991" s="4">
        <v>0</v>
      </c>
      <c r="M991" s="4" t="s">
        <v>31</v>
      </c>
      <c r="N991" s="4" t="s">
        <v>4733</v>
      </c>
      <c r="O991" s="4">
        <v>1</v>
      </c>
      <c r="P991" s="4">
        <v>333</v>
      </c>
      <c r="Q991" s="4">
        <v>0</v>
      </c>
      <c r="R991" s="3" t="s">
        <v>33</v>
      </c>
      <c r="S991" s="3" t="s">
        <v>4734</v>
      </c>
      <c r="T991" s="4" t="s">
        <v>35</v>
      </c>
      <c r="U991" s="4">
        <v>0</v>
      </c>
    </row>
    <row r="992" s="25" customFormat="1" ht="22.35" spans="1:21">
      <c r="A992" s="4" t="s">
        <v>22</v>
      </c>
      <c r="B992" s="3" t="s">
        <v>4735</v>
      </c>
      <c r="C992" s="3" t="s">
        <v>4736</v>
      </c>
      <c r="D992" s="4" t="s">
        <v>201</v>
      </c>
      <c r="E992" s="4" t="s">
        <v>188</v>
      </c>
      <c r="F992" s="3" t="s">
        <v>4186</v>
      </c>
      <c r="G992" s="3" t="s">
        <v>4620</v>
      </c>
      <c r="H992" s="4" t="s">
        <v>4737</v>
      </c>
      <c r="I992" s="4">
        <v>3000</v>
      </c>
      <c r="J992" s="4" t="s">
        <v>30</v>
      </c>
      <c r="K992" s="4">
        <v>0</v>
      </c>
      <c r="L992" s="4">
        <v>0</v>
      </c>
      <c r="M992" s="4" t="s">
        <v>31</v>
      </c>
      <c r="N992" s="4" t="s">
        <v>376</v>
      </c>
      <c r="O992" s="4">
        <v>2</v>
      </c>
      <c r="P992" s="4">
        <v>3000</v>
      </c>
      <c r="Q992" s="4">
        <v>0</v>
      </c>
      <c r="R992" s="3" t="s">
        <v>33</v>
      </c>
      <c r="S992" s="3" t="s">
        <v>4738</v>
      </c>
      <c r="T992" s="4" t="s">
        <v>35</v>
      </c>
      <c r="U992" s="4">
        <v>0</v>
      </c>
    </row>
    <row r="993" s="25" customFormat="1" ht="22.35" spans="1:21">
      <c r="A993" s="4" t="s">
        <v>22</v>
      </c>
      <c r="B993" s="3" t="s">
        <v>4739</v>
      </c>
      <c r="C993" s="3" t="s">
        <v>4740</v>
      </c>
      <c r="D993" s="4" t="s">
        <v>349</v>
      </c>
      <c r="E993" s="4" t="s">
        <v>350</v>
      </c>
      <c r="F993" s="3" t="s">
        <v>3774</v>
      </c>
      <c r="G993" s="3" t="s">
        <v>4620</v>
      </c>
      <c r="H993" s="4" t="s">
        <v>4741</v>
      </c>
      <c r="I993" s="4">
        <v>1200</v>
      </c>
      <c r="J993" s="4" t="s">
        <v>30</v>
      </c>
      <c r="K993" s="4">
        <v>0</v>
      </c>
      <c r="L993" s="4">
        <v>0</v>
      </c>
      <c r="M993" s="4" t="s">
        <v>31</v>
      </c>
      <c r="N993" s="4" t="s">
        <v>4742</v>
      </c>
      <c r="O993" s="4">
        <v>2</v>
      </c>
      <c r="P993" s="4">
        <v>1200</v>
      </c>
      <c r="Q993" s="4">
        <v>0</v>
      </c>
      <c r="R993" s="3" t="s">
        <v>33</v>
      </c>
      <c r="S993" s="3" t="s">
        <v>4743</v>
      </c>
      <c r="T993" s="4" t="s">
        <v>35</v>
      </c>
      <c r="U993" s="4">
        <v>0</v>
      </c>
    </row>
    <row r="994" s="25" customFormat="1" ht="22.35" spans="1:21">
      <c r="A994" s="4" t="s">
        <v>22</v>
      </c>
      <c r="B994" s="3" t="s">
        <v>4744</v>
      </c>
      <c r="C994" s="3" t="s">
        <v>4745</v>
      </c>
      <c r="D994" s="4" t="s">
        <v>201</v>
      </c>
      <c r="E994" s="4" t="s">
        <v>188</v>
      </c>
      <c r="F994" s="3" t="s">
        <v>3774</v>
      </c>
      <c r="G994" s="3" t="s">
        <v>4620</v>
      </c>
      <c r="H994" s="4" t="s">
        <v>4746</v>
      </c>
      <c r="I994" s="4">
        <v>5040</v>
      </c>
      <c r="J994" s="4" t="s">
        <v>30</v>
      </c>
      <c r="K994" s="4">
        <v>0</v>
      </c>
      <c r="L994" s="4">
        <v>0</v>
      </c>
      <c r="M994" s="4" t="s">
        <v>31</v>
      </c>
      <c r="N994" s="4" t="s">
        <v>203</v>
      </c>
      <c r="O994" s="4">
        <v>4</v>
      </c>
      <c r="P994" s="4">
        <v>5040</v>
      </c>
      <c r="Q994" s="4">
        <v>0</v>
      </c>
      <c r="R994" s="3" t="s">
        <v>33</v>
      </c>
      <c r="S994" s="3" t="s">
        <v>4747</v>
      </c>
      <c r="T994" s="4" t="s">
        <v>35</v>
      </c>
      <c r="U994" s="4">
        <v>0</v>
      </c>
    </row>
    <row r="995" s="25" customFormat="1" ht="22.35" spans="1:21">
      <c r="A995" s="4" t="s">
        <v>22</v>
      </c>
      <c r="B995" s="3" t="s">
        <v>4748</v>
      </c>
      <c r="C995" s="3" t="s">
        <v>4749</v>
      </c>
      <c r="D995" s="4" t="s">
        <v>4750</v>
      </c>
      <c r="E995" s="4" t="s">
        <v>1941</v>
      </c>
      <c r="F995" s="3" t="s">
        <v>3774</v>
      </c>
      <c r="G995" s="3" t="s">
        <v>4620</v>
      </c>
      <c r="H995" s="4" t="s">
        <v>4751</v>
      </c>
      <c r="I995" s="4">
        <v>9870</v>
      </c>
      <c r="J995" s="4" t="s">
        <v>30</v>
      </c>
      <c r="K995" s="4">
        <v>0</v>
      </c>
      <c r="L995" s="4">
        <v>0</v>
      </c>
      <c r="M995" s="4" t="s">
        <v>31</v>
      </c>
      <c r="N995" s="4" t="s">
        <v>4752</v>
      </c>
      <c r="O995" s="4">
        <v>2</v>
      </c>
      <c r="P995" s="4">
        <v>9870</v>
      </c>
      <c r="Q995" s="4">
        <v>0</v>
      </c>
      <c r="R995" s="3" t="s">
        <v>33</v>
      </c>
      <c r="S995" s="3" t="s">
        <v>4753</v>
      </c>
      <c r="T995" s="4" t="s">
        <v>35</v>
      </c>
      <c r="U995" s="4">
        <v>0</v>
      </c>
    </row>
    <row r="996" s="25" customFormat="1" ht="22.35" spans="1:21">
      <c r="A996" s="4" t="s">
        <v>22</v>
      </c>
      <c r="B996" s="3" t="s">
        <v>4754</v>
      </c>
      <c r="C996" s="3" t="s">
        <v>4755</v>
      </c>
      <c r="D996" s="4" t="s">
        <v>760</v>
      </c>
      <c r="E996" s="4" t="s">
        <v>761</v>
      </c>
      <c r="F996" s="3" t="s">
        <v>4186</v>
      </c>
      <c r="G996" s="3" t="s">
        <v>4620</v>
      </c>
      <c r="H996" s="4" t="s">
        <v>4756</v>
      </c>
      <c r="I996" s="4">
        <v>2080</v>
      </c>
      <c r="J996" s="4" t="s">
        <v>30</v>
      </c>
      <c r="K996" s="4">
        <v>0</v>
      </c>
      <c r="L996" s="4">
        <v>0</v>
      </c>
      <c r="M996" s="4" t="s">
        <v>31</v>
      </c>
      <c r="N996" s="4" t="s">
        <v>763</v>
      </c>
      <c r="O996" s="4">
        <v>1</v>
      </c>
      <c r="P996" s="4">
        <v>2080</v>
      </c>
      <c r="Q996" s="4">
        <v>0</v>
      </c>
      <c r="R996" s="3" t="s">
        <v>33</v>
      </c>
      <c r="S996" s="3" t="s">
        <v>4757</v>
      </c>
      <c r="T996" s="4" t="s">
        <v>35</v>
      </c>
      <c r="U996" s="4">
        <v>0</v>
      </c>
    </row>
    <row r="997" s="25" customFormat="1" ht="22.35" spans="1:21">
      <c r="A997" s="4" t="s">
        <v>22</v>
      </c>
      <c r="B997" s="3" t="s">
        <v>4758</v>
      </c>
      <c r="C997" s="3" t="s">
        <v>4759</v>
      </c>
      <c r="D997" s="4" t="s">
        <v>3611</v>
      </c>
      <c r="E997" s="4" t="s">
        <v>3612</v>
      </c>
      <c r="F997" s="3" t="s">
        <v>4186</v>
      </c>
      <c r="G997" s="3" t="s">
        <v>4620</v>
      </c>
      <c r="H997" s="4" t="s">
        <v>4760</v>
      </c>
      <c r="I997" s="4">
        <v>3006</v>
      </c>
      <c r="J997" s="4" t="s">
        <v>30</v>
      </c>
      <c r="K997" s="4">
        <v>0</v>
      </c>
      <c r="L997" s="4">
        <v>0</v>
      </c>
      <c r="M997" s="4" t="s">
        <v>31</v>
      </c>
      <c r="N997" s="4" t="s">
        <v>4761</v>
      </c>
      <c r="O997" s="4">
        <v>3</v>
      </c>
      <c r="P997" s="4">
        <v>3006</v>
      </c>
      <c r="Q997" s="4">
        <v>0</v>
      </c>
      <c r="R997" s="3" t="s">
        <v>33</v>
      </c>
      <c r="S997" s="3" t="s">
        <v>4762</v>
      </c>
      <c r="T997" s="4" t="s">
        <v>35</v>
      </c>
      <c r="U997" s="4">
        <v>0</v>
      </c>
    </row>
    <row r="998" s="25" customFormat="1" ht="22.35" spans="1:21">
      <c r="A998" s="4" t="s">
        <v>22</v>
      </c>
      <c r="B998" s="3" t="s">
        <v>4763</v>
      </c>
      <c r="C998" s="3" t="s">
        <v>4764</v>
      </c>
      <c r="D998" s="4" t="s">
        <v>490</v>
      </c>
      <c r="E998" s="4" t="s">
        <v>188</v>
      </c>
      <c r="F998" s="3" t="s">
        <v>3113</v>
      </c>
      <c r="G998" s="3" t="s">
        <v>4620</v>
      </c>
      <c r="H998" s="4" t="s">
        <v>4765</v>
      </c>
      <c r="I998" s="4">
        <v>5440</v>
      </c>
      <c r="J998" s="4" t="s">
        <v>30</v>
      </c>
      <c r="K998" s="4">
        <v>0</v>
      </c>
      <c r="L998" s="4">
        <v>0</v>
      </c>
      <c r="M998" s="4" t="s">
        <v>31</v>
      </c>
      <c r="N998" s="4" t="s">
        <v>492</v>
      </c>
      <c r="O998" s="4">
        <v>4</v>
      </c>
      <c r="P998" s="4">
        <v>5440</v>
      </c>
      <c r="Q998" s="4">
        <v>0</v>
      </c>
      <c r="R998" s="3" t="s">
        <v>33</v>
      </c>
      <c r="S998" s="3" t="s">
        <v>4766</v>
      </c>
      <c r="T998" s="4" t="s">
        <v>35</v>
      </c>
      <c r="U998" s="4">
        <v>0</v>
      </c>
    </row>
    <row r="999" s="25" customFormat="1" ht="15.15" spans="1:21">
      <c r="A999" s="4" t="s">
        <v>22</v>
      </c>
      <c r="B999" s="3" t="s">
        <v>4767</v>
      </c>
      <c r="C999" s="3" t="s">
        <v>4768</v>
      </c>
      <c r="D999" s="4" t="s">
        <v>4769</v>
      </c>
      <c r="E999" s="4" t="s">
        <v>240</v>
      </c>
      <c r="F999" s="3" t="s">
        <v>3774</v>
      </c>
      <c r="G999" s="3" t="s">
        <v>4620</v>
      </c>
      <c r="H999" s="4" t="s">
        <v>4770</v>
      </c>
      <c r="I999" s="4">
        <v>3900</v>
      </c>
      <c r="J999" s="4" t="s">
        <v>30</v>
      </c>
      <c r="K999" s="4">
        <v>0</v>
      </c>
      <c r="L999" s="4">
        <v>0</v>
      </c>
      <c r="M999" s="4" t="s">
        <v>31</v>
      </c>
      <c r="N999" s="4" t="s">
        <v>4769</v>
      </c>
      <c r="O999" s="4">
        <v>2</v>
      </c>
      <c r="P999" s="4">
        <v>3900</v>
      </c>
      <c r="Q999" s="4">
        <v>0</v>
      </c>
      <c r="R999" s="3" t="s">
        <v>33</v>
      </c>
      <c r="S999" s="3" t="s">
        <v>4771</v>
      </c>
      <c r="T999" s="4" t="s">
        <v>35</v>
      </c>
      <c r="U999" s="4">
        <v>0</v>
      </c>
    </row>
    <row r="1000" s="25" customFormat="1" ht="22.35" spans="1:21">
      <c r="A1000" s="4" t="s">
        <v>22</v>
      </c>
      <c r="B1000" s="3" t="s">
        <v>4772</v>
      </c>
      <c r="C1000" s="3" t="s">
        <v>4773</v>
      </c>
      <c r="D1000" s="4" t="s">
        <v>201</v>
      </c>
      <c r="E1000" s="4" t="s">
        <v>188</v>
      </c>
      <c r="F1000" s="3" t="s">
        <v>4186</v>
      </c>
      <c r="G1000" s="3" t="s">
        <v>4620</v>
      </c>
      <c r="H1000" s="4" t="s">
        <v>4774</v>
      </c>
      <c r="I1000" s="4">
        <v>1265</v>
      </c>
      <c r="J1000" s="4" t="s">
        <v>30</v>
      </c>
      <c r="K1000" s="4">
        <v>0</v>
      </c>
      <c r="L1000" s="4">
        <v>0</v>
      </c>
      <c r="M1000" s="4" t="s">
        <v>31</v>
      </c>
      <c r="N1000" s="4" t="s">
        <v>203</v>
      </c>
      <c r="O1000" s="4">
        <v>1</v>
      </c>
      <c r="P1000" s="4">
        <v>1265</v>
      </c>
      <c r="Q1000" s="4">
        <v>0</v>
      </c>
      <c r="R1000" s="3" t="s">
        <v>33</v>
      </c>
      <c r="S1000" s="3" t="s">
        <v>4775</v>
      </c>
      <c r="T1000" s="4" t="s">
        <v>35</v>
      </c>
      <c r="U1000" s="4">
        <v>0</v>
      </c>
    </row>
    <row r="1001" s="25" customFormat="1" ht="22.35" spans="1:21">
      <c r="A1001" s="4" t="s">
        <v>22</v>
      </c>
      <c r="B1001" s="3" t="s">
        <v>4776</v>
      </c>
      <c r="C1001" s="3" t="s">
        <v>4777</v>
      </c>
      <c r="D1001" s="4" t="s">
        <v>201</v>
      </c>
      <c r="E1001" s="4" t="s">
        <v>188</v>
      </c>
      <c r="F1001" s="3" t="s">
        <v>3397</v>
      </c>
      <c r="G1001" s="3" t="s">
        <v>4620</v>
      </c>
      <c r="H1001" s="4" t="s">
        <v>4778</v>
      </c>
      <c r="I1001" s="4">
        <v>3780</v>
      </c>
      <c r="J1001" s="4" t="s">
        <v>30</v>
      </c>
      <c r="K1001" s="4">
        <v>0</v>
      </c>
      <c r="L1001" s="4">
        <v>0</v>
      </c>
      <c r="M1001" s="4" t="s">
        <v>31</v>
      </c>
      <c r="N1001" s="4" t="s">
        <v>203</v>
      </c>
      <c r="O1001" s="4">
        <v>3</v>
      </c>
      <c r="P1001" s="4">
        <v>3780</v>
      </c>
      <c r="Q1001" s="4">
        <v>0</v>
      </c>
      <c r="R1001" s="3" t="s">
        <v>33</v>
      </c>
      <c r="S1001" s="3" t="s">
        <v>4779</v>
      </c>
      <c r="T1001" s="4" t="s">
        <v>35</v>
      </c>
      <c r="U1001" s="4">
        <v>0</v>
      </c>
    </row>
    <row r="1002" s="25" customFormat="1" ht="22.35" spans="1:21">
      <c r="A1002" s="4" t="s">
        <v>22</v>
      </c>
      <c r="B1002" s="3" t="s">
        <v>4780</v>
      </c>
      <c r="C1002" s="3" t="s">
        <v>4781</v>
      </c>
      <c r="D1002" s="4" t="s">
        <v>4782</v>
      </c>
      <c r="E1002" s="4" t="s">
        <v>2349</v>
      </c>
      <c r="F1002" s="3" t="s">
        <v>4186</v>
      </c>
      <c r="G1002" s="3" t="s">
        <v>4620</v>
      </c>
      <c r="H1002" s="4" t="s">
        <v>4783</v>
      </c>
      <c r="I1002" s="4">
        <v>2800</v>
      </c>
      <c r="J1002" s="4" t="s">
        <v>30</v>
      </c>
      <c r="K1002" s="4">
        <v>0</v>
      </c>
      <c r="L1002" s="4">
        <v>0</v>
      </c>
      <c r="M1002" s="4" t="s">
        <v>31</v>
      </c>
      <c r="N1002" s="4" t="s">
        <v>4784</v>
      </c>
      <c r="O1002" s="4">
        <v>2</v>
      </c>
      <c r="P1002" s="4">
        <v>2800</v>
      </c>
      <c r="Q1002" s="4">
        <v>0</v>
      </c>
      <c r="R1002" s="3" t="s">
        <v>33</v>
      </c>
      <c r="S1002" s="3" t="s">
        <v>4785</v>
      </c>
      <c r="T1002" s="4" t="s">
        <v>35</v>
      </c>
      <c r="U1002" s="4">
        <v>0</v>
      </c>
    </row>
    <row r="1003" s="25" customFormat="1" ht="22.35" spans="1:21">
      <c r="A1003" s="4" t="s">
        <v>22</v>
      </c>
      <c r="B1003" s="3" t="s">
        <v>4786</v>
      </c>
      <c r="C1003" s="3" t="s">
        <v>4787</v>
      </c>
      <c r="D1003" s="4" t="s">
        <v>4788</v>
      </c>
      <c r="E1003" s="4" t="s">
        <v>4675</v>
      </c>
      <c r="F1003" s="3" t="s">
        <v>3397</v>
      </c>
      <c r="G1003" s="3" t="s">
        <v>4620</v>
      </c>
      <c r="H1003" s="4" t="s">
        <v>4789</v>
      </c>
      <c r="I1003" s="4">
        <v>2820</v>
      </c>
      <c r="J1003" s="4" t="s">
        <v>30</v>
      </c>
      <c r="K1003" s="4">
        <v>0</v>
      </c>
      <c r="L1003" s="4">
        <v>0</v>
      </c>
      <c r="M1003" s="4" t="s">
        <v>31</v>
      </c>
      <c r="N1003" s="4" t="s">
        <v>4790</v>
      </c>
      <c r="O1003" s="4">
        <v>3</v>
      </c>
      <c r="P1003" s="4">
        <v>2820</v>
      </c>
      <c r="Q1003" s="4">
        <v>0</v>
      </c>
      <c r="R1003" s="3" t="s">
        <v>33</v>
      </c>
      <c r="S1003" s="3" t="s">
        <v>4791</v>
      </c>
      <c r="T1003" s="4" t="s">
        <v>35</v>
      </c>
      <c r="U1003" s="4">
        <v>0</v>
      </c>
    </row>
    <row r="1004" s="25" customFormat="1" ht="22.35" spans="1:21">
      <c r="A1004" s="4" t="s">
        <v>22</v>
      </c>
      <c r="B1004" s="3" t="s">
        <v>4792</v>
      </c>
      <c r="C1004" s="3" t="s">
        <v>4793</v>
      </c>
      <c r="D1004" s="4" t="s">
        <v>4581</v>
      </c>
      <c r="E1004" s="4" t="s">
        <v>3495</v>
      </c>
      <c r="F1004" s="3" t="s">
        <v>4186</v>
      </c>
      <c r="G1004" s="3" t="s">
        <v>4620</v>
      </c>
      <c r="H1004" s="4" t="s">
        <v>4794</v>
      </c>
      <c r="I1004" s="4">
        <v>1900</v>
      </c>
      <c r="J1004" s="4" t="s">
        <v>30</v>
      </c>
      <c r="K1004" s="4">
        <v>0</v>
      </c>
      <c r="L1004" s="4">
        <v>0</v>
      </c>
      <c r="M1004" s="4" t="s">
        <v>31</v>
      </c>
      <c r="N1004" s="4" t="s">
        <v>4583</v>
      </c>
      <c r="O1004" s="4">
        <v>1</v>
      </c>
      <c r="P1004" s="4">
        <v>1900</v>
      </c>
      <c r="Q1004" s="4">
        <v>0</v>
      </c>
      <c r="R1004" s="3" t="s">
        <v>33</v>
      </c>
      <c r="S1004" s="3" t="s">
        <v>4795</v>
      </c>
      <c r="T1004" s="4" t="s">
        <v>35</v>
      </c>
      <c r="U1004" s="4">
        <v>0</v>
      </c>
    </row>
    <row r="1005" s="25" customFormat="1" ht="22.35" spans="1:21">
      <c r="A1005" s="4" t="s">
        <v>22</v>
      </c>
      <c r="B1005" s="3" t="s">
        <v>4796</v>
      </c>
      <c r="C1005" s="3" t="s">
        <v>4797</v>
      </c>
      <c r="D1005" s="4" t="s">
        <v>1089</v>
      </c>
      <c r="E1005" s="4" t="s">
        <v>1090</v>
      </c>
      <c r="F1005" s="3" t="s">
        <v>4186</v>
      </c>
      <c r="G1005" s="3" t="s">
        <v>4620</v>
      </c>
      <c r="H1005" s="4" t="s">
        <v>4798</v>
      </c>
      <c r="I1005" s="4">
        <v>6437</v>
      </c>
      <c r="J1005" s="4" t="s">
        <v>30</v>
      </c>
      <c r="K1005" s="4">
        <v>0</v>
      </c>
      <c r="L1005" s="4">
        <v>0</v>
      </c>
      <c r="M1005" s="4" t="s">
        <v>31</v>
      </c>
      <c r="N1005" s="4" t="s">
        <v>1418</v>
      </c>
      <c r="O1005" s="4">
        <v>1</v>
      </c>
      <c r="P1005" s="4">
        <v>6437</v>
      </c>
      <c r="Q1005" s="4">
        <v>0</v>
      </c>
      <c r="R1005" s="3" t="s">
        <v>33</v>
      </c>
      <c r="S1005" s="27"/>
      <c r="T1005" s="4" t="s">
        <v>35</v>
      </c>
      <c r="U1005" s="4">
        <v>0</v>
      </c>
    </row>
    <row r="1006" s="25" customFormat="1" ht="22.35" spans="1:21">
      <c r="A1006" s="4" t="s">
        <v>22</v>
      </c>
      <c r="B1006" s="3" t="s">
        <v>4799</v>
      </c>
      <c r="C1006" s="3" t="s">
        <v>4800</v>
      </c>
      <c r="D1006" s="4" t="s">
        <v>201</v>
      </c>
      <c r="E1006" s="4" t="s">
        <v>188</v>
      </c>
      <c r="F1006" s="3" t="s">
        <v>3774</v>
      </c>
      <c r="G1006" s="3" t="s">
        <v>4620</v>
      </c>
      <c r="H1006" s="4" t="s">
        <v>4801</v>
      </c>
      <c r="I1006" s="4">
        <v>10080</v>
      </c>
      <c r="J1006" s="4" t="s">
        <v>30</v>
      </c>
      <c r="K1006" s="4">
        <v>0</v>
      </c>
      <c r="L1006" s="4">
        <v>0</v>
      </c>
      <c r="M1006" s="4" t="s">
        <v>31</v>
      </c>
      <c r="N1006" s="4" t="s">
        <v>203</v>
      </c>
      <c r="O1006" s="4">
        <v>8</v>
      </c>
      <c r="P1006" s="4">
        <v>10080</v>
      </c>
      <c r="Q1006" s="4">
        <v>0</v>
      </c>
      <c r="R1006" s="3" t="s">
        <v>33</v>
      </c>
      <c r="S1006" s="3" t="s">
        <v>4802</v>
      </c>
      <c r="T1006" s="4" t="s">
        <v>35</v>
      </c>
      <c r="U1006" s="4">
        <v>0</v>
      </c>
    </row>
    <row r="1007" s="25" customFormat="1" ht="22.35" spans="1:21">
      <c r="A1007" s="4" t="s">
        <v>22</v>
      </c>
      <c r="B1007" s="3" t="s">
        <v>4803</v>
      </c>
      <c r="C1007" s="3" t="s">
        <v>4804</v>
      </c>
      <c r="D1007" s="4" t="s">
        <v>4805</v>
      </c>
      <c r="E1007" s="4" t="s">
        <v>887</v>
      </c>
      <c r="F1007" s="3" t="s">
        <v>4186</v>
      </c>
      <c r="G1007" s="3" t="s">
        <v>4620</v>
      </c>
      <c r="H1007" s="4" t="s">
        <v>4806</v>
      </c>
      <c r="I1007" s="4">
        <v>886</v>
      </c>
      <c r="J1007" s="4" t="s">
        <v>30</v>
      </c>
      <c r="K1007" s="4">
        <v>0</v>
      </c>
      <c r="L1007" s="4">
        <v>0</v>
      </c>
      <c r="M1007" s="4" t="s">
        <v>31</v>
      </c>
      <c r="N1007" s="4" t="s">
        <v>4805</v>
      </c>
      <c r="O1007" s="4">
        <v>1</v>
      </c>
      <c r="P1007" s="4">
        <v>886</v>
      </c>
      <c r="Q1007" s="4">
        <v>0</v>
      </c>
      <c r="R1007" s="3" t="s">
        <v>33</v>
      </c>
      <c r="S1007" s="3" t="s">
        <v>4807</v>
      </c>
      <c r="T1007" s="4" t="s">
        <v>35</v>
      </c>
      <c r="U1007" s="4">
        <v>0</v>
      </c>
    </row>
    <row r="1008" s="25" customFormat="1" ht="15.15" spans="1:21">
      <c r="A1008" s="4" t="s">
        <v>22</v>
      </c>
      <c r="B1008" s="3" t="s">
        <v>4808</v>
      </c>
      <c r="C1008" s="3" t="s">
        <v>4809</v>
      </c>
      <c r="D1008" s="4" t="s">
        <v>4810</v>
      </c>
      <c r="E1008" s="4" t="s">
        <v>3486</v>
      </c>
      <c r="F1008" s="3" t="s">
        <v>4186</v>
      </c>
      <c r="G1008" s="3" t="s">
        <v>4620</v>
      </c>
      <c r="H1008" s="4" t="s">
        <v>4811</v>
      </c>
      <c r="I1008" s="4">
        <v>-305</v>
      </c>
      <c r="J1008" s="4" t="s">
        <v>30</v>
      </c>
      <c r="K1008" s="4">
        <v>0</v>
      </c>
      <c r="L1008" s="4">
        <v>0</v>
      </c>
      <c r="M1008" s="4" t="s">
        <v>31</v>
      </c>
      <c r="N1008" s="4" t="s">
        <v>4812</v>
      </c>
      <c r="O1008" s="4">
        <v>-1</v>
      </c>
      <c r="P1008" s="4">
        <v>-305</v>
      </c>
      <c r="Q1008" s="4">
        <v>0</v>
      </c>
      <c r="R1008" s="3" t="s">
        <v>33</v>
      </c>
      <c r="S1008" s="3" t="s">
        <v>4813</v>
      </c>
      <c r="T1008" s="4" t="s">
        <v>35</v>
      </c>
      <c r="U1008" s="4">
        <v>0</v>
      </c>
    </row>
    <row r="1009" s="25" customFormat="1" ht="22.35" spans="1:21">
      <c r="A1009" s="4" t="s">
        <v>22</v>
      </c>
      <c r="B1009" s="3" t="s">
        <v>4814</v>
      </c>
      <c r="C1009" s="3" t="s">
        <v>4815</v>
      </c>
      <c r="D1009" s="4" t="s">
        <v>4816</v>
      </c>
      <c r="E1009" s="4" t="s">
        <v>3814</v>
      </c>
      <c r="F1009" s="3" t="s">
        <v>3397</v>
      </c>
      <c r="G1009" s="3" t="s">
        <v>4620</v>
      </c>
      <c r="H1009" s="4" t="s">
        <v>4817</v>
      </c>
      <c r="I1009" s="4">
        <v>1554</v>
      </c>
      <c r="J1009" s="4" t="s">
        <v>30</v>
      </c>
      <c r="K1009" s="4">
        <v>0</v>
      </c>
      <c r="L1009" s="4">
        <v>0</v>
      </c>
      <c r="M1009" s="4" t="s">
        <v>31</v>
      </c>
      <c r="N1009" s="4" t="s">
        <v>4818</v>
      </c>
      <c r="O1009" s="4">
        <v>3</v>
      </c>
      <c r="P1009" s="4">
        <v>1554</v>
      </c>
      <c r="Q1009" s="4">
        <v>0</v>
      </c>
      <c r="R1009" s="3" t="s">
        <v>33</v>
      </c>
      <c r="S1009" s="3" t="s">
        <v>4819</v>
      </c>
      <c r="T1009" s="4" t="s">
        <v>35</v>
      </c>
      <c r="U1009" s="4">
        <v>0</v>
      </c>
    </row>
    <row r="1010" s="25" customFormat="1" ht="15.15" spans="1:21">
      <c r="A1010" s="4" t="s">
        <v>22</v>
      </c>
      <c r="B1010" s="3" t="s">
        <v>4820</v>
      </c>
      <c r="C1010" s="3" t="s">
        <v>4821</v>
      </c>
      <c r="D1010" s="4" t="s">
        <v>25</v>
      </c>
      <c r="E1010" s="4" t="s">
        <v>116</v>
      </c>
      <c r="F1010" s="3" t="s">
        <v>3113</v>
      </c>
      <c r="G1010" s="3" t="s">
        <v>4620</v>
      </c>
      <c r="H1010" s="4" t="s">
        <v>4822</v>
      </c>
      <c r="I1010" s="4">
        <v>22355</v>
      </c>
      <c r="J1010" s="4" t="s">
        <v>30</v>
      </c>
      <c r="K1010" s="4">
        <v>0</v>
      </c>
      <c r="L1010" s="4">
        <v>0</v>
      </c>
      <c r="M1010" s="4" t="s">
        <v>31</v>
      </c>
      <c r="N1010" s="4" t="s">
        <v>25</v>
      </c>
      <c r="O1010" s="4">
        <v>4</v>
      </c>
      <c r="P1010" s="4">
        <v>22355</v>
      </c>
      <c r="Q1010" s="4">
        <v>0</v>
      </c>
      <c r="R1010" s="3" t="s">
        <v>33</v>
      </c>
      <c r="S1010" s="3" t="s">
        <v>4823</v>
      </c>
      <c r="T1010" s="4" t="s">
        <v>35</v>
      </c>
      <c r="U1010" s="4">
        <v>0</v>
      </c>
    </row>
    <row r="1011" s="25" customFormat="1" ht="22.35" spans="1:21">
      <c r="A1011" s="4" t="s">
        <v>22</v>
      </c>
      <c r="B1011" s="3" t="s">
        <v>4824</v>
      </c>
      <c r="C1011" s="3" t="s">
        <v>4825</v>
      </c>
      <c r="D1011" s="4" t="s">
        <v>4826</v>
      </c>
      <c r="E1011" s="4" t="s">
        <v>71</v>
      </c>
      <c r="F1011" s="3" t="s">
        <v>3774</v>
      </c>
      <c r="G1011" s="3" t="s">
        <v>4620</v>
      </c>
      <c r="H1011" s="4" t="s">
        <v>4827</v>
      </c>
      <c r="I1011" s="4">
        <v>3500</v>
      </c>
      <c r="J1011" s="4" t="s">
        <v>30</v>
      </c>
      <c r="K1011" s="4">
        <v>0</v>
      </c>
      <c r="L1011" s="4">
        <v>0</v>
      </c>
      <c r="M1011" s="4" t="s">
        <v>31</v>
      </c>
      <c r="N1011" s="4" t="s">
        <v>4828</v>
      </c>
      <c r="O1011" s="4">
        <v>2</v>
      </c>
      <c r="P1011" s="4">
        <v>3500</v>
      </c>
      <c r="Q1011" s="4">
        <v>0</v>
      </c>
      <c r="R1011" s="3" t="s">
        <v>33</v>
      </c>
      <c r="S1011" s="3" t="s">
        <v>4829</v>
      </c>
      <c r="T1011" s="4" t="s">
        <v>35</v>
      </c>
      <c r="U1011" s="4">
        <v>0</v>
      </c>
    </row>
    <row r="1012" s="25" customFormat="1" ht="15.15" spans="1:21">
      <c r="A1012" s="4" t="s">
        <v>22</v>
      </c>
      <c r="B1012" s="3" t="s">
        <v>4830</v>
      </c>
      <c r="C1012" s="3" t="s">
        <v>4831</v>
      </c>
      <c r="D1012" s="4" t="s">
        <v>2052</v>
      </c>
      <c r="E1012" s="4" t="s">
        <v>142</v>
      </c>
      <c r="F1012" s="3" t="s">
        <v>4186</v>
      </c>
      <c r="G1012" s="3" t="s">
        <v>4620</v>
      </c>
      <c r="H1012" s="4" t="s">
        <v>4385</v>
      </c>
      <c r="I1012" s="4">
        <v>5300</v>
      </c>
      <c r="J1012" s="4" t="s">
        <v>30</v>
      </c>
      <c r="K1012" s="4">
        <v>0</v>
      </c>
      <c r="L1012" s="4">
        <v>0</v>
      </c>
      <c r="M1012" s="4" t="s">
        <v>31</v>
      </c>
      <c r="N1012" s="4" t="s">
        <v>4499</v>
      </c>
      <c r="O1012" s="4">
        <v>1</v>
      </c>
      <c r="P1012" s="4">
        <v>5300</v>
      </c>
      <c r="Q1012" s="4">
        <v>0</v>
      </c>
      <c r="R1012" s="3" t="s">
        <v>33</v>
      </c>
      <c r="S1012" s="27"/>
      <c r="T1012" s="4" t="s">
        <v>35</v>
      </c>
      <c r="U1012" s="4">
        <v>0</v>
      </c>
    </row>
    <row r="1013" s="25" customFormat="1" ht="22.35" spans="1:21">
      <c r="A1013" s="4" t="s">
        <v>22</v>
      </c>
      <c r="B1013" s="3" t="s">
        <v>4832</v>
      </c>
      <c r="C1013" s="3" t="s">
        <v>3874</v>
      </c>
      <c r="D1013" s="4" t="s">
        <v>4833</v>
      </c>
      <c r="E1013" s="4" t="s">
        <v>1548</v>
      </c>
      <c r="F1013" s="3" t="s">
        <v>3774</v>
      </c>
      <c r="G1013" s="3" t="s">
        <v>4620</v>
      </c>
      <c r="H1013" s="4" t="s">
        <v>4834</v>
      </c>
      <c r="I1013" s="4">
        <v>1100</v>
      </c>
      <c r="J1013" s="4" t="s">
        <v>30</v>
      </c>
      <c r="K1013" s="4">
        <v>0</v>
      </c>
      <c r="L1013" s="4">
        <v>0</v>
      </c>
      <c r="M1013" s="4" t="s">
        <v>31</v>
      </c>
      <c r="N1013" s="4" t="s">
        <v>4833</v>
      </c>
      <c r="O1013" s="4">
        <v>2</v>
      </c>
      <c r="P1013" s="4">
        <v>1100</v>
      </c>
      <c r="Q1013" s="4">
        <v>0</v>
      </c>
      <c r="R1013" s="3" t="s">
        <v>33</v>
      </c>
      <c r="S1013" s="3" t="s">
        <v>4835</v>
      </c>
      <c r="T1013" s="4" t="s">
        <v>35</v>
      </c>
      <c r="U1013" s="4">
        <v>0</v>
      </c>
    </row>
    <row r="1014" s="25" customFormat="1" ht="22.35" spans="1:21">
      <c r="A1014" s="4" t="s">
        <v>22</v>
      </c>
      <c r="B1014" s="3" t="s">
        <v>4836</v>
      </c>
      <c r="C1014" s="3" t="s">
        <v>3874</v>
      </c>
      <c r="D1014" s="4" t="s">
        <v>4837</v>
      </c>
      <c r="E1014" s="4" t="s">
        <v>1548</v>
      </c>
      <c r="F1014" s="3" t="s">
        <v>3774</v>
      </c>
      <c r="G1014" s="3" t="s">
        <v>4620</v>
      </c>
      <c r="H1014" s="4" t="s">
        <v>4838</v>
      </c>
      <c r="I1014" s="4">
        <v>1500</v>
      </c>
      <c r="J1014" s="4" t="s">
        <v>30</v>
      </c>
      <c r="K1014" s="4">
        <v>0</v>
      </c>
      <c r="L1014" s="4">
        <v>0</v>
      </c>
      <c r="M1014" s="4" t="s">
        <v>31</v>
      </c>
      <c r="N1014" s="4" t="s">
        <v>4837</v>
      </c>
      <c r="O1014" s="4">
        <v>2</v>
      </c>
      <c r="P1014" s="4">
        <v>1500</v>
      </c>
      <c r="Q1014" s="4">
        <v>0</v>
      </c>
      <c r="R1014" s="3" t="s">
        <v>33</v>
      </c>
      <c r="S1014" s="3" t="s">
        <v>4839</v>
      </c>
      <c r="T1014" s="4" t="s">
        <v>35</v>
      </c>
      <c r="U1014" s="4">
        <v>0</v>
      </c>
    </row>
    <row r="1015" s="25" customFormat="1" ht="22.35" spans="1:21">
      <c r="A1015" s="4" t="s">
        <v>22</v>
      </c>
      <c r="B1015" s="3" t="s">
        <v>4840</v>
      </c>
      <c r="C1015" s="3" t="s">
        <v>4841</v>
      </c>
      <c r="D1015" s="4" t="s">
        <v>201</v>
      </c>
      <c r="E1015" s="4" t="s">
        <v>188</v>
      </c>
      <c r="F1015" s="3" t="s">
        <v>4186</v>
      </c>
      <c r="G1015" s="3" t="s">
        <v>4620</v>
      </c>
      <c r="H1015" s="4" t="s">
        <v>4842</v>
      </c>
      <c r="I1015" s="4">
        <v>1500</v>
      </c>
      <c r="J1015" s="4" t="s">
        <v>30</v>
      </c>
      <c r="K1015" s="4">
        <v>0</v>
      </c>
      <c r="L1015" s="4">
        <v>0</v>
      </c>
      <c r="M1015" s="4" t="s">
        <v>31</v>
      </c>
      <c r="N1015" s="4" t="s">
        <v>376</v>
      </c>
      <c r="O1015" s="4">
        <v>1</v>
      </c>
      <c r="P1015" s="4">
        <v>1500</v>
      </c>
      <c r="Q1015" s="4">
        <v>0</v>
      </c>
      <c r="R1015" s="3" t="s">
        <v>33</v>
      </c>
      <c r="S1015" s="3" t="s">
        <v>4843</v>
      </c>
      <c r="T1015" s="4" t="s">
        <v>35</v>
      </c>
      <c r="U1015" s="4">
        <v>0</v>
      </c>
    </row>
    <row r="1016" s="25" customFormat="1" ht="22.35" spans="1:21">
      <c r="A1016" s="4" t="s">
        <v>22</v>
      </c>
      <c r="B1016" s="3" t="s">
        <v>4844</v>
      </c>
      <c r="C1016" s="3" t="s">
        <v>4845</v>
      </c>
      <c r="D1016" s="4" t="s">
        <v>2348</v>
      </c>
      <c r="E1016" s="4" t="s">
        <v>2349</v>
      </c>
      <c r="F1016" s="3" t="s">
        <v>3397</v>
      </c>
      <c r="G1016" s="3" t="s">
        <v>4620</v>
      </c>
      <c r="H1016" s="4" t="s">
        <v>4846</v>
      </c>
      <c r="I1016" s="4">
        <v>4840</v>
      </c>
      <c r="J1016" s="4" t="s">
        <v>30</v>
      </c>
      <c r="K1016" s="4">
        <v>0</v>
      </c>
      <c r="L1016" s="4">
        <v>0</v>
      </c>
      <c r="M1016" s="4" t="s">
        <v>31</v>
      </c>
      <c r="N1016" s="4" t="s">
        <v>2351</v>
      </c>
      <c r="O1016" s="4">
        <v>3</v>
      </c>
      <c r="P1016" s="4">
        <v>4840</v>
      </c>
      <c r="Q1016" s="4">
        <v>0</v>
      </c>
      <c r="R1016" s="3" t="s">
        <v>33</v>
      </c>
      <c r="S1016" s="3" t="s">
        <v>4847</v>
      </c>
      <c r="T1016" s="4" t="s">
        <v>35</v>
      </c>
      <c r="U1016" s="4">
        <v>0</v>
      </c>
    </row>
    <row r="1017" s="25" customFormat="1" ht="22.35" spans="1:21">
      <c r="A1017" s="4" t="s">
        <v>22</v>
      </c>
      <c r="B1017" s="3" t="s">
        <v>4848</v>
      </c>
      <c r="C1017" s="3" t="s">
        <v>3874</v>
      </c>
      <c r="D1017" s="4" t="s">
        <v>4849</v>
      </c>
      <c r="E1017" s="4" t="s">
        <v>1548</v>
      </c>
      <c r="F1017" s="3" t="s">
        <v>4186</v>
      </c>
      <c r="G1017" s="3" t="s">
        <v>4620</v>
      </c>
      <c r="H1017" s="4" t="s">
        <v>3964</v>
      </c>
      <c r="I1017" s="4">
        <v>650</v>
      </c>
      <c r="J1017" s="4" t="s">
        <v>30</v>
      </c>
      <c r="K1017" s="4">
        <v>0</v>
      </c>
      <c r="L1017" s="4">
        <v>0</v>
      </c>
      <c r="M1017" s="4" t="s">
        <v>31</v>
      </c>
      <c r="N1017" s="4" t="s">
        <v>4850</v>
      </c>
      <c r="O1017" s="4">
        <v>1</v>
      </c>
      <c r="P1017" s="4">
        <v>650</v>
      </c>
      <c r="Q1017" s="4">
        <v>0</v>
      </c>
      <c r="R1017" s="3" t="s">
        <v>33</v>
      </c>
      <c r="S1017" s="3" t="s">
        <v>4851</v>
      </c>
      <c r="T1017" s="4" t="s">
        <v>35</v>
      </c>
      <c r="U1017" s="4">
        <v>0</v>
      </c>
    </row>
    <row r="1018" s="25" customFormat="1" ht="22.35" spans="1:21">
      <c r="A1018" s="4" t="s">
        <v>22</v>
      </c>
      <c r="B1018" s="3" t="s">
        <v>4852</v>
      </c>
      <c r="C1018" s="3" t="s">
        <v>4853</v>
      </c>
      <c r="D1018" s="4" t="s">
        <v>4854</v>
      </c>
      <c r="E1018" s="4" t="s">
        <v>849</v>
      </c>
      <c r="F1018" s="3" t="s">
        <v>4186</v>
      </c>
      <c r="G1018" s="3" t="s">
        <v>4620</v>
      </c>
      <c r="H1018" s="4" t="s">
        <v>4855</v>
      </c>
      <c r="I1018" s="4">
        <v>650</v>
      </c>
      <c r="J1018" s="4" t="s">
        <v>30</v>
      </c>
      <c r="K1018" s="4">
        <v>0</v>
      </c>
      <c r="L1018" s="4">
        <v>0</v>
      </c>
      <c r="M1018" s="4" t="s">
        <v>31</v>
      </c>
      <c r="N1018" s="4" t="s">
        <v>4854</v>
      </c>
      <c r="O1018" s="4">
        <v>1</v>
      </c>
      <c r="P1018" s="4">
        <v>650</v>
      </c>
      <c r="Q1018" s="4">
        <v>0</v>
      </c>
      <c r="R1018" s="3" t="s">
        <v>33</v>
      </c>
      <c r="S1018" s="3" t="s">
        <v>4853</v>
      </c>
      <c r="T1018" s="4" t="s">
        <v>35</v>
      </c>
      <c r="U1018" s="4">
        <v>0</v>
      </c>
    </row>
    <row r="1019" s="25" customFormat="1" ht="22.35" spans="1:21">
      <c r="A1019" s="4" t="s">
        <v>22</v>
      </c>
      <c r="B1019" s="3" t="s">
        <v>4856</v>
      </c>
      <c r="C1019" s="3" t="s">
        <v>4857</v>
      </c>
      <c r="D1019" s="4" t="s">
        <v>1577</v>
      </c>
      <c r="E1019" s="4" t="s">
        <v>188</v>
      </c>
      <c r="F1019" s="3" t="s">
        <v>3774</v>
      </c>
      <c r="G1019" s="3" t="s">
        <v>4620</v>
      </c>
      <c r="H1019" s="4" t="s">
        <v>4858</v>
      </c>
      <c r="I1019" s="4">
        <v>4400</v>
      </c>
      <c r="J1019" s="4" t="s">
        <v>30</v>
      </c>
      <c r="K1019" s="4">
        <v>0</v>
      </c>
      <c r="L1019" s="4">
        <v>0</v>
      </c>
      <c r="M1019" s="4" t="s">
        <v>31</v>
      </c>
      <c r="N1019" s="4" t="s">
        <v>1868</v>
      </c>
      <c r="O1019" s="4">
        <v>2</v>
      </c>
      <c r="P1019" s="4">
        <v>4400</v>
      </c>
      <c r="Q1019" s="4">
        <v>0</v>
      </c>
      <c r="R1019" s="3" t="s">
        <v>33</v>
      </c>
      <c r="S1019" s="3" t="s">
        <v>4859</v>
      </c>
      <c r="T1019" s="4" t="s">
        <v>35</v>
      </c>
      <c r="U1019" s="4">
        <v>0</v>
      </c>
    </row>
    <row r="1020" s="25" customFormat="1" ht="22.35" spans="1:21">
      <c r="A1020" s="4" t="s">
        <v>22</v>
      </c>
      <c r="B1020" s="3" t="s">
        <v>4860</v>
      </c>
      <c r="C1020" s="3" t="s">
        <v>4861</v>
      </c>
      <c r="D1020" s="4" t="s">
        <v>3773</v>
      </c>
      <c r="E1020" s="4" t="s">
        <v>803</v>
      </c>
      <c r="F1020" s="3" t="s">
        <v>3113</v>
      </c>
      <c r="G1020" s="3" t="s">
        <v>4620</v>
      </c>
      <c r="H1020" s="4" t="s">
        <v>4862</v>
      </c>
      <c r="I1020" s="4">
        <v>9970</v>
      </c>
      <c r="J1020" s="4" t="s">
        <v>30</v>
      </c>
      <c r="K1020" s="4">
        <v>0</v>
      </c>
      <c r="L1020" s="4">
        <v>0</v>
      </c>
      <c r="M1020" s="4" t="s">
        <v>31</v>
      </c>
      <c r="N1020" s="4" t="s">
        <v>3773</v>
      </c>
      <c r="O1020" s="4">
        <v>4</v>
      </c>
      <c r="P1020" s="4">
        <v>9970</v>
      </c>
      <c r="Q1020" s="4">
        <v>0</v>
      </c>
      <c r="R1020" s="3" t="s">
        <v>33</v>
      </c>
      <c r="S1020" s="27"/>
      <c r="T1020" s="4" t="s">
        <v>35</v>
      </c>
      <c r="U1020" s="4">
        <v>0</v>
      </c>
    </row>
    <row r="1021" s="25" customFormat="1" ht="22.35" spans="1:21">
      <c r="A1021" s="4" t="s">
        <v>22</v>
      </c>
      <c r="B1021" s="3" t="s">
        <v>4863</v>
      </c>
      <c r="C1021" s="3" t="s">
        <v>4864</v>
      </c>
      <c r="D1021" s="4" t="s">
        <v>1362</v>
      </c>
      <c r="E1021" s="4" t="s">
        <v>2360</v>
      </c>
      <c r="F1021" s="3" t="s">
        <v>3113</v>
      </c>
      <c r="G1021" s="3" t="s">
        <v>4620</v>
      </c>
      <c r="H1021" s="4" t="s">
        <v>4865</v>
      </c>
      <c r="I1021" s="4">
        <v>5322</v>
      </c>
      <c r="J1021" s="4" t="s">
        <v>30</v>
      </c>
      <c r="K1021" s="4">
        <v>0</v>
      </c>
      <c r="L1021" s="4">
        <v>0</v>
      </c>
      <c r="M1021" s="4" t="s">
        <v>31</v>
      </c>
      <c r="N1021" s="4" t="s">
        <v>1610</v>
      </c>
      <c r="O1021" s="4">
        <v>8</v>
      </c>
      <c r="P1021" s="4">
        <v>5322</v>
      </c>
      <c r="Q1021" s="4">
        <v>0</v>
      </c>
      <c r="R1021" s="3" t="s">
        <v>33</v>
      </c>
      <c r="S1021" s="3" t="s">
        <v>4866</v>
      </c>
      <c r="T1021" s="4" t="s">
        <v>35</v>
      </c>
      <c r="U1021" s="4">
        <v>0</v>
      </c>
    </row>
    <row r="1022" s="25" customFormat="1" ht="22.35" spans="1:21">
      <c r="A1022" s="4" t="s">
        <v>22</v>
      </c>
      <c r="B1022" s="3" t="s">
        <v>4867</v>
      </c>
      <c r="C1022" s="3" t="s">
        <v>4868</v>
      </c>
      <c r="D1022" s="4" t="s">
        <v>4869</v>
      </c>
      <c r="E1022" s="4" t="s">
        <v>803</v>
      </c>
      <c r="F1022" s="3" t="s">
        <v>3397</v>
      </c>
      <c r="G1022" s="3" t="s">
        <v>4620</v>
      </c>
      <c r="H1022" s="4" t="s">
        <v>4870</v>
      </c>
      <c r="I1022" s="4">
        <v>7410</v>
      </c>
      <c r="J1022" s="4" t="s">
        <v>30</v>
      </c>
      <c r="K1022" s="4">
        <v>0</v>
      </c>
      <c r="L1022" s="4">
        <v>0</v>
      </c>
      <c r="M1022" s="4" t="s">
        <v>31</v>
      </c>
      <c r="N1022" s="4" t="s">
        <v>4869</v>
      </c>
      <c r="O1022" s="4">
        <v>3</v>
      </c>
      <c r="P1022" s="4">
        <v>7410</v>
      </c>
      <c r="Q1022" s="4">
        <v>0</v>
      </c>
      <c r="R1022" s="3" t="s">
        <v>33</v>
      </c>
      <c r="S1022" s="27"/>
      <c r="T1022" s="4" t="s">
        <v>35</v>
      </c>
      <c r="U1022" s="4">
        <v>0</v>
      </c>
    </row>
    <row r="1023" s="25" customFormat="1" ht="15.15" spans="1:21">
      <c r="A1023" s="4" t="s">
        <v>22</v>
      </c>
      <c r="B1023" s="3" t="s">
        <v>4871</v>
      </c>
      <c r="C1023" s="3" t="s">
        <v>4872</v>
      </c>
      <c r="D1023" s="4" t="s">
        <v>4431</v>
      </c>
      <c r="E1023" s="4" t="s">
        <v>74</v>
      </c>
      <c r="F1023" s="3" t="s">
        <v>4186</v>
      </c>
      <c r="G1023" s="3" t="s">
        <v>4620</v>
      </c>
      <c r="H1023" s="4" t="s">
        <v>4432</v>
      </c>
      <c r="I1023" s="4">
        <v>1200</v>
      </c>
      <c r="J1023" s="4" t="s">
        <v>30</v>
      </c>
      <c r="K1023" s="4">
        <v>0</v>
      </c>
      <c r="L1023" s="4">
        <v>0</v>
      </c>
      <c r="M1023" s="4" t="s">
        <v>31</v>
      </c>
      <c r="N1023" s="4" t="s">
        <v>4873</v>
      </c>
      <c r="O1023" s="4">
        <v>1</v>
      </c>
      <c r="P1023" s="4">
        <v>1200</v>
      </c>
      <c r="Q1023" s="4">
        <v>0</v>
      </c>
      <c r="R1023" s="3" t="s">
        <v>33</v>
      </c>
      <c r="S1023" s="3" t="s">
        <v>4874</v>
      </c>
      <c r="T1023" s="4" t="s">
        <v>35</v>
      </c>
      <c r="U1023" s="4">
        <v>0</v>
      </c>
    </row>
    <row r="1024" s="25" customFormat="1" ht="33.15" spans="1:21">
      <c r="A1024" s="4" t="s">
        <v>22</v>
      </c>
      <c r="B1024" s="3" t="s">
        <v>4875</v>
      </c>
      <c r="C1024" s="3" t="s">
        <v>4876</v>
      </c>
      <c r="D1024" s="4" t="s">
        <v>2772</v>
      </c>
      <c r="E1024" s="4" t="s">
        <v>549</v>
      </c>
      <c r="F1024" s="3" t="s">
        <v>3113</v>
      </c>
      <c r="G1024" s="3" t="s">
        <v>4620</v>
      </c>
      <c r="H1024" s="4" t="s">
        <v>4877</v>
      </c>
      <c r="I1024" s="4">
        <v>12938</v>
      </c>
      <c r="J1024" s="4" t="s">
        <v>30</v>
      </c>
      <c r="K1024" s="4">
        <v>0</v>
      </c>
      <c r="L1024" s="4">
        <v>0</v>
      </c>
      <c r="M1024" s="4" t="s">
        <v>31</v>
      </c>
      <c r="N1024" s="4" t="s">
        <v>2774</v>
      </c>
      <c r="O1024" s="4">
        <v>8</v>
      </c>
      <c r="P1024" s="4">
        <v>12938</v>
      </c>
      <c r="Q1024" s="4">
        <v>0</v>
      </c>
      <c r="R1024" s="3" t="s">
        <v>33</v>
      </c>
      <c r="S1024" s="3" t="s">
        <v>4878</v>
      </c>
      <c r="T1024" s="4" t="s">
        <v>35</v>
      </c>
      <c r="U1024" s="4">
        <v>0</v>
      </c>
    </row>
    <row r="1025" s="25" customFormat="1" ht="22.35" spans="1:21">
      <c r="A1025" s="4" t="s">
        <v>22</v>
      </c>
      <c r="B1025" s="3" t="s">
        <v>4879</v>
      </c>
      <c r="C1025" s="3" t="s">
        <v>4880</v>
      </c>
      <c r="D1025" s="4" t="s">
        <v>4881</v>
      </c>
      <c r="E1025" s="4" t="s">
        <v>3285</v>
      </c>
      <c r="F1025" s="3" t="s">
        <v>3113</v>
      </c>
      <c r="G1025" s="3" t="s">
        <v>4620</v>
      </c>
      <c r="H1025" s="4" t="s">
        <v>4882</v>
      </c>
      <c r="I1025" s="4">
        <v>14000</v>
      </c>
      <c r="J1025" s="4" t="s">
        <v>30</v>
      </c>
      <c r="K1025" s="4">
        <v>0</v>
      </c>
      <c r="L1025" s="4">
        <v>0</v>
      </c>
      <c r="M1025" s="4" t="s">
        <v>31</v>
      </c>
      <c r="N1025" s="4" t="s">
        <v>4883</v>
      </c>
      <c r="O1025" s="4">
        <v>4</v>
      </c>
      <c r="P1025" s="4">
        <v>14000</v>
      </c>
      <c r="Q1025" s="4">
        <v>0</v>
      </c>
      <c r="R1025" s="3" t="s">
        <v>33</v>
      </c>
      <c r="S1025" s="3" t="s">
        <v>4884</v>
      </c>
      <c r="T1025" s="4" t="s">
        <v>35</v>
      </c>
      <c r="U1025" s="4">
        <v>0</v>
      </c>
    </row>
    <row r="1026" s="25" customFormat="1" ht="22.35" spans="1:21">
      <c r="A1026" s="4" t="s">
        <v>22</v>
      </c>
      <c r="B1026" s="3" t="s">
        <v>4885</v>
      </c>
      <c r="C1026" s="3" t="s">
        <v>4886</v>
      </c>
      <c r="D1026" s="4" t="s">
        <v>4270</v>
      </c>
      <c r="E1026" s="4" t="s">
        <v>135</v>
      </c>
      <c r="F1026" s="3" t="s">
        <v>2817</v>
      </c>
      <c r="G1026" s="3" t="s">
        <v>4620</v>
      </c>
      <c r="H1026" s="4" t="s">
        <v>4887</v>
      </c>
      <c r="I1026" s="4">
        <v>6975</v>
      </c>
      <c r="J1026" s="4" t="s">
        <v>30</v>
      </c>
      <c r="K1026" s="4">
        <v>0</v>
      </c>
      <c r="L1026" s="4">
        <v>0</v>
      </c>
      <c r="M1026" s="4" t="s">
        <v>31</v>
      </c>
      <c r="N1026" s="4" t="s">
        <v>4272</v>
      </c>
      <c r="O1026" s="4">
        <v>5</v>
      </c>
      <c r="P1026" s="4">
        <v>6975</v>
      </c>
      <c r="Q1026" s="4">
        <v>0</v>
      </c>
      <c r="R1026" s="3" t="s">
        <v>33</v>
      </c>
      <c r="S1026" s="3" t="s">
        <v>4888</v>
      </c>
      <c r="T1026" s="4" t="s">
        <v>35</v>
      </c>
      <c r="U1026" s="4">
        <v>0</v>
      </c>
    </row>
    <row r="1027" s="25" customFormat="1" ht="22.35" spans="1:21">
      <c r="A1027" s="4" t="s">
        <v>22</v>
      </c>
      <c r="B1027" s="3" t="s">
        <v>4889</v>
      </c>
      <c r="C1027" s="3" t="s">
        <v>4890</v>
      </c>
      <c r="D1027" s="4" t="s">
        <v>1106</v>
      </c>
      <c r="E1027" s="4" t="s">
        <v>95</v>
      </c>
      <c r="F1027" s="3" t="s">
        <v>4186</v>
      </c>
      <c r="G1027" s="3" t="s">
        <v>4620</v>
      </c>
      <c r="H1027" s="4" t="s">
        <v>4031</v>
      </c>
      <c r="I1027" s="4">
        <v>333</v>
      </c>
      <c r="J1027" s="4" t="s">
        <v>30</v>
      </c>
      <c r="K1027" s="4">
        <v>0</v>
      </c>
      <c r="L1027" s="4">
        <v>0</v>
      </c>
      <c r="M1027" s="4" t="s">
        <v>31</v>
      </c>
      <c r="N1027" s="4" t="s">
        <v>4733</v>
      </c>
      <c r="O1027" s="4">
        <v>1</v>
      </c>
      <c r="P1027" s="4">
        <v>333</v>
      </c>
      <c r="Q1027" s="4">
        <v>0</v>
      </c>
      <c r="R1027" s="3" t="s">
        <v>33</v>
      </c>
      <c r="S1027" s="3" t="s">
        <v>4891</v>
      </c>
      <c r="T1027" s="4" t="s">
        <v>35</v>
      </c>
      <c r="U1027" s="4">
        <v>0</v>
      </c>
    </row>
    <row r="1028" s="25" customFormat="1" ht="22.35" spans="1:21">
      <c r="A1028" s="4" t="s">
        <v>22</v>
      </c>
      <c r="B1028" s="3" t="s">
        <v>4892</v>
      </c>
      <c r="C1028" s="3" t="s">
        <v>4893</v>
      </c>
      <c r="D1028" s="4" t="s">
        <v>94</v>
      </c>
      <c r="E1028" s="4" t="s">
        <v>95</v>
      </c>
      <c r="F1028" s="3" t="s">
        <v>4186</v>
      </c>
      <c r="G1028" s="3" t="s">
        <v>4620</v>
      </c>
      <c r="H1028" s="4" t="s">
        <v>4894</v>
      </c>
      <c r="I1028" s="4">
        <v>392</v>
      </c>
      <c r="J1028" s="4" t="s">
        <v>30</v>
      </c>
      <c r="K1028" s="4">
        <v>0</v>
      </c>
      <c r="L1028" s="4">
        <v>0</v>
      </c>
      <c r="M1028" s="4" t="s">
        <v>31</v>
      </c>
      <c r="N1028" s="4" t="s">
        <v>123</v>
      </c>
      <c r="O1028" s="4">
        <v>1</v>
      </c>
      <c r="P1028" s="4">
        <v>392</v>
      </c>
      <c r="Q1028" s="4">
        <v>0</v>
      </c>
      <c r="R1028" s="3" t="s">
        <v>33</v>
      </c>
      <c r="S1028" s="3" t="s">
        <v>4895</v>
      </c>
      <c r="T1028" s="4" t="s">
        <v>35</v>
      </c>
      <c r="U1028" s="4">
        <v>0</v>
      </c>
    </row>
    <row r="1029" s="25" customFormat="1" ht="22.35" spans="1:21">
      <c r="A1029" s="4" t="s">
        <v>22</v>
      </c>
      <c r="B1029" s="3" t="s">
        <v>4896</v>
      </c>
      <c r="C1029" s="3" t="s">
        <v>4897</v>
      </c>
      <c r="D1029" s="4" t="s">
        <v>4270</v>
      </c>
      <c r="E1029" s="4" t="s">
        <v>135</v>
      </c>
      <c r="F1029" s="3" t="s">
        <v>3113</v>
      </c>
      <c r="G1029" s="3" t="s">
        <v>4620</v>
      </c>
      <c r="H1029" s="4" t="s">
        <v>4898</v>
      </c>
      <c r="I1029" s="4">
        <v>6120</v>
      </c>
      <c r="J1029" s="4" t="s">
        <v>30</v>
      </c>
      <c r="K1029" s="4">
        <v>0</v>
      </c>
      <c r="L1029" s="4">
        <v>0</v>
      </c>
      <c r="M1029" s="4" t="s">
        <v>31</v>
      </c>
      <c r="N1029" s="4" t="s">
        <v>4270</v>
      </c>
      <c r="O1029" s="4">
        <v>4</v>
      </c>
      <c r="P1029" s="4">
        <v>6120</v>
      </c>
      <c r="Q1029" s="4">
        <v>0</v>
      </c>
      <c r="R1029" s="3" t="s">
        <v>33</v>
      </c>
      <c r="S1029" s="3" t="s">
        <v>4899</v>
      </c>
      <c r="T1029" s="4" t="s">
        <v>35</v>
      </c>
      <c r="U1029" s="4">
        <v>0</v>
      </c>
    </row>
    <row r="1030" s="25" customFormat="1" ht="22.35" spans="1:21">
      <c r="A1030" s="4" t="s">
        <v>22</v>
      </c>
      <c r="B1030" s="3" t="s">
        <v>4900</v>
      </c>
      <c r="C1030" s="3" t="s">
        <v>4901</v>
      </c>
      <c r="D1030" s="4" t="s">
        <v>3773</v>
      </c>
      <c r="E1030" s="4" t="s">
        <v>803</v>
      </c>
      <c r="F1030" s="3" t="s">
        <v>3113</v>
      </c>
      <c r="G1030" s="3" t="s">
        <v>4620</v>
      </c>
      <c r="H1030" s="4" t="s">
        <v>4902</v>
      </c>
      <c r="I1030" s="4">
        <v>9043</v>
      </c>
      <c r="J1030" s="4" t="s">
        <v>30</v>
      </c>
      <c r="K1030" s="4">
        <v>0</v>
      </c>
      <c r="L1030" s="4">
        <v>0</v>
      </c>
      <c r="M1030" s="4" t="s">
        <v>31</v>
      </c>
      <c r="N1030" s="4" t="s">
        <v>3773</v>
      </c>
      <c r="O1030" s="4">
        <v>4</v>
      </c>
      <c r="P1030" s="4">
        <v>9043</v>
      </c>
      <c r="Q1030" s="4">
        <v>0</v>
      </c>
      <c r="R1030" s="3" t="s">
        <v>33</v>
      </c>
      <c r="S1030" s="27"/>
      <c r="T1030" s="4" t="s">
        <v>35</v>
      </c>
      <c r="U1030" s="4">
        <v>0</v>
      </c>
    </row>
    <row r="1031" s="25" customFormat="1" ht="15.15" spans="1:21">
      <c r="A1031" s="4" t="s">
        <v>22</v>
      </c>
      <c r="B1031" s="3" t="s">
        <v>4903</v>
      </c>
      <c r="C1031" s="3" t="s">
        <v>4904</v>
      </c>
      <c r="D1031" s="4" t="s">
        <v>109</v>
      </c>
      <c r="E1031" s="4" t="s">
        <v>110</v>
      </c>
      <c r="F1031" s="3" t="s">
        <v>4186</v>
      </c>
      <c r="G1031" s="3" t="s">
        <v>4620</v>
      </c>
      <c r="H1031" s="4" t="s">
        <v>4905</v>
      </c>
      <c r="I1031" s="4">
        <v>966</v>
      </c>
      <c r="J1031" s="4" t="s">
        <v>30</v>
      </c>
      <c r="K1031" s="4">
        <v>0</v>
      </c>
      <c r="L1031" s="4">
        <v>0</v>
      </c>
      <c r="M1031" s="4" t="s">
        <v>31</v>
      </c>
      <c r="N1031" s="4" t="s">
        <v>112</v>
      </c>
      <c r="O1031" s="4">
        <v>1</v>
      </c>
      <c r="P1031" s="4">
        <v>966</v>
      </c>
      <c r="Q1031" s="4">
        <v>0</v>
      </c>
      <c r="R1031" s="3" t="s">
        <v>33</v>
      </c>
      <c r="S1031" s="3" t="s">
        <v>4906</v>
      </c>
      <c r="T1031" s="4" t="s">
        <v>35</v>
      </c>
      <c r="U1031" s="4">
        <v>0</v>
      </c>
    </row>
    <row r="1032" s="25" customFormat="1" ht="15.15" spans="1:21">
      <c r="A1032" s="4" t="s">
        <v>22</v>
      </c>
      <c r="B1032" s="3" t="s">
        <v>4907</v>
      </c>
      <c r="C1032" s="3" t="s">
        <v>4908</v>
      </c>
      <c r="D1032" s="4" t="s">
        <v>995</v>
      </c>
      <c r="E1032" s="4" t="s">
        <v>174</v>
      </c>
      <c r="F1032" s="3" t="s">
        <v>4186</v>
      </c>
      <c r="G1032" s="3" t="s">
        <v>4620</v>
      </c>
      <c r="H1032" s="4" t="s">
        <v>4909</v>
      </c>
      <c r="I1032" s="4">
        <v>2210</v>
      </c>
      <c r="J1032" s="4" t="s">
        <v>30</v>
      </c>
      <c r="K1032" s="4">
        <v>0</v>
      </c>
      <c r="L1032" s="4">
        <v>0</v>
      </c>
      <c r="M1032" s="4" t="s">
        <v>31</v>
      </c>
      <c r="N1032" s="4" t="s">
        <v>997</v>
      </c>
      <c r="O1032" s="4">
        <v>1</v>
      </c>
      <c r="P1032" s="4">
        <v>2210</v>
      </c>
      <c r="Q1032" s="4">
        <v>0</v>
      </c>
      <c r="R1032" s="3" t="s">
        <v>33</v>
      </c>
      <c r="S1032" s="3" t="s">
        <v>4910</v>
      </c>
      <c r="T1032" s="4" t="s">
        <v>35</v>
      </c>
      <c r="U1032" s="4">
        <v>0</v>
      </c>
    </row>
    <row r="1033" s="25" customFormat="1" ht="22.35" spans="1:21">
      <c r="A1033" s="4" t="s">
        <v>22</v>
      </c>
      <c r="B1033" s="3" t="s">
        <v>4911</v>
      </c>
      <c r="C1033" s="3" t="s">
        <v>4912</v>
      </c>
      <c r="D1033" s="4" t="s">
        <v>4913</v>
      </c>
      <c r="E1033" s="4" t="s">
        <v>1941</v>
      </c>
      <c r="F1033" s="3" t="s">
        <v>1901</v>
      </c>
      <c r="G1033" s="3" t="s">
        <v>4620</v>
      </c>
      <c r="H1033" s="4" t="s">
        <v>4914</v>
      </c>
      <c r="I1033" s="4">
        <v>36030</v>
      </c>
      <c r="J1033" s="4" t="s">
        <v>30</v>
      </c>
      <c r="K1033" s="4">
        <v>0</v>
      </c>
      <c r="L1033" s="4">
        <v>0</v>
      </c>
      <c r="M1033" s="4" t="s">
        <v>31</v>
      </c>
      <c r="N1033" s="4" t="s">
        <v>4915</v>
      </c>
      <c r="O1033" s="4">
        <v>8</v>
      </c>
      <c r="P1033" s="4">
        <v>36030</v>
      </c>
      <c r="Q1033" s="4">
        <v>0</v>
      </c>
      <c r="R1033" s="3" t="s">
        <v>33</v>
      </c>
      <c r="S1033" s="3" t="s">
        <v>4916</v>
      </c>
      <c r="T1033" s="4" t="s">
        <v>35</v>
      </c>
      <c r="U1033" s="4">
        <v>0</v>
      </c>
    </row>
    <row r="1034" s="25" customFormat="1" ht="22.35" spans="1:21">
      <c r="A1034" s="4" t="s">
        <v>22</v>
      </c>
      <c r="B1034" s="3" t="s">
        <v>4917</v>
      </c>
      <c r="C1034" s="3" t="s">
        <v>4918</v>
      </c>
      <c r="D1034" s="4" t="s">
        <v>87</v>
      </c>
      <c r="E1034" s="4" t="s">
        <v>88</v>
      </c>
      <c r="F1034" s="3" t="s">
        <v>3397</v>
      </c>
      <c r="G1034" s="3" t="s">
        <v>4620</v>
      </c>
      <c r="H1034" s="4" t="s">
        <v>4919</v>
      </c>
      <c r="I1034" s="4">
        <v>40620</v>
      </c>
      <c r="J1034" s="4" t="s">
        <v>30</v>
      </c>
      <c r="K1034" s="4">
        <v>0</v>
      </c>
      <c r="L1034" s="4">
        <v>0</v>
      </c>
      <c r="M1034" s="4" t="s">
        <v>31</v>
      </c>
      <c r="N1034" s="4" t="s">
        <v>90</v>
      </c>
      <c r="O1034" s="4">
        <v>6</v>
      </c>
      <c r="P1034" s="4">
        <v>40620</v>
      </c>
      <c r="Q1034" s="4">
        <v>0</v>
      </c>
      <c r="R1034" s="3" t="s">
        <v>33</v>
      </c>
      <c r="S1034" s="3" t="s">
        <v>4920</v>
      </c>
      <c r="T1034" s="4" t="s">
        <v>35</v>
      </c>
      <c r="U1034" s="4">
        <v>0</v>
      </c>
    </row>
    <row r="1035" s="25" customFormat="1" ht="22.35" spans="1:21">
      <c r="A1035" s="4" t="s">
        <v>22</v>
      </c>
      <c r="B1035" s="3" t="s">
        <v>4921</v>
      </c>
      <c r="C1035" s="3" t="s">
        <v>4922</v>
      </c>
      <c r="D1035" s="4" t="s">
        <v>1577</v>
      </c>
      <c r="E1035" s="4" t="s">
        <v>188</v>
      </c>
      <c r="F1035" s="3" t="s">
        <v>3774</v>
      </c>
      <c r="G1035" s="3" t="s">
        <v>4620</v>
      </c>
      <c r="H1035" s="4" t="s">
        <v>4923</v>
      </c>
      <c r="I1035" s="4">
        <v>4400</v>
      </c>
      <c r="J1035" s="4" t="s">
        <v>30</v>
      </c>
      <c r="K1035" s="4">
        <v>0</v>
      </c>
      <c r="L1035" s="4">
        <v>0</v>
      </c>
      <c r="M1035" s="4" t="s">
        <v>31</v>
      </c>
      <c r="N1035" s="4" t="s">
        <v>1868</v>
      </c>
      <c r="O1035" s="4">
        <v>2</v>
      </c>
      <c r="P1035" s="4">
        <v>4400</v>
      </c>
      <c r="Q1035" s="4">
        <v>0</v>
      </c>
      <c r="R1035" s="3" t="s">
        <v>33</v>
      </c>
      <c r="S1035" s="3" t="s">
        <v>4924</v>
      </c>
      <c r="T1035" s="4" t="s">
        <v>35</v>
      </c>
      <c r="U1035" s="4">
        <v>0</v>
      </c>
    </row>
    <row r="1036" s="25" customFormat="1" ht="22.35" spans="1:21">
      <c r="A1036" s="4" t="s">
        <v>22</v>
      </c>
      <c r="B1036" s="3" t="s">
        <v>4925</v>
      </c>
      <c r="C1036" s="3" t="s">
        <v>4926</v>
      </c>
      <c r="D1036" s="4" t="s">
        <v>263</v>
      </c>
      <c r="E1036" s="4" t="s">
        <v>95</v>
      </c>
      <c r="F1036" s="3" t="s">
        <v>4186</v>
      </c>
      <c r="G1036" s="3" t="s">
        <v>4620</v>
      </c>
      <c r="H1036" s="4" t="s">
        <v>4927</v>
      </c>
      <c r="I1036" s="4">
        <v>1092</v>
      </c>
      <c r="J1036" s="4" t="s">
        <v>30</v>
      </c>
      <c r="K1036" s="4">
        <v>0</v>
      </c>
      <c r="L1036" s="4">
        <v>0</v>
      </c>
      <c r="M1036" s="4" t="s">
        <v>31</v>
      </c>
      <c r="N1036" s="4" t="s">
        <v>118</v>
      </c>
      <c r="O1036" s="4">
        <v>2</v>
      </c>
      <c r="P1036" s="4">
        <v>1092</v>
      </c>
      <c r="Q1036" s="4">
        <v>0</v>
      </c>
      <c r="R1036" s="3" t="s">
        <v>33</v>
      </c>
      <c r="S1036" s="3" t="s">
        <v>4928</v>
      </c>
      <c r="T1036" s="4" t="s">
        <v>35</v>
      </c>
      <c r="U1036" s="4">
        <v>0</v>
      </c>
    </row>
    <row r="1037" s="25" customFormat="1" ht="15.15" spans="1:21">
      <c r="A1037" s="4" t="s">
        <v>22</v>
      </c>
      <c r="B1037" s="3" t="s">
        <v>4929</v>
      </c>
      <c r="C1037" s="3" t="s">
        <v>4930</v>
      </c>
      <c r="D1037" s="4" t="s">
        <v>4931</v>
      </c>
      <c r="E1037" s="4" t="s">
        <v>2325</v>
      </c>
      <c r="F1037" s="3" t="s">
        <v>3397</v>
      </c>
      <c r="G1037" s="3" t="s">
        <v>4620</v>
      </c>
      <c r="H1037" s="4" t="s">
        <v>4932</v>
      </c>
      <c r="I1037" s="4">
        <v>2940</v>
      </c>
      <c r="J1037" s="4" t="s">
        <v>30</v>
      </c>
      <c r="K1037" s="4">
        <v>0</v>
      </c>
      <c r="L1037" s="4">
        <v>0</v>
      </c>
      <c r="M1037" s="4" t="s">
        <v>31</v>
      </c>
      <c r="N1037" s="4" t="s">
        <v>4933</v>
      </c>
      <c r="O1037" s="4">
        <v>3</v>
      </c>
      <c r="P1037" s="4">
        <v>2940</v>
      </c>
      <c r="Q1037" s="4">
        <v>0</v>
      </c>
      <c r="R1037" s="3" t="s">
        <v>33</v>
      </c>
      <c r="S1037" s="3" t="s">
        <v>4934</v>
      </c>
      <c r="T1037" s="4" t="s">
        <v>35</v>
      </c>
      <c r="U1037" s="4">
        <v>0</v>
      </c>
    </row>
    <row r="1038" s="25" customFormat="1" ht="22.35" spans="1:21">
      <c r="A1038" s="4" t="s">
        <v>22</v>
      </c>
      <c r="B1038" s="3" t="s">
        <v>4935</v>
      </c>
      <c r="C1038" s="3" t="s">
        <v>4936</v>
      </c>
      <c r="D1038" s="4" t="s">
        <v>4937</v>
      </c>
      <c r="E1038" s="4" t="s">
        <v>1142</v>
      </c>
      <c r="F1038" s="3" t="s">
        <v>3774</v>
      </c>
      <c r="G1038" s="3" t="s">
        <v>4620</v>
      </c>
      <c r="H1038" s="4" t="s">
        <v>4938</v>
      </c>
      <c r="I1038" s="4">
        <v>2144</v>
      </c>
      <c r="J1038" s="4" t="s">
        <v>30</v>
      </c>
      <c r="K1038" s="4">
        <v>0</v>
      </c>
      <c r="L1038" s="4">
        <v>0</v>
      </c>
      <c r="M1038" s="4" t="s">
        <v>31</v>
      </c>
      <c r="N1038" s="4" t="s">
        <v>4937</v>
      </c>
      <c r="O1038" s="4">
        <v>4</v>
      </c>
      <c r="P1038" s="4">
        <v>2144</v>
      </c>
      <c r="Q1038" s="4">
        <v>0</v>
      </c>
      <c r="R1038" s="3" t="s">
        <v>33</v>
      </c>
      <c r="S1038" s="3" t="s">
        <v>4939</v>
      </c>
      <c r="T1038" s="4" t="s">
        <v>35</v>
      </c>
      <c r="U1038" s="4">
        <v>0</v>
      </c>
    </row>
    <row r="1039" s="25" customFormat="1" ht="22.35" spans="1:21">
      <c r="A1039" s="4" t="s">
        <v>22</v>
      </c>
      <c r="B1039" s="3" t="s">
        <v>4940</v>
      </c>
      <c r="C1039" s="3" t="s">
        <v>4941</v>
      </c>
      <c r="D1039" s="4" t="s">
        <v>4356</v>
      </c>
      <c r="E1039" s="4" t="s">
        <v>2349</v>
      </c>
      <c r="F1039" s="3" t="s">
        <v>3113</v>
      </c>
      <c r="G1039" s="3" t="s">
        <v>4620</v>
      </c>
      <c r="H1039" s="4" t="s">
        <v>4942</v>
      </c>
      <c r="I1039" s="4">
        <v>16000</v>
      </c>
      <c r="J1039" s="4" t="s">
        <v>30</v>
      </c>
      <c r="K1039" s="4">
        <v>0</v>
      </c>
      <c r="L1039" s="4">
        <v>0</v>
      </c>
      <c r="M1039" s="4" t="s">
        <v>31</v>
      </c>
      <c r="N1039" s="4" t="s">
        <v>4358</v>
      </c>
      <c r="O1039" s="4">
        <v>8</v>
      </c>
      <c r="P1039" s="4">
        <v>16000</v>
      </c>
      <c r="Q1039" s="4">
        <v>0</v>
      </c>
      <c r="R1039" s="3" t="s">
        <v>33</v>
      </c>
      <c r="S1039" s="3" t="s">
        <v>4943</v>
      </c>
      <c r="T1039" s="4" t="s">
        <v>35</v>
      </c>
      <c r="U1039" s="4">
        <v>0</v>
      </c>
    </row>
    <row r="1040" s="25" customFormat="1" ht="22.35" spans="1:21">
      <c r="A1040" s="4" t="s">
        <v>22</v>
      </c>
      <c r="B1040" s="3" t="s">
        <v>4944</v>
      </c>
      <c r="C1040" s="3" t="s">
        <v>4945</v>
      </c>
      <c r="D1040" s="4" t="s">
        <v>3773</v>
      </c>
      <c r="E1040" s="4" t="s">
        <v>803</v>
      </c>
      <c r="F1040" s="3" t="s">
        <v>2502</v>
      </c>
      <c r="G1040" s="3" t="s">
        <v>4620</v>
      </c>
      <c r="H1040" s="4" t="s">
        <v>4946</v>
      </c>
      <c r="I1040" s="4">
        <v>14163</v>
      </c>
      <c r="J1040" s="4" t="s">
        <v>30</v>
      </c>
      <c r="K1040" s="4">
        <v>0</v>
      </c>
      <c r="L1040" s="4">
        <v>0</v>
      </c>
      <c r="M1040" s="4" t="s">
        <v>31</v>
      </c>
      <c r="N1040" s="4" t="s">
        <v>3773</v>
      </c>
      <c r="O1040" s="4">
        <v>6</v>
      </c>
      <c r="P1040" s="4">
        <v>14163</v>
      </c>
      <c r="Q1040" s="4">
        <v>0</v>
      </c>
      <c r="R1040" s="3" t="s">
        <v>33</v>
      </c>
      <c r="S1040" s="27"/>
      <c r="T1040" s="4" t="s">
        <v>35</v>
      </c>
      <c r="U1040" s="4">
        <v>0</v>
      </c>
    </row>
    <row r="1041" s="25" customFormat="1" ht="22.35" spans="1:21">
      <c r="A1041" s="4" t="s">
        <v>22</v>
      </c>
      <c r="B1041" s="3" t="s">
        <v>4947</v>
      </c>
      <c r="C1041" s="3" t="s">
        <v>4948</v>
      </c>
      <c r="D1041" s="4" t="s">
        <v>2448</v>
      </c>
      <c r="E1041" s="4" t="s">
        <v>188</v>
      </c>
      <c r="F1041" s="3" t="s">
        <v>4186</v>
      </c>
      <c r="G1041" s="3" t="s">
        <v>4620</v>
      </c>
      <c r="H1041" s="4" t="s">
        <v>4949</v>
      </c>
      <c r="I1041" s="4">
        <v>3240</v>
      </c>
      <c r="J1041" s="4" t="s">
        <v>30</v>
      </c>
      <c r="K1041" s="4">
        <v>0</v>
      </c>
      <c r="L1041" s="4">
        <v>0</v>
      </c>
      <c r="M1041" s="4" t="s">
        <v>31</v>
      </c>
      <c r="N1041" s="4" t="s">
        <v>2450</v>
      </c>
      <c r="O1041" s="4">
        <v>1</v>
      </c>
      <c r="P1041" s="4">
        <v>3240</v>
      </c>
      <c r="Q1041" s="4">
        <v>0</v>
      </c>
      <c r="R1041" s="3" t="s">
        <v>33</v>
      </c>
      <c r="S1041" s="3" t="s">
        <v>4950</v>
      </c>
      <c r="T1041" s="4" t="s">
        <v>35</v>
      </c>
      <c r="U1041" s="4">
        <v>0</v>
      </c>
    </row>
    <row r="1042" s="25" customFormat="1" ht="22.35" spans="1:21">
      <c r="A1042" s="4" t="s">
        <v>22</v>
      </c>
      <c r="B1042" s="3" t="s">
        <v>4951</v>
      </c>
      <c r="C1042" s="3" t="s">
        <v>4952</v>
      </c>
      <c r="D1042" s="4" t="s">
        <v>3773</v>
      </c>
      <c r="E1042" s="4" t="s">
        <v>803</v>
      </c>
      <c r="F1042" s="3" t="s">
        <v>3113</v>
      </c>
      <c r="G1042" s="3" t="s">
        <v>4620</v>
      </c>
      <c r="H1042" s="4" t="s">
        <v>4953</v>
      </c>
      <c r="I1042" s="4">
        <v>9233</v>
      </c>
      <c r="J1042" s="4" t="s">
        <v>30</v>
      </c>
      <c r="K1042" s="4">
        <v>0</v>
      </c>
      <c r="L1042" s="4">
        <v>0</v>
      </c>
      <c r="M1042" s="4" t="s">
        <v>31</v>
      </c>
      <c r="N1042" s="4" t="s">
        <v>3773</v>
      </c>
      <c r="O1042" s="4">
        <v>4</v>
      </c>
      <c r="P1042" s="4">
        <v>9233</v>
      </c>
      <c r="Q1042" s="4">
        <v>0</v>
      </c>
      <c r="R1042" s="3" t="s">
        <v>33</v>
      </c>
      <c r="S1042" s="27"/>
      <c r="T1042" s="4" t="s">
        <v>35</v>
      </c>
      <c r="U1042" s="4">
        <v>0</v>
      </c>
    </row>
    <row r="1043" s="25" customFormat="1" ht="22.35" spans="1:21">
      <c r="A1043" s="4" t="s">
        <v>22</v>
      </c>
      <c r="B1043" s="3" t="s">
        <v>4954</v>
      </c>
      <c r="C1043" s="3" t="s">
        <v>4955</v>
      </c>
      <c r="D1043" s="4" t="s">
        <v>245</v>
      </c>
      <c r="E1043" s="4" t="s">
        <v>246</v>
      </c>
      <c r="F1043" s="3" t="s">
        <v>3774</v>
      </c>
      <c r="G1043" s="3" t="s">
        <v>4620</v>
      </c>
      <c r="H1043" s="4" t="s">
        <v>4956</v>
      </c>
      <c r="I1043" s="4">
        <v>4640</v>
      </c>
      <c r="J1043" s="4" t="s">
        <v>30</v>
      </c>
      <c r="K1043" s="4">
        <v>0</v>
      </c>
      <c r="L1043" s="4">
        <v>0</v>
      </c>
      <c r="M1043" s="4" t="s">
        <v>31</v>
      </c>
      <c r="N1043" s="4" t="s">
        <v>248</v>
      </c>
      <c r="O1043" s="4">
        <v>2</v>
      </c>
      <c r="P1043" s="4">
        <v>4640</v>
      </c>
      <c r="Q1043" s="4">
        <v>0</v>
      </c>
      <c r="R1043" s="3" t="s">
        <v>33</v>
      </c>
      <c r="S1043" s="3" t="s">
        <v>4957</v>
      </c>
      <c r="T1043" s="4" t="s">
        <v>35</v>
      </c>
      <c r="U1043" s="4">
        <v>0</v>
      </c>
    </row>
    <row r="1044" s="25" customFormat="1" ht="15.15" spans="1:21">
      <c r="A1044" s="4" t="s">
        <v>22</v>
      </c>
      <c r="B1044" s="3" t="s">
        <v>4958</v>
      </c>
      <c r="C1044" s="3" t="s">
        <v>4959</v>
      </c>
      <c r="D1044" s="4" t="s">
        <v>4960</v>
      </c>
      <c r="E1044" s="4" t="s">
        <v>1179</v>
      </c>
      <c r="F1044" s="3" t="s">
        <v>4186</v>
      </c>
      <c r="G1044" s="3" t="s">
        <v>4620</v>
      </c>
      <c r="H1044" s="4" t="s">
        <v>4961</v>
      </c>
      <c r="I1044" s="4">
        <v>1688</v>
      </c>
      <c r="J1044" s="4" t="s">
        <v>30</v>
      </c>
      <c r="K1044" s="4">
        <v>0</v>
      </c>
      <c r="L1044" s="4">
        <v>0</v>
      </c>
      <c r="M1044" s="4" t="s">
        <v>31</v>
      </c>
      <c r="N1044" s="4" t="s">
        <v>4962</v>
      </c>
      <c r="O1044" s="4">
        <v>1</v>
      </c>
      <c r="P1044" s="4">
        <v>1688</v>
      </c>
      <c r="Q1044" s="4">
        <v>0</v>
      </c>
      <c r="R1044" s="3" t="s">
        <v>33</v>
      </c>
      <c r="S1044" s="3" t="s">
        <v>4963</v>
      </c>
      <c r="T1044" s="4" t="s">
        <v>35</v>
      </c>
      <c r="U1044" s="4">
        <v>0</v>
      </c>
    </row>
    <row r="1045" s="25" customFormat="1" ht="22.35" spans="1:21">
      <c r="A1045" s="4" t="s">
        <v>22</v>
      </c>
      <c r="B1045" s="3" t="s">
        <v>4964</v>
      </c>
      <c r="C1045" s="3" t="s">
        <v>4965</v>
      </c>
      <c r="D1045" s="4" t="s">
        <v>4966</v>
      </c>
      <c r="E1045" s="4" t="s">
        <v>887</v>
      </c>
      <c r="F1045" s="3" t="s">
        <v>3774</v>
      </c>
      <c r="G1045" s="3" t="s">
        <v>4620</v>
      </c>
      <c r="H1045" s="4" t="s">
        <v>4967</v>
      </c>
      <c r="I1045" s="4">
        <v>1592</v>
      </c>
      <c r="J1045" s="4" t="s">
        <v>30</v>
      </c>
      <c r="K1045" s="4">
        <v>0</v>
      </c>
      <c r="L1045" s="4">
        <v>0</v>
      </c>
      <c r="M1045" s="4" t="s">
        <v>31</v>
      </c>
      <c r="N1045" s="4" t="s">
        <v>4966</v>
      </c>
      <c r="O1045" s="4">
        <v>2</v>
      </c>
      <c r="P1045" s="4">
        <v>1592</v>
      </c>
      <c r="Q1045" s="4">
        <v>0</v>
      </c>
      <c r="R1045" s="3" t="s">
        <v>33</v>
      </c>
      <c r="S1045" s="3" t="s">
        <v>4968</v>
      </c>
      <c r="T1045" s="4" t="s">
        <v>35</v>
      </c>
      <c r="U1045" s="4">
        <v>0</v>
      </c>
    </row>
    <row r="1046" s="25" customFormat="1" ht="22.35" spans="1:21">
      <c r="A1046" s="4" t="s">
        <v>22</v>
      </c>
      <c r="B1046" s="3" t="s">
        <v>4969</v>
      </c>
      <c r="C1046" s="3" t="s">
        <v>4970</v>
      </c>
      <c r="D1046" s="4" t="s">
        <v>2816</v>
      </c>
      <c r="E1046" s="4" t="s">
        <v>887</v>
      </c>
      <c r="F1046" s="3" t="s">
        <v>3774</v>
      </c>
      <c r="G1046" s="3" t="s">
        <v>4620</v>
      </c>
      <c r="H1046" s="4" t="s">
        <v>4971</v>
      </c>
      <c r="I1046" s="4">
        <v>2200</v>
      </c>
      <c r="J1046" s="4" t="s">
        <v>30</v>
      </c>
      <c r="K1046" s="4">
        <v>0</v>
      </c>
      <c r="L1046" s="4">
        <v>0</v>
      </c>
      <c r="M1046" s="4" t="s">
        <v>31</v>
      </c>
      <c r="N1046" s="4" t="s">
        <v>2816</v>
      </c>
      <c r="O1046" s="4">
        <v>4</v>
      </c>
      <c r="P1046" s="4">
        <v>2200</v>
      </c>
      <c r="Q1046" s="4">
        <v>0</v>
      </c>
      <c r="R1046" s="3" t="s">
        <v>33</v>
      </c>
      <c r="S1046" s="3" t="s">
        <v>4972</v>
      </c>
      <c r="T1046" s="4" t="s">
        <v>35</v>
      </c>
      <c r="U1046" s="4">
        <v>0</v>
      </c>
    </row>
    <row r="1047" s="25" customFormat="1" ht="15.15" spans="1:21">
      <c r="A1047" s="4" t="s">
        <v>22</v>
      </c>
      <c r="B1047" s="3" t="s">
        <v>4973</v>
      </c>
      <c r="C1047" s="3" t="s">
        <v>4974</v>
      </c>
      <c r="D1047" s="4" t="s">
        <v>995</v>
      </c>
      <c r="E1047" s="4" t="s">
        <v>174</v>
      </c>
      <c r="F1047" s="3" t="s">
        <v>4186</v>
      </c>
      <c r="G1047" s="3" t="s">
        <v>4620</v>
      </c>
      <c r="H1047" s="4" t="s">
        <v>4975</v>
      </c>
      <c r="I1047" s="4">
        <v>4420</v>
      </c>
      <c r="J1047" s="4" t="s">
        <v>30</v>
      </c>
      <c r="K1047" s="4">
        <v>0</v>
      </c>
      <c r="L1047" s="4">
        <v>0</v>
      </c>
      <c r="M1047" s="4" t="s">
        <v>31</v>
      </c>
      <c r="N1047" s="4" t="s">
        <v>4151</v>
      </c>
      <c r="O1047" s="4">
        <v>2</v>
      </c>
      <c r="P1047" s="4">
        <v>4420</v>
      </c>
      <c r="Q1047" s="4">
        <v>0</v>
      </c>
      <c r="R1047" s="3" t="s">
        <v>33</v>
      </c>
      <c r="S1047" s="3" t="s">
        <v>4976</v>
      </c>
      <c r="T1047" s="4" t="s">
        <v>35</v>
      </c>
      <c r="U1047" s="4">
        <v>0</v>
      </c>
    </row>
    <row r="1048" s="25" customFormat="1" ht="22.35" spans="1:21">
      <c r="A1048" s="4" t="s">
        <v>22</v>
      </c>
      <c r="B1048" s="3" t="s">
        <v>4977</v>
      </c>
      <c r="C1048" s="3" t="s">
        <v>4978</v>
      </c>
      <c r="D1048" s="4" t="s">
        <v>4979</v>
      </c>
      <c r="E1048" s="4" t="s">
        <v>4980</v>
      </c>
      <c r="F1048" s="3" t="s">
        <v>3774</v>
      </c>
      <c r="G1048" s="3" t="s">
        <v>4620</v>
      </c>
      <c r="H1048" s="4" t="s">
        <v>4981</v>
      </c>
      <c r="I1048" s="4">
        <v>1082</v>
      </c>
      <c r="J1048" s="4" t="s">
        <v>30</v>
      </c>
      <c r="K1048" s="4">
        <v>0</v>
      </c>
      <c r="L1048" s="4">
        <v>0</v>
      </c>
      <c r="M1048" s="4" t="s">
        <v>31</v>
      </c>
      <c r="N1048" s="4" t="s">
        <v>4982</v>
      </c>
      <c r="O1048" s="4">
        <v>2</v>
      </c>
      <c r="P1048" s="4">
        <v>1082</v>
      </c>
      <c r="Q1048" s="4">
        <v>0</v>
      </c>
      <c r="R1048" s="3" t="s">
        <v>33</v>
      </c>
      <c r="S1048" s="3" t="s">
        <v>4983</v>
      </c>
      <c r="T1048" s="4" t="s">
        <v>35</v>
      </c>
      <c r="U1048" s="4">
        <v>0</v>
      </c>
    </row>
    <row r="1049" s="25" customFormat="1" ht="22.35" spans="1:21">
      <c r="A1049" s="4" t="s">
        <v>22</v>
      </c>
      <c r="B1049" s="3" t="s">
        <v>4984</v>
      </c>
      <c r="C1049" s="3" t="s">
        <v>4985</v>
      </c>
      <c r="D1049" s="4" t="s">
        <v>490</v>
      </c>
      <c r="E1049" s="4" t="s">
        <v>188</v>
      </c>
      <c r="F1049" s="3" t="s">
        <v>3397</v>
      </c>
      <c r="G1049" s="3" t="s">
        <v>4620</v>
      </c>
      <c r="H1049" s="4" t="s">
        <v>4986</v>
      </c>
      <c r="I1049" s="4">
        <v>4080</v>
      </c>
      <c r="J1049" s="4" t="s">
        <v>30</v>
      </c>
      <c r="K1049" s="4">
        <v>0</v>
      </c>
      <c r="L1049" s="4">
        <v>0</v>
      </c>
      <c r="M1049" s="4" t="s">
        <v>31</v>
      </c>
      <c r="N1049" s="4" t="s">
        <v>492</v>
      </c>
      <c r="O1049" s="4">
        <v>3</v>
      </c>
      <c r="P1049" s="4">
        <v>4080</v>
      </c>
      <c r="Q1049" s="4">
        <v>0</v>
      </c>
      <c r="R1049" s="3" t="s">
        <v>33</v>
      </c>
      <c r="S1049" s="3" t="s">
        <v>4987</v>
      </c>
      <c r="T1049" s="4" t="s">
        <v>35</v>
      </c>
      <c r="U1049" s="4">
        <v>0</v>
      </c>
    </row>
    <row r="1050" s="25" customFormat="1" ht="22.35" spans="1:21">
      <c r="A1050" s="4" t="s">
        <v>22</v>
      </c>
      <c r="B1050" s="3" t="s">
        <v>4988</v>
      </c>
      <c r="C1050" s="3" t="s">
        <v>4989</v>
      </c>
      <c r="D1050" s="4" t="s">
        <v>1940</v>
      </c>
      <c r="E1050" s="4" t="s">
        <v>1941</v>
      </c>
      <c r="F1050" s="3" t="s">
        <v>4186</v>
      </c>
      <c r="G1050" s="3" t="s">
        <v>4620</v>
      </c>
      <c r="H1050" s="4" t="s">
        <v>4990</v>
      </c>
      <c r="I1050" s="4">
        <v>9300</v>
      </c>
      <c r="J1050" s="4" t="s">
        <v>30</v>
      </c>
      <c r="K1050" s="4">
        <v>0</v>
      </c>
      <c r="L1050" s="4">
        <v>0</v>
      </c>
      <c r="M1050" s="4" t="s">
        <v>31</v>
      </c>
      <c r="N1050" s="4" t="s">
        <v>1943</v>
      </c>
      <c r="O1050" s="4">
        <v>1</v>
      </c>
      <c r="P1050" s="4">
        <v>9300</v>
      </c>
      <c r="Q1050" s="4">
        <v>0</v>
      </c>
      <c r="R1050" s="3" t="s">
        <v>33</v>
      </c>
      <c r="S1050" s="3" t="s">
        <v>4991</v>
      </c>
      <c r="T1050" s="4" t="s">
        <v>35</v>
      </c>
      <c r="U1050" s="4">
        <v>0</v>
      </c>
    </row>
    <row r="1051" s="25" customFormat="1" ht="22.35" spans="1:21">
      <c r="A1051" s="4" t="s">
        <v>22</v>
      </c>
      <c r="B1051" s="3" t="s">
        <v>4992</v>
      </c>
      <c r="C1051" s="3" t="s">
        <v>4993</v>
      </c>
      <c r="D1051" s="4" t="s">
        <v>4994</v>
      </c>
      <c r="E1051" s="4" t="s">
        <v>803</v>
      </c>
      <c r="F1051" s="3" t="s">
        <v>3774</v>
      </c>
      <c r="G1051" s="3" t="s">
        <v>4620</v>
      </c>
      <c r="H1051" s="4" t="s">
        <v>4995</v>
      </c>
      <c r="I1051" s="4">
        <v>5000</v>
      </c>
      <c r="J1051" s="4" t="s">
        <v>30</v>
      </c>
      <c r="K1051" s="4">
        <v>0</v>
      </c>
      <c r="L1051" s="4">
        <v>0</v>
      </c>
      <c r="M1051" s="4" t="s">
        <v>31</v>
      </c>
      <c r="N1051" s="4" t="s">
        <v>4994</v>
      </c>
      <c r="O1051" s="4">
        <v>2</v>
      </c>
      <c r="P1051" s="4">
        <v>5000</v>
      </c>
      <c r="Q1051" s="4">
        <v>0</v>
      </c>
      <c r="R1051" s="3" t="s">
        <v>33</v>
      </c>
      <c r="S1051" s="27"/>
      <c r="T1051" s="4" t="s">
        <v>35</v>
      </c>
      <c r="U1051" s="4">
        <v>0</v>
      </c>
    </row>
    <row r="1052" s="25" customFormat="1" ht="22.35" spans="1:21">
      <c r="A1052" s="4" t="s">
        <v>22</v>
      </c>
      <c r="B1052" s="3" t="s">
        <v>4996</v>
      </c>
      <c r="C1052" s="3" t="s">
        <v>4997</v>
      </c>
      <c r="D1052" s="4" t="s">
        <v>2937</v>
      </c>
      <c r="E1052" s="4" t="s">
        <v>2938</v>
      </c>
      <c r="F1052" s="3" t="s">
        <v>4186</v>
      </c>
      <c r="G1052" s="3" t="s">
        <v>4620</v>
      </c>
      <c r="H1052" s="4" t="s">
        <v>4998</v>
      </c>
      <c r="I1052" s="4">
        <v>383</v>
      </c>
      <c r="J1052" s="4" t="s">
        <v>30</v>
      </c>
      <c r="K1052" s="4">
        <v>0</v>
      </c>
      <c r="L1052" s="4">
        <v>0</v>
      </c>
      <c r="M1052" s="4" t="s">
        <v>31</v>
      </c>
      <c r="N1052" s="4" t="s">
        <v>2940</v>
      </c>
      <c r="O1052" s="4">
        <v>1</v>
      </c>
      <c r="P1052" s="4">
        <v>383</v>
      </c>
      <c r="Q1052" s="4">
        <v>0</v>
      </c>
      <c r="R1052" s="3" t="s">
        <v>33</v>
      </c>
      <c r="S1052" s="3" t="s">
        <v>4999</v>
      </c>
      <c r="T1052" s="4" t="s">
        <v>35</v>
      </c>
      <c r="U1052" s="4">
        <v>0</v>
      </c>
    </row>
    <row r="1053" s="25" customFormat="1" ht="22.35" spans="1:21">
      <c r="A1053" s="4" t="s">
        <v>22</v>
      </c>
      <c r="B1053" s="3" t="s">
        <v>5000</v>
      </c>
      <c r="C1053" s="3" t="s">
        <v>5001</v>
      </c>
      <c r="D1053" s="4" t="s">
        <v>643</v>
      </c>
      <c r="E1053" s="4" t="s">
        <v>2360</v>
      </c>
      <c r="F1053" s="3" t="s">
        <v>3774</v>
      </c>
      <c r="G1053" s="3" t="s">
        <v>4620</v>
      </c>
      <c r="H1053" s="4" t="s">
        <v>5002</v>
      </c>
      <c r="I1053" s="4">
        <v>1540</v>
      </c>
      <c r="J1053" s="4" t="s">
        <v>30</v>
      </c>
      <c r="K1053" s="4">
        <v>0</v>
      </c>
      <c r="L1053" s="4">
        <v>0</v>
      </c>
      <c r="M1053" s="4" t="s">
        <v>31</v>
      </c>
      <c r="N1053" s="4" t="s">
        <v>56</v>
      </c>
      <c r="O1053" s="4">
        <v>2</v>
      </c>
      <c r="P1053" s="4">
        <v>1540</v>
      </c>
      <c r="Q1053" s="4">
        <v>0</v>
      </c>
      <c r="R1053" s="3" t="s">
        <v>33</v>
      </c>
      <c r="S1053" s="3" t="s">
        <v>5003</v>
      </c>
      <c r="T1053" s="4" t="s">
        <v>35</v>
      </c>
      <c r="U1053" s="4">
        <v>0</v>
      </c>
    </row>
    <row r="1054" s="25" customFormat="1" ht="33.15" spans="1:21">
      <c r="A1054" s="4" t="s">
        <v>22</v>
      </c>
      <c r="B1054" s="3" t="s">
        <v>5004</v>
      </c>
      <c r="C1054" s="3" t="s">
        <v>5005</v>
      </c>
      <c r="D1054" s="4" t="s">
        <v>2997</v>
      </c>
      <c r="E1054" s="4" t="s">
        <v>1259</v>
      </c>
      <c r="F1054" s="3" t="s">
        <v>3397</v>
      </c>
      <c r="G1054" s="3" t="s">
        <v>4620</v>
      </c>
      <c r="H1054" s="4" t="s">
        <v>5006</v>
      </c>
      <c r="I1054" s="4">
        <v>5575</v>
      </c>
      <c r="J1054" s="4" t="s">
        <v>30</v>
      </c>
      <c r="K1054" s="4">
        <v>0</v>
      </c>
      <c r="L1054" s="4">
        <v>0</v>
      </c>
      <c r="M1054" s="4" t="s">
        <v>31</v>
      </c>
      <c r="N1054" s="4" t="s">
        <v>2999</v>
      </c>
      <c r="O1054" s="4">
        <v>3</v>
      </c>
      <c r="P1054" s="4">
        <v>5575</v>
      </c>
      <c r="Q1054" s="4">
        <v>0</v>
      </c>
      <c r="R1054" s="3" t="s">
        <v>33</v>
      </c>
      <c r="S1054" s="3" t="s">
        <v>5007</v>
      </c>
      <c r="T1054" s="4" t="s">
        <v>35</v>
      </c>
      <c r="U1054" s="4">
        <v>0</v>
      </c>
    </row>
    <row r="1055" s="25" customFormat="1" ht="15.15" spans="1:21">
      <c r="A1055" s="4" t="s">
        <v>22</v>
      </c>
      <c r="B1055" s="3" t="s">
        <v>5008</v>
      </c>
      <c r="C1055" s="3" t="s">
        <v>5009</v>
      </c>
      <c r="D1055" s="4" t="s">
        <v>5010</v>
      </c>
      <c r="E1055" s="4" t="s">
        <v>532</v>
      </c>
      <c r="F1055" s="3" t="s">
        <v>3113</v>
      </c>
      <c r="G1055" s="3" t="s">
        <v>4620</v>
      </c>
      <c r="H1055" s="4" t="s">
        <v>5011</v>
      </c>
      <c r="I1055" s="4">
        <v>3548</v>
      </c>
      <c r="J1055" s="4" t="s">
        <v>30</v>
      </c>
      <c r="K1055" s="4">
        <v>0</v>
      </c>
      <c r="L1055" s="4">
        <v>0</v>
      </c>
      <c r="M1055" s="4" t="s">
        <v>31</v>
      </c>
      <c r="N1055" s="4" t="s">
        <v>5010</v>
      </c>
      <c r="O1055" s="4">
        <v>4</v>
      </c>
      <c r="P1055" s="4">
        <v>3548</v>
      </c>
      <c r="Q1055" s="4">
        <v>0</v>
      </c>
      <c r="R1055" s="3" t="s">
        <v>33</v>
      </c>
      <c r="S1055" s="3" t="s">
        <v>5012</v>
      </c>
      <c r="T1055" s="4" t="s">
        <v>35</v>
      </c>
      <c r="U1055" s="4">
        <v>0</v>
      </c>
    </row>
    <row r="1056" s="25" customFormat="1" ht="22.35" spans="1:21">
      <c r="A1056" s="4" t="s">
        <v>22</v>
      </c>
      <c r="B1056" s="3" t="s">
        <v>5013</v>
      </c>
      <c r="C1056" s="3" t="s">
        <v>5014</v>
      </c>
      <c r="D1056" s="4" t="s">
        <v>1795</v>
      </c>
      <c r="E1056" s="4" t="s">
        <v>1796</v>
      </c>
      <c r="F1056" s="3" t="s">
        <v>3113</v>
      </c>
      <c r="G1056" s="3" t="s">
        <v>4620</v>
      </c>
      <c r="H1056" s="4" t="s">
        <v>5015</v>
      </c>
      <c r="I1056" s="4">
        <v>4833</v>
      </c>
      <c r="J1056" s="4" t="s">
        <v>30</v>
      </c>
      <c r="K1056" s="4">
        <v>0</v>
      </c>
      <c r="L1056" s="4">
        <v>0</v>
      </c>
      <c r="M1056" s="4" t="s">
        <v>31</v>
      </c>
      <c r="N1056" s="4" t="s">
        <v>1798</v>
      </c>
      <c r="O1056" s="4">
        <v>12</v>
      </c>
      <c r="P1056" s="4">
        <v>4833</v>
      </c>
      <c r="Q1056" s="4">
        <v>0</v>
      </c>
      <c r="R1056" s="3" t="s">
        <v>33</v>
      </c>
      <c r="S1056" s="3" t="s">
        <v>5016</v>
      </c>
      <c r="T1056" s="4" t="s">
        <v>35</v>
      </c>
      <c r="U1056" s="4">
        <v>0</v>
      </c>
    </row>
    <row r="1057" s="25" customFormat="1" ht="22.35" spans="1:21">
      <c r="A1057" s="4" t="s">
        <v>22</v>
      </c>
      <c r="B1057" s="3" t="s">
        <v>5017</v>
      </c>
      <c r="C1057" s="3" t="s">
        <v>5018</v>
      </c>
      <c r="D1057" s="4" t="s">
        <v>478</v>
      </c>
      <c r="E1057" s="4" t="s">
        <v>3495</v>
      </c>
      <c r="F1057" s="3" t="s">
        <v>4186</v>
      </c>
      <c r="G1057" s="3" t="s">
        <v>4620</v>
      </c>
      <c r="H1057" s="4" t="s">
        <v>5019</v>
      </c>
      <c r="I1057" s="4">
        <v>2000</v>
      </c>
      <c r="J1057" s="4" t="s">
        <v>30</v>
      </c>
      <c r="K1057" s="4">
        <v>0</v>
      </c>
      <c r="L1057" s="4">
        <v>0</v>
      </c>
      <c r="M1057" s="4" t="s">
        <v>31</v>
      </c>
      <c r="N1057" s="4" t="s">
        <v>56</v>
      </c>
      <c r="O1057" s="4">
        <v>1</v>
      </c>
      <c r="P1057" s="4">
        <v>2000</v>
      </c>
      <c r="Q1057" s="4">
        <v>0</v>
      </c>
      <c r="R1057" s="3" t="s">
        <v>33</v>
      </c>
      <c r="S1057" s="3" t="s">
        <v>5020</v>
      </c>
      <c r="T1057" s="4" t="s">
        <v>35</v>
      </c>
      <c r="U1057" s="4">
        <v>0</v>
      </c>
    </row>
    <row r="1058" s="25" customFormat="1" ht="33.15" spans="1:21">
      <c r="A1058" s="4" t="s">
        <v>22</v>
      </c>
      <c r="B1058" s="3" t="s">
        <v>5021</v>
      </c>
      <c r="C1058" s="3" t="s">
        <v>5022</v>
      </c>
      <c r="D1058" s="4" t="s">
        <v>2997</v>
      </c>
      <c r="E1058" s="4" t="s">
        <v>1259</v>
      </c>
      <c r="F1058" s="3" t="s">
        <v>3113</v>
      </c>
      <c r="G1058" s="3" t="s">
        <v>4620</v>
      </c>
      <c r="H1058" s="4" t="s">
        <v>5023</v>
      </c>
      <c r="I1058" s="4">
        <v>8350</v>
      </c>
      <c r="J1058" s="4" t="s">
        <v>30</v>
      </c>
      <c r="K1058" s="4">
        <v>0</v>
      </c>
      <c r="L1058" s="4">
        <v>0</v>
      </c>
      <c r="M1058" s="4" t="s">
        <v>31</v>
      </c>
      <c r="N1058" s="4" t="s">
        <v>2999</v>
      </c>
      <c r="O1058" s="4">
        <v>4</v>
      </c>
      <c r="P1058" s="4">
        <v>8350</v>
      </c>
      <c r="Q1058" s="4">
        <v>0</v>
      </c>
      <c r="R1058" s="3" t="s">
        <v>33</v>
      </c>
      <c r="S1058" s="3" t="s">
        <v>5024</v>
      </c>
      <c r="T1058" s="4" t="s">
        <v>35</v>
      </c>
      <c r="U1058" s="4">
        <v>0</v>
      </c>
    </row>
    <row r="1059" s="25" customFormat="1" ht="33.15" spans="1:21">
      <c r="A1059" s="4" t="s">
        <v>22</v>
      </c>
      <c r="B1059" s="3" t="s">
        <v>5025</v>
      </c>
      <c r="C1059" s="27"/>
      <c r="D1059" s="4" t="s">
        <v>5026</v>
      </c>
      <c r="E1059" s="4" t="s">
        <v>1463</v>
      </c>
      <c r="F1059" s="3" t="s">
        <v>3397</v>
      </c>
      <c r="G1059" s="3" t="s">
        <v>4620</v>
      </c>
      <c r="H1059" s="4" t="s">
        <v>5027</v>
      </c>
      <c r="I1059" s="4">
        <v>21000</v>
      </c>
      <c r="J1059" s="4" t="s">
        <v>30</v>
      </c>
      <c r="K1059" s="4">
        <v>0</v>
      </c>
      <c r="L1059" s="4">
        <v>0</v>
      </c>
      <c r="M1059" s="4" t="s">
        <v>31</v>
      </c>
      <c r="N1059" s="4" t="s">
        <v>5028</v>
      </c>
      <c r="O1059" s="4">
        <v>6</v>
      </c>
      <c r="P1059" s="4">
        <v>21000</v>
      </c>
      <c r="Q1059" s="4">
        <v>0</v>
      </c>
      <c r="R1059" s="3" t="s">
        <v>33</v>
      </c>
      <c r="S1059" s="27"/>
      <c r="T1059" s="4" t="s">
        <v>35</v>
      </c>
      <c r="U1059" s="4">
        <v>0</v>
      </c>
    </row>
    <row r="1060" s="25" customFormat="1" ht="33.15" spans="1:21">
      <c r="A1060" s="4" t="s">
        <v>22</v>
      </c>
      <c r="B1060" s="3" t="s">
        <v>5025</v>
      </c>
      <c r="C1060" s="27"/>
      <c r="D1060" s="4" t="s">
        <v>5026</v>
      </c>
      <c r="E1060" s="4" t="s">
        <v>1463</v>
      </c>
      <c r="F1060" s="3" t="s">
        <v>3397</v>
      </c>
      <c r="G1060" s="3" t="s">
        <v>4620</v>
      </c>
      <c r="H1060" s="4" t="s">
        <v>5027</v>
      </c>
      <c r="I1060" s="4">
        <v>-21000</v>
      </c>
      <c r="J1060" s="4" t="s">
        <v>30</v>
      </c>
      <c r="K1060" s="4">
        <v>0</v>
      </c>
      <c r="L1060" s="4">
        <v>0</v>
      </c>
      <c r="M1060" s="4" t="s">
        <v>31</v>
      </c>
      <c r="N1060" s="4" t="s">
        <v>5028</v>
      </c>
      <c r="O1060" s="4">
        <v>-6</v>
      </c>
      <c r="P1060" s="4">
        <v>-21000</v>
      </c>
      <c r="Q1060" s="4">
        <v>0</v>
      </c>
      <c r="R1060" s="3" t="s">
        <v>33</v>
      </c>
      <c r="S1060" s="27"/>
      <c r="T1060" s="4" t="s">
        <v>35</v>
      </c>
      <c r="U1060" s="4">
        <v>0</v>
      </c>
    </row>
    <row r="1061" s="25" customFormat="1" ht="33.15" spans="1:21">
      <c r="A1061" s="4" t="s">
        <v>22</v>
      </c>
      <c r="B1061" s="3" t="s">
        <v>5025</v>
      </c>
      <c r="C1061" s="27"/>
      <c r="D1061" s="4" t="s">
        <v>5026</v>
      </c>
      <c r="E1061" s="4" t="s">
        <v>1463</v>
      </c>
      <c r="F1061" s="3" t="s">
        <v>3397</v>
      </c>
      <c r="G1061" s="3" t="s">
        <v>4620</v>
      </c>
      <c r="H1061" s="4" t="s">
        <v>5027</v>
      </c>
      <c r="I1061" s="4">
        <v>21000</v>
      </c>
      <c r="J1061" s="4" t="s">
        <v>30</v>
      </c>
      <c r="K1061" s="4">
        <v>0</v>
      </c>
      <c r="L1061" s="4">
        <v>0</v>
      </c>
      <c r="M1061" s="4" t="s">
        <v>31</v>
      </c>
      <c r="N1061" s="4" t="s">
        <v>5028</v>
      </c>
      <c r="O1061" s="4">
        <v>6</v>
      </c>
      <c r="P1061" s="4">
        <v>21000</v>
      </c>
      <c r="Q1061" s="4">
        <v>0</v>
      </c>
      <c r="R1061" s="3" t="s">
        <v>33</v>
      </c>
      <c r="S1061" s="27"/>
      <c r="T1061" s="4" t="s">
        <v>35</v>
      </c>
      <c r="U1061" s="4">
        <v>0</v>
      </c>
    </row>
    <row r="1062" s="25" customFormat="1" ht="22.35" spans="1:21">
      <c r="A1062" s="4" t="s">
        <v>22</v>
      </c>
      <c r="B1062" s="3" t="s">
        <v>5029</v>
      </c>
      <c r="C1062" s="3" t="s">
        <v>5030</v>
      </c>
      <c r="D1062" s="4" t="s">
        <v>25</v>
      </c>
      <c r="E1062" s="4" t="s">
        <v>1124</v>
      </c>
      <c r="F1062" s="3" t="s">
        <v>3774</v>
      </c>
      <c r="G1062" s="3" t="s">
        <v>4620</v>
      </c>
      <c r="H1062" s="4" t="s">
        <v>5031</v>
      </c>
      <c r="I1062" s="4">
        <v>1308</v>
      </c>
      <c r="J1062" s="4" t="s">
        <v>30</v>
      </c>
      <c r="K1062" s="4">
        <v>0</v>
      </c>
      <c r="L1062" s="4">
        <v>0</v>
      </c>
      <c r="M1062" s="4" t="s">
        <v>31</v>
      </c>
      <c r="N1062" s="4" t="s">
        <v>1247</v>
      </c>
      <c r="O1062" s="4">
        <v>2</v>
      </c>
      <c r="P1062" s="4">
        <v>1308</v>
      </c>
      <c r="Q1062" s="4">
        <v>0</v>
      </c>
      <c r="R1062" s="3" t="s">
        <v>33</v>
      </c>
      <c r="S1062" s="3" t="s">
        <v>5032</v>
      </c>
      <c r="T1062" s="4" t="s">
        <v>35</v>
      </c>
      <c r="U1062" s="4">
        <v>0</v>
      </c>
    </row>
    <row r="1063" s="25" customFormat="1" ht="22.35" spans="1:21">
      <c r="A1063" s="4" t="s">
        <v>22</v>
      </c>
      <c r="B1063" s="3" t="s">
        <v>5033</v>
      </c>
      <c r="C1063" s="3" t="s">
        <v>5034</v>
      </c>
      <c r="D1063" s="4" t="s">
        <v>2825</v>
      </c>
      <c r="E1063" s="4" t="s">
        <v>2826</v>
      </c>
      <c r="F1063" s="3" t="s">
        <v>3113</v>
      </c>
      <c r="G1063" s="3" t="s">
        <v>4620</v>
      </c>
      <c r="H1063" s="4" t="s">
        <v>5035</v>
      </c>
      <c r="I1063" s="4">
        <v>5544</v>
      </c>
      <c r="J1063" s="4" t="s">
        <v>30</v>
      </c>
      <c r="K1063" s="4">
        <v>0</v>
      </c>
      <c r="L1063" s="4">
        <v>0</v>
      </c>
      <c r="M1063" s="4" t="s">
        <v>31</v>
      </c>
      <c r="N1063" s="4" t="s">
        <v>2828</v>
      </c>
      <c r="O1063" s="4">
        <v>4</v>
      </c>
      <c r="P1063" s="4">
        <v>5544</v>
      </c>
      <c r="Q1063" s="4">
        <v>0</v>
      </c>
      <c r="R1063" s="3" t="s">
        <v>33</v>
      </c>
      <c r="S1063" s="3" t="s">
        <v>5036</v>
      </c>
      <c r="T1063" s="4" t="s">
        <v>35</v>
      </c>
      <c r="U1063" s="4">
        <v>0</v>
      </c>
    </row>
    <row r="1064" s="25" customFormat="1" ht="22.35" spans="1:21">
      <c r="A1064" s="4" t="s">
        <v>22</v>
      </c>
      <c r="B1064" s="3" t="s">
        <v>5037</v>
      </c>
      <c r="C1064" s="3" t="s">
        <v>5038</v>
      </c>
      <c r="D1064" s="4" t="s">
        <v>311</v>
      </c>
      <c r="E1064" s="4" t="s">
        <v>312</v>
      </c>
      <c r="F1064" s="3" t="s">
        <v>3774</v>
      </c>
      <c r="G1064" s="3" t="s">
        <v>4620</v>
      </c>
      <c r="H1064" s="4" t="s">
        <v>5039</v>
      </c>
      <c r="I1064" s="4">
        <v>1306</v>
      </c>
      <c r="J1064" s="4" t="s">
        <v>30</v>
      </c>
      <c r="K1064" s="4">
        <v>0</v>
      </c>
      <c r="L1064" s="4">
        <v>0</v>
      </c>
      <c r="M1064" s="4" t="s">
        <v>31</v>
      </c>
      <c r="N1064" s="4" t="s">
        <v>311</v>
      </c>
      <c r="O1064" s="4">
        <v>2</v>
      </c>
      <c r="P1064" s="4">
        <v>1306</v>
      </c>
      <c r="Q1064" s="4">
        <v>0</v>
      </c>
      <c r="R1064" s="3" t="s">
        <v>33</v>
      </c>
      <c r="S1064" s="3" t="s">
        <v>5040</v>
      </c>
      <c r="T1064" s="4" t="s">
        <v>35</v>
      </c>
      <c r="U1064" s="4">
        <v>0</v>
      </c>
    </row>
    <row r="1065" s="25" customFormat="1" ht="22.35" spans="1:21">
      <c r="A1065" s="4" t="s">
        <v>22</v>
      </c>
      <c r="B1065" s="3" t="s">
        <v>5041</v>
      </c>
      <c r="C1065" s="3" t="s">
        <v>5042</v>
      </c>
      <c r="D1065" s="4" t="s">
        <v>490</v>
      </c>
      <c r="E1065" s="4" t="s">
        <v>188</v>
      </c>
      <c r="F1065" s="3" t="s">
        <v>3774</v>
      </c>
      <c r="G1065" s="3" t="s">
        <v>4620</v>
      </c>
      <c r="H1065" s="4" t="s">
        <v>5043</v>
      </c>
      <c r="I1065" s="4">
        <v>2720</v>
      </c>
      <c r="J1065" s="4" t="s">
        <v>30</v>
      </c>
      <c r="K1065" s="4">
        <v>0</v>
      </c>
      <c r="L1065" s="4">
        <v>0</v>
      </c>
      <c r="M1065" s="4" t="s">
        <v>31</v>
      </c>
      <c r="N1065" s="4" t="s">
        <v>492</v>
      </c>
      <c r="O1065" s="4">
        <v>2</v>
      </c>
      <c r="P1065" s="4">
        <v>2720</v>
      </c>
      <c r="Q1065" s="4">
        <v>0</v>
      </c>
      <c r="R1065" s="3" t="s">
        <v>33</v>
      </c>
      <c r="S1065" s="3" t="s">
        <v>5044</v>
      </c>
      <c r="T1065" s="4" t="s">
        <v>35</v>
      </c>
      <c r="U1065" s="4">
        <v>0</v>
      </c>
    </row>
    <row r="1066" s="25" customFormat="1" ht="22.35" spans="1:21">
      <c r="A1066" s="4" t="s">
        <v>22</v>
      </c>
      <c r="B1066" s="3" t="s">
        <v>5045</v>
      </c>
      <c r="C1066" s="3" t="s">
        <v>5046</v>
      </c>
      <c r="D1066" s="4" t="s">
        <v>201</v>
      </c>
      <c r="E1066" s="4" t="s">
        <v>188</v>
      </c>
      <c r="F1066" s="3" t="s">
        <v>2502</v>
      </c>
      <c r="G1066" s="3" t="s">
        <v>4620</v>
      </c>
      <c r="H1066" s="4" t="s">
        <v>5047</v>
      </c>
      <c r="I1066" s="4">
        <v>7560</v>
      </c>
      <c r="J1066" s="4" t="s">
        <v>30</v>
      </c>
      <c r="K1066" s="4">
        <v>0</v>
      </c>
      <c r="L1066" s="4">
        <v>0</v>
      </c>
      <c r="M1066" s="4" t="s">
        <v>31</v>
      </c>
      <c r="N1066" s="4" t="s">
        <v>203</v>
      </c>
      <c r="O1066" s="4">
        <v>6</v>
      </c>
      <c r="P1066" s="4">
        <v>7560</v>
      </c>
      <c r="Q1066" s="4">
        <v>0</v>
      </c>
      <c r="R1066" s="3" t="s">
        <v>33</v>
      </c>
      <c r="S1066" s="3" t="s">
        <v>5048</v>
      </c>
      <c r="T1066" s="4" t="s">
        <v>35</v>
      </c>
      <c r="U1066" s="4">
        <v>0</v>
      </c>
    </row>
    <row r="1067" s="25" customFormat="1" ht="22.35" spans="1:21">
      <c r="A1067" s="4" t="s">
        <v>22</v>
      </c>
      <c r="B1067" s="3" t="s">
        <v>5049</v>
      </c>
      <c r="C1067" s="3" t="s">
        <v>5050</v>
      </c>
      <c r="D1067" s="4" t="s">
        <v>4581</v>
      </c>
      <c r="E1067" s="4" t="s">
        <v>3495</v>
      </c>
      <c r="F1067" s="3" t="s">
        <v>4186</v>
      </c>
      <c r="G1067" s="3" t="s">
        <v>4620</v>
      </c>
      <c r="H1067" s="4" t="s">
        <v>5051</v>
      </c>
      <c r="I1067" s="4">
        <v>1900</v>
      </c>
      <c r="J1067" s="4" t="s">
        <v>30</v>
      </c>
      <c r="K1067" s="4">
        <v>0</v>
      </c>
      <c r="L1067" s="4">
        <v>0</v>
      </c>
      <c r="M1067" s="4" t="s">
        <v>31</v>
      </c>
      <c r="N1067" s="4" t="s">
        <v>4583</v>
      </c>
      <c r="O1067" s="4">
        <v>1</v>
      </c>
      <c r="P1067" s="4">
        <v>1900</v>
      </c>
      <c r="Q1067" s="4">
        <v>0</v>
      </c>
      <c r="R1067" s="3" t="s">
        <v>33</v>
      </c>
      <c r="S1067" s="3" t="s">
        <v>5052</v>
      </c>
      <c r="T1067" s="4" t="s">
        <v>35</v>
      </c>
      <c r="U1067" s="4">
        <v>0</v>
      </c>
    </row>
    <row r="1068" s="25" customFormat="1" ht="33.15" spans="1:21">
      <c r="A1068" s="4" t="s">
        <v>22</v>
      </c>
      <c r="B1068" s="3" t="s">
        <v>5053</v>
      </c>
      <c r="C1068" s="3" t="s">
        <v>5054</v>
      </c>
      <c r="D1068" s="4" t="s">
        <v>2997</v>
      </c>
      <c r="E1068" s="4" t="s">
        <v>1259</v>
      </c>
      <c r="F1068" s="3" t="s">
        <v>3774</v>
      </c>
      <c r="G1068" s="3" t="s">
        <v>4620</v>
      </c>
      <c r="H1068" s="4" t="s">
        <v>5055</v>
      </c>
      <c r="I1068" s="4">
        <v>3575</v>
      </c>
      <c r="J1068" s="4" t="s">
        <v>30</v>
      </c>
      <c r="K1068" s="4">
        <v>0</v>
      </c>
      <c r="L1068" s="4">
        <v>0</v>
      </c>
      <c r="M1068" s="4" t="s">
        <v>31</v>
      </c>
      <c r="N1068" s="4" t="s">
        <v>2999</v>
      </c>
      <c r="O1068" s="4">
        <v>2</v>
      </c>
      <c r="P1068" s="4">
        <v>3575</v>
      </c>
      <c r="Q1068" s="4">
        <v>0</v>
      </c>
      <c r="R1068" s="3" t="s">
        <v>33</v>
      </c>
      <c r="S1068" s="3" t="s">
        <v>5056</v>
      </c>
      <c r="T1068" s="4" t="s">
        <v>35</v>
      </c>
      <c r="U1068" s="4">
        <v>0</v>
      </c>
    </row>
    <row r="1069" s="25" customFormat="1" ht="22.35" spans="1:21">
      <c r="A1069" s="4" t="s">
        <v>22</v>
      </c>
      <c r="B1069" s="3" t="s">
        <v>5057</v>
      </c>
      <c r="C1069" s="3" t="s">
        <v>5058</v>
      </c>
      <c r="D1069" s="4" t="s">
        <v>1348</v>
      </c>
      <c r="E1069" s="4" t="s">
        <v>363</v>
      </c>
      <c r="F1069" s="3" t="s">
        <v>3774</v>
      </c>
      <c r="G1069" s="3" t="s">
        <v>4620</v>
      </c>
      <c r="H1069" s="4" t="s">
        <v>5059</v>
      </c>
      <c r="I1069" s="4">
        <v>3800</v>
      </c>
      <c r="J1069" s="4" t="s">
        <v>30</v>
      </c>
      <c r="K1069" s="4">
        <v>0</v>
      </c>
      <c r="L1069" s="4">
        <v>0</v>
      </c>
      <c r="M1069" s="4" t="s">
        <v>31</v>
      </c>
      <c r="N1069" s="4" t="s">
        <v>1351</v>
      </c>
      <c r="O1069" s="4">
        <v>2</v>
      </c>
      <c r="P1069" s="4">
        <v>3800</v>
      </c>
      <c r="Q1069" s="4">
        <v>0</v>
      </c>
      <c r="R1069" s="3" t="s">
        <v>33</v>
      </c>
      <c r="S1069" s="3" t="s">
        <v>5060</v>
      </c>
      <c r="T1069" s="4" t="s">
        <v>35</v>
      </c>
      <c r="U1069" s="4">
        <v>0</v>
      </c>
    </row>
    <row r="1070" s="25" customFormat="1" ht="22.35" spans="1:21">
      <c r="A1070" s="4" t="s">
        <v>22</v>
      </c>
      <c r="B1070" s="3" t="s">
        <v>5061</v>
      </c>
      <c r="C1070" s="3" t="s">
        <v>5062</v>
      </c>
      <c r="D1070" s="4" t="s">
        <v>4581</v>
      </c>
      <c r="E1070" s="4" t="s">
        <v>3495</v>
      </c>
      <c r="F1070" s="3" t="s">
        <v>4186</v>
      </c>
      <c r="G1070" s="3" t="s">
        <v>4620</v>
      </c>
      <c r="H1070" s="4" t="s">
        <v>4582</v>
      </c>
      <c r="I1070" s="4">
        <v>1900</v>
      </c>
      <c r="J1070" s="4" t="s">
        <v>30</v>
      </c>
      <c r="K1070" s="4">
        <v>0</v>
      </c>
      <c r="L1070" s="4">
        <v>0</v>
      </c>
      <c r="M1070" s="4" t="s">
        <v>31</v>
      </c>
      <c r="N1070" s="4" t="s">
        <v>4583</v>
      </c>
      <c r="O1070" s="4">
        <v>1</v>
      </c>
      <c r="P1070" s="4">
        <v>1900</v>
      </c>
      <c r="Q1070" s="4">
        <v>0</v>
      </c>
      <c r="R1070" s="3" t="s">
        <v>33</v>
      </c>
      <c r="S1070" s="3" t="s">
        <v>5063</v>
      </c>
      <c r="T1070" s="4" t="s">
        <v>35</v>
      </c>
      <c r="U1070" s="4">
        <v>0</v>
      </c>
    </row>
    <row r="1071" s="25" customFormat="1" ht="22.35" spans="1:21">
      <c r="A1071" s="4" t="s">
        <v>22</v>
      </c>
      <c r="B1071" s="3" t="s">
        <v>5064</v>
      </c>
      <c r="C1071" s="3" t="s">
        <v>5065</v>
      </c>
      <c r="D1071" s="4" t="s">
        <v>1795</v>
      </c>
      <c r="E1071" s="4" t="s">
        <v>1796</v>
      </c>
      <c r="F1071" s="3" t="s">
        <v>4186</v>
      </c>
      <c r="G1071" s="3" t="s">
        <v>4620</v>
      </c>
      <c r="H1071" s="4" t="s">
        <v>5066</v>
      </c>
      <c r="I1071" s="4">
        <v>410</v>
      </c>
      <c r="J1071" s="4" t="s">
        <v>30</v>
      </c>
      <c r="K1071" s="4">
        <v>0</v>
      </c>
      <c r="L1071" s="4">
        <v>0</v>
      </c>
      <c r="M1071" s="4" t="s">
        <v>31</v>
      </c>
      <c r="N1071" s="4" t="s">
        <v>2291</v>
      </c>
      <c r="O1071" s="4">
        <v>1</v>
      </c>
      <c r="P1071" s="4">
        <v>410</v>
      </c>
      <c r="Q1071" s="4">
        <v>0</v>
      </c>
      <c r="R1071" s="3" t="s">
        <v>33</v>
      </c>
      <c r="S1071" s="27"/>
      <c r="T1071" s="4" t="s">
        <v>35</v>
      </c>
      <c r="U1071" s="4">
        <v>0</v>
      </c>
    </row>
    <row r="1072" s="25" customFormat="1" ht="22.35" spans="1:21">
      <c r="A1072" s="4" t="s">
        <v>22</v>
      </c>
      <c r="B1072" s="3" t="s">
        <v>5067</v>
      </c>
      <c r="C1072" s="3" t="s">
        <v>5068</v>
      </c>
      <c r="D1072" s="4" t="s">
        <v>94</v>
      </c>
      <c r="E1072" s="4" t="s">
        <v>95</v>
      </c>
      <c r="F1072" s="3" t="s">
        <v>3397</v>
      </c>
      <c r="G1072" s="3" t="s">
        <v>4620</v>
      </c>
      <c r="H1072" s="4" t="s">
        <v>5069</v>
      </c>
      <c r="I1072" s="4">
        <v>912</v>
      </c>
      <c r="J1072" s="4" t="s">
        <v>30</v>
      </c>
      <c r="K1072" s="4">
        <v>0</v>
      </c>
      <c r="L1072" s="4">
        <v>0</v>
      </c>
      <c r="M1072" s="4" t="s">
        <v>31</v>
      </c>
      <c r="N1072" s="4" t="s">
        <v>1265</v>
      </c>
      <c r="O1072" s="4">
        <v>3</v>
      </c>
      <c r="P1072" s="4">
        <v>912</v>
      </c>
      <c r="Q1072" s="4">
        <v>0</v>
      </c>
      <c r="R1072" s="3" t="s">
        <v>33</v>
      </c>
      <c r="S1072" s="3" t="s">
        <v>5070</v>
      </c>
      <c r="T1072" s="4" t="s">
        <v>35</v>
      </c>
      <c r="U1072" s="4">
        <v>0</v>
      </c>
    </row>
    <row r="1073" s="25" customFormat="1" ht="22.35" spans="1:21">
      <c r="A1073" s="4" t="s">
        <v>22</v>
      </c>
      <c r="B1073" s="3" t="s">
        <v>5071</v>
      </c>
      <c r="C1073" s="3" t="s">
        <v>5072</v>
      </c>
      <c r="D1073" s="4" t="s">
        <v>5073</v>
      </c>
      <c r="E1073" s="4" t="s">
        <v>2826</v>
      </c>
      <c r="F1073" s="3" t="s">
        <v>3397</v>
      </c>
      <c r="G1073" s="3" t="s">
        <v>4620</v>
      </c>
      <c r="H1073" s="4" t="s">
        <v>5074</v>
      </c>
      <c r="I1073" s="4">
        <v>9600</v>
      </c>
      <c r="J1073" s="4" t="s">
        <v>30</v>
      </c>
      <c r="K1073" s="4">
        <v>0</v>
      </c>
      <c r="L1073" s="4">
        <v>0</v>
      </c>
      <c r="M1073" s="4" t="s">
        <v>31</v>
      </c>
      <c r="N1073" s="4" t="s">
        <v>5075</v>
      </c>
      <c r="O1073" s="4">
        <v>6</v>
      </c>
      <c r="P1073" s="4">
        <v>9600</v>
      </c>
      <c r="Q1073" s="4">
        <v>0</v>
      </c>
      <c r="R1073" s="3" t="s">
        <v>33</v>
      </c>
      <c r="S1073" s="3" t="s">
        <v>5076</v>
      </c>
      <c r="T1073" s="4" t="s">
        <v>35</v>
      </c>
      <c r="U1073" s="4">
        <v>0</v>
      </c>
    </row>
    <row r="1074" s="25" customFormat="1" ht="22.35" spans="1:21">
      <c r="A1074" s="4" t="s">
        <v>22</v>
      </c>
      <c r="B1074" s="3" t="s">
        <v>5077</v>
      </c>
      <c r="C1074" s="3" t="s">
        <v>5078</v>
      </c>
      <c r="D1074" s="4" t="s">
        <v>5079</v>
      </c>
      <c r="E1074" s="4" t="s">
        <v>1959</v>
      </c>
      <c r="F1074" s="3" t="s">
        <v>3774</v>
      </c>
      <c r="G1074" s="3" t="s">
        <v>4620</v>
      </c>
      <c r="H1074" s="4" t="s">
        <v>5080</v>
      </c>
      <c r="I1074" s="4">
        <v>2280</v>
      </c>
      <c r="J1074" s="4" t="s">
        <v>30</v>
      </c>
      <c r="K1074" s="4">
        <v>0</v>
      </c>
      <c r="L1074" s="4">
        <v>0</v>
      </c>
      <c r="M1074" s="4" t="s">
        <v>31</v>
      </c>
      <c r="N1074" s="4" t="s">
        <v>5079</v>
      </c>
      <c r="O1074" s="4">
        <v>4</v>
      </c>
      <c r="P1074" s="4">
        <v>2280</v>
      </c>
      <c r="Q1074" s="4">
        <v>0</v>
      </c>
      <c r="R1074" s="3" t="s">
        <v>33</v>
      </c>
      <c r="S1074" s="3" t="s">
        <v>5081</v>
      </c>
      <c r="T1074" s="4" t="s">
        <v>35</v>
      </c>
      <c r="U1074" s="4">
        <v>0</v>
      </c>
    </row>
    <row r="1075" s="25" customFormat="1" ht="22.35" spans="1:21">
      <c r="A1075" s="4" t="s">
        <v>22</v>
      </c>
      <c r="B1075" s="3" t="s">
        <v>5082</v>
      </c>
      <c r="C1075" s="3" t="s">
        <v>5083</v>
      </c>
      <c r="D1075" s="4" t="s">
        <v>5084</v>
      </c>
      <c r="E1075" s="4" t="s">
        <v>887</v>
      </c>
      <c r="F1075" s="3" t="s">
        <v>3774</v>
      </c>
      <c r="G1075" s="3" t="s">
        <v>4620</v>
      </c>
      <c r="H1075" s="4" t="s">
        <v>5085</v>
      </c>
      <c r="I1075" s="4">
        <v>1586</v>
      </c>
      <c r="J1075" s="4" t="s">
        <v>30</v>
      </c>
      <c r="K1075" s="4">
        <v>0</v>
      </c>
      <c r="L1075" s="4">
        <v>0</v>
      </c>
      <c r="M1075" s="4" t="s">
        <v>31</v>
      </c>
      <c r="N1075" s="4" t="s">
        <v>5084</v>
      </c>
      <c r="O1075" s="4">
        <v>2</v>
      </c>
      <c r="P1075" s="4">
        <v>1586</v>
      </c>
      <c r="Q1075" s="4">
        <v>0</v>
      </c>
      <c r="R1075" s="3" t="s">
        <v>33</v>
      </c>
      <c r="S1075" s="3" t="s">
        <v>5086</v>
      </c>
      <c r="T1075" s="4" t="s">
        <v>35</v>
      </c>
      <c r="U1075" s="4">
        <v>0</v>
      </c>
    </row>
    <row r="1076" s="25" customFormat="1" ht="15.15" spans="1:21">
      <c r="A1076" s="4" t="s">
        <v>22</v>
      </c>
      <c r="B1076" s="3" t="s">
        <v>5087</v>
      </c>
      <c r="C1076" s="3" t="s">
        <v>5088</v>
      </c>
      <c r="D1076" s="4" t="s">
        <v>109</v>
      </c>
      <c r="E1076" s="4" t="s">
        <v>110</v>
      </c>
      <c r="F1076" s="3" t="s">
        <v>3774</v>
      </c>
      <c r="G1076" s="3" t="s">
        <v>4620</v>
      </c>
      <c r="H1076" s="4" t="s">
        <v>5089</v>
      </c>
      <c r="I1076" s="4">
        <v>1932</v>
      </c>
      <c r="J1076" s="4" t="s">
        <v>30</v>
      </c>
      <c r="K1076" s="4">
        <v>0</v>
      </c>
      <c r="L1076" s="4">
        <v>0</v>
      </c>
      <c r="M1076" s="4" t="s">
        <v>31</v>
      </c>
      <c r="N1076" s="4" t="s">
        <v>112</v>
      </c>
      <c r="O1076" s="4">
        <v>2</v>
      </c>
      <c r="P1076" s="4">
        <v>1932</v>
      </c>
      <c r="Q1076" s="4">
        <v>0</v>
      </c>
      <c r="R1076" s="3" t="s">
        <v>33</v>
      </c>
      <c r="S1076" s="3" t="s">
        <v>5090</v>
      </c>
      <c r="T1076" s="4" t="s">
        <v>35</v>
      </c>
      <c r="U1076" s="4">
        <v>0</v>
      </c>
    </row>
    <row r="1077" s="25" customFormat="1" ht="22.35" spans="1:21">
      <c r="A1077" s="4" t="s">
        <v>22</v>
      </c>
      <c r="B1077" s="3" t="s">
        <v>5091</v>
      </c>
      <c r="C1077" s="3" t="s">
        <v>5092</v>
      </c>
      <c r="D1077" s="4" t="s">
        <v>5093</v>
      </c>
      <c r="E1077" s="4" t="s">
        <v>4544</v>
      </c>
      <c r="F1077" s="3" t="s">
        <v>4186</v>
      </c>
      <c r="G1077" s="3" t="s">
        <v>4620</v>
      </c>
      <c r="H1077" s="4" t="s">
        <v>5094</v>
      </c>
      <c r="I1077" s="4">
        <v>1482</v>
      </c>
      <c r="J1077" s="4" t="s">
        <v>30</v>
      </c>
      <c r="K1077" s="4">
        <v>0</v>
      </c>
      <c r="L1077" s="4">
        <v>0</v>
      </c>
      <c r="M1077" s="4" t="s">
        <v>31</v>
      </c>
      <c r="N1077" s="4" t="s">
        <v>5093</v>
      </c>
      <c r="O1077" s="4">
        <v>1</v>
      </c>
      <c r="P1077" s="4">
        <v>1482</v>
      </c>
      <c r="Q1077" s="4">
        <v>0</v>
      </c>
      <c r="R1077" s="3" t="s">
        <v>33</v>
      </c>
      <c r="S1077" s="3" t="s">
        <v>5095</v>
      </c>
      <c r="T1077" s="4" t="s">
        <v>35</v>
      </c>
      <c r="U1077" s="4">
        <v>0</v>
      </c>
    </row>
    <row r="1078" s="25" customFormat="1" ht="15.15" spans="1:21">
      <c r="A1078" s="4" t="s">
        <v>22</v>
      </c>
      <c r="B1078" s="3" t="s">
        <v>5096</v>
      </c>
      <c r="C1078" s="3" t="s">
        <v>5097</v>
      </c>
      <c r="D1078" s="4" t="s">
        <v>5098</v>
      </c>
      <c r="E1078" s="4" t="s">
        <v>116</v>
      </c>
      <c r="F1078" s="3" t="s">
        <v>4186</v>
      </c>
      <c r="G1078" s="3" t="s">
        <v>4620</v>
      </c>
      <c r="H1078" s="4" t="s">
        <v>5099</v>
      </c>
      <c r="I1078" s="4">
        <v>5500</v>
      </c>
      <c r="J1078" s="4" t="s">
        <v>30</v>
      </c>
      <c r="K1078" s="4">
        <v>0</v>
      </c>
      <c r="L1078" s="4">
        <v>0</v>
      </c>
      <c r="M1078" s="4" t="s">
        <v>31</v>
      </c>
      <c r="N1078" s="4" t="s">
        <v>56</v>
      </c>
      <c r="O1078" s="4">
        <v>1</v>
      </c>
      <c r="P1078" s="4">
        <v>5500</v>
      </c>
      <c r="Q1078" s="4">
        <v>0</v>
      </c>
      <c r="R1078" s="3" t="s">
        <v>33</v>
      </c>
      <c r="S1078" s="27"/>
      <c r="T1078" s="4" t="s">
        <v>35</v>
      </c>
      <c r="U1078" s="4">
        <v>0</v>
      </c>
    </row>
    <row r="1079" s="25" customFormat="1" ht="22.35" spans="1:21">
      <c r="A1079" s="4" t="s">
        <v>22</v>
      </c>
      <c r="B1079" s="3" t="s">
        <v>5100</v>
      </c>
      <c r="C1079" s="3" t="s">
        <v>5101</v>
      </c>
      <c r="D1079" s="4" t="s">
        <v>1895</v>
      </c>
      <c r="E1079" s="4" t="s">
        <v>559</v>
      </c>
      <c r="F1079" s="3" t="s">
        <v>4620</v>
      </c>
      <c r="G1079" s="3" t="s">
        <v>5102</v>
      </c>
      <c r="H1079" s="4" t="s">
        <v>5103</v>
      </c>
      <c r="I1079" s="4">
        <v>1672</v>
      </c>
      <c r="J1079" s="4" t="s">
        <v>30</v>
      </c>
      <c r="K1079" s="4">
        <v>0</v>
      </c>
      <c r="L1079" s="4">
        <v>0</v>
      </c>
      <c r="M1079" s="4" t="s">
        <v>31</v>
      </c>
      <c r="N1079" s="4" t="s">
        <v>5104</v>
      </c>
      <c r="O1079" s="4">
        <v>1</v>
      </c>
      <c r="P1079" s="4">
        <v>1672</v>
      </c>
      <c r="Q1079" s="4">
        <v>0</v>
      </c>
      <c r="R1079" s="3" t="s">
        <v>33</v>
      </c>
      <c r="S1079" s="3" t="s">
        <v>5105</v>
      </c>
      <c r="T1079" s="4" t="s">
        <v>35</v>
      </c>
      <c r="U1079" s="4">
        <v>0</v>
      </c>
    </row>
    <row r="1080" s="25" customFormat="1" ht="15.15" spans="1:21">
      <c r="A1080" s="4" t="s">
        <v>22</v>
      </c>
      <c r="B1080" s="3" t="s">
        <v>5106</v>
      </c>
      <c r="C1080" s="3" t="s">
        <v>5107</v>
      </c>
      <c r="D1080" s="4" t="s">
        <v>5108</v>
      </c>
      <c r="E1080" s="4" t="s">
        <v>5109</v>
      </c>
      <c r="F1080" s="3" t="s">
        <v>4620</v>
      </c>
      <c r="G1080" s="3" t="s">
        <v>5102</v>
      </c>
      <c r="H1080" s="4" t="s">
        <v>5110</v>
      </c>
      <c r="I1080" s="4">
        <v>778</v>
      </c>
      <c r="J1080" s="4" t="s">
        <v>30</v>
      </c>
      <c r="K1080" s="4">
        <v>0</v>
      </c>
      <c r="L1080" s="4">
        <v>0</v>
      </c>
      <c r="M1080" s="4" t="s">
        <v>31</v>
      </c>
      <c r="N1080" s="4" t="s">
        <v>5108</v>
      </c>
      <c r="O1080" s="4">
        <v>1</v>
      </c>
      <c r="P1080" s="4">
        <v>778</v>
      </c>
      <c r="Q1080" s="4">
        <v>0</v>
      </c>
      <c r="R1080" s="3" t="s">
        <v>33</v>
      </c>
      <c r="S1080" s="3" t="s">
        <v>5111</v>
      </c>
      <c r="T1080" s="4" t="s">
        <v>35</v>
      </c>
      <c r="U1080" s="4">
        <v>0</v>
      </c>
    </row>
    <row r="1081" s="25" customFormat="1" ht="22.35" spans="1:21">
      <c r="A1081" s="4" t="s">
        <v>22</v>
      </c>
      <c r="B1081" s="3" t="s">
        <v>5112</v>
      </c>
      <c r="C1081" s="3" t="s">
        <v>3874</v>
      </c>
      <c r="D1081" s="4" t="s">
        <v>3900</v>
      </c>
      <c r="E1081" s="4" t="s">
        <v>1548</v>
      </c>
      <c r="F1081" s="3" t="s">
        <v>4186</v>
      </c>
      <c r="G1081" s="3" t="s">
        <v>5102</v>
      </c>
      <c r="H1081" s="4" t="s">
        <v>5113</v>
      </c>
      <c r="I1081" s="4">
        <v>800</v>
      </c>
      <c r="J1081" s="4" t="s">
        <v>30</v>
      </c>
      <c r="K1081" s="4">
        <v>0</v>
      </c>
      <c r="L1081" s="4">
        <v>0</v>
      </c>
      <c r="M1081" s="4" t="s">
        <v>31</v>
      </c>
      <c r="N1081" s="4" t="s">
        <v>4687</v>
      </c>
      <c r="O1081" s="4">
        <v>2</v>
      </c>
      <c r="P1081" s="4">
        <v>800</v>
      </c>
      <c r="Q1081" s="4">
        <v>0</v>
      </c>
      <c r="R1081" s="3" t="s">
        <v>33</v>
      </c>
      <c r="S1081" s="3" t="s">
        <v>5114</v>
      </c>
      <c r="T1081" s="4" t="s">
        <v>35</v>
      </c>
      <c r="U1081" s="4">
        <v>0</v>
      </c>
    </row>
    <row r="1082" s="25" customFormat="1" ht="22.35" spans="1:21">
      <c r="A1082" s="4" t="s">
        <v>22</v>
      </c>
      <c r="B1082" s="3" t="s">
        <v>5115</v>
      </c>
      <c r="C1082" s="3" t="s">
        <v>5116</v>
      </c>
      <c r="D1082" s="4" t="s">
        <v>1362</v>
      </c>
      <c r="E1082" s="4" t="s">
        <v>2360</v>
      </c>
      <c r="F1082" s="3" t="s">
        <v>3397</v>
      </c>
      <c r="G1082" s="3" t="s">
        <v>5102</v>
      </c>
      <c r="H1082" s="4" t="s">
        <v>5117</v>
      </c>
      <c r="I1082" s="4">
        <v>2738</v>
      </c>
      <c r="J1082" s="4" t="s">
        <v>30</v>
      </c>
      <c r="K1082" s="4">
        <v>0</v>
      </c>
      <c r="L1082" s="4">
        <v>0</v>
      </c>
      <c r="M1082" s="4" t="s">
        <v>31</v>
      </c>
      <c r="N1082" s="4" t="s">
        <v>1610</v>
      </c>
      <c r="O1082" s="4">
        <v>4</v>
      </c>
      <c r="P1082" s="4">
        <v>2738</v>
      </c>
      <c r="Q1082" s="4">
        <v>0</v>
      </c>
      <c r="R1082" s="3" t="s">
        <v>33</v>
      </c>
      <c r="S1082" s="3" t="s">
        <v>5118</v>
      </c>
      <c r="T1082" s="4" t="s">
        <v>35</v>
      </c>
      <c r="U1082" s="4">
        <v>0</v>
      </c>
    </row>
    <row r="1083" s="25" customFormat="1" ht="22.35" spans="1:21">
      <c r="A1083" s="4" t="s">
        <v>22</v>
      </c>
      <c r="B1083" s="3" t="s">
        <v>5119</v>
      </c>
      <c r="C1083" s="3" t="s">
        <v>5120</v>
      </c>
      <c r="D1083" s="4" t="s">
        <v>3538</v>
      </c>
      <c r="E1083" s="4" t="s">
        <v>1200</v>
      </c>
      <c r="F1083" s="3" t="s">
        <v>4620</v>
      </c>
      <c r="G1083" s="3" t="s">
        <v>5102</v>
      </c>
      <c r="H1083" s="4" t="s">
        <v>5121</v>
      </c>
      <c r="I1083" s="4">
        <v>1050</v>
      </c>
      <c r="J1083" s="4" t="s">
        <v>30</v>
      </c>
      <c r="K1083" s="4">
        <v>0</v>
      </c>
      <c r="L1083" s="4">
        <v>0</v>
      </c>
      <c r="M1083" s="4" t="s">
        <v>31</v>
      </c>
      <c r="N1083" s="4" t="s">
        <v>4277</v>
      </c>
      <c r="O1083" s="4">
        <v>1</v>
      </c>
      <c r="P1083" s="4">
        <v>1050</v>
      </c>
      <c r="Q1083" s="4">
        <v>0</v>
      </c>
      <c r="R1083" s="3" t="s">
        <v>33</v>
      </c>
      <c r="S1083" s="3" t="s">
        <v>5122</v>
      </c>
      <c r="T1083" s="4" t="s">
        <v>35</v>
      </c>
      <c r="U1083" s="4">
        <v>0</v>
      </c>
    </row>
    <row r="1084" s="25" customFormat="1" ht="22.35" spans="1:21">
      <c r="A1084" s="4" t="s">
        <v>22</v>
      </c>
      <c r="B1084" s="3" t="s">
        <v>5123</v>
      </c>
      <c r="C1084" s="3" t="s">
        <v>5124</v>
      </c>
      <c r="D1084" s="4" t="s">
        <v>5125</v>
      </c>
      <c r="E1084" s="4" t="s">
        <v>88</v>
      </c>
      <c r="F1084" s="3" t="s">
        <v>3397</v>
      </c>
      <c r="G1084" s="3" t="s">
        <v>5102</v>
      </c>
      <c r="H1084" s="4" t="s">
        <v>5126</v>
      </c>
      <c r="I1084" s="4">
        <v>32400</v>
      </c>
      <c r="J1084" s="4" t="s">
        <v>30</v>
      </c>
      <c r="K1084" s="4">
        <v>0</v>
      </c>
      <c r="L1084" s="4">
        <v>0</v>
      </c>
      <c r="M1084" s="4" t="s">
        <v>31</v>
      </c>
      <c r="N1084" s="4" t="s">
        <v>5127</v>
      </c>
      <c r="O1084" s="4">
        <v>4</v>
      </c>
      <c r="P1084" s="4">
        <v>32400</v>
      </c>
      <c r="Q1084" s="4">
        <v>0</v>
      </c>
      <c r="R1084" s="3" t="s">
        <v>33</v>
      </c>
      <c r="S1084" s="3" t="s">
        <v>5128</v>
      </c>
      <c r="T1084" s="4" t="s">
        <v>35</v>
      </c>
      <c r="U1084" s="4">
        <v>0</v>
      </c>
    </row>
    <row r="1085" s="25" customFormat="1" ht="22.35" spans="1:21">
      <c r="A1085" s="4" t="s">
        <v>22</v>
      </c>
      <c r="B1085" s="3" t="s">
        <v>5129</v>
      </c>
      <c r="C1085" s="3" t="s">
        <v>5130</v>
      </c>
      <c r="D1085" s="4" t="s">
        <v>94</v>
      </c>
      <c r="E1085" s="4" t="s">
        <v>95</v>
      </c>
      <c r="F1085" s="3" t="s">
        <v>4620</v>
      </c>
      <c r="G1085" s="3" t="s">
        <v>5102</v>
      </c>
      <c r="H1085" s="4" t="s">
        <v>5131</v>
      </c>
      <c r="I1085" s="4">
        <v>310</v>
      </c>
      <c r="J1085" s="4" t="s">
        <v>30</v>
      </c>
      <c r="K1085" s="4">
        <v>0</v>
      </c>
      <c r="L1085" s="4">
        <v>0</v>
      </c>
      <c r="M1085" s="4" t="s">
        <v>31</v>
      </c>
      <c r="N1085" s="4" t="s">
        <v>98</v>
      </c>
      <c r="O1085" s="4">
        <v>1</v>
      </c>
      <c r="P1085" s="4">
        <v>310</v>
      </c>
      <c r="Q1085" s="4">
        <v>0</v>
      </c>
      <c r="R1085" s="3" t="s">
        <v>33</v>
      </c>
      <c r="S1085" s="3" t="s">
        <v>5132</v>
      </c>
      <c r="T1085" s="4" t="s">
        <v>35</v>
      </c>
      <c r="U1085" s="4">
        <v>0</v>
      </c>
    </row>
    <row r="1086" s="25" customFormat="1" ht="22.35" spans="1:21">
      <c r="A1086" s="4" t="s">
        <v>22</v>
      </c>
      <c r="B1086" s="3" t="s">
        <v>5133</v>
      </c>
      <c r="C1086" s="3" t="s">
        <v>5134</v>
      </c>
      <c r="D1086" s="4" t="s">
        <v>3538</v>
      </c>
      <c r="E1086" s="4" t="s">
        <v>1200</v>
      </c>
      <c r="F1086" s="3" t="s">
        <v>3774</v>
      </c>
      <c r="G1086" s="3" t="s">
        <v>5102</v>
      </c>
      <c r="H1086" s="4" t="s">
        <v>5135</v>
      </c>
      <c r="I1086" s="4">
        <v>3408</v>
      </c>
      <c r="J1086" s="4" t="s">
        <v>30</v>
      </c>
      <c r="K1086" s="4">
        <v>0</v>
      </c>
      <c r="L1086" s="4">
        <v>0</v>
      </c>
      <c r="M1086" s="4" t="s">
        <v>31</v>
      </c>
      <c r="N1086" s="4" t="s">
        <v>3540</v>
      </c>
      <c r="O1086" s="4">
        <v>3</v>
      </c>
      <c r="P1086" s="4">
        <v>3408</v>
      </c>
      <c r="Q1086" s="4">
        <v>0</v>
      </c>
      <c r="R1086" s="3" t="s">
        <v>33</v>
      </c>
      <c r="S1086" s="3" t="s">
        <v>5136</v>
      </c>
      <c r="T1086" s="4" t="s">
        <v>35</v>
      </c>
      <c r="U1086" s="4">
        <v>0</v>
      </c>
    </row>
    <row r="1087" s="25" customFormat="1" ht="15.15" spans="1:21">
      <c r="A1087" s="4" t="s">
        <v>22</v>
      </c>
      <c r="B1087" s="3" t="s">
        <v>5137</v>
      </c>
      <c r="C1087" s="3" t="s">
        <v>5138</v>
      </c>
      <c r="D1087" s="4" t="s">
        <v>3611</v>
      </c>
      <c r="E1087" s="4" t="s">
        <v>3612</v>
      </c>
      <c r="F1087" s="3" t="s">
        <v>4620</v>
      </c>
      <c r="G1087" s="3" t="s">
        <v>5102</v>
      </c>
      <c r="H1087" s="4" t="s">
        <v>5139</v>
      </c>
      <c r="I1087" s="4">
        <v>1002</v>
      </c>
      <c r="J1087" s="4" t="s">
        <v>30</v>
      </c>
      <c r="K1087" s="4">
        <v>0</v>
      </c>
      <c r="L1087" s="4">
        <v>0</v>
      </c>
      <c r="M1087" s="4" t="s">
        <v>31</v>
      </c>
      <c r="N1087" s="4" t="s">
        <v>3614</v>
      </c>
      <c r="O1087" s="4">
        <v>1</v>
      </c>
      <c r="P1087" s="4">
        <v>1002</v>
      </c>
      <c r="Q1087" s="4">
        <v>0</v>
      </c>
      <c r="R1087" s="3" t="s">
        <v>33</v>
      </c>
      <c r="S1087" s="3" t="s">
        <v>5140</v>
      </c>
      <c r="T1087" s="4" t="s">
        <v>35</v>
      </c>
      <c r="U1087" s="4">
        <v>0</v>
      </c>
    </row>
    <row r="1088" s="25" customFormat="1" ht="22.35" spans="1:21">
      <c r="A1088" s="4" t="s">
        <v>22</v>
      </c>
      <c r="B1088" s="3" t="s">
        <v>5141</v>
      </c>
      <c r="C1088" s="3" t="s">
        <v>5142</v>
      </c>
      <c r="D1088" s="4" t="s">
        <v>5143</v>
      </c>
      <c r="E1088" s="4" t="s">
        <v>761</v>
      </c>
      <c r="F1088" s="3" t="s">
        <v>4186</v>
      </c>
      <c r="G1088" s="3" t="s">
        <v>5102</v>
      </c>
      <c r="H1088" s="4" t="s">
        <v>5144</v>
      </c>
      <c r="I1088" s="4">
        <v>5400</v>
      </c>
      <c r="J1088" s="4" t="s">
        <v>30</v>
      </c>
      <c r="K1088" s="4">
        <v>0</v>
      </c>
      <c r="L1088" s="4">
        <v>0</v>
      </c>
      <c r="M1088" s="4" t="s">
        <v>31</v>
      </c>
      <c r="N1088" s="4" t="s">
        <v>5145</v>
      </c>
      <c r="O1088" s="4">
        <v>2</v>
      </c>
      <c r="P1088" s="4">
        <v>5400</v>
      </c>
      <c r="Q1088" s="4">
        <v>0</v>
      </c>
      <c r="R1088" s="3" t="s">
        <v>33</v>
      </c>
      <c r="S1088" s="3" t="s">
        <v>5146</v>
      </c>
      <c r="T1088" s="4" t="s">
        <v>35</v>
      </c>
      <c r="U1088" s="4">
        <v>0</v>
      </c>
    </row>
    <row r="1089" s="25" customFormat="1" ht="22.35" spans="1:21">
      <c r="A1089" s="4" t="s">
        <v>22</v>
      </c>
      <c r="B1089" s="3" t="s">
        <v>5147</v>
      </c>
      <c r="C1089" s="3" t="s">
        <v>5148</v>
      </c>
      <c r="D1089" s="4" t="s">
        <v>5149</v>
      </c>
      <c r="E1089" s="4" t="s">
        <v>188</v>
      </c>
      <c r="F1089" s="3" t="s">
        <v>3397</v>
      </c>
      <c r="G1089" s="3" t="s">
        <v>5102</v>
      </c>
      <c r="H1089" s="4" t="s">
        <v>5150</v>
      </c>
      <c r="I1089" s="4">
        <v>5040</v>
      </c>
      <c r="J1089" s="4" t="s">
        <v>30</v>
      </c>
      <c r="K1089" s="4">
        <v>0</v>
      </c>
      <c r="L1089" s="4">
        <v>0</v>
      </c>
      <c r="M1089" s="4" t="s">
        <v>31</v>
      </c>
      <c r="N1089" s="4" t="s">
        <v>203</v>
      </c>
      <c r="O1089" s="4">
        <v>4</v>
      </c>
      <c r="P1089" s="4">
        <v>5040</v>
      </c>
      <c r="Q1089" s="4">
        <v>0</v>
      </c>
      <c r="R1089" s="3" t="s">
        <v>33</v>
      </c>
      <c r="S1089" s="3" t="s">
        <v>5151</v>
      </c>
      <c r="T1089" s="4" t="s">
        <v>35</v>
      </c>
      <c r="U1089" s="4">
        <v>0</v>
      </c>
    </row>
    <row r="1090" s="25" customFormat="1" ht="33.15" spans="1:21">
      <c r="A1090" s="4" t="s">
        <v>22</v>
      </c>
      <c r="B1090" s="3" t="s">
        <v>5152</v>
      </c>
      <c r="C1090" s="3" t="s">
        <v>5153</v>
      </c>
      <c r="D1090" s="4" t="s">
        <v>2997</v>
      </c>
      <c r="E1090" s="4" t="s">
        <v>1259</v>
      </c>
      <c r="F1090" s="3" t="s">
        <v>4186</v>
      </c>
      <c r="G1090" s="3" t="s">
        <v>5102</v>
      </c>
      <c r="H1090" s="4" t="s">
        <v>5154</v>
      </c>
      <c r="I1090" s="4">
        <v>8400</v>
      </c>
      <c r="J1090" s="4" t="s">
        <v>30</v>
      </c>
      <c r="K1090" s="4">
        <v>0</v>
      </c>
      <c r="L1090" s="4">
        <v>0</v>
      </c>
      <c r="M1090" s="4" t="s">
        <v>31</v>
      </c>
      <c r="N1090" s="4" t="s">
        <v>2999</v>
      </c>
      <c r="O1090" s="4">
        <v>4</v>
      </c>
      <c r="P1090" s="4">
        <v>8400</v>
      </c>
      <c r="Q1090" s="4">
        <v>0</v>
      </c>
      <c r="R1090" s="3" t="s">
        <v>33</v>
      </c>
      <c r="S1090" s="3" t="s">
        <v>5155</v>
      </c>
      <c r="T1090" s="4" t="s">
        <v>35</v>
      </c>
      <c r="U1090" s="4">
        <v>0</v>
      </c>
    </row>
    <row r="1091" s="25" customFormat="1" ht="22.35" spans="1:21">
      <c r="A1091" s="4" t="s">
        <v>22</v>
      </c>
      <c r="B1091" s="3" t="s">
        <v>5156</v>
      </c>
      <c r="C1091" s="3" t="s">
        <v>5157</v>
      </c>
      <c r="D1091" s="4" t="s">
        <v>87</v>
      </c>
      <c r="E1091" s="4" t="s">
        <v>88</v>
      </c>
      <c r="F1091" s="3" t="s">
        <v>3774</v>
      </c>
      <c r="G1091" s="3" t="s">
        <v>5102</v>
      </c>
      <c r="H1091" s="4" t="s">
        <v>5158</v>
      </c>
      <c r="I1091" s="4">
        <v>20400</v>
      </c>
      <c r="J1091" s="4" t="s">
        <v>30</v>
      </c>
      <c r="K1091" s="4">
        <v>0</v>
      </c>
      <c r="L1091" s="4">
        <v>0</v>
      </c>
      <c r="M1091" s="4" t="s">
        <v>31</v>
      </c>
      <c r="N1091" s="4" t="s">
        <v>4445</v>
      </c>
      <c r="O1091" s="4">
        <v>3</v>
      </c>
      <c r="P1091" s="4">
        <v>20400</v>
      </c>
      <c r="Q1091" s="4">
        <v>0</v>
      </c>
      <c r="R1091" s="3" t="s">
        <v>33</v>
      </c>
      <c r="S1091" s="3" t="s">
        <v>5159</v>
      </c>
      <c r="T1091" s="4" t="s">
        <v>35</v>
      </c>
      <c r="U1091" s="4">
        <v>0</v>
      </c>
    </row>
    <row r="1092" s="25" customFormat="1" ht="22.35" spans="1:21">
      <c r="A1092" s="4" t="s">
        <v>22</v>
      </c>
      <c r="B1092" s="3" t="s">
        <v>5160</v>
      </c>
      <c r="C1092" s="3" t="s">
        <v>5161</v>
      </c>
      <c r="D1092" s="4" t="s">
        <v>5093</v>
      </c>
      <c r="E1092" s="4" t="s">
        <v>4544</v>
      </c>
      <c r="F1092" s="3" t="s">
        <v>4620</v>
      </c>
      <c r="G1092" s="3" t="s">
        <v>5102</v>
      </c>
      <c r="H1092" s="4" t="s">
        <v>5162</v>
      </c>
      <c r="I1092" s="4">
        <v>1475</v>
      </c>
      <c r="J1092" s="4" t="s">
        <v>30</v>
      </c>
      <c r="K1092" s="4">
        <v>0</v>
      </c>
      <c r="L1092" s="4">
        <v>0</v>
      </c>
      <c r="M1092" s="4" t="s">
        <v>31</v>
      </c>
      <c r="N1092" s="4" t="s">
        <v>5093</v>
      </c>
      <c r="O1092" s="4">
        <v>1</v>
      </c>
      <c r="P1092" s="4">
        <v>1475</v>
      </c>
      <c r="Q1092" s="4">
        <v>0</v>
      </c>
      <c r="R1092" s="3" t="s">
        <v>33</v>
      </c>
      <c r="S1092" s="3" t="s">
        <v>5163</v>
      </c>
      <c r="T1092" s="4" t="s">
        <v>35</v>
      </c>
      <c r="U1092" s="4">
        <v>0</v>
      </c>
    </row>
    <row r="1093" s="25" customFormat="1" ht="15.15" spans="1:21">
      <c r="A1093" s="4" t="s">
        <v>22</v>
      </c>
      <c r="B1093" s="3" t="s">
        <v>5164</v>
      </c>
      <c r="C1093" s="27"/>
      <c r="D1093" s="4" t="s">
        <v>65</v>
      </c>
      <c r="E1093" s="4" t="s">
        <v>26</v>
      </c>
      <c r="F1093" s="3" t="s">
        <v>4186</v>
      </c>
      <c r="G1093" s="3" t="s">
        <v>5102</v>
      </c>
      <c r="H1093" s="4" t="s">
        <v>5165</v>
      </c>
      <c r="I1093" s="4">
        <v>-1072.7</v>
      </c>
      <c r="J1093" s="4" t="s">
        <v>30</v>
      </c>
      <c r="K1093" s="4">
        <v>0</v>
      </c>
      <c r="L1093" s="4">
        <v>0</v>
      </c>
      <c r="M1093" s="4" t="s">
        <v>31</v>
      </c>
      <c r="N1093" s="4" t="s">
        <v>5166</v>
      </c>
      <c r="O1093" s="4">
        <v>-1</v>
      </c>
      <c r="P1093" s="4">
        <v>-1072.7</v>
      </c>
      <c r="Q1093" s="4">
        <v>0</v>
      </c>
      <c r="R1093" s="3" t="s">
        <v>33</v>
      </c>
      <c r="S1093" s="3" t="s">
        <v>5167</v>
      </c>
      <c r="T1093" s="4" t="s">
        <v>35</v>
      </c>
      <c r="U1093" s="4">
        <v>0</v>
      </c>
    </row>
    <row r="1094" s="25" customFormat="1" ht="15.15" spans="1:21">
      <c r="A1094" s="4" t="s">
        <v>22</v>
      </c>
      <c r="B1094" s="3" t="s">
        <v>5168</v>
      </c>
      <c r="C1094" s="3" t="s">
        <v>5169</v>
      </c>
      <c r="D1094" s="4" t="s">
        <v>2183</v>
      </c>
      <c r="E1094" s="4" t="s">
        <v>2184</v>
      </c>
      <c r="F1094" s="3" t="s">
        <v>3774</v>
      </c>
      <c r="G1094" s="3" t="s">
        <v>5102</v>
      </c>
      <c r="H1094" s="4" t="s">
        <v>5170</v>
      </c>
      <c r="I1094" s="4">
        <v>1116</v>
      </c>
      <c r="J1094" s="4" t="s">
        <v>30</v>
      </c>
      <c r="K1094" s="4">
        <v>0</v>
      </c>
      <c r="L1094" s="4">
        <v>0</v>
      </c>
      <c r="M1094" s="4" t="s">
        <v>31</v>
      </c>
      <c r="N1094" s="4" t="s">
        <v>5171</v>
      </c>
      <c r="O1094" s="4">
        <v>3</v>
      </c>
      <c r="P1094" s="4">
        <v>1116</v>
      </c>
      <c r="Q1094" s="4">
        <v>0</v>
      </c>
      <c r="R1094" s="3" t="s">
        <v>33</v>
      </c>
      <c r="S1094" s="3" t="s">
        <v>5172</v>
      </c>
      <c r="T1094" s="4" t="s">
        <v>35</v>
      </c>
      <c r="U1094" s="4">
        <v>0</v>
      </c>
    </row>
    <row r="1095" s="25" customFormat="1" ht="22.35" spans="1:21">
      <c r="A1095" s="4" t="s">
        <v>22</v>
      </c>
      <c r="B1095" s="3" t="s">
        <v>5173</v>
      </c>
      <c r="C1095" s="3" t="s">
        <v>5174</v>
      </c>
      <c r="D1095" s="4" t="s">
        <v>3773</v>
      </c>
      <c r="E1095" s="4" t="s">
        <v>803</v>
      </c>
      <c r="F1095" s="3" t="s">
        <v>4186</v>
      </c>
      <c r="G1095" s="3" t="s">
        <v>5102</v>
      </c>
      <c r="H1095" s="4" t="s">
        <v>5175</v>
      </c>
      <c r="I1095" s="4">
        <v>4770</v>
      </c>
      <c r="J1095" s="4" t="s">
        <v>30</v>
      </c>
      <c r="K1095" s="4">
        <v>0</v>
      </c>
      <c r="L1095" s="4">
        <v>0</v>
      </c>
      <c r="M1095" s="4" t="s">
        <v>31</v>
      </c>
      <c r="N1095" s="4" t="s">
        <v>3773</v>
      </c>
      <c r="O1095" s="4">
        <v>2</v>
      </c>
      <c r="P1095" s="4">
        <v>4770</v>
      </c>
      <c r="Q1095" s="4">
        <v>0</v>
      </c>
      <c r="R1095" s="3" t="s">
        <v>33</v>
      </c>
      <c r="S1095" s="27"/>
      <c r="T1095" s="4" t="s">
        <v>35</v>
      </c>
      <c r="U1095" s="4">
        <v>0</v>
      </c>
    </row>
    <row r="1096" s="25" customFormat="1" ht="15.15" spans="1:21">
      <c r="A1096" s="4" t="s">
        <v>22</v>
      </c>
      <c r="B1096" s="3" t="s">
        <v>5176</v>
      </c>
      <c r="C1096" s="3" t="s">
        <v>5177</v>
      </c>
      <c r="D1096" s="4" t="s">
        <v>25</v>
      </c>
      <c r="E1096" s="4" t="s">
        <v>116</v>
      </c>
      <c r="F1096" s="3" t="s">
        <v>4620</v>
      </c>
      <c r="G1096" s="3" t="s">
        <v>5102</v>
      </c>
      <c r="H1096" s="4" t="s">
        <v>5178</v>
      </c>
      <c r="I1096" s="4">
        <v>6000</v>
      </c>
      <c r="J1096" s="4" t="s">
        <v>30</v>
      </c>
      <c r="K1096" s="4">
        <v>0</v>
      </c>
      <c r="L1096" s="4">
        <v>0</v>
      </c>
      <c r="M1096" s="4" t="s">
        <v>31</v>
      </c>
      <c r="N1096" s="4" t="s">
        <v>25</v>
      </c>
      <c r="O1096" s="4">
        <v>1</v>
      </c>
      <c r="P1096" s="4">
        <v>6000</v>
      </c>
      <c r="Q1096" s="4">
        <v>0</v>
      </c>
      <c r="R1096" s="3" t="s">
        <v>33</v>
      </c>
      <c r="S1096" s="3" t="s">
        <v>5179</v>
      </c>
      <c r="T1096" s="4" t="s">
        <v>35</v>
      </c>
      <c r="U1096" s="4">
        <v>0</v>
      </c>
    </row>
    <row r="1097" s="25" customFormat="1" ht="22.35" spans="1:21">
      <c r="A1097" s="4" t="s">
        <v>22</v>
      </c>
      <c r="B1097" s="3" t="s">
        <v>5180</v>
      </c>
      <c r="C1097" s="3" t="s">
        <v>5181</v>
      </c>
      <c r="D1097" s="4" t="s">
        <v>5182</v>
      </c>
      <c r="E1097" s="4" t="s">
        <v>803</v>
      </c>
      <c r="F1097" s="3" t="s">
        <v>3397</v>
      </c>
      <c r="G1097" s="3" t="s">
        <v>5102</v>
      </c>
      <c r="H1097" s="4" t="s">
        <v>5183</v>
      </c>
      <c r="I1097" s="4">
        <v>11077</v>
      </c>
      <c r="J1097" s="4" t="s">
        <v>30</v>
      </c>
      <c r="K1097" s="4">
        <v>0</v>
      </c>
      <c r="L1097" s="4">
        <v>0</v>
      </c>
      <c r="M1097" s="4" t="s">
        <v>31</v>
      </c>
      <c r="N1097" s="4" t="s">
        <v>5182</v>
      </c>
      <c r="O1097" s="4">
        <v>4</v>
      </c>
      <c r="P1097" s="4">
        <v>11077</v>
      </c>
      <c r="Q1097" s="4">
        <v>0</v>
      </c>
      <c r="R1097" s="3" t="s">
        <v>33</v>
      </c>
      <c r="S1097" s="27"/>
      <c r="T1097" s="4" t="s">
        <v>35</v>
      </c>
      <c r="U1097" s="4">
        <v>0</v>
      </c>
    </row>
    <row r="1098" s="25" customFormat="1" ht="22.35" spans="1:21">
      <c r="A1098" s="4" t="s">
        <v>22</v>
      </c>
      <c r="B1098" s="3" t="s">
        <v>5184</v>
      </c>
      <c r="C1098" s="3" t="s">
        <v>5185</v>
      </c>
      <c r="D1098" s="4" t="s">
        <v>94</v>
      </c>
      <c r="E1098" s="4" t="s">
        <v>95</v>
      </c>
      <c r="F1098" s="3" t="s">
        <v>3774</v>
      </c>
      <c r="G1098" s="3" t="s">
        <v>5102</v>
      </c>
      <c r="H1098" s="4" t="s">
        <v>5186</v>
      </c>
      <c r="I1098" s="4">
        <v>950</v>
      </c>
      <c r="J1098" s="4" t="s">
        <v>30</v>
      </c>
      <c r="K1098" s="4">
        <v>0</v>
      </c>
      <c r="L1098" s="4">
        <v>0</v>
      </c>
      <c r="M1098" s="4" t="s">
        <v>31</v>
      </c>
      <c r="N1098" s="4" t="s">
        <v>98</v>
      </c>
      <c r="O1098" s="4">
        <v>3</v>
      </c>
      <c r="P1098" s="4">
        <v>950</v>
      </c>
      <c r="Q1098" s="4">
        <v>0</v>
      </c>
      <c r="R1098" s="3" t="s">
        <v>33</v>
      </c>
      <c r="S1098" s="3" t="s">
        <v>5187</v>
      </c>
      <c r="T1098" s="4" t="s">
        <v>35</v>
      </c>
      <c r="U1098" s="4">
        <v>0</v>
      </c>
    </row>
    <row r="1099" s="25" customFormat="1" ht="22.35" spans="1:21">
      <c r="A1099" s="4" t="s">
        <v>22</v>
      </c>
      <c r="B1099" s="3" t="s">
        <v>5188</v>
      </c>
      <c r="C1099" s="3" t="s">
        <v>5189</v>
      </c>
      <c r="D1099" s="4" t="s">
        <v>201</v>
      </c>
      <c r="E1099" s="4" t="s">
        <v>188</v>
      </c>
      <c r="F1099" s="3" t="s">
        <v>3397</v>
      </c>
      <c r="G1099" s="3" t="s">
        <v>5102</v>
      </c>
      <c r="H1099" s="4" t="s">
        <v>5190</v>
      </c>
      <c r="I1099" s="4">
        <v>10080</v>
      </c>
      <c r="J1099" s="4" t="s">
        <v>30</v>
      </c>
      <c r="K1099" s="4">
        <v>0</v>
      </c>
      <c r="L1099" s="4">
        <v>0</v>
      </c>
      <c r="M1099" s="4" t="s">
        <v>31</v>
      </c>
      <c r="N1099" s="4" t="s">
        <v>203</v>
      </c>
      <c r="O1099" s="4">
        <v>8</v>
      </c>
      <c r="P1099" s="4">
        <v>10080</v>
      </c>
      <c r="Q1099" s="4">
        <v>0</v>
      </c>
      <c r="R1099" s="3" t="s">
        <v>33</v>
      </c>
      <c r="S1099" s="3" t="s">
        <v>5191</v>
      </c>
      <c r="T1099" s="4" t="s">
        <v>35</v>
      </c>
      <c r="U1099" s="4">
        <v>0</v>
      </c>
    </row>
    <row r="1100" s="25" customFormat="1" ht="22.35" spans="1:21">
      <c r="A1100" s="4" t="s">
        <v>22</v>
      </c>
      <c r="B1100" s="3" t="s">
        <v>5192</v>
      </c>
      <c r="C1100" s="3" t="s">
        <v>5193</v>
      </c>
      <c r="D1100" s="4" t="s">
        <v>5194</v>
      </c>
      <c r="E1100" s="4" t="s">
        <v>2300</v>
      </c>
      <c r="F1100" s="3" t="s">
        <v>4620</v>
      </c>
      <c r="G1100" s="3" t="s">
        <v>5102</v>
      </c>
      <c r="H1100" s="4" t="s">
        <v>5195</v>
      </c>
      <c r="I1100" s="4">
        <v>344</v>
      </c>
      <c r="J1100" s="4" t="s">
        <v>30</v>
      </c>
      <c r="K1100" s="4">
        <v>0</v>
      </c>
      <c r="L1100" s="4">
        <v>0</v>
      </c>
      <c r="M1100" s="4" t="s">
        <v>31</v>
      </c>
      <c r="N1100" s="4" t="s">
        <v>3205</v>
      </c>
      <c r="O1100" s="4">
        <v>1</v>
      </c>
      <c r="P1100" s="4">
        <v>344</v>
      </c>
      <c r="Q1100" s="4">
        <v>0</v>
      </c>
      <c r="R1100" s="3" t="s">
        <v>33</v>
      </c>
      <c r="S1100" s="3" t="s">
        <v>5196</v>
      </c>
      <c r="T1100" s="4" t="s">
        <v>35</v>
      </c>
      <c r="U1100" s="4">
        <v>0</v>
      </c>
    </row>
    <row r="1101" s="25" customFormat="1" ht="22.35" spans="1:21">
      <c r="A1101" s="4" t="s">
        <v>22</v>
      </c>
      <c r="B1101" s="3" t="s">
        <v>5197</v>
      </c>
      <c r="C1101" s="3" t="s">
        <v>5198</v>
      </c>
      <c r="D1101" s="4" t="s">
        <v>3544</v>
      </c>
      <c r="E1101" s="4" t="s">
        <v>2134</v>
      </c>
      <c r="F1101" s="3" t="s">
        <v>3774</v>
      </c>
      <c r="G1101" s="3" t="s">
        <v>5102</v>
      </c>
      <c r="H1101" s="4" t="s">
        <v>5199</v>
      </c>
      <c r="I1101" s="4">
        <v>10500</v>
      </c>
      <c r="J1101" s="4" t="s">
        <v>30</v>
      </c>
      <c r="K1101" s="4">
        <v>0</v>
      </c>
      <c r="L1101" s="4">
        <v>0</v>
      </c>
      <c r="M1101" s="4" t="s">
        <v>31</v>
      </c>
      <c r="N1101" s="4" t="s">
        <v>3546</v>
      </c>
      <c r="O1101" s="4">
        <v>3</v>
      </c>
      <c r="P1101" s="4">
        <v>10500</v>
      </c>
      <c r="Q1101" s="4">
        <v>0</v>
      </c>
      <c r="R1101" s="3" t="s">
        <v>33</v>
      </c>
      <c r="S1101" s="3" t="s">
        <v>5200</v>
      </c>
      <c r="T1101" s="4" t="s">
        <v>35</v>
      </c>
      <c r="U1101" s="4">
        <v>0</v>
      </c>
    </row>
    <row r="1102" s="25" customFormat="1" ht="22.35" spans="1:21">
      <c r="A1102" s="4" t="s">
        <v>22</v>
      </c>
      <c r="B1102" s="3" t="s">
        <v>5201</v>
      </c>
      <c r="C1102" s="3" t="s">
        <v>3874</v>
      </c>
      <c r="D1102" s="4" t="s">
        <v>4339</v>
      </c>
      <c r="E1102" s="4" t="s">
        <v>1548</v>
      </c>
      <c r="F1102" s="3" t="s">
        <v>4186</v>
      </c>
      <c r="G1102" s="3" t="s">
        <v>5102</v>
      </c>
      <c r="H1102" s="4" t="s">
        <v>5202</v>
      </c>
      <c r="I1102" s="4">
        <v>1950</v>
      </c>
      <c r="J1102" s="4" t="s">
        <v>30</v>
      </c>
      <c r="K1102" s="4">
        <v>0</v>
      </c>
      <c r="L1102" s="4">
        <v>0</v>
      </c>
      <c r="M1102" s="4" t="s">
        <v>31</v>
      </c>
      <c r="N1102" s="4" t="s">
        <v>5203</v>
      </c>
      <c r="O1102" s="4">
        <v>2</v>
      </c>
      <c r="P1102" s="4">
        <v>1950</v>
      </c>
      <c r="Q1102" s="4">
        <v>0</v>
      </c>
      <c r="R1102" s="3" t="s">
        <v>33</v>
      </c>
      <c r="S1102" s="3" t="s">
        <v>5204</v>
      </c>
      <c r="T1102" s="4" t="s">
        <v>35</v>
      </c>
      <c r="U1102" s="4">
        <v>0</v>
      </c>
    </row>
    <row r="1103" s="25" customFormat="1" ht="15.15" spans="1:21">
      <c r="A1103" s="4" t="s">
        <v>22</v>
      </c>
      <c r="B1103" s="3" t="s">
        <v>5205</v>
      </c>
      <c r="C1103" s="3" t="s">
        <v>5206</v>
      </c>
      <c r="D1103" s="4" t="s">
        <v>5207</v>
      </c>
      <c r="E1103" s="4" t="s">
        <v>1941</v>
      </c>
      <c r="F1103" s="3" t="s">
        <v>4186</v>
      </c>
      <c r="G1103" s="3" t="s">
        <v>5102</v>
      </c>
      <c r="H1103" s="4" t="s">
        <v>5208</v>
      </c>
      <c r="I1103" s="4">
        <v>17842</v>
      </c>
      <c r="J1103" s="4" t="s">
        <v>30</v>
      </c>
      <c r="K1103" s="4">
        <v>0</v>
      </c>
      <c r="L1103" s="4">
        <v>0</v>
      </c>
      <c r="M1103" s="4" t="s">
        <v>31</v>
      </c>
      <c r="N1103" s="4" t="s">
        <v>5209</v>
      </c>
      <c r="O1103" s="4">
        <v>2</v>
      </c>
      <c r="P1103" s="4">
        <v>17842</v>
      </c>
      <c r="Q1103" s="4">
        <v>0</v>
      </c>
      <c r="R1103" s="3" t="s">
        <v>33</v>
      </c>
      <c r="S1103" s="3" t="s">
        <v>5210</v>
      </c>
      <c r="T1103" s="4" t="s">
        <v>35</v>
      </c>
      <c r="U1103" s="4">
        <v>0</v>
      </c>
    </row>
    <row r="1104" s="25" customFormat="1" ht="22.35" spans="1:21">
      <c r="A1104" s="4" t="s">
        <v>22</v>
      </c>
      <c r="B1104" s="3" t="s">
        <v>5211</v>
      </c>
      <c r="C1104" s="3" t="s">
        <v>5212</v>
      </c>
      <c r="D1104" s="4" t="s">
        <v>3773</v>
      </c>
      <c r="E1104" s="4" t="s">
        <v>803</v>
      </c>
      <c r="F1104" s="3" t="s">
        <v>4186</v>
      </c>
      <c r="G1104" s="3" t="s">
        <v>5102</v>
      </c>
      <c r="H1104" s="4" t="s">
        <v>5213</v>
      </c>
      <c r="I1104" s="4">
        <v>9540</v>
      </c>
      <c r="J1104" s="4" t="s">
        <v>30</v>
      </c>
      <c r="K1104" s="4">
        <v>0</v>
      </c>
      <c r="L1104" s="4">
        <v>0</v>
      </c>
      <c r="M1104" s="4" t="s">
        <v>31</v>
      </c>
      <c r="N1104" s="4" t="s">
        <v>3773</v>
      </c>
      <c r="O1104" s="4">
        <v>4</v>
      </c>
      <c r="P1104" s="4">
        <v>9540</v>
      </c>
      <c r="Q1104" s="4">
        <v>0</v>
      </c>
      <c r="R1104" s="3" t="s">
        <v>33</v>
      </c>
      <c r="S1104" s="27"/>
      <c r="T1104" s="4" t="s">
        <v>35</v>
      </c>
      <c r="U1104" s="4">
        <v>0</v>
      </c>
    </row>
    <row r="1105" s="25" customFormat="1" ht="22.35" spans="1:21">
      <c r="A1105" s="4" t="s">
        <v>22</v>
      </c>
      <c r="B1105" s="3" t="s">
        <v>5214</v>
      </c>
      <c r="C1105" s="3" t="s">
        <v>5215</v>
      </c>
      <c r="D1105" s="4" t="s">
        <v>263</v>
      </c>
      <c r="E1105" s="4" t="s">
        <v>1554</v>
      </c>
      <c r="F1105" s="3" t="s">
        <v>4186</v>
      </c>
      <c r="G1105" s="3" t="s">
        <v>5102</v>
      </c>
      <c r="H1105" s="4" t="s">
        <v>5216</v>
      </c>
      <c r="I1105" s="4">
        <v>2614</v>
      </c>
      <c r="J1105" s="4" t="s">
        <v>30</v>
      </c>
      <c r="K1105" s="4">
        <v>0</v>
      </c>
      <c r="L1105" s="4">
        <v>0</v>
      </c>
      <c r="M1105" s="4" t="s">
        <v>31</v>
      </c>
      <c r="N1105" s="4" t="s">
        <v>1808</v>
      </c>
      <c r="O1105" s="4">
        <v>2</v>
      </c>
      <c r="P1105" s="4">
        <v>2614</v>
      </c>
      <c r="Q1105" s="4">
        <v>0</v>
      </c>
      <c r="R1105" s="3" t="s">
        <v>33</v>
      </c>
      <c r="S1105" s="3" t="s">
        <v>5217</v>
      </c>
      <c r="T1105" s="4" t="s">
        <v>35</v>
      </c>
      <c r="U1105" s="4">
        <v>0</v>
      </c>
    </row>
    <row r="1106" s="25" customFormat="1" ht="22.35" spans="1:21">
      <c r="A1106" s="4" t="s">
        <v>22</v>
      </c>
      <c r="B1106" s="3" t="s">
        <v>5218</v>
      </c>
      <c r="C1106" s="3" t="s">
        <v>5219</v>
      </c>
      <c r="D1106" s="4" t="s">
        <v>201</v>
      </c>
      <c r="E1106" s="4" t="s">
        <v>188</v>
      </c>
      <c r="F1106" s="3" t="s">
        <v>4620</v>
      </c>
      <c r="G1106" s="3" t="s">
        <v>5102</v>
      </c>
      <c r="H1106" s="4" t="s">
        <v>5220</v>
      </c>
      <c r="I1106" s="4">
        <v>1260</v>
      </c>
      <c r="J1106" s="4" t="s">
        <v>30</v>
      </c>
      <c r="K1106" s="4">
        <v>0</v>
      </c>
      <c r="L1106" s="4">
        <v>0</v>
      </c>
      <c r="M1106" s="4" t="s">
        <v>31</v>
      </c>
      <c r="N1106" s="4" t="s">
        <v>376</v>
      </c>
      <c r="O1106" s="4">
        <v>1</v>
      </c>
      <c r="P1106" s="4">
        <v>1260</v>
      </c>
      <c r="Q1106" s="4">
        <v>0</v>
      </c>
      <c r="R1106" s="3" t="s">
        <v>33</v>
      </c>
      <c r="S1106" s="3" t="s">
        <v>5221</v>
      </c>
      <c r="T1106" s="4" t="s">
        <v>35</v>
      </c>
      <c r="U1106" s="4">
        <v>0</v>
      </c>
    </row>
    <row r="1107" s="25" customFormat="1" ht="22.35" spans="1:21">
      <c r="A1107" s="4" t="s">
        <v>22</v>
      </c>
      <c r="B1107" s="3" t="s">
        <v>5222</v>
      </c>
      <c r="C1107" s="3" t="s">
        <v>5223</v>
      </c>
      <c r="D1107" s="4" t="s">
        <v>5143</v>
      </c>
      <c r="E1107" s="4" t="s">
        <v>761</v>
      </c>
      <c r="F1107" s="3" t="s">
        <v>4186</v>
      </c>
      <c r="G1107" s="3" t="s">
        <v>5102</v>
      </c>
      <c r="H1107" s="4" t="s">
        <v>5224</v>
      </c>
      <c r="I1107" s="4">
        <v>5250</v>
      </c>
      <c r="J1107" s="4" t="s">
        <v>30</v>
      </c>
      <c r="K1107" s="4">
        <v>0</v>
      </c>
      <c r="L1107" s="4">
        <v>0</v>
      </c>
      <c r="M1107" s="4" t="s">
        <v>31</v>
      </c>
      <c r="N1107" s="4" t="s">
        <v>5145</v>
      </c>
      <c r="O1107" s="4">
        <v>2</v>
      </c>
      <c r="P1107" s="4">
        <v>5250</v>
      </c>
      <c r="Q1107" s="4">
        <v>0</v>
      </c>
      <c r="R1107" s="3" t="s">
        <v>33</v>
      </c>
      <c r="S1107" s="3" t="s">
        <v>5225</v>
      </c>
      <c r="T1107" s="4" t="s">
        <v>35</v>
      </c>
      <c r="U1107" s="4">
        <v>0</v>
      </c>
    </row>
    <row r="1108" s="25" customFormat="1" ht="22.35" spans="1:21">
      <c r="A1108" s="4" t="s">
        <v>22</v>
      </c>
      <c r="B1108" s="3" t="s">
        <v>5226</v>
      </c>
      <c r="C1108" s="3" t="s">
        <v>5227</v>
      </c>
      <c r="D1108" s="4" t="s">
        <v>2348</v>
      </c>
      <c r="E1108" s="4" t="s">
        <v>2349</v>
      </c>
      <c r="F1108" s="3" t="s">
        <v>4186</v>
      </c>
      <c r="G1108" s="3" t="s">
        <v>5102</v>
      </c>
      <c r="H1108" s="4" t="s">
        <v>5228</v>
      </c>
      <c r="I1108" s="4">
        <v>2479</v>
      </c>
      <c r="J1108" s="4" t="s">
        <v>30</v>
      </c>
      <c r="K1108" s="4">
        <v>0</v>
      </c>
      <c r="L1108" s="4">
        <v>0</v>
      </c>
      <c r="M1108" s="4" t="s">
        <v>31</v>
      </c>
      <c r="N1108" s="4" t="s">
        <v>2351</v>
      </c>
      <c r="O1108" s="4">
        <v>2</v>
      </c>
      <c r="P1108" s="4">
        <v>2479</v>
      </c>
      <c r="Q1108" s="4">
        <v>0</v>
      </c>
      <c r="R1108" s="3" t="s">
        <v>33</v>
      </c>
      <c r="S1108" s="3" t="s">
        <v>5229</v>
      </c>
      <c r="T1108" s="4" t="s">
        <v>35</v>
      </c>
      <c r="U1108" s="4">
        <v>0</v>
      </c>
    </row>
    <row r="1109" s="25" customFormat="1" ht="22.35" spans="1:21">
      <c r="A1109" s="4" t="s">
        <v>22</v>
      </c>
      <c r="B1109" s="3" t="s">
        <v>5230</v>
      </c>
      <c r="C1109" s="3" t="s">
        <v>5231</v>
      </c>
      <c r="D1109" s="4" t="s">
        <v>219</v>
      </c>
      <c r="E1109" s="4" t="s">
        <v>220</v>
      </c>
      <c r="F1109" s="3" t="s">
        <v>3774</v>
      </c>
      <c r="G1109" s="3" t="s">
        <v>5102</v>
      </c>
      <c r="H1109" s="4" t="s">
        <v>5232</v>
      </c>
      <c r="I1109" s="4">
        <v>1880</v>
      </c>
      <c r="J1109" s="4" t="s">
        <v>30</v>
      </c>
      <c r="K1109" s="4">
        <v>0</v>
      </c>
      <c r="L1109" s="4">
        <v>0</v>
      </c>
      <c r="M1109" s="4" t="s">
        <v>31</v>
      </c>
      <c r="N1109" s="4" t="s">
        <v>222</v>
      </c>
      <c r="O1109" s="4">
        <v>3</v>
      </c>
      <c r="P1109" s="4">
        <v>1880</v>
      </c>
      <c r="Q1109" s="4">
        <v>0</v>
      </c>
      <c r="R1109" s="3" t="s">
        <v>33</v>
      </c>
      <c r="S1109" s="3" t="s">
        <v>5233</v>
      </c>
      <c r="T1109" s="4" t="s">
        <v>35</v>
      </c>
      <c r="U1109" s="4">
        <v>0</v>
      </c>
    </row>
    <row r="1110" s="25" customFormat="1" ht="22.35" spans="1:21">
      <c r="A1110" s="4" t="s">
        <v>22</v>
      </c>
      <c r="B1110" s="3" t="s">
        <v>5234</v>
      </c>
      <c r="C1110" s="3" t="s">
        <v>5235</v>
      </c>
      <c r="D1110" s="4" t="s">
        <v>490</v>
      </c>
      <c r="E1110" s="4" t="s">
        <v>188</v>
      </c>
      <c r="F1110" s="3" t="s">
        <v>3774</v>
      </c>
      <c r="G1110" s="3" t="s">
        <v>5102</v>
      </c>
      <c r="H1110" s="4" t="s">
        <v>5236</v>
      </c>
      <c r="I1110" s="4">
        <v>4080</v>
      </c>
      <c r="J1110" s="4" t="s">
        <v>30</v>
      </c>
      <c r="K1110" s="4">
        <v>0</v>
      </c>
      <c r="L1110" s="4">
        <v>0</v>
      </c>
      <c r="M1110" s="4" t="s">
        <v>31</v>
      </c>
      <c r="N1110" s="4" t="s">
        <v>492</v>
      </c>
      <c r="O1110" s="4">
        <v>3</v>
      </c>
      <c r="P1110" s="4">
        <v>4080</v>
      </c>
      <c r="Q1110" s="4">
        <v>0</v>
      </c>
      <c r="R1110" s="3" t="s">
        <v>33</v>
      </c>
      <c r="S1110" s="3" t="s">
        <v>5237</v>
      </c>
      <c r="T1110" s="4" t="s">
        <v>35</v>
      </c>
      <c r="U1110" s="4">
        <v>0</v>
      </c>
    </row>
    <row r="1111" s="25" customFormat="1" ht="22.35" spans="1:21">
      <c r="A1111" s="4" t="s">
        <v>22</v>
      </c>
      <c r="B1111" s="3" t="s">
        <v>5238</v>
      </c>
      <c r="C1111" s="3" t="s">
        <v>5239</v>
      </c>
      <c r="D1111" s="4" t="s">
        <v>3074</v>
      </c>
      <c r="E1111" s="4" t="s">
        <v>3075</v>
      </c>
      <c r="F1111" s="3" t="s">
        <v>4620</v>
      </c>
      <c r="G1111" s="3" t="s">
        <v>5102</v>
      </c>
      <c r="H1111" s="4" t="s">
        <v>5240</v>
      </c>
      <c r="I1111" s="4">
        <v>2600</v>
      </c>
      <c r="J1111" s="4" t="s">
        <v>30</v>
      </c>
      <c r="K1111" s="4">
        <v>0</v>
      </c>
      <c r="L1111" s="4">
        <v>0</v>
      </c>
      <c r="M1111" s="4" t="s">
        <v>31</v>
      </c>
      <c r="N1111" s="4" t="s">
        <v>3196</v>
      </c>
      <c r="O1111" s="4">
        <v>2</v>
      </c>
      <c r="P1111" s="4">
        <v>2600</v>
      </c>
      <c r="Q1111" s="4">
        <v>0</v>
      </c>
      <c r="R1111" s="3" t="s">
        <v>33</v>
      </c>
      <c r="S1111" s="3" t="s">
        <v>5241</v>
      </c>
      <c r="T1111" s="4" t="s">
        <v>35</v>
      </c>
      <c r="U1111" s="4">
        <v>0</v>
      </c>
    </row>
    <row r="1112" s="25" customFormat="1" ht="15.15" spans="1:21">
      <c r="A1112" s="4" t="s">
        <v>22</v>
      </c>
      <c r="B1112" s="3" t="s">
        <v>5242</v>
      </c>
      <c r="C1112" s="3" t="s">
        <v>5243</v>
      </c>
      <c r="D1112" s="4" t="s">
        <v>2342</v>
      </c>
      <c r="E1112" s="4" t="s">
        <v>2343</v>
      </c>
      <c r="F1112" s="3" t="s">
        <v>4620</v>
      </c>
      <c r="G1112" s="3" t="s">
        <v>5102</v>
      </c>
      <c r="H1112" s="4" t="s">
        <v>5244</v>
      </c>
      <c r="I1112" s="4">
        <v>2070</v>
      </c>
      <c r="J1112" s="4" t="s">
        <v>30</v>
      </c>
      <c r="K1112" s="4">
        <v>0</v>
      </c>
      <c r="L1112" s="4">
        <v>0</v>
      </c>
      <c r="M1112" s="4" t="s">
        <v>31</v>
      </c>
      <c r="N1112" s="4" t="s">
        <v>2342</v>
      </c>
      <c r="O1112" s="4">
        <v>1</v>
      </c>
      <c r="P1112" s="4">
        <v>2070</v>
      </c>
      <c r="Q1112" s="4">
        <v>0</v>
      </c>
      <c r="R1112" s="3" t="s">
        <v>33</v>
      </c>
      <c r="S1112" s="3" t="s">
        <v>5245</v>
      </c>
      <c r="T1112" s="4" t="s">
        <v>35</v>
      </c>
      <c r="U1112" s="4">
        <v>0</v>
      </c>
    </row>
    <row r="1113" s="25" customFormat="1" ht="15.15" spans="1:21">
      <c r="A1113" s="4" t="s">
        <v>22</v>
      </c>
      <c r="B1113" s="3" t="s">
        <v>5246</v>
      </c>
      <c r="C1113" s="3" t="s">
        <v>5247</v>
      </c>
      <c r="D1113" s="4" t="s">
        <v>531</v>
      </c>
      <c r="E1113" s="4" t="s">
        <v>532</v>
      </c>
      <c r="F1113" s="3" t="s">
        <v>4186</v>
      </c>
      <c r="G1113" s="3" t="s">
        <v>5102</v>
      </c>
      <c r="H1113" s="4" t="s">
        <v>5248</v>
      </c>
      <c r="I1113" s="4">
        <v>1996</v>
      </c>
      <c r="J1113" s="4" t="s">
        <v>30</v>
      </c>
      <c r="K1113" s="4">
        <v>0</v>
      </c>
      <c r="L1113" s="4">
        <v>0</v>
      </c>
      <c r="M1113" s="4" t="s">
        <v>31</v>
      </c>
      <c r="N1113" s="4" t="s">
        <v>531</v>
      </c>
      <c r="O1113" s="4">
        <v>2</v>
      </c>
      <c r="P1113" s="4">
        <v>1996</v>
      </c>
      <c r="Q1113" s="4">
        <v>0</v>
      </c>
      <c r="R1113" s="3" t="s">
        <v>33</v>
      </c>
      <c r="S1113" s="3" t="s">
        <v>5249</v>
      </c>
      <c r="T1113" s="4" t="s">
        <v>35</v>
      </c>
      <c r="U1113" s="4">
        <v>0</v>
      </c>
    </row>
    <row r="1114" s="25" customFormat="1" ht="22.35" spans="1:21">
      <c r="A1114" s="4" t="s">
        <v>22</v>
      </c>
      <c r="B1114" s="3" t="s">
        <v>5250</v>
      </c>
      <c r="C1114" s="3" t="s">
        <v>5251</v>
      </c>
      <c r="D1114" s="4" t="s">
        <v>3278</v>
      </c>
      <c r="E1114" s="4" t="s">
        <v>3279</v>
      </c>
      <c r="F1114" s="3" t="s">
        <v>3774</v>
      </c>
      <c r="G1114" s="3" t="s">
        <v>5102</v>
      </c>
      <c r="H1114" s="4" t="s">
        <v>5252</v>
      </c>
      <c r="I1114" s="4">
        <v>2500</v>
      </c>
      <c r="J1114" s="4" t="s">
        <v>30</v>
      </c>
      <c r="K1114" s="4">
        <v>0</v>
      </c>
      <c r="L1114" s="4">
        <v>0</v>
      </c>
      <c r="M1114" s="4" t="s">
        <v>31</v>
      </c>
      <c r="N1114" s="4" t="s">
        <v>3278</v>
      </c>
      <c r="O1114" s="4">
        <v>3</v>
      </c>
      <c r="P1114" s="4">
        <v>2500</v>
      </c>
      <c r="Q1114" s="4">
        <v>0</v>
      </c>
      <c r="R1114" s="3" t="s">
        <v>33</v>
      </c>
      <c r="S1114" s="3" t="s">
        <v>5253</v>
      </c>
      <c r="T1114" s="4" t="s">
        <v>35</v>
      </c>
      <c r="U1114" s="4">
        <v>0</v>
      </c>
    </row>
    <row r="1115" s="25" customFormat="1" ht="22.35" spans="1:21">
      <c r="A1115" s="4" t="s">
        <v>22</v>
      </c>
      <c r="B1115" s="3" t="s">
        <v>5254</v>
      </c>
      <c r="C1115" s="3" t="s">
        <v>5255</v>
      </c>
      <c r="D1115" s="4" t="s">
        <v>94</v>
      </c>
      <c r="E1115" s="4" t="s">
        <v>95</v>
      </c>
      <c r="F1115" s="3" t="s">
        <v>4620</v>
      </c>
      <c r="G1115" s="3" t="s">
        <v>5102</v>
      </c>
      <c r="H1115" s="4" t="s">
        <v>5256</v>
      </c>
      <c r="I1115" s="4">
        <v>310</v>
      </c>
      <c r="J1115" s="4" t="s">
        <v>30</v>
      </c>
      <c r="K1115" s="4">
        <v>0</v>
      </c>
      <c r="L1115" s="4">
        <v>0</v>
      </c>
      <c r="M1115" s="4" t="s">
        <v>31</v>
      </c>
      <c r="N1115" s="4" t="s">
        <v>98</v>
      </c>
      <c r="O1115" s="4">
        <v>1</v>
      </c>
      <c r="P1115" s="4">
        <v>310</v>
      </c>
      <c r="Q1115" s="4">
        <v>0</v>
      </c>
      <c r="R1115" s="3" t="s">
        <v>33</v>
      </c>
      <c r="S1115" s="3" t="s">
        <v>5257</v>
      </c>
      <c r="T1115" s="4" t="s">
        <v>35</v>
      </c>
      <c r="U1115" s="4">
        <v>0</v>
      </c>
    </row>
    <row r="1116" s="25" customFormat="1" ht="15.15" spans="1:21">
      <c r="A1116" s="4" t="s">
        <v>22</v>
      </c>
      <c r="B1116" s="3" t="s">
        <v>5258</v>
      </c>
      <c r="C1116" s="3" t="s">
        <v>5259</v>
      </c>
      <c r="D1116" s="4" t="s">
        <v>2911</v>
      </c>
      <c r="E1116" s="4" t="s">
        <v>5260</v>
      </c>
      <c r="F1116" s="3" t="s">
        <v>4620</v>
      </c>
      <c r="G1116" s="3" t="s">
        <v>5102</v>
      </c>
      <c r="H1116" s="4" t="s">
        <v>5261</v>
      </c>
      <c r="I1116" s="4">
        <v>330</v>
      </c>
      <c r="J1116" s="4" t="s">
        <v>30</v>
      </c>
      <c r="K1116" s="4">
        <v>0</v>
      </c>
      <c r="L1116" s="4">
        <v>0</v>
      </c>
      <c r="M1116" s="4" t="s">
        <v>31</v>
      </c>
      <c r="N1116" s="4" t="s">
        <v>2911</v>
      </c>
      <c r="O1116" s="4">
        <v>1</v>
      </c>
      <c r="P1116" s="4">
        <v>330</v>
      </c>
      <c r="Q1116" s="4">
        <v>0</v>
      </c>
      <c r="R1116" s="3" t="s">
        <v>33</v>
      </c>
      <c r="S1116" s="3" t="s">
        <v>5262</v>
      </c>
      <c r="T1116" s="4" t="s">
        <v>35</v>
      </c>
      <c r="U1116" s="4">
        <v>0</v>
      </c>
    </row>
    <row r="1117" s="25" customFormat="1" ht="15.15" spans="1:21">
      <c r="A1117" s="4" t="s">
        <v>22</v>
      </c>
      <c r="B1117" s="3" t="s">
        <v>5263</v>
      </c>
      <c r="C1117" s="3" t="s">
        <v>5264</v>
      </c>
      <c r="D1117" s="4" t="s">
        <v>5265</v>
      </c>
      <c r="E1117" s="4" t="s">
        <v>240</v>
      </c>
      <c r="F1117" s="3" t="s">
        <v>3774</v>
      </c>
      <c r="G1117" s="3" t="s">
        <v>5102</v>
      </c>
      <c r="H1117" s="4" t="s">
        <v>5266</v>
      </c>
      <c r="I1117" s="4">
        <v>7500</v>
      </c>
      <c r="J1117" s="4" t="s">
        <v>30</v>
      </c>
      <c r="K1117" s="4">
        <v>0</v>
      </c>
      <c r="L1117" s="4">
        <v>0</v>
      </c>
      <c r="M1117" s="4" t="s">
        <v>31</v>
      </c>
      <c r="N1117" s="4" t="s">
        <v>5265</v>
      </c>
      <c r="O1117" s="4">
        <v>3</v>
      </c>
      <c r="P1117" s="4">
        <v>7500</v>
      </c>
      <c r="Q1117" s="4">
        <v>0</v>
      </c>
      <c r="R1117" s="3" t="s">
        <v>33</v>
      </c>
      <c r="S1117" s="3" t="s">
        <v>5267</v>
      </c>
      <c r="T1117" s="4" t="s">
        <v>35</v>
      </c>
      <c r="U1117" s="4">
        <v>0</v>
      </c>
    </row>
    <row r="1118" s="25" customFormat="1" ht="22.35" spans="1:21">
      <c r="A1118" s="4" t="s">
        <v>22</v>
      </c>
      <c r="B1118" s="3" t="s">
        <v>5268</v>
      </c>
      <c r="C1118" s="3" t="s">
        <v>5269</v>
      </c>
      <c r="D1118" s="4" t="s">
        <v>4782</v>
      </c>
      <c r="E1118" s="4" t="s">
        <v>2349</v>
      </c>
      <c r="F1118" s="3" t="s">
        <v>4620</v>
      </c>
      <c r="G1118" s="3" t="s">
        <v>5102</v>
      </c>
      <c r="H1118" s="4" t="s">
        <v>4783</v>
      </c>
      <c r="I1118" s="4">
        <v>2198</v>
      </c>
      <c r="J1118" s="4" t="s">
        <v>30</v>
      </c>
      <c r="K1118" s="4">
        <v>0</v>
      </c>
      <c r="L1118" s="4">
        <v>0</v>
      </c>
      <c r="M1118" s="4" t="s">
        <v>31</v>
      </c>
      <c r="N1118" s="4" t="s">
        <v>4784</v>
      </c>
      <c r="O1118" s="4">
        <v>2</v>
      </c>
      <c r="P1118" s="4">
        <v>2198</v>
      </c>
      <c r="Q1118" s="4">
        <v>0</v>
      </c>
      <c r="R1118" s="3" t="s">
        <v>33</v>
      </c>
      <c r="S1118" s="3" t="s">
        <v>5270</v>
      </c>
      <c r="T1118" s="4" t="s">
        <v>35</v>
      </c>
      <c r="U1118" s="4">
        <v>0</v>
      </c>
    </row>
    <row r="1119" s="25" customFormat="1" ht="22.35" spans="1:21">
      <c r="A1119" s="4" t="s">
        <v>22</v>
      </c>
      <c r="B1119" s="3" t="s">
        <v>5271</v>
      </c>
      <c r="C1119" s="3" t="s">
        <v>5272</v>
      </c>
      <c r="D1119" s="4" t="s">
        <v>2825</v>
      </c>
      <c r="E1119" s="4" t="s">
        <v>2826</v>
      </c>
      <c r="F1119" s="3" t="s">
        <v>4620</v>
      </c>
      <c r="G1119" s="3" t="s">
        <v>5102</v>
      </c>
      <c r="H1119" s="4" t="s">
        <v>5273</v>
      </c>
      <c r="I1119" s="4">
        <v>1386</v>
      </c>
      <c r="J1119" s="4" t="s">
        <v>30</v>
      </c>
      <c r="K1119" s="4">
        <v>0</v>
      </c>
      <c r="L1119" s="4">
        <v>0</v>
      </c>
      <c r="M1119" s="4" t="s">
        <v>31</v>
      </c>
      <c r="N1119" s="4" t="s">
        <v>2828</v>
      </c>
      <c r="O1119" s="4">
        <v>1</v>
      </c>
      <c r="P1119" s="4">
        <v>1386</v>
      </c>
      <c r="Q1119" s="4">
        <v>0</v>
      </c>
      <c r="R1119" s="3" t="s">
        <v>33</v>
      </c>
      <c r="S1119" s="3" t="s">
        <v>5274</v>
      </c>
      <c r="T1119" s="4" t="s">
        <v>35</v>
      </c>
      <c r="U1119" s="4">
        <v>0</v>
      </c>
    </row>
    <row r="1120" s="25" customFormat="1" ht="22.35" spans="1:21">
      <c r="A1120" s="4" t="s">
        <v>22</v>
      </c>
      <c r="B1120" s="3" t="s">
        <v>5275</v>
      </c>
      <c r="C1120" s="3" t="s">
        <v>5276</v>
      </c>
      <c r="D1120" s="4" t="s">
        <v>5277</v>
      </c>
      <c r="E1120" s="4" t="s">
        <v>3821</v>
      </c>
      <c r="F1120" s="3" t="s">
        <v>4620</v>
      </c>
      <c r="G1120" s="3" t="s">
        <v>5102</v>
      </c>
      <c r="H1120" s="4" t="s">
        <v>5278</v>
      </c>
      <c r="I1120" s="4">
        <v>1266</v>
      </c>
      <c r="J1120" s="4" t="s">
        <v>30</v>
      </c>
      <c r="K1120" s="4">
        <v>0</v>
      </c>
      <c r="L1120" s="4">
        <v>0</v>
      </c>
      <c r="M1120" s="4" t="s">
        <v>31</v>
      </c>
      <c r="N1120" s="4" t="s">
        <v>5279</v>
      </c>
      <c r="O1120" s="4">
        <v>1</v>
      </c>
      <c r="P1120" s="4">
        <v>1266</v>
      </c>
      <c r="Q1120" s="4">
        <v>0</v>
      </c>
      <c r="R1120" s="3" t="s">
        <v>33</v>
      </c>
      <c r="S1120" s="3" t="s">
        <v>5280</v>
      </c>
      <c r="T1120" s="4" t="s">
        <v>35</v>
      </c>
      <c r="U1120" s="4">
        <v>0</v>
      </c>
    </row>
    <row r="1121" s="25" customFormat="1" ht="15.15" spans="1:21">
      <c r="A1121" s="4" t="s">
        <v>22</v>
      </c>
      <c r="B1121" s="3" t="s">
        <v>5281</v>
      </c>
      <c r="C1121" s="3" t="s">
        <v>5282</v>
      </c>
      <c r="D1121" s="4" t="s">
        <v>5283</v>
      </c>
      <c r="E1121" s="4" t="s">
        <v>5284</v>
      </c>
      <c r="F1121" s="3" t="s">
        <v>4186</v>
      </c>
      <c r="G1121" s="3" t="s">
        <v>5102</v>
      </c>
      <c r="H1121" s="4" t="s">
        <v>5285</v>
      </c>
      <c r="I1121" s="4">
        <v>1334</v>
      </c>
      <c r="J1121" s="4" t="s">
        <v>30</v>
      </c>
      <c r="K1121" s="4">
        <v>0</v>
      </c>
      <c r="L1121" s="4">
        <v>0</v>
      </c>
      <c r="M1121" s="4" t="s">
        <v>31</v>
      </c>
      <c r="N1121" s="4" t="s">
        <v>1781</v>
      </c>
      <c r="O1121" s="4">
        <v>2</v>
      </c>
      <c r="P1121" s="4">
        <v>1334</v>
      </c>
      <c r="Q1121" s="4">
        <v>0</v>
      </c>
      <c r="R1121" s="3" t="s">
        <v>33</v>
      </c>
      <c r="S1121" s="3" t="s">
        <v>5286</v>
      </c>
      <c r="T1121" s="4" t="s">
        <v>35</v>
      </c>
      <c r="U1121" s="4">
        <v>0</v>
      </c>
    </row>
    <row r="1122" s="25" customFormat="1" ht="22.35" spans="1:21">
      <c r="A1122" s="4" t="s">
        <v>22</v>
      </c>
      <c r="B1122" s="3" t="s">
        <v>5287</v>
      </c>
      <c r="C1122" s="3" t="s">
        <v>5288</v>
      </c>
      <c r="D1122" s="4" t="s">
        <v>201</v>
      </c>
      <c r="E1122" s="4" t="s">
        <v>188</v>
      </c>
      <c r="F1122" s="3" t="s">
        <v>3774</v>
      </c>
      <c r="G1122" s="3" t="s">
        <v>5102</v>
      </c>
      <c r="H1122" s="4" t="s">
        <v>5289</v>
      </c>
      <c r="I1122" s="4">
        <v>5640</v>
      </c>
      <c r="J1122" s="4" t="s">
        <v>30</v>
      </c>
      <c r="K1122" s="4">
        <v>0</v>
      </c>
      <c r="L1122" s="4">
        <v>0</v>
      </c>
      <c r="M1122" s="4" t="s">
        <v>31</v>
      </c>
      <c r="N1122" s="4" t="s">
        <v>203</v>
      </c>
      <c r="O1122" s="4">
        <v>3</v>
      </c>
      <c r="P1122" s="4">
        <v>5640</v>
      </c>
      <c r="Q1122" s="4">
        <v>0</v>
      </c>
      <c r="R1122" s="3" t="s">
        <v>33</v>
      </c>
      <c r="S1122" s="3" t="s">
        <v>5290</v>
      </c>
      <c r="T1122" s="4" t="s">
        <v>35</v>
      </c>
      <c r="U1122" s="4">
        <v>0</v>
      </c>
    </row>
    <row r="1123" s="25" customFormat="1" ht="22.35" spans="1:21">
      <c r="A1123" s="4" t="s">
        <v>22</v>
      </c>
      <c r="B1123" s="3" t="s">
        <v>5291</v>
      </c>
      <c r="C1123" s="3" t="s">
        <v>5292</v>
      </c>
      <c r="D1123" s="4" t="s">
        <v>5293</v>
      </c>
      <c r="E1123" s="4" t="s">
        <v>1124</v>
      </c>
      <c r="F1123" s="3" t="s">
        <v>3774</v>
      </c>
      <c r="G1123" s="3" t="s">
        <v>5102</v>
      </c>
      <c r="H1123" s="4" t="s">
        <v>3924</v>
      </c>
      <c r="I1123" s="4">
        <v>2391</v>
      </c>
      <c r="J1123" s="4" t="s">
        <v>30</v>
      </c>
      <c r="K1123" s="4">
        <v>0</v>
      </c>
      <c r="L1123" s="4">
        <v>0</v>
      </c>
      <c r="M1123" s="4" t="s">
        <v>31</v>
      </c>
      <c r="N1123" s="4" t="s">
        <v>5294</v>
      </c>
      <c r="O1123" s="4">
        <v>3</v>
      </c>
      <c r="P1123" s="4">
        <v>2391</v>
      </c>
      <c r="Q1123" s="4">
        <v>0</v>
      </c>
      <c r="R1123" s="3" t="s">
        <v>33</v>
      </c>
      <c r="S1123" s="3" t="s">
        <v>5295</v>
      </c>
      <c r="T1123" s="4" t="s">
        <v>35</v>
      </c>
      <c r="U1123" s="4">
        <v>0</v>
      </c>
    </row>
    <row r="1124" s="25" customFormat="1" ht="22.35" spans="1:21">
      <c r="A1124" s="4" t="s">
        <v>22</v>
      </c>
      <c r="B1124" s="3" t="s">
        <v>5296</v>
      </c>
      <c r="C1124" s="3" t="s">
        <v>5297</v>
      </c>
      <c r="D1124" s="4" t="s">
        <v>2359</v>
      </c>
      <c r="E1124" s="4" t="s">
        <v>2360</v>
      </c>
      <c r="F1124" s="3" t="s">
        <v>4620</v>
      </c>
      <c r="G1124" s="3" t="s">
        <v>5102</v>
      </c>
      <c r="H1124" s="4" t="s">
        <v>5298</v>
      </c>
      <c r="I1124" s="4">
        <v>1280</v>
      </c>
      <c r="J1124" s="4" t="s">
        <v>30</v>
      </c>
      <c r="K1124" s="4">
        <v>0</v>
      </c>
      <c r="L1124" s="4">
        <v>0</v>
      </c>
      <c r="M1124" s="4" t="s">
        <v>31</v>
      </c>
      <c r="N1124" s="4" t="s">
        <v>5299</v>
      </c>
      <c r="O1124" s="4">
        <v>2</v>
      </c>
      <c r="P1124" s="4">
        <v>1280</v>
      </c>
      <c r="Q1124" s="4">
        <v>0</v>
      </c>
      <c r="R1124" s="3" t="s">
        <v>33</v>
      </c>
      <c r="S1124" s="3" t="s">
        <v>5300</v>
      </c>
      <c r="T1124" s="4" t="s">
        <v>35</v>
      </c>
      <c r="U1124" s="4">
        <v>0</v>
      </c>
    </row>
    <row r="1125" s="25" customFormat="1" ht="22.35" spans="1:21">
      <c r="A1125" s="4" t="s">
        <v>22</v>
      </c>
      <c r="B1125" s="3" t="s">
        <v>5301</v>
      </c>
      <c r="C1125" s="3" t="s">
        <v>5302</v>
      </c>
      <c r="D1125" s="4" t="s">
        <v>1895</v>
      </c>
      <c r="E1125" s="4" t="s">
        <v>559</v>
      </c>
      <c r="F1125" s="3" t="s">
        <v>4620</v>
      </c>
      <c r="G1125" s="3" t="s">
        <v>5102</v>
      </c>
      <c r="H1125" s="4" t="s">
        <v>5303</v>
      </c>
      <c r="I1125" s="4">
        <v>1669</v>
      </c>
      <c r="J1125" s="4" t="s">
        <v>30</v>
      </c>
      <c r="K1125" s="4">
        <v>0</v>
      </c>
      <c r="L1125" s="4">
        <v>0</v>
      </c>
      <c r="M1125" s="4" t="s">
        <v>31</v>
      </c>
      <c r="N1125" s="4" t="s">
        <v>1897</v>
      </c>
      <c r="O1125" s="4">
        <v>1</v>
      </c>
      <c r="P1125" s="4">
        <v>1669</v>
      </c>
      <c r="Q1125" s="4">
        <v>0</v>
      </c>
      <c r="R1125" s="3" t="s">
        <v>33</v>
      </c>
      <c r="S1125" s="3" t="s">
        <v>5304</v>
      </c>
      <c r="T1125" s="4" t="s">
        <v>35</v>
      </c>
      <c r="U1125" s="4">
        <v>0</v>
      </c>
    </row>
    <row r="1126" s="25" customFormat="1" ht="22.35" spans="1:21">
      <c r="A1126" s="4" t="s">
        <v>22</v>
      </c>
      <c r="B1126" s="3" t="s">
        <v>5305</v>
      </c>
      <c r="C1126" s="3" t="s">
        <v>5306</v>
      </c>
      <c r="D1126" s="4" t="s">
        <v>1577</v>
      </c>
      <c r="E1126" s="4" t="s">
        <v>188</v>
      </c>
      <c r="F1126" s="3" t="s">
        <v>3774</v>
      </c>
      <c r="G1126" s="3" t="s">
        <v>5102</v>
      </c>
      <c r="H1126" s="4" t="s">
        <v>5307</v>
      </c>
      <c r="I1126" s="4">
        <v>7125</v>
      </c>
      <c r="J1126" s="4" t="s">
        <v>30</v>
      </c>
      <c r="K1126" s="4">
        <v>0</v>
      </c>
      <c r="L1126" s="4">
        <v>0</v>
      </c>
      <c r="M1126" s="4" t="s">
        <v>31</v>
      </c>
      <c r="N1126" s="4" t="s">
        <v>1579</v>
      </c>
      <c r="O1126" s="4">
        <v>3</v>
      </c>
      <c r="P1126" s="4">
        <v>7125</v>
      </c>
      <c r="Q1126" s="4">
        <v>0</v>
      </c>
      <c r="R1126" s="3" t="s">
        <v>33</v>
      </c>
      <c r="S1126" s="3" t="s">
        <v>5308</v>
      </c>
      <c r="T1126" s="4" t="s">
        <v>35</v>
      </c>
      <c r="U1126" s="4">
        <v>0</v>
      </c>
    </row>
    <row r="1127" s="25" customFormat="1" ht="22.35" spans="1:21">
      <c r="A1127" s="4" t="s">
        <v>22</v>
      </c>
      <c r="B1127" s="3" t="s">
        <v>5309</v>
      </c>
      <c r="C1127" s="3" t="s">
        <v>5310</v>
      </c>
      <c r="D1127" s="4" t="s">
        <v>87</v>
      </c>
      <c r="E1127" s="4" t="s">
        <v>88</v>
      </c>
      <c r="F1127" s="3" t="s">
        <v>4620</v>
      </c>
      <c r="G1127" s="3" t="s">
        <v>5102</v>
      </c>
      <c r="H1127" s="4" t="s">
        <v>5311</v>
      </c>
      <c r="I1127" s="4">
        <v>6800</v>
      </c>
      <c r="J1127" s="4" t="s">
        <v>30</v>
      </c>
      <c r="K1127" s="4">
        <v>0</v>
      </c>
      <c r="L1127" s="4">
        <v>0</v>
      </c>
      <c r="M1127" s="4" t="s">
        <v>31</v>
      </c>
      <c r="N1127" s="4" t="s">
        <v>90</v>
      </c>
      <c r="O1127" s="4">
        <v>1</v>
      </c>
      <c r="P1127" s="4">
        <v>6800</v>
      </c>
      <c r="Q1127" s="4">
        <v>0</v>
      </c>
      <c r="R1127" s="3" t="s">
        <v>33</v>
      </c>
      <c r="S1127" s="3" t="s">
        <v>5312</v>
      </c>
      <c r="T1127" s="4" t="s">
        <v>35</v>
      </c>
      <c r="U1127" s="4">
        <v>0</v>
      </c>
    </row>
    <row r="1128" s="25" customFormat="1" ht="15.15" spans="1:21">
      <c r="A1128" s="4" t="s">
        <v>22</v>
      </c>
      <c r="B1128" s="3" t="s">
        <v>5313</v>
      </c>
      <c r="C1128" s="3" t="s">
        <v>5314</v>
      </c>
      <c r="D1128" s="4" t="s">
        <v>5315</v>
      </c>
      <c r="E1128" s="4" t="s">
        <v>5316</v>
      </c>
      <c r="F1128" s="3" t="s">
        <v>4620</v>
      </c>
      <c r="G1128" s="3" t="s">
        <v>5102</v>
      </c>
      <c r="H1128" s="4" t="s">
        <v>5317</v>
      </c>
      <c r="I1128" s="4">
        <v>300</v>
      </c>
      <c r="J1128" s="4" t="s">
        <v>30</v>
      </c>
      <c r="K1128" s="4">
        <v>0</v>
      </c>
      <c r="L1128" s="4">
        <v>0</v>
      </c>
      <c r="M1128" s="4" t="s">
        <v>31</v>
      </c>
      <c r="N1128" s="4" t="s">
        <v>1638</v>
      </c>
      <c r="O1128" s="4">
        <v>1</v>
      </c>
      <c r="P1128" s="4">
        <v>300</v>
      </c>
      <c r="Q1128" s="4">
        <v>0</v>
      </c>
      <c r="R1128" s="3" t="s">
        <v>33</v>
      </c>
      <c r="S1128" s="3" t="s">
        <v>5318</v>
      </c>
      <c r="T1128" s="4" t="s">
        <v>35</v>
      </c>
      <c r="U1128" s="4">
        <v>0</v>
      </c>
    </row>
    <row r="1129" s="25" customFormat="1" ht="22.35" spans="1:21">
      <c r="A1129" s="4" t="s">
        <v>22</v>
      </c>
      <c r="B1129" s="3" t="s">
        <v>5319</v>
      </c>
      <c r="C1129" s="3" t="s">
        <v>5320</v>
      </c>
      <c r="D1129" s="4" t="s">
        <v>3538</v>
      </c>
      <c r="E1129" s="4" t="s">
        <v>1200</v>
      </c>
      <c r="F1129" s="3" t="s">
        <v>4186</v>
      </c>
      <c r="G1129" s="3" t="s">
        <v>5102</v>
      </c>
      <c r="H1129" s="4" t="s">
        <v>5321</v>
      </c>
      <c r="I1129" s="4">
        <v>2100</v>
      </c>
      <c r="J1129" s="4" t="s">
        <v>30</v>
      </c>
      <c r="K1129" s="4">
        <v>0</v>
      </c>
      <c r="L1129" s="4">
        <v>0</v>
      </c>
      <c r="M1129" s="4" t="s">
        <v>31</v>
      </c>
      <c r="N1129" s="4" t="s">
        <v>3540</v>
      </c>
      <c r="O1129" s="4">
        <v>2</v>
      </c>
      <c r="P1129" s="4">
        <v>2100</v>
      </c>
      <c r="Q1129" s="4">
        <v>0</v>
      </c>
      <c r="R1129" s="3" t="s">
        <v>33</v>
      </c>
      <c r="S1129" s="3" t="s">
        <v>5322</v>
      </c>
      <c r="T1129" s="4" t="s">
        <v>35</v>
      </c>
      <c r="U1129" s="4">
        <v>0</v>
      </c>
    </row>
    <row r="1130" s="25" customFormat="1" ht="22.35" spans="1:21">
      <c r="A1130" s="4" t="s">
        <v>22</v>
      </c>
      <c r="B1130" s="3" t="s">
        <v>5323</v>
      </c>
      <c r="C1130" s="3" t="s">
        <v>5324</v>
      </c>
      <c r="D1130" s="4" t="s">
        <v>3074</v>
      </c>
      <c r="E1130" s="4" t="s">
        <v>3075</v>
      </c>
      <c r="F1130" s="3" t="s">
        <v>4620</v>
      </c>
      <c r="G1130" s="3" t="s">
        <v>5102</v>
      </c>
      <c r="H1130" s="4" t="s">
        <v>5325</v>
      </c>
      <c r="I1130" s="4">
        <v>1250</v>
      </c>
      <c r="J1130" s="4" t="s">
        <v>30</v>
      </c>
      <c r="K1130" s="4">
        <v>0</v>
      </c>
      <c r="L1130" s="4">
        <v>0</v>
      </c>
      <c r="M1130" s="4" t="s">
        <v>31</v>
      </c>
      <c r="N1130" s="4" t="s">
        <v>3196</v>
      </c>
      <c r="O1130" s="4">
        <v>1</v>
      </c>
      <c r="P1130" s="4">
        <v>1250</v>
      </c>
      <c r="Q1130" s="4">
        <v>0</v>
      </c>
      <c r="R1130" s="3" t="s">
        <v>33</v>
      </c>
      <c r="S1130" s="3" t="s">
        <v>5326</v>
      </c>
      <c r="T1130" s="4" t="s">
        <v>35</v>
      </c>
      <c r="U1130" s="4">
        <v>0</v>
      </c>
    </row>
    <row r="1131" s="25" customFormat="1" ht="22.35" spans="1:21">
      <c r="A1131" s="4" t="s">
        <v>22</v>
      </c>
      <c r="B1131" s="3" t="s">
        <v>5327</v>
      </c>
      <c r="C1131" s="3" t="s">
        <v>5328</v>
      </c>
      <c r="D1131" s="4" t="s">
        <v>263</v>
      </c>
      <c r="E1131" s="4" t="s">
        <v>2744</v>
      </c>
      <c r="F1131" s="3" t="s">
        <v>4620</v>
      </c>
      <c r="G1131" s="3" t="s">
        <v>5102</v>
      </c>
      <c r="H1131" s="4" t="s">
        <v>5329</v>
      </c>
      <c r="I1131" s="4">
        <v>746</v>
      </c>
      <c r="J1131" s="4" t="s">
        <v>30</v>
      </c>
      <c r="K1131" s="4">
        <v>0</v>
      </c>
      <c r="L1131" s="4">
        <v>0</v>
      </c>
      <c r="M1131" s="4" t="s">
        <v>31</v>
      </c>
      <c r="N1131" s="4" t="s">
        <v>118</v>
      </c>
      <c r="O1131" s="4">
        <v>1</v>
      </c>
      <c r="P1131" s="4">
        <v>746</v>
      </c>
      <c r="Q1131" s="4">
        <v>0</v>
      </c>
      <c r="R1131" s="3" t="s">
        <v>33</v>
      </c>
      <c r="S1131" s="3" t="s">
        <v>5330</v>
      </c>
      <c r="T1131" s="4" t="s">
        <v>35</v>
      </c>
      <c r="U1131" s="4">
        <v>0</v>
      </c>
    </row>
    <row r="1132" s="25" customFormat="1" ht="22.35" spans="1:21">
      <c r="A1132" s="4" t="s">
        <v>22</v>
      </c>
      <c r="B1132" s="3" t="s">
        <v>5331</v>
      </c>
      <c r="C1132" s="3" t="s">
        <v>5332</v>
      </c>
      <c r="D1132" s="4" t="s">
        <v>5333</v>
      </c>
      <c r="E1132" s="4" t="s">
        <v>2134</v>
      </c>
      <c r="F1132" s="3" t="s">
        <v>4186</v>
      </c>
      <c r="G1132" s="3" t="s">
        <v>5102</v>
      </c>
      <c r="H1132" s="4" t="s">
        <v>5334</v>
      </c>
      <c r="I1132" s="4">
        <v>27874</v>
      </c>
      <c r="J1132" s="4" t="s">
        <v>30</v>
      </c>
      <c r="K1132" s="4">
        <v>0</v>
      </c>
      <c r="L1132" s="4">
        <v>0</v>
      </c>
      <c r="M1132" s="4" t="s">
        <v>31</v>
      </c>
      <c r="N1132" s="4" t="s">
        <v>5335</v>
      </c>
      <c r="O1132" s="4">
        <v>2</v>
      </c>
      <c r="P1132" s="4">
        <v>27874</v>
      </c>
      <c r="Q1132" s="4">
        <v>0</v>
      </c>
      <c r="R1132" s="3" t="s">
        <v>33</v>
      </c>
      <c r="S1132" s="3" t="s">
        <v>5336</v>
      </c>
      <c r="T1132" s="4" t="s">
        <v>35</v>
      </c>
      <c r="U1132" s="4">
        <v>0</v>
      </c>
    </row>
    <row r="1133" s="25" customFormat="1" ht="22.35" spans="1:21">
      <c r="A1133" s="4" t="s">
        <v>22</v>
      </c>
      <c r="B1133" s="3" t="s">
        <v>5337</v>
      </c>
      <c r="C1133" s="3" t="s">
        <v>5338</v>
      </c>
      <c r="D1133" s="4" t="s">
        <v>5339</v>
      </c>
      <c r="E1133" s="4" t="s">
        <v>774</v>
      </c>
      <c r="F1133" s="3" t="s">
        <v>4186</v>
      </c>
      <c r="G1133" s="3" t="s">
        <v>5102</v>
      </c>
      <c r="H1133" s="4" t="s">
        <v>5340</v>
      </c>
      <c r="I1133" s="4">
        <v>2672</v>
      </c>
      <c r="J1133" s="4" t="s">
        <v>30</v>
      </c>
      <c r="K1133" s="4">
        <v>0</v>
      </c>
      <c r="L1133" s="4">
        <v>0</v>
      </c>
      <c r="M1133" s="4" t="s">
        <v>31</v>
      </c>
      <c r="N1133" s="4" t="s">
        <v>5341</v>
      </c>
      <c r="O1133" s="4">
        <v>2</v>
      </c>
      <c r="P1133" s="4">
        <v>2672</v>
      </c>
      <c r="Q1133" s="4">
        <v>0</v>
      </c>
      <c r="R1133" s="3" t="s">
        <v>33</v>
      </c>
      <c r="S1133" s="3" t="s">
        <v>5342</v>
      </c>
      <c r="T1133" s="4" t="s">
        <v>35</v>
      </c>
      <c r="U1133" s="4">
        <v>0</v>
      </c>
    </row>
    <row r="1134" s="25" customFormat="1" ht="22.35" spans="1:21">
      <c r="A1134" s="4" t="s">
        <v>22</v>
      </c>
      <c r="B1134" s="3" t="s">
        <v>5343</v>
      </c>
      <c r="C1134" s="3" t="s">
        <v>5344</v>
      </c>
      <c r="D1134" s="4" t="s">
        <v>682</v>
      </c>
      <c r="E1134" s="4" t="s">
        <v>71</v>
      </c>
      <c r="F1134" s="3" t="s">
        <v>4186</v>
      </c>
      <c r="G1134" s="3" t="s">
        <v>5102</v>
      </c>
      <c r="H1134" s="4" t="s">
        <v>5345</v>
      </c>
      <c r="I1134" s="4">
        <v>1200</v>
      </c>
      <c r="J1134" s="4" t="s">
        <v>30</v>
      </c>
      <c r="K1134" s="4">
        <v>0</v>
      </c>
      <c r="L1134" s="4">
        <v>0</v>
      </c>
      <c r="M1134" s="4" t="s">
        <v>31</v>
      </c>
      <c r="N1134" s="4" t="s">
        <v>5346</v>
      </c>
      <c r="O1134" s="4">
        <v>2</v>
      </c>
      <c r="P1134" s="4">
        <v>1200</v>
      </c>
      <c r="Q1134" s="4">
        <v>0</v>
      </c>
      <c r="R1134" s="3" t="s">
        <v>33</v>
      </c>
      <c r="S1134" s="3" t="s">
        <v>5347</v>
      </c>
      <c r="T1134" s="4" t="s">
        <v>35</v>
      </c>
      <c r="U1134" s="4">
        <v>0</v>
      </c>
    </row>
    <row r="1135" s="25" customFormat="1" ht="22.35" spans="1:21">
      <c r="A1135" s="4" t="s">
        <v>22</v>
      </c>
      <c r="B1135" s="3" t="s">
        <v>5348</v>
      </c>
      <c r="C1135" s="3" t="s">
        <v>5349</v>
      </c>
      <c r="D1135" s="4" t="s">
        <v>5350</v>
      </c>
      <c r="E1135" s="4" t="s">
        <v>4222</v>
      </c>
      <c r="F1135" s="3" t="s">
        <v>3774</v>
      </c>
      <c r="G1135" s="3" t="s">
        <v>5102</v>
      </c>
      <c r="H1135" s="4" t="s">
        <v>5351</v>
      </c>
      <c r="I1135" s="4">
        <v>13500</v>
      </c>
      <c r="J1135" s="4" t="s">
        <v>30</v>
      </c>
      <c r="K1135" s="4">
        <v>0</v>
      </c>
      <c r="L1135" s="4">
        <v>0</v>
      </c>
      <c r="M1135" s="4" t="s">
        <v>31</v>
      </c>
      <c r="N1135" s="4" t="s">
        <v>5350</v>
      </c>
      <c r="O1135" s="4">
        <v>9</v>
      </c>
      <c r="P1135" s="4">
        <v>13500</v>
      </c>
      <c r="Q1135" s="4">
        <v>0</v>
      </c>
      <c r="R1135" s="3" t="s">
        <v>33</v>
      </c>
      <c r="S1135" s="3" t="s">
        <v>5352</v>
      </c>
      <c r="T1135" s="4" t="s">
        <v>35</v>
      </c>
      <c r="U1135" s="4">
        <v>0</v>
      </c>
    </row>
    <row r="1136" s="25" customFormat="1" ht="22.35" spans="1:21">
      <c r="A1136" s="4" t="s">
        <v>22</v>
      </c>
      <c r="B1136" s="3" t="s">
        <v>5353</v>
      </c>
      <c r="C1136" s="3" t="s">
        <v>5354</v>
      </c>
      <c r="D1136" s="4" t="s">
        <v>3538</v>
      </c>
      <c r="E1136" s="4" t="s">
        <v>1200</v>
      </c>
      <c r="F1136" s="3" t="s">
        <v>3774</v>
      </c>
      <c r="G1136" s="3" t="s">
        <v>5102</v>
      </c>
      <c r="H1136" s="4" t="s">
        <v>5355</v>
      </c>
      <c r="I1136" s="4">
        <v>3408</v>
      </c>
      <c r="J1136" s="4" t="s">
        <v>30</v>
      </c>
      <c r="K1136" s="4">
        <v>0</v>
      </c>
      <c r="L1136" s="4">
        <v>0</v>
      </c>
      <c r="M1136" s="4" t="s">
        <v>31</v>
      </c>
      <c r="N1136" s="4" t="s">
        <v>5356</v>
      </c>
      <c r="O1136" s="4">
        <v>3</v>
      </c>
      <c r="P1136" s="4">
        <v>3408</v>
      </c>
      <c r="Q1136" s="4">
        <v>0</v>
      </c>
      <c r="R1136" s="3" t="s">
        <v>33</v>
      </c>
      <c r="S1136" s="3" t="s">
        <v>5357</v>
      </c>
      <c r="T1136" s="4" t="s">
        <v>35</v>
      </c>
      <c r="U1136" s="4">
        <v>0</v>
      </c>
    </row>
    <row r="1137" s="25" customFormat="1" ht="15.15" spans="1:21">
      <c r="A1137" s="4" t="s">
        <v>22</v>
      </c>
      <c r="B1137" s="3" t="s">
        <v>5358</v>
      </c>
      <c r="C1137" s="3" t="s">
        <v>5359</v>
      </c>
      <c r="D1137" s="4" t="s">
        <v>1935</v>
      </c>
      <c r="E1137" s="4" t="s">
        <v>396</v>
      </c>
      <c r="F1137" s="3" t="s">
        <v>4620</v>
      </c>
      <c r="G1137" s="3" t="s">
        <v>5102</v>
      </c>
      <c r="H1137" s="4" t="s">
        <v>5360</v>
      </c>
      <c r="I1137" s="4">
        <v>197</v>
      </c>
      <c r="J1137" s="4" t="s">
        <v>30</v>
      </c>
      <c r="K1137" s="4">
        <v>0</v>
      </c>
      <c r="L1137" s="4">
        <v>0</v>
      </c>
      <c r="M1137" s="4" t="s">
        <v>31</v>
      </c>
      <c r="N1137" s="4" t="s">
        <v>1935</v>
      </c>
      <c r="O1137" s="4">
        <v>1</v>
      </c>
      <c r="P1137" s="4">
        <v>197</v>
      </c>
      <c r="Q1137" s="4">
        <v>0</v>
      </c>
      <c r="R1137" s="3" t="s">
        <v>33</v>
      </c>
      <c r="S1137" s="3" t="s">
        <v>5361</v>
      </c>
      <c r="T1137" s="4" t="s">
        <v>35</v>
      </c>
      <c r="U1137" s="4">
        <v>0</v>
      </c>
    </row>
    <row r="1138" s="25" customFormat="1" ht="22.35" spans="1:21">
      <c r="A1138" s="4" t="s">
        <v>22</v>
      </c>
      <c r="B1138" s="3" t="s">
        <v>5362</v>
      </c>
      <c r="C1138" s="3" t="s">
        <v>5363</v>
      </c>
      <c r="D1138" s="4" t="s">
        <v>2852</v>
      </c>
      <c r="E1138" s="4" t="s">
        <v>2853</v>
      </c>
      <c r="F1138" s="3" t="s">
        <v>4620</v>
      </c>
      <c r="G1138" s="3" t="s">
        <v>5102</v>
      </c>
      <c r="H1138" s="4" t="s">
        <v>5364</v>
      </c>
      <c r="I1138" s="4">
        <v>1250</v>
      </c>
      <c r="J1138" s="4" t="s">
        <v>30</v>
      </c>
      <c r="K1138" s="4">
        <v>0</v>
      </c>
      <c r="L1138" s="4">
        <v>0</v>
      </c>
      <c r="M1138" s="4" t="s">
        <v>31</v>
      </c>
      <c r="N1138" s="4" t="s">
        <v>2855</v>
      </c>
      <c r="O1138" s="4">
        <v>1</v>
      </c>
      <c r="P1138" s="4">
        <v>1250</v>
      </c>
      <c r="Q1138" s="4">
        <v>0</v>
      </c>
      <c r="R1138" s="3" t="s">
        <v>33</v>
      </c>
      <c r="S1138" s="3" t="s">
        <v>5365</v>
      </c>
      <c r="T1138" s="4" t="s">
        <v>35</v>
      </c>
      <c r="U1138" s="4">
        <v>0</v>
      </c>
    </row>
    <row r="1139" s="25" customFormat="1" ht="15.15" spans="1:21">
      <c r="A1139" s="4" t="s">
        <v>22</v>
      </c>
      <c r="B1139" s="3" t="s">
        <v>5366</v>
      </c>
      <c r="C1139" s="3" t="s">
        <v>5367</v>
      </c>
      <c r="D1139" s="4" t="s">
        <v>5368</v>
      </c>
      <c r="E1139" s="4" t="s">
        <v>5369</v>
      </c>
      <c r="F1139" s="3" t="s">
        <v>4186</v>
      </c>
      <c r="G1139" s="3" t="s">
        <v>5102</v>
      </c>
      <c r="H1139" s="4" t="s">
        <v>5370</v>
      </c>
      <c r="I1139" s="4">
        <v>3332</v>
      </c>
      <c r="J1139" s="4" t="s">
        <v>30</v>
      </c>
      <c r="K1139" s="4">
        <v>0</v>
      </c>
      <c r="L1139" s="4">
        <v>0</v>
      </c>
      <c r="M1139" s="4" t="s">
        <v>31</v>
      </c>
      <c r="N1139" s="4" t="s">
        <v>5371</v>
      </c>
      <c r="O1139" s="4">
        <v>2</v>
      </c>
      <c r="P1139" s="4">
        <v>3332</v>
      </c>
      <c r="Q1139" s="4">
        <v>0</v>
      </c>
      <c r="R1139" s="3" t="s">
        <v>33</v>
      </c>
      <c r="S1139" s="3" t="s">
        <v>5372</v>
      </c>
      <c r="T1139" s="4" t="s">
        <v>35</v>
      </c>
      <c r="U1139" s="4">
        <v>0</v>
      </c>
    </row>
    <row r="1140" s="25" customFormat="1" ht="22.35" spans="1:21">
      <c r="A1140" s="4" t="s">
        <v>22</v>
      </c>
      <c r="B1140" s="3" t="s">
        <v>5373</v>
      </c>
      <c r="C1140" s="3" t="s">
        <v>5374</v>
      </c>
      <c r="D1140" s="4" t="s">
        <v>490</v>
      </c>
      <c r="E1140" s="4" t="s">
        <v>188</v>
      </c>
      <c r="F1140" s="3" t="s">
        <v>3774</v>
      </c>
      <c r="G1140" s="3" t="s">
        <v>5102</v>
      </c>
      <c r="H1140" s="4" t="s">
        <v>5375</v>
      </c>
      <c r="I1140" s="4">
        <v>4080</v>
      </c>
      <c r="J1140" s="4" t="s">
        <v>30</v>
      </c>
      <c r="K1140" s="4">
        <v>0</v>
      </c>
      <c r="L1140" s="4">
        <v>0</v>
      </c>
      <c r="M1140" s="4" t="s">
        <v>31</v>
      </c>
      <c r="N1140" s="4" t="s">
        <v>492</v>
      </c>
      <c r="O1140" s="4">
        <v>3</v>
      </c>
      <c r="P1140" s="4">
        <v>4080</v>
      </c>
      <c r="Q1140" s="4">
        <v>0</v>
      </c>
      <c r="R1140" s="3" t="s">
        <v>33</v>
      </c>
      <c r="S1140" s="3" t="s">
        <v>5376</v>
      </c>
      <c r="T1140" s="4" t="s">
        <v>35</v>
      </c>
      <c r="U1140" s="4">
        <v>0</v>
      </c>
    </row>
    <row r="1141" s="25" customFormat="1" ht="22.35" spans="1:21">
      <c r="A1141" s="4" t="s">
        <v>22</v>
      </c>
      <c r="B1141" s="3" t="s">
        <v>5377</v>
      </c>
      <c r="C1141" s="3" t="s">
        <v>5378</v>
      </c>
      <c r="D1141" s="4" t="s">
        <v>187</v>
      </c>
      <c r="E1141" s="4" t="s">
        <v>188</v>
      </c>
      <c r="F1141" s="3" t="s">
        <v>4186</v>
      </c>
      <c r="G1141" s="3" t="s">
        <v>5102</v>
      </c>
      <c r="H1141" s="4" t="s">
        <v>5379</v>
      </c>
      <c r="I1141" s="4">
        <v>3600</v>
      </c>
      <c r="J1141" s="4" t="s">
        <v>30</v>
      </c>
      <c r="K1141" s="4">
        <v>0</v>
      </c>
      <c r="L1141" s="4">
        <v>0</v>
      </c>
      <c r="M1141" s="4" t="s">
        <v>31</v>
      </c>
      <c r="N1141" s="4" t="s">
        <v>190</v>
      </c>
      <c r="O1141" s="4">
        <v>2</v>
      </c>
      <c r="P1141" s="4">
        <v>3600</v>
      </c>
      <c r="Q1141" s="4">
        <v>0</v>
      </c>
      <c r="R1141" s="3" t="s">
        <v>33</v>
      </c>
      <c r="S1141" s="3" t="s">
        <v>5380</v>
      </c>
      <c r="T1141" s="4" t="s">
        <v>35</v>
      </c>
      <c r="U1141" s="4">
        <v>0</v>
      </c>
    </row>
    <row r="1142" s="25" customFormat="1" ht="22.35" spans="1:21">
      <c r="A1142" s="4" t="s">
        <v>22</v>
      </c>
      <c r="B1142" s="3" t="s">
        <v>5381</v>
      </c>
      <c r="C1142" s="3" t="s">
        <v>5382</v>
      </c>
      <c r="D1142" s="4" t="s">
        <v>5383</v>
      </c>
      <c r="E1142" s="4" t="s">
        <v>2697</v>
      </c>
      <c r="F1142" s="3" t="s">
        <v>3774</v>
      </c>
      <c r="G1142" s="3" t="s">
        <v>5102</v>
      </c>
      <c r="H1142" s="4" t="s">
        <v>5384</v>
      </c>
      <c r="I1142" s="4">
        <v>5316</v>
      </c>
      <c r="J1142" s="4" t="s">
        <v>30</v>
      </c>
      <c r="K1142" s="4">
        <v>0</v>
      </c>
      <c r="L1142" s="4">
        <v>0</v>
      </c>
      <c r="M1142" s="4" t="s">
        <v>31</v>
      </c>
      <c r="N1142" s="4" t="s">
        <v>5385</v>
      </c>
      <c r="O1142" s="4">
        <v>3</v>
      </c>
      <c r="P1142" s="4">
        <v>5316</v>
      </c>
      <c r="Q1142" s="4">
        <v>0</v>
      </c>
      <c r="R1142" s="3" t="s">
        <v>33</v>
      </c>
      <c r="S1142" s="3" t="s">
        <v>5386</v>
      </c>
      <c r="T1142" s="4" t="s">
        <v>35</v>
      </c>
      <c r="U1142" s="4">
        <v>0</v>
      </c>
    </row>
    <row r="1143" s="25" customFormat="1" ht="15.15" spans="1:21">
      <c r="A1143" s="4" t="s">
        <v>22</v>
      </c>
      <c r="B1143" s="3" t="s">
        <v>5387</v>
      </c>
      <c r="C1143" s="3" t="s">
        <v>5388</v>
      </c>
      <c r="D1143" s="4" t="s">
        <v>2470</v>
      </c>
      <c r="E1143" s="4" t="s">
        <v>2471</v>
      </c>
      <c r="F1143" s="3" t="s">
        <v>4186</v>
      </c>
      <c r="G1143" s="3" t="s">
        <v>5102</v>
      </c>
      <c r="H1143" s="4" t="s">
        <v>5389</v>
      </c>
      <c r="I1143" s="4">
        <v>4303</v>
      </c>
      <c r="J1143" s="4" t="s">
        <v>30</v>
      </c>
      <c r="K1143" s="4">
        <v>0</v>
      </c>
      <c r="L1143" s="4">
        <v>0</v>
      </c>
      <c r="M1143" s="4" t="s">
        <v>31</v>
      </c>
      <c r="N1143" s="4" t="s">
        <v>5390</v>
      </c>
      <c r="O1143" s="4">
        <v>2</v>
      </c>
      <c r="P1143" s="4">
        <v>4303</v>
      </c>
      <c r="Q1143" s="4">
        <v>0</v>
      </c>
      <c r="R1143" s="3" t="s">
        <v>33</v>
      </c>
      <c r="S1143" s="3" t="s">
        <v>5391</v>
      </c>
      <c r="T1143" s="4" t="s">
        <v>35</v>
      </c>
      <c r="U1143" s="4">
        <v>0</v>
      </c>
    </row>
    <row r="1144" s="25" customFormat="1" ht="15.15" spans="1:21">
      <c r="A1144" s="4" t="s">
        <v>22</v>
      </c>
      <c r="B1144" s="3" t="s">
        <v>5392</v>
      </c>
      <c r="C1144" s="3" t="s">
        <v>5393</v>
      </c>
      <c r="D1144" s="4" t="s">
        <v>5394</v>
      </c>
      <c r="E1144" s="4" t="s">
        <v>2134</v>
      </c>
      <c r="F1144" s="3" t="s">
        <v>3774</v>
      </c>
      <c r="G1144" s="3" t="s">
        <v>5102</v>
      </c>
      <c r="H1144" s="4" t="s">
        <v>5395</v>
      </c>
      <c r="I1144" s="4">
        <v>10200</v>
      </c>
      <c r="J1144" s="4" t="s">
        <v>30</v>
      </c>
      <c r="K1144" s="4">
        <v>0</v>
      </c>
      <c r="L1144" s="4">
        <v>0</v>
      </c>
      <c r="M1144" s="4" t="s">
        <v>31</v>
      </c>
      <c r="N1144" s="4" t="s">
        <v>5396</v>
      </c>
      <c r="O1144" s="4">
        <v>3</v>
      </c>
      <c r="P1144" s="4">
        <v>10200</v>
      </c>
      <c r="Q1144" s="4">
        <v>0</v>
      </c>
      <c r="R1144" s="3" t="s">
        <v>33</v>
      </c>
      <c r="S1144" s="3" t="s">
        <v>5397</v>
      </c>
      <c r="T1144" s="4" t="s">
        <v>35</v>
      </c>
      <c r="U1144" s="4">
        <v>0</v>
      </c>
    </row>
    <row r="1145" s="25" customFormat="1" ht="22.35" spans="1:21">
      <c r="A1145" s="4" t="s">
        <v>22</v>
      </c>
      <c r="B1145" s="3" t="s">
        <v>5398</v>
      </c>
      <c r="C1145" s="3" t="s">
        <v>4641</v>
      </c>
      <c r="D1145" s="4" t="s">
        <v>4994</v>
      </c>
      <c r="E1145" s="4" t="s">
        <v>803</v>
      </c>
      <c r="F1145" s="3" t="s">
        <v>4620</v>
      </c>
      <c r="G1145" s="3" t="s">
        <v>5102</v>
      </c>
      <c r="H1145" s="4" t="s">
        <v>5399</v>
      </c>
      <c r="I1145" s="4">
        <v>2300</v>
      </c>
      <c r="J1145" s="4" t="s">
        <v>30</v>
      </c>
      <c r="K1145" s="4">
        <v>0</v>
      </c>
      <c r="L1145" s="4">
        <v>0</v>
      </c>
      <c r="M1145" s="4" t="s">
        <v>31</v>
      </c>
      <c r="N1145" s="4" t="s">
        <v>5400</v>
      </c>
      <c r="O1145" s="4">
        <v>1</v>
      </c>
      <c r="P1145" s="4">
        <v>2300</v>
      </c>
      <c r="Q1145" s="4">
        <v>0</v>
      </c>
      <c r="R1145" s="3" t="s">
        <v>33</v>
      </c>
      <c r="S1145" s="27"/>
      <c r="T1145" s="4" t="s">
        <v>35</v>
      </c>
      <c r="U1145" s="4">
        <v>0</v>
      </c>
    </row>
    <row r="1146" s="25" customFormat="1" ht="15.15" spans="1:21">
      <c r="A1146" s="4" t="s">
        <v>22</v>
      </c>
      <c r="B1146" s="3" t="s">
        <v>5401</v>
      </c>
      <c r="C1146" s="27"/>
      <c r="D1146" s="4" t="s">
        <v>5402</v>
      </c>
      <c r="E1146" s="4" t="s">
        <v>5403</v>
      </c>
      <c r="F1146" s="3" t="s">
        <v>4620</v>
      </c>
      <c r="G1146" s="3" t="s">
        <v>5102</v>
      </c>
      <c r="H1146" s="4" t="s">
        <v>5404</v>
      </c>
      <c r="I1146" s="4">
        <v>191</v>
      </c>
      <c r="J1146" s="4" t="s">
        <v>30</v>
      </c>
      <c r="K1146" s="4">
        <v>0</v>
      </c>
      <c r="L1146" s="4">
        <v>0</v>
      </c>
      <c r="M1146" s="4" t="s">
        <v>31</v>
      </c>
      <c r="N1146" s="4" t="s">
        <v>5402</v>
      </c>
      <c r="O1146" s="4">
        <v>1</v>
      </c>
      <c r="P1146" s="4">
        <v>191</v>
      </c>
      <c r="Q1146" s="4">
        <v>0</v>
      </c>
      <c r="R1146" s="3" t="s">
        <v>33</v>
      </c>
      <c r="S1146" s="3" t="s">
        <v>5405</v>
      </c>
      <c r="T1146" s="4" t="s">
        <v>35</v>
      </c>
      <c r="U1146" s="4">
        <v>0</v>
      </c>
    </row>
    <row r="1147" s="25" customFormat="1" ht="22.35" spans="1:21">
      <c r="A1147" s="4" t="s">
        <v>22</v>
      </c>
      <c r="B1147" s="3" t="s">
        <v>5406</v>
      </c>
      <c r="C1147" s="3" t="s">
        <v>5407</v>
      </c>
      <c r="D1147" s="4" t="s">
        <v>3151</v>
      </c>
      <c r="E1147" s="4" t="s">
        <v>1664</v>
      </c>
      <c r="F1147" s="3" t="s">
        <v>4186</v>
      </c>
      <c r="G1147" s="3" t="s">
        <v>5102</v>
      </c>
      <c r="H1147" s="4" t="s">
        <v>5408</v>
      </c>
      <c r="I1147" s="4">
        <v>6216</v>
      </c>
      <c r="J1147" s="4" t="s">
        <v>30</v>
      </c>
      <c r="K1147" s="4">
        <v>0</v>
      </c>
      <c r="L1147" s="4">
        <v>0</v>
      </c>
      <c r="M1147" s="4" t="s">
        <v>31</v>
      </c>
      <c r="N1147" s="4" t="s">
        <v>3153</v>
      </c>
      <c r="O1147" s="4">
        <v>4</v>
      </c>
      <c r="P1147" s="4">
        <v>6216</v>
      </c>
      <c r="Q1147" s="4">
        <v>0</v>
      </c>
      <c r="R1147" s="3" t="s">
        <v>33</v>
      </c>
      <c r="S1147" s="3" t="s">
        <v>5409</v>
      </c>
      <c r="T1147" s="4" t="s">
        <v>35</v>
      </c>
      <c r="U1147" s="4">
        <v>0</v>
      </c>
    </row>
    <row r="1148" s="25" customFormat="1" ht="22.35" spans="1:21">
      <c r="A1148" s="4" t="s">
        <v>22</v>
      </c>
      <c r="B1148" s="3" t="s">
        <v>5410</v>
      </c>
      <c r="C1148" s="3" t="s">
        <v>5411</v>
      </c>
      <c r="D1148" s="4" t="s">
        <v>5412</v>
      </c>
      <c r="E1148" s="4" t="s">
        <v>2325</v>
      </c>
      <c r="F1148" s="3" t="s">
        <v>3774</v>
      </c>
      <c r="G1148" s="3" t="s">
        <v>5102</v>
      </c>
      <c r="H1148" s="4" t="s">
        <v>5413</v>
      </c>
      <c r="I1148" s="4">
        <v>3450</v>
      </c>
      <c r="J1148" s="4" t="s">
        <v>30</v>
      </c>
      <c r="K1148" s="4">
        <v>0</v>
      </c>
      <c r="L1148" s="4">
        <v>0</v>
      </c>
      <c r="M1148" s="4" t="s">
        <v>31</v>
      </c>
      <c r="N1148" s="4" t="s">
        <v>5412</v>
      </c>
      <c r="O1148" s="4">
        <v>3</v>
      </c>
      <c r="P1148" s="4">
        <v>3450</v>
      </c>
      <c r="Q1148" s="4">
        <v>0</v>
      </c>
      <c r="R1148" s="3" t="s">
        <v>33</v>
      </c>
      <c r="S1148" s="3" t="s">
        <v>5414</v>
      </c>
      <c r="T1148" s="4" t="s">
        <v>35</v>
      </c>
      <c r="U1148" s="4">
        <v>0</v>
      </c>
    </row>
    <row r="1149" s="25" customFormat="1" ht="22.35" spans="1:21">
      <c r="A1149" s="4" t="s">
        <v>22</v>
      </c>
      <c r="B1149" s="3" t="s">
        <v>5415</v>
      </c>
      <c r="C1149" s="3" t="s">
        <v>5416</v>
      </c>
      <c r="D1149" s="4" t="s">
        <v>219</v>
      </c>
      <c r="E1149" s="4" t="s">
        <v>3803</v>
      </c>
      <c r="F1149" s="3" t="s">
        <v>4186</v>
      </c>
      <c r="G1149" s="3" t="s">
        <v>5102</v>
      </c>
      <c r="H1149" s="4" t="s">
        <v>5417</v>
      </c>
      <c r="I1149" s="4">
        <v>2910</v>
      </c>
      <c r="J1149" s="4" t="s">
        <v>30</v>
      </c>
      <c r="K1149" s="4">
        <v>0</v>
      </c>
      <c r="L1149" s="4">
        <v>0</v>
      </c>
      <c r="M1149" s="4" t="s">
        <v>31</v>
      </c>
      <c r="N1149" s="4" t="s">
        <v>1781</v>
      </c>
      <c r="O1149" s="4">
        <v>6</v>
      </c>
      <c r="P1149" s="4">
        <v>2910</v>
      </c>
      <c r="Q1149" s="4">
        <v>0</v>
      </c>
      <c r="R1149" s="3" t="s">
        <v>33</v>
      </c>
      <c r="S1149" s="3" t="s">
        <v>5416</v>
      </c>
      <c r="T1149" s="4" t="s">
        <v>35</v>
      </c>
      <c r="U1149" s="4">
        <v>0</v>
      </c>
    </row>
    <row r="1150" s="25" customFormat="1" ht="22.35" spans="1:21">
      <c r="A1150" s="4" t="s">
        <v>22</v>
      </c>
      <c r="B1150" s="3" t="s">
        <v>5418</v>
      </c>
      <c r="C1150" s="3" t="s">
        <v>5419</v>
      </c>
      <c r="D1150" s="4" t="s">
        <v>4782</v>
      </c>
      <c r="E1150" s="4" t="s">
        <v>2349</v>
      </c>
      <c r="F1150" s="3" t="s">
        <v>4620</v>
      </c>
      <c r="G1150" s="3" t="s">
        <v>5102</v>
      </c>
      <c r="H1150" s="4" t="s">
        <v>5420</v>
      </c>
      <c r="I1150" s="4">
        <v>1099</v>
      </c>
      <c r="J1150" s="4" t="s">
        <v>30</v>
      </c>
      <c r="K1150" s="4">
        <v>0</v>
      </c>
      <c r="L1150" s="4">
        <v>0</v>
      </c>
      <c r="M1150" s="4" t="s">
        <v>31</v>
      </c>
      <c r="N1150" s="4" t="s">
        <v>1781</v>
      </c>
      <c r="O1150" s="4">
        <v>1</v>
      </c>
      <c r="P1150" s="4">
        <v>1099</v>
      </c>
      <c r="Q1150" s="4">
        <v>0</v>
      </c>
      <c r="R1150" s="3" t="s">
        <v>33</v>
      </c>
      <c r="S1150" s="3" t="s">
        <v>5421</v>
      </c>
      <c r="T1150" s="4" t="s">
        <v>35</v>
      </c>
      <c r="U1150" s="4">
        <v>0</v>
      </c>
    </row>
    <row r="1151" s="25" customFormat="1" ht="22.35" spans="1:21">
      <c r="A1151" s="4" t="s">
        <v>22</v>
      </c>
      <c r="B1151" s="3" t="s">
        <v>5422</v>
      </c>
      <c r="C1151" s="3" t="s">
        <v>5423</v>
      </c>
      <c r="D1151" s="4" t="s">
        <v>3838</v>
      </c>
      <c r="E1151" s="4" t="s">
        <v>246</v>
      </c>
      <c r="F1151" s="3" t="s">
        <v>4620</v>
      </c>
      <c r="G1151" s="3" t="s">
        <v>5102</v>
      </c>
      <c r="H1151" s="4" t="s">
        <v>5424</v>
      </c>
      <c r="I1151" s="4">
        <v>2050</v>
      </c>
      <c r="J1151" s="4" t="s">
        <v>30</v>
      </c>
      <c r="K1151" s="4">
        <v>0</v>
      </c>
      <c r="L1151" s="4">
        <v>0</v>
      </c>
      <c r="M1151" s="4" t="s">
        <v>31</v>
      </c>
      <c r="N1151" s="4" t="s">
        <v>3838</v>
      </c>
      <c r="O1151" s="4">
        <v>1</v>
      </c>
      <c r="P1151" s="4">
        <v>2050</v>
      </c>
      <c r="Q1151" s="4">
        <v>0</v>
      </c>
      <c r="R1151" s="3" t="s">
        <v>33</v>
      </c>
      <c r="S1151" s="3" t="s">
        <v>5423</v>
      </c>
      <c r="T1151" s="4" t="s">
        <v>35</v>
      </c>
      <c r="U1151" s="4">
        <v>0</v>
      </c>
    </row>
    <row r="1152" s="25" customFormat="1" ht="22.35" spans="1:21">
      <c r="A1152" s="4" t="s">
        <v>22</v>
      </c>
      <c r="B1152" s="3" t="s">
        <v>5425</v>
      </c>
      <c r="C1152" s="3" t="s">
        <v>5426</v>
      </c>
      <c r="D1152" s="4" t="s">
        <v>3838</v>
      </c>
      <c r="E1152" s="4" t="s">
        <v>246</v>
      </c>
      <c r="F1152" s="3" t="s">
        <v>4620</v>
      </c>
      <c r="G1152" s="3" t="s">
        <v>5102</v>
      </c>
      <c r="H1152" s="4" t="s">
        <v>5427</v>
      </c>
      <c r="I1152" s="4">
        <v>2050</v>
      </c>
      <c r="J1152" s="4" t="s">
        <v>30</v>
      </c>
      <c r="K1152" s="4">
        <v>0</v>
      </c>
      <c r="L1152" s="4">
        <v>0</v>
      </c>
      <c r="M1152" s="4" t="s">
        <v>31</v>
      </c>
      <c r="N1152" s="4" t="s">
        <v>3838</v>
      </c>
      <c r="O1152" s="4">
        <v>1</v>
      </c>
      <c r="P1152" s="4">
        <v>2050</v>
      </c>
      <c r="Q1152" s="4">
        <v>0</v>
      </c>
      <c r="R1152" s="3" t="s">
        <v>33</v>
      </c>
      <c r="S1152" s="3" t="s">
        <v>5428</v>
      </c>
      <c r="T1152" s="4" t="s">
        <v>35</v>
      </c>
      <c r="U1152" s="4">
        <v>0</v>
      </c>
    </row>
    <row r="1153" s="25" customFormat="1" ht="22.35" spans="1:21">
      <c r="A1153" s="4" t="s">
        <v>22</v>
      </c>
      <c r="B1153" s="3" t="s">
        <v>5429</v>
      </c>
      <c r="C1153" s="3" t="s">
        <v>5430</v>
      </c>
      <c r="D1153" s="4" t="s">
        <v>3707</v>
      </c>
      <c r="E1153" s="4" t="s">
        <v>214</v>
      </c>
      <c r="F1153" s="3" t="s">
        <v>4186</v>
      </c>
      <c r="G1153" s="3" t="s">
        <v>5102</v>
      </c>
      <c r="H1153" s="4" t="s">
        <v>5431</v>
      </c>
      <c r="I1153" s="4">
        <v>728</v>
      </c>
      <c r="J1153" s="4" t="s">
        <v>30</v>
      </c>
      <c r="K1153" s="4">
        <v>0</v>
      </c>
      <c r="L1153" s="4">
        <v>0</v>
      </c>
      <c r="M1153" s="4" t="s">
        <v>31</v>
      </c>
      <c r="N1153" s="4" t="s">
        <v>3707</v>
      </c>
      <c r="O1153" s="4">
        <v>2</v>
      </c>
      <c r="P1153" s="4">
        <v>728</v>
      </c>
      <c r="Q1153" s="4">
        <v>0</v>
      </c>
      <c r="R1153" s="3" t="s">
        <v>33</v>
      </c>
      <c r="S1153" s="3" t="s">
        <v>5432</v>
      </c>
      <c r="T1153" s="4" t="s">
        <v>35</v>
      </c>
      <c r="U1153" s="4">
        <v>0</v>
      </c>
    </row>
    <row r="1154" s="25" customFormat="1" ht="15.15" spans="1:21">
      <c r="A1154" s="4" t="s">
        <v>22</v>
      </c>
      <c r="B1154" s="3" t="s">
        <v>5433</v>
      </c>
      <c r="C1154" s="3" t="s">
        <v>5434</v>
      </c>
      <c r="D1154" s="4" t="s">
        <v>5402</v>
      </c>
      <c r="E1154" s="4" t="s">
        <v>5403</v>
      </c>
      <c r="F1154" s="3" t="s">
        <v>4620</v>
      </c>
      <c r="G1154" s="3" t="s">
        <v>5102</v>
      </c>
      <c r="H1154" s="4" t="s">
        <v>5435</v>
      </c>
      <c r="I1154" s="4">
        <v>191</v>
      </c>
      <c r="J1154" s="4" t="s">
        <v>30</v>
      </c>
      <c r="K1154" s="4">
        <v>0</v>
      </c>
      <c r="L1154" s="4">
        <v>0</v>
      </c>
      <c r="M1154" s="4" t="s">
        <v>31</v>
      </c>
      <c r="N1154" s="4" t="s">
        <v>5402</v>
      </c>
      <c r="O1154" s="4">
        <v>1</v>
      </c>
      <c r="P1154" s="4">
        <v>191</v>
      </c>
      <c r="Q1154" s="4">
        <v>0</v>
      </c>
      <c r="R1154" s="3" t="s">
        <v>33</v>
      </c>
      <c r="S1154" s="3" t="s">
        <v>5436</v>
      </c>
      <c r="T1154" s="4" t="s">
        <v>35</v>
      </c>
      <c r="U1154" s="4">
        <v>0</v>
      </c>
    </row>
    <row r="1155" s="25" customFormat="1" ht="15.15" spans="1:21">
      <c r="A1155" s="4" t="s">
        <v>22</v>
      </c>
      <c r="B1155" s="3" t="s">
        <v>5437</v>
      </c>
      <c r="C1155" s="3" t="s">
        <v>5438</v>
      </c>
      <c r="D1155" s="4" t="s">
        <v>25</v>
      </c>
      <c r="E1155" s="4" t="s">
        <v>116</v>
      </c>
      <c r="F1155" s="3" t="s">
        <v>4620</v>
      </c>
      <c r="G1155" s="3" t="s">
        <v>5102</v>
      </c>
      <c r="H1155" s="4" t="s">
        <v>5439</v>
      </c>
      <c r="I1155" s="4">
        <v>6666</v>
      </c>
      <c r="J1155" s="4" t="s">
        <v>30</v>
      </c>
      <c r="K1155" s="4">
        <v>0</v>
      </c>
      <c r="L1155" s="4">
        <v>0</v>
      </c>
      <c r="M1155" s="4" t="s">
        <v>31</v>
      </c>
      <c r="N1155" s="4" t="s">
        <v>118</v>
      </c>
      <c r="O1155" s="4">
        <v>1</v>
      </c>
      <c r="P1155" s="4">
        <v>6666</v>
      </c>
      <c r="Q1155" s="4">
        <v>0</v>
      </c>
      <c r="R1155" s="3" t="s">
        <v>33</v>
      </c>
      <c r="S1155" s="3" t="s">
        <v>5440</v>
      </c>
      <c r="T1155" s="4" t="s">
        <v>35</v>
      </c>
      <c r="U1155" s="4">
        <v>0</v>
      </c>
    </row>
    <row r="1156" s="25" customFormat="1" ht="15.15" spans="1:21">
      <c r="A1156" s="4" t="s">
        <v>22</v>
      </c>
      <c r="B1156" s="3" t="s">
        <v>5441</v>
      </c>
      <c r="C1156" s="3" t="s">
        <v>5442</v>
      </c>
      <c r="D1156" s="4" t="s">
        <v>109</v>
      </c>
      <c r="E1156" s="4" t="s">
        <v>110</v>
      </c>
      <c r="F1156" s="3" t="s">
        <v>4620</v>
      </c>
      <c r="G1156" s="3" t="s">
        <v>5102</v>
      </c>
      <c r="H1156" s="4" t="s">
        <v>4905</v>
      </c>
      <c r="I1156" s="4">
        <v>966</v>
      </c>
      <c r="J1156" s="4" t="s">
        <v>30</v>
      </c>
      <c r="K1156" s="4">
        <v>0</v>
      </c>
      <c r="L1156" s="4">
        <v>0</v>
      </c>
      <c r="M1156" s="4" t="s">
        <v>31</v>
      </c>
      <c r="N1156" s="4" t="s">
        <v>112</v>
      </c>
      <c r="O1156" s="4">
        <v>1</v>
      </c>
      <c r="P1156" s="4">
        <v>966</v>
      </c>
      <c r="Q1156" s="4">
        <v>0</v>
      </c>
      <c r="R1156" s="3" t="s">
        <v>33</v>
      </c>
      <c r="S1156" s="3" t="s">
        <v>5443</v>
      </c>
      <c r="T1156" s="4" t="s">
        <v>35</v>
      </c>
      <c r="U1156" s="4">
        <v>0</v>
      </c>
    </row>
    <row r="1157" s="25" customFormat="1" ht="22.35" spans="1:21">
      <c r="A1157" s="4" t="s">
        <v>22</v>
      </c>
      <c r="B1157" s="3" t="s">
        <v>5444</v>
      </c>
      <c r="C1157" s="3" t="s">
        <v>5445</v>
      </c>
      <c r="D1157" s="4" t="s">
        <v>3538</v>
      </c>
      <c r="E1157" s="4" t="s">
        <v>1200</v>
      </c>
      <c r="F1157" s="3" t="s">
        <v>4620</v>
      </c>
      <c r="G1157" s="3" t="s">
        <v>5102</v>
      </c>
      <c r="H1157" s="4" t="s">
        <v>5446</v>
      </c>
      <c r="I1157" s="4">
        <v>1050</v>
      </c>
      <c r="J1157" s="4" t="s">
        <v>30</v>
      </c>
      <c r="K1157" s="4">
        <v>0</v>
      </c>
      <c r="L1157" s="4">
        <v>0</v>
      </c>
      <c r="M1157" s="4" t="s">
        <v>31</v>
      </c>
      <c r="N1157" s="4" t="s">
        <v>4277</v>
      </c>
      <c r="O1157" s="4">
        <v>1</v>
      </c>
      <c r="P1157" s="4">
        <v>1050</v>
      </c>
      <c r="Q1157" s="4">
        <v>0</v>
      </c>
      <c r="R1157" s="3" t="s">
        <v>33</v>
      </c>
      <c r="S1157" s="3" t="s">
        <v>5447</v>
      </c>
      <c r="T1157" s="4" t="s">
        <v>35</v>
      </c>
      <c r="U1157" s="4">
        <v>0</v>
      </c>
    </row>
    <row r="1158" s="25" customFormat="1" ht="22.35" spans="1:21">
      <c r="A1158" s="4" t="s">
        <v>22</v>
      </c>
      <c r="B1158" s="3" t="s">
        <v>5448</v>
      </c>
      <c r="C1158" s="3" t="s">
        <v>5449</v>
      </c>
      <c r="D1158" s="4" t="s">
        <v>5450</v>
      </c>
      <c r="E1158" s="4" t="s">
        <v>2625</v>
      </c>
      <c r="F1158" s="3" t="s">
        <v>4620</v>
      </c>
      <c r="G1158" s="3" t="s">
        <v>5102</v>
      </c>
      <c r="H1158" s="4" t="s">
        <v>5451</v>
      </c>
      <c r="I1158" s="4">
        <v>1343</v>
      </c>
      <c r="J1158" s="4" t="s">
        <v>30</v>
      </c>
      <c r="K1158" s="4">
        <v>0</v>
      </c>
      <c r="L1158" s="4">
        <v>0</v>
      </c>
      <c r="M1158" s="4" t="s">
        <v>31</v>
      </c>
      <c r="N1158" s="4" t="s">
        <v>5452</v>
      </c>
      <c r="O1158" s="4">
        <v>1</v>
      </c>
      <c r="P1158" s="4">
        <v>1343</v>
      </c>
      <c r="Q1158" s="4">
        <v>0</v>
      </c>
      <c r="R1158" s="3" t="s">
        <v>33</v>
      </c>
      <c r="S1158" s="3" t="s">
        <v>5453</v>
      </c>
      <c r="T1158" s="4" t="s">
        <v>35</v>
      </c>
      <c r="U1158" s="4">
        <v>0</v>
      </c>
    </row>
    <row r="1159" s="25" customFormat="1" ht="22.35" spans="1:21">
      <c r="A1159" s="4" t="s">
        <v>22</v>
      </c>
      <c r="B1159" s="3" t="s">
        <v>5454</v>
      </c>
      <c r="C1159" s="3" t="s">
        <v>5455</v>
      </c>
      <c r="D1159" s="4" t="s">
        <v>201</v>
      </c>
      <c r="E1159" s="4" t="s">
        <v>188</v>
      </c>
      <c r="F1159" s="3" t="s">
        <v>3397</v>
      </c>
      <c r="G1159" s="3" t="s">
        <v>5102</v>
      </c>
      <c r="H1159" s="4" t="s">
        <v>5456</v>
      </c>
      <c r="I1159" s="4">
        <v>5103</v>
      </c>
      <c r="J1159" s="4" t="s">
        <v>30</v>
      </c>
      <c r="K1159" s="4">
        <v>0</v>
      </c>
      <c r="L1159" s="4">
        <v>0</v>
      </c>
      <c r="M1159" s="4" t="s">
        <v>31</v>
      </c>
      <c r="N1159" s="4" t="s">
        <v>203</v>
      </c>
      <c r="O1159" s="4">
        <v>4</v>
      </c>
      <c r="P1159" s="4">
        <v>5103</v>
      </c>
      <c r="Q1159" s="4">
        <v>0</v>
      </c>
      <c r="R1159" s="3" t="s">
        <v>33</v>
      </c>
      <c r="S1159" s="3" t="s">
        <v>5457</v>
      </c>
      <c r="T1159" s="4" t="s">
        <v>35</v>
      </c>
      <c r="U1159" s="4">
        <v>0</v>
      </c>
    </row>
    <row r="1160" s="25" customFormat="1" ht="22.35" spans="1:21">
      <c r="A1160" s="4" t="s">
        <v>22</v>
      </c>
      <c r="B1160" s="3" t="s">
        <v>5458</v>
      </c>
      <c r="C1160" s="3" t="s">
        <v>5459</v>
      </c>
      <c r="D1160" s="4" t="s">
        <v>1362</v>
      </c>
      <c r="E1160" s="4" t="s">
        <v>2360</v>
      </c>
      <c r="F1160" s="3" t="s">
        <v>4186</v>
      </c>
      <c r="G1160" s="3" t="s">
        <v>5102</v>
      </c>
      <c r="H1160" s="4" t="s">
        <v>5460</v>
      </c>
      <c r="I1160" s="4">
        <v>2894</v>
      </c>
      <c r="J1160" s="4" t="s">
        <v>30</v>
      </c>
      <c r="K1160" s="4">
        <v>0</v>
      </c>
      <c r="L1160" s="4">
        <v>0</v>
      </c>
      <c r="M1160" s="4" t="s">
        <v>31</v>
      </c>
      <c r="N1160" s="4" t="s">
        <v>1610</v>
      </c>
      <c r="O1160" s="4">
        <v>4</v>
      </c>
      <c r="P1160" s="4">
        <v>2894</v>
      </c>
      <c r="Q1160" s="4">
        <v>0</v>
      </c>
      <c r="R1160" s="3" t="s">
        <v>33</v>
      </c>
      <c r="S1160" s="3" t="s">
        <v>5461</v>
      </c>
      <c r="T1160" s="4" t="s">
        <v>35</v>
      </c>
      <c r="U1160" s="4">
        <v>0</v>
      </c>
    </row>
    <row r="1161" s="25" customFormat="1" ht="15.15" spans="1:21">
      <c r="A1161" s="4" t="s">
        <v>22</v>
      </c>
      <c r="B1161" s="3" t="s">
        <v>5462</v>
      </c>
      <c r="C1161" s="3" t="s">
        <v>5463</v>
      </c>
      <c r="D1161" s="4" t="s">
        <v>5464</v>
      </c>
      <c r="E1161" s="4" t="s">
        <v>1130</v>
      </c>
      <c r="F1161" s="3" t="s">
        <v>4620</v>
      </c>
      <c r="G1161" s="3" t="s">
        <v>5102</v>
      </c>
      <c r="H1161" s="4" t="s">
        <v>5465</v>
      </c>
      <c r="I1161" s="4">
        <v>950</v>
      </c>
      <c r="J1161" s="4" t="s">
        <v>30</v>
      </c>
      <c r="K1161" s="4">
        <v>0</v>
      </c>
      <c r="L1161" s="4">
        <v>0</v>
      </c>
      <c r="M1161" s="4" t="s">
        <v>31</v>
      </c>
      <c r="N1161" s="4" t="s">
        <v>5464</v>
      </c>
      <c r="O1161" s="4">
        <v>1</v>
      </c>
      <c r="P1161" s="4">
        <v>950</v>
      </c>
      <c r="Q1161" s="4">
        <v>0</v>
      </c>
      <c r="R1161" s="3" t="s">
        <v>33</v>
      </c>
      <c r="S1161" s="3" t="s">
        <v>5466</v>
      </c>
      <c r="T1161" s="4" t="s">
        <v>35</v>
      </c>
      <c r="U1161" s="4">
        <v>0</v>
      </c>
    </row>
    <row r="1162" s="25" customFormat="1" ht="15.15" spans="1:21">
      <c r="A1162" s="4" t="s">
        <v>22</v>
      </c>
      <c r="B1162" s="3" t="s">
        <v>5467</v>
      </c>
      <c r="C1162" s="27"/>
      <c r="D1162" s="4" t="s">
        <v>65</v>
      </c>
      <c r="E1162" s="4" t="s">
        <v>26</v>
      </c>
      <c r="F1162" s="3" t="s">
        <v>4186</v>
      </c>
      <c r="G1162" s="3" t="s">
        <v>5102</v>
      </c>
      <c r="H1162" s="4" t="s">
        <v>5468</v>
      </c>
      <c r="I1162" s="4">
        <v>-1084.68</v>
      </c>
      <c r="J1162" s="4" t="s">
        <v>30</v>
      </c>
      <c r="K1162" s="4">
        <v>0</v>
      </c>
      <c r="L1162" s="4">
        <v>0</v>
      </c>
      <c r="M1162" s="4" t="s">
        <v>31</v>
      </c>
      <c r="N1162" s="4" t="s">
        <v>5469</v>
      </c>
      <c r="O1162" s="4">
        <v>-1</v>
      </c>
      <c r="P1162" s="4">
        <v>-1084.68</v>
      </c>
      <c r="Q1162" s="4">
        <v>0</v>
      </c>
      <c r="R1162" s="3" t="s">
        <v>33</v>
      </c>
      <c r="S1162" s="27"/>
      <c r="T1162" s="4" t="s">
        <v>35</v>
      </c>
      <c r="U1162" s="4">
        <v>0</v>
      </c>
    </row>
    <row r="1163" s="25" customFormat="1" ht="22.35" spans="1:21">
      <c r="A1163" s="4" t="s">
        <v>22</v>
      </c>
      <c r="B1163" s="3" t="s">
        <v>5470</v>
      </c>
      <c r="C1163" s="3" t="s">
        <v>5471</v>
      </c>
      <c r="D1163" s="4" t="s">
        <v>94</v>
      </c>
      <c r="E1163" s="4" t="s">
        <v>95</v>
      </c>
      <c r="F1163" s="3" t="s">
        <v>4620</v>
      </c>
      <c r="G1163" s="3" t="s">
        <v>5102</v>
      </c>
      <c r="H1163" s="4" t="s">
        <v>5472</v>
      </c>
      <c r="I1163" s="4">
        <v>310</v>
      </c>
      <c r="J1163" s="4" t="s">
        <v>30</v>
      </c>
      <c r="K1163" s="4">
        <v>0</v>
      </c>
      <c r="L1163" s="4">
        <v>0</v>
      </c>
      <c r="M1163" s="4" t="s">
        <v>31</v>
      </c>
      <c r="N1163" s="4" t="s">
        <v>98</v>
      </c>
      <c r="O1163" s="4">
        <v>1</v>
      </c>
      <c r="P1163" s="4">
        <v>310</v>
      </c>
      <c r="Q1163" s="4">
        <v>0</v>
      </c>
      <c r="R1163" s="3" t="s">
        <v>33</v>
      </c>
      <c r="S1163" s="3" t="s">
        <v>5473</v>
      </c>
      <c r="T1163" s="4" t="s">
        <v>35</v>
      </c>
      <c r="U1163" s="4">
        <v>0</v>
      </c>
    </row>
    <row r="1164" s="25" customFormat="1" ht="22.35" spans="1:21">
      <c r="A1164" s="4" t="s">
        <v>22</v>
      </c>
      <c r="B1164" s="3" t="s">
        <v>5474</v>
      </c>
      <c r="C1164" s="3" t="s">
        <v>5475</v>
      </c>
      <c r="D1164" s="4" t="s">
        <v>4159</v>
      </c>
      <c r="E1164" s="4" t="s">
        <v>208</v>
      </c>
      <c r="F1164" s="3" t="s">
        <v>3774</v>
      </c>
      <c r="G1164" s="3" t="s">
        <v>5102</v>
      </c>
      <c r="H1164" s="4" t="s">
        <v>5476</v>
      </c>
      <c r="I1164" s="4">
        <v>7350</v>
      </c>
      <c r="J1164" s="4" t="s">
        <v>30</v>
      </c>
      <c r="K1164" s="4">
        <v>0</v>
      </c>
      <c r="L1164" s="4">
        <v>0</v>
      </c>
      <c r="M1164" s="4" t="s">
        <v>31</v>
      </c>
      <c r="N1164" s="4" t="s">
        <v>4159</v>
      </c>
      <c r="O1164" s="4">
        <v>3</v>
      </c>
      <c r="P1164" s="4">
        <v>7350</v>
      </c>
      <c r="Q1164" s="4">
        <v>0</v>
      </c>
      <c r="R1164" s="3" t="s">
        <v>33</v>
      </c>
      <c r="S1164" s="3" t="s">
        <v>5477</v>
      </c>
      <c r="T1164" s="4" t="s">
        <v>35</v>
      </c>
      <c r="U1164" s="4">
        <v>0</v>
      </c>
    </row>
    <row r="1165" s="25" customFormat="1" ht="22.35" spans="1:21">
      <c r="A1165" s="4" t="s">
        <v>22</v>
      </c>
      <c r="B1165" s="3" t="s">
        <v>5478</v>
      </c>
      <c r="C1165" s="3" t="s">
        <v>5479</v>
      </c>
      <c r="D1165" s="4" t="s">
        <v>201</v>
      </c>
      <c r="E1165" s="4" t="s">
        <v>188</v>
      </c>
      <c r="F1165" s="3" t="s">
        <v>4186</v>
      </c>
      <c r="G1165" s="3" t="s">
        <v>5102</v>
      </c>
      <c r="H1165" s="4" t="s">
        <v>5480</v>
      </c>
      <c r="I1165" s="4">
        <v>2520</v>
      </c>
      <c r="J1165" s="4" t="s">
        <v>30</v>
      </c>
      <c r="K1165" s="4">
        <v>0</v>
      </c>
      <c r="L1165" s="4">
        <v>0</v>
      </c>
      <c r="M1165" s="4" t="s">
        <v>31</v>
      </c>
      <c r="N1165" s="4" t="s">
        <v>203</v>
      </c>
      <c r="O1165" s="4">
        <v>2</v>
      </c>
      <c r="P1165" s="4">
        <v>2520</v>
      </c>
      <c r="Q1165" s="4">
        <v>0</v>
      </c>
      <c r="R1165" s="3" t="s">
        <v>33</v>
      </c>
      <c r="S1165" s="3" t="s">
        <v>5481</v>
      </c>
      <c r="T1165" s="4" t="s">
        <v>35</v>
      </c>
      <c r="U1165" s="4">
        <v>0</v>
      </c>
    </row>
    <row r="1166" s="25" customFormat="1" ht="22.35" spans="1:21">
      <c r="A1166" s="4" t="s">
        <v>22</v>
      </c>
      <c r="B1166" s="3" t="s">
        <v>5482</v>
      </c>
      <c r="C1166" s="3" t="s">
        <v>5483</v>
      </c>
      <c r="D1166" s="4" t="s">
        <v>317</v>
      </c>
      <c r="E1166" s="4" t="s">
        <v>208</v>
      </c>
      <c r="F1166" s="3" t="s">
        <v>4186</v>
      </c>
      <c r="G1166" s="3" t="s">
        <v>5102</v>
      </c>
      <c r="H1166" s="4" t="s">
        <v>5484</v>
      </c>
      <c r="I1166" s="4">
        <v>4700</v>
      </c>
      <c r="J1166" s="4" t="s">
        <v>30</v>
      </c>
      <c r="K1166" s="4">
        <v>0</v>
      </c>
      <c r="L1166" s="4">
        <v>0</v>
      </c>
      <c r="M1166" s="4" t="s">
        <v>31</v>
      </c>
      <c r="N1166" s="4" t="s">
        <v>1508</v>
      </c>
      <c r="O1166" s="4">
        <v>2</v>
      </c>
      <c r="P1166" s="4">
        <v>4700</v>
      </c>
      <c r="Q1166" s="4">
        <v>0</v>
      </c>
      <c r="R1166" s="3" t="s">
        <v>33</v>
      </c>
      <c r="S1166" s="3" t="s">
        <v>5485</v>
      </c>
      <c r="T1166" s="4" t="s">
        <v>35</v>
      </c>
      <c r="U1166" s="4">
        <v>0</v>
      </c>
    </row>
    <row r="1167" s="25" customFormat="1" ht="22.35" spans="1:21">
      <c r="A1167" s="4" t="s">
        <v>22</v>
      </c>
      <c r="B1167" s="3" t="s">
        <v>5486</v>
      </c>
      <c r="C1167" s="3" t="s">
        <v>5487</v>
      </c>
      <c r="D1167" s="4" t="s">
        <v>2448</v>
      </c>
      <c r="E1167" s="4" t="s">
        <v>188</v>
      </c>
      <c r="F1167" s="3" t="s">
        <v>4620</v>
      </c>
      <c r="G1167" s="3" t="s">
        <v>5102</v>
      </c>
      <c r="H1167" s="4" t="s">
        <v>4949</v>
      </c>
      <c r="I1167" s="4">
        <v>3240</v>
      </c>
      <c r="J1167" s="4" t="s">
        <v>30</v>
      </c>
      <c r="K1167" s="4">
        <v>0</v>
      </c>
      <c r="L1167" s="4">
        <v>0</v>
      </c>
      <c r="M1167" s="4" t="s">
        <v>31</v>
      </c>
      <c r="N1167" s="4" t="s">
        <v>2450</v>
      </c>
      <c r="O1167" s="4">
        <v>1</v>
      </c>
      <c r="P1167" s="4">
        <v>3240</v>
      </c>
      <c r="Q1167" s="4">
        <v>0</v>
      </c>
      <c r="R1167" s="3" t="s">
        <v>33</v>
      </c>
      <c r="S1167" s="3" t="s">
        <v>5488</v>
      </c>
      <c r="T1167" s="4" t="s">
        <v>35</v>
      </c>
      <c r="U1167" s="4">
        <v>0</v>
      </c>
    </row>
    <row r="1168" s="25" customFormat="1" ht="22.35" spans="1:21">
      <c r="A1168" s="4" t="s">
        <v>22</v>
      </c>
      <c r="B1168" s="3" t="s">
        <v>5489</v>
      </c>
      <c r="C1168" s="3" t="s">
        <v>5490</v>
      </c>
      <c r="D1168" s="4" t="s">
        <v>1795</v>
      </c>
      <c r="E1168" s="4" t="s">
        <v>1796</v>
      </c>
      <c r="F1168" s="3" t="s">
        <v>3774</v>
      </c>
      <c r="G1168" s="3" t="s">
        <v>5102</v>
      </c>
      <c r="H1168" s="4" t="s">
        <v>5491</v>
      </c>
      <c r="I1168" s="4">
        <v>1181</v>
      </c>
      <c r="J1168" s="4" t="s">
        <v>30</v>
      </c>
      <c r="K1168" s="4">
        <v>0</v>
      </c>
      <c r="L1168" s="4">
        <v>0</v>
      </c>
      <c r="M1168" s="4" t="s">
        <v>31</v>
      </c>
      <c r="N1168" s="4" t="s">
        <v>1798</v>
      </c>
      <c r="O1168" s="4">
        <v>3</v>
      </c>
      <c r="P1168" s="4">
        <v>1181</v>
      </c>
      <c r="Q1168" s="4">
        <v>0</v>
      </c>
      <c r="R1168" s="3" t="s">
        <v>33</v>
      </c>
      <c r="S1168" s="3" t="s">
        <v>5492</v>
      </c>
      <c r="T1168" s="4" t="s">
        <v>35</v>
      </c>
      <c r="U1168" s="4">
        <v>0</v>
      </c>
    </row>
    <row r="1169" s="25" customFormat="1" ht="22.35" spans="1:21">
      <c r="A1169" s="4" t="s">
        <v>22</v>
      </c>
      <c r="B1169" s="3" t="s">
        <v>5493</v>
      </c>
      <c r="C1169" s="3" t="s">
        <v>5494</v>
      </c>
      <c r="D1169" s="4" t="s">
        <v>5495</v>
      </c>
      <c r="E1169" s="4" t="s">
        <v>5496</v>
      </c>
      <c r="F1169" s="3" t="s">
        <v>4186</v>
      </c>
      <c r="G1169" s="3" t="s">
        <v>5102</v>
      </c>
      <c r="H1169" s="4" t="s">
        <v>5497</v>
      </c>
      <c r="I1169" s="4">
        <v>2896</v>
      </c>
      <c r="J1169" s="4" t="s">
        <v>30</v>
      </c>
      <c r="K1169" s="4">
        <v>0</v>
      </c>
      <c r="L1169" s="4">
        <v>0</v>
      </c>
      <c r="M1169" s="4" t="s">
        <v>31</v>
      </c>
      <c r="N1169" s="4" t="s">
        <v>5498</v>
      </c>
      <c r="O1169" s="4">
        <v>2</v>
      </c>
      <c r="P1169" s="4">
        <v>2896</v>
      </c>
      <c r="Q1169" s="4">
        <v>0</v>
      </c>
      <c r="R1169" s="3" t="s">
        <v>33</v>
      </c>
      <c r="S1169" s="3" t="s">
        <v>5499</v>
      </c>
      <c r="T1169" s="4" t="s">
        <v>35</v>
      </c>
      <c r="U1169" s="4">
        <v>0</v>
      </c>
    </row>
    <row r="1170" s="25" customFormat="1" ht="22.35" spans="1:21">
      <c r="A1170" s="4" t="s">
        <v>22</v>
      </c>
      <c r="B1170" s="3" t="s">
        <v>5500</v>
      </c>
      <c r="C1170" s="3" t="s">
        <v>5501</v>
      </c>
      <c r="D1170" s="4" t="s">
        <v>5450</v>
      </c>
      <c r="E1170" s="4" t="s">
        <v>2625</v>
      </c>
      <c r="F1170" s="3" t="s">
        <v>4620</v>
      </c>
      <c r="G1170" s="3" t="s">
        <v>5102</v>
      </c>
      <c r="H1170" s="4" t="s">
        <v>5502</v>
      </c>
      <c r="I1170" s="4">
        <v>1343</v>
      </c>
      <c r="J1170" s="4" t="s">
        <v>30</v>
      </c>
      <c r="K1170" s="4">
        <v>0</v>
      </c>
      <c r="L1170" s="4">
        <v>0</v>
      </c>
      <c r="M1170" s="4" t="s">
        <v>31</v>
      </c>
      <c r="N1170" s="4" t="s">
        <v>5452</v>
      </c>
      <c r="O1170" s="4">
        <v>1</v>
      </c>
      <c r="P1170" s="4">
        <v>1343</v>
      </c>
      <c r="Q1170" s="4">
        <v>0</v>
      </c>
      <c r="R1170" s="3" t="s">
        <v>33</v>
      </c>
      <c r="S1170" s="3" t="s">
        <v>5503</v>
      </c>
      <c r="T1170" s="4" t="s">
        <v>35</v>
      </c>
      <c r="U1170" s="4">
        <v>0</v>
      </c>
    </row>
    <row r="1171" s="25" customFormat="1" ht="22.35" spans="1:21">
      <c r="A1171" s="4" t="s">
        <v>22</v>
      </c>
      <c r="B1171" s="3" t="s">
        <v>5504</v>
      </c>
      <c r="C1171" s="3" t="s">
        <v>5505</v>
      </c>
      <c r="D1171" s="4" t="s">
        <v>5182</v>
      </c>
      <c r="E1171" s="4" t="s">
        <v>803</v>
      </c>
      <c r="F1171" s="3" t="s">
        <v>3397</v>
      </c>
      <c r="G1171" s="3" t="s">
        <v>5102</v>
      </c>
      <c r="H1171" s="4" t="s">
        <v>5506</v>
      </c>
      <c r="I1171" s="4">
        <v>11077</v>
      </c>
      <c r="J1171" s="4" t="s">
        <v>30</v>
      </c>
      <c r="K1171" s="4">
        <v>0</v>
      </c>
      <c r="L1171" s="4">
        <v>0</v>
      </c>
      <c r="M1171" s="4" t="s">
        <v>31</v>
      </c>
      <c r="N1171" s="4" t="s">
        <v>5182</v>
      </c>
      <c r="O1171" s="4">
        <v>4</v>
      </c>
      <c r="P1171" s="4">
        <v>11077</v>
      </c>
      <c r="Q1171" s="4">
        <v>0</v>
      </c>
      <c r="R1171" s="3" t="s">
        <v>33</v>
      </c>
      <c r="S1171" s="27"/>
      <c r="T1171" s="4" t="s">
        <v>35</v>
      </c>
      <c r="U1171" s="4">
        <v>0</v>
      </c>
    </row>
    <row r="1172" s="25" customFormat="1" ht="15.15" spans="1:21">
      <c r="A1172" s="4" t="s">
        <v>22</v>
      </c>
      <c r="B1172" s="3" t="s">
        <v>5507</v>
      </c>
      <c r="C1172" s="3" t="s">
        <v>5508</v>
      </c>
      <c r="D1172" s="4" t="s">
        <v>832</v>
      </c>
      <c r="E1172" s="4" t="s">
        <v>833</v>
      </c>
      <c r="F1172" s="3" t="s">
        <v>4186</v>
      </c>
      <c r="G1172" s="3" t="s">
        <v>5102</v>
      </c>
      <c r="H1172" s="4" t="s">
        <v>5509</v>
      </c>
      <c r="I1172" s="4">
        <v>3428</v>
      </c>
      <c r="J1172" s="4" t="s">
        <v>30</v>
      </c>
      <c r="K1172" s="4">
        <v>0</v>
      </c>
      <c r="L1172" s="4">
        <v>0</v>
      </c>
      <c r="M1172" s="4" t="s">
        <v>31</v>
      </c>
      <c r="N1172" s="4" t="s">
        <v>832</v>
      </c>
      <c r="O1172" s="4">
        <v>4</v>
      </c>
      <c r="P1172" s="4">
        <v>3428</v>
      </c>
      <c r="Q1172" s="4">
        <v>0</v>
      </c>
      <c r="R1172" s="3" t="s">
        <v>33</v>
      </c>
      <c r="S1172" s="3" t="s">
        <v>5510</v>
      </c>
      <c r="T1172" s="4" t="s">
        <v>35</v>
      </c>
      <c r="U1172" s="4">
        <v>0</v>
      </c>
    </row>
    <row r="1173" s="25" customFormat="1" ht="15.15" spans="1:21">
      <c r="A1173" s="4" t="s">
        <v>22</v>
      </c>
      <c r="B1173" s="3" t="s">
        <v>5511</v>
      </c>
      <c r="C1173" s="3" t="s">
        <v>5512</v>
      </c>
      <c r="D1173" s="4" t="s">
        <v>5513</v>
      </c>
      <c r="E1173" s="4" t="s">
        <v>1130</v>
      </c>
      <c r="F1173" s="3" t="s">
        <v>3397</v>
      </c>
      <c r="G1173" s="3" t="s">
        <v>5102</v>
      </c>
      <c r="H1173" s="4" t="s">
        <v>5514</v>
      </c>
      <c r="I1173" s="4">
        <v>-4400</v>
      </c>
      <c r="J1173" s="4" t="s">
        <v>30</v>
      </c>
      <c r="K1173" s="4">
        <v>0</v>
      </c>
      <c r="L1173" s="4">
        <v>0</v>
      </c>
      <c r="M1173" s="4" t="s">
        <v>31</v>
      </c>
      <c r="N1173" s="4" t="s">
        <v>5515</v>
      </c>
      <c r="O1173" s="4">
        <v>-4</v>
      </c>
      <c r="P1173" s="4">
        <v>-4400</v>
      </c>
      <c r="Q1173" s="4">
        <v>0</v>
      </c>
      <c r="R1173" s="3" t="s">
        <v>33</v>
      </c>
      <c r="S1173" s="3" t="s">
        <v>5516</v>
      </c>
      <c r="T1173" s="4" t="s">
        <v>35</v>
      </c>
      <c r="U1173" s="4">
        <v>0</v>
      </c>
    </row>
    <row r="1174" s="25" customFormat="1" ht="22.35" spans="1:21">
      <c r="A1174" s="4" t="s">
        <v>22</v>
      </c>
      <c r="B1174" s="3" t="s">
        <v>5517</v>
      </c>
      <c r="C1174" s="3" t="s">
        <v>5518</v>
      </c>
      <c r="D1174" s="4" t="s">
        <v>4782</v>
      </c>
      <c r="E1174" s="4" t="s">
        <v>2349</v>
      </c>
      <c r="F1174" s="3" t="s">
        <v>4620</v>
      </c>
      <c r="G1174" s="3" t="s">
        <v>5102</v>
      </c>
      <c r="H1174" s="4" t="s">
        <v>5519</v>
      </c>
      <c r="I1174" s="4">
        <v>2198</v>
      </c>
      <c r="J1174" s="4" t="s">
        <v>30</v>
      </c>
      <c r="K1174" s="4">
        <v>0</v>
      </c>
      <c r="L1174" s="4">
        <v>0</v>
      </c>
      <c r="M1174" s="4" t="s">
        <v>31</v>
      </c>
      <c r="N1174" s="4" t="s">
        <v>4784</v>
      </c>
      <c r="O1174" s="4">
        <v>2</v>
      </c>
      <c r="P1174" s="4">
        <v>2198</v>
      </c>
      <c r="Q1174" s="4">
        <v>0</v>
      </c>
      <c r="R1174" s="3" t="s">
        <v>33</v>
      </c>
      <c r="S1174" s="3" t="s">
        <v>5520</v>
      </c>
      <c r="T1174" s="4" t="s">
        <v>35</v>
      </c>
      <c r="U1174" s="4">
        <v>0</v>
      </c>
    </row>
    <row r="1175" s="25" customFormat="1" ht="15.15" spans="1:21">
      <c r="A1175" s="4" t="s">
        <v>22</v>
      </c>
      <c r="B1175" s="3" t="s">
        <v>5521</v>
      </c>
      <c r="C1175" s="3" t="s">
        <v>5522</v>
      </c>
      <c r="D1175" s="4" t="s">
        <v>2905</v>
      </c>
      <c r="E1175" s="4" t="s">
        <v>1148</v>
      </c>
      <c r="F1175" s="3" t="s">
        <v>4620</v>
      </c>
      <c r="G1175" s="3" t="s">
        <v>5102</v>
      </c>
      <c r="H1175" s="4" t="s">
        <v>5523</v>
      </c>
      <c r="I1175" s="4">
        <v>1750</v>
      </c>
      <c r="J1175" s="4" t="s">
        <v>30</v>
      </c>
      <c r="K1175" s="4">
        <v>0</v>
      </c>
      <c r="L1175" s="4">
        <v>0</v>
      </c>
      <c r="M1175" s="4" t="s">
        <v>31</v>
      </c>
      <c r="N1175" s="4" t="s">
        <v>4057</v>
      </c>
      <c r="O1175" s="4">
        <v>1</v>
      </c>
      <c r="P1175" s="4">
        <v>1750</v>
      </c>
      <c r="Q1175" s="4">
        <v>0</v>
      </c>
      <c r="R1175" s="3" t="s">
        <v>33</v>
      </c>
      <c r="S1175" s="3" t="s">
        <v>5524</v>
      </c>
      <c r="T1175" s="4" t="s">
        <v>35</v>
      </c>
      <c r="U1175" s="4">
        <v>0</v>
      </c>
    </row>
    <row r="1176" s="25" customFormat="1" ht="22.35" spans="1:21">
      <c r="A1176" s="4" t="s">
        <v>22</v>
      </c>
      <c r="B1176" s="3" t="s">
        <v>5525</v>
      </c>
      <c r="C1176" s="3" t="s">
        <v>5526</v>
      </c>
      <c r="D1176" s="4" t="s">
        <v>5527</v>
      </c>
      <c r="E1176" s="4" t="s">
        <v>2853</v>
      </c>
      <c r="F1176" s="3" t="s">
        <v>4186</v>
      </c>
      <c r="G1176" s="3" t="s">
        <v>5102</v>
      </c>
      <c r="H1176" s="4" t="s">
        <v>5528</v>
      </c>
      <c r="I1176" s="4">
        <v>3400</v>
      </c>
      <c r="J1176" s="4" t="s">
        <v>30</v>
      </c>
      <c r="K1176" s="4">
        <v>0</v>
      </c>
      <c r="L1176" s="4">
        <v>0</v>
      </c>
      <c r="M1176" s="4" t="s">
        <v>31</v>
      </c>
      <c r="N1176" s="4" t="s">
        <v>5529</v>
      </c>
      <c r="O1176" s="4">
        <v>2</v>
      </c>
      <c r="P1176" s="4">
        <v>3400</v>
      </c>
      <c r="Q1176" s="4">
        <v>0</v>
      </c>
      <c r="R1176" s="3" t="s">
        <v>33</v>
      </c>
      <c r="S1176" s="3" t="s">
        <v>5530</v>
      </c>
      <c r="T1176" s="4" t="s">
        <v>35</v>
      </c>
      <c r="U1176" s="4">
        <v>0</v>
      </c>
    </row>
    <row r="1177" s="25" customFormat="1" ht="22.35" spans="1:21">
      <c r="A1177" s="4" t="s">
        <v>22</v>
      </c>
      <c r="B1177" s="3" t="s">
        <v>5531</v>
      </c>
      <c r="C1177" s="3" t="s">
        <v>5532</v>
      </c>
      <c r="D1177" s="4" t="s">
        <v>5533</v>
      </c>
      <c r="E1177" s="4" t="s">
        <v>214</v>
      </c>
      <c r="F1177" s="3" t="s">
        <v>4620</v>
      </c>
      <c r="G1177" s="3" t="s">
        <v>5102</v>
      </c>
      <c r="H1177" s="4" t="s">
        <v>5534</v>
      </c>
      <c r="I1177" s="4">
        <v>557</v>
      </c>
      <c r="J1177" s="4" t="s">
        <v>30</v>
      </c>
      <c r="K1177" s="4">
        <v>0</v>
      </c>
      <c r="L1177" s="4">
        <v>0</v>
      </c>
      <c r="M1177" s="4" t="s">
        <v>31</v>
      </c>
      <c r="N1177" s="4" t="s">
        <v>5533</v>
      </c>
      <c r="O1177" s="4">
        <v>1</v>
      </c>
      <c r="P1177" s="4">
        <v>557</v>
      </c>
      <c r="Q1177" s="4">
        <v>0</v>
      </c>
      <c r="R1177" s="3" t="s">
        <v>33</v>
      </c>
      <c r="S1177" s="3" t="s">
        <v>5535</v>
      </c>
      <c r="T1177" s="4" t="s">
        <v>35</v>
      </c>
      <c r="U1177" s="4">
        <v>0</v>
      </c>
    </row>
    <row r="1178" s="25" customFormat="1" ht="22.35" spans="1:21">
      <c r="A1178" s="4" t="s">
        <v>22</v>
      </c>
      <c r="B1178" s="3" t="s">
        <v>5536</v>
      </c>
      <c r="C1178" s="3" t="s">
        <v>5537</v>
      </c>
      <c r="D1178" s="4" t="s">
        <v>201</v>
      </c>
      <c r="E1178" s="4" t="s">
        <v>188</v>
      </c>
      <c r="F1178" s="3" t="s">
        <v>4620</v>
      </c>
      <c r="G1178" s="3" t="s">
        <v>5102</v>
      </c>
      <c r="H1178" s="4" t="s">
        <v>5538</v>
      </c>
      <c r="I1178" s="4">
        <v>3000</v>
      </c>
      <c r="J1178" s="4" t="s">
        <v>30</v>
      </c>
      <c r="K1178" s="4">
        <v>0</v>
      </c>
      <c r="L1178" s="4">
        <v>0</v>
      </c>
      <c r="M1178" s="4" t="s">
        <v>31</v>
      </c>
      <c r="N1178" s="4" t="s">
        <v>376</v>
      </c>
      <c r="O1178" s="4">
        <v>2</v>
      </c>
      <c r="P1178" s="4">
        <v>3000</v>
      </c>
      <c r="Q1178" s="4">
        <v>0</v>
      </c>
      <c r="R1178" s="3" t="s">
        <v>33</v>
      </c>
      <c r="S1178" s="3" t="s">
        <v>5539</v>
      </c>
      <c r="T1178" s="4" t="s">
        <v>35</v>
      </c>
      <c r="U1178" s="4">
        <v>0</v>
      </c>
    </row>
    <row r="1179" s="25" customFormat="1" ht="22.35" spans="1:21">
      <c r="A1179" s="4" t="s">
        <v>22</v>
      </c>
      <c r="B1179" s="3" t="s">
        <v>5540</v>
      </c>
      <c r="C1179" s="3" t="s">
        <v>5541</v>
      </c>
      <c r="D1179" s="4" t="s">
        <v>5194</v>
      </c>
      <c r="E1179" s="4" t="s">
        <v>2300</v>
      </c>
      <c r="F1179" s="3" t="s">
        <v>4620</v>
      </c>
      <c r="G1179" s="3" t="s">
        <v>5102</v>
      </c>
      <c r="H1179" s="4" t="s">
        <v>5542</v>
      </c>
      <c r="I1179" s="4">
        <v>344</v>
      </c>
      <c r="J1179" s="4" t="s">
        <v>30</v>
      </c>
      <c r="K1179" s="4">
        <v>0</v>
      </c>
      <c r="L1179" s="4">
        <v>0</v>
      </c>
      <c r="M1179" s="4" t="s">
        <v>31</v>
      </c>
      <c r="N1179" s="4" t="s">
        <v>3205</v>
      </c>
      <c r="O1179" s="4">
        <v>1</v>
      </c>
      <c r="P1179" s="4">
        <v>344</v>
      </c>
      <c r="Q1179" s="4">
        <v>0</v>
      </c>
      <c r="R1179" s="3" t="s">
        <v>33</v>
      </c>
      <c r="S1179" s="3" t="s">
        <v>5543</v>
      </c>
      <c r="T1179" s="4" t="s">
        <v>35</v>
      </c>
      <c r="U1179" s="4">
        <v>0</v>
      </c>
    </row>
    <row r="1180" s="25" customFormat="1" ht="22.35" spans="1:21">
      <c r="A1180" s="4" t="s">
        <v>22</v>
      </c>
      <c r="B1180" s="3" t="s">
        <v>5544</v>
      </c>
      <c r="C1180" s="3" t="s">
        <v>5545</v>
      </c>
      <c r="D1180" s="4" t="s">
        <v>2251</v>
      </c>
      <c r="E1180" s="4" t="s">
        <v>4631</v>
      </c>
      <c r="F1180" s="3" t="s">
        <v>3774</v>
      </c>
      <c r="G1180" s="3" t="s">
        <v>5102</v>
      </c>
      <c r="H1180" s="4" t="s">
        <v>5546</v>
      </c>
      <c r="I1180" s="4">
        <v>1032</v>
      </c>
      <c r="J1180" s="4" t="s">
        <v>30</v>
      </c>
      <c r="K1180" s="4">
        <v>0</v>
      </c>
      <c r="L1180" s="4">
        <v>0</v>
      </c>
      <c r="M1180" s="4" t="s">
        <v>31</v>
      </c>
      <c r="N1180" s="4" t="s">
        <v>4633</v>
      </c>
      <c r="O1180" s="4">
        <v>3</v>
      </c>
      <c r="P1180" s="4">
        <v>1032</v>
      </c>
      <c r="Q1180" s="4">
        <v>0</v>
      </c>
      <c r="R1180" s="3" t="s">
        <v>33</v>
      </c>
      <c r="S1180" s="3" t="s">
        <v>5547</v>
      </c>
      <c r="T1180" s="4" t="s">
        <v>35</v>
      </c>
      <c r="U1180" s="4">
        <v>0</v>
      </c>
    </row>
    <row r="1181" s="25" customFormat="1" ht="22.35" spans="1:21">
      <c r="A1181" s="4" t="s">
        <v>22</v>
      </c>
      <c r="B1181" s="3" t="s">
        <v>5548</v>
      </c>
      <c r="C1181" s="3" t="s">
        <v>5549</v>
      </c>
      <c r="D1181" s="4" t="s">
        <v>2245</v>
      </c>
      <c r="E1181" s="4" t="s">
        <v>559</v>
      </c>
      <c r="F1181" s="3" t="s">
        <v>4620</v>
      </c>
      <c r="G1181" s="3" t="s">
        <v>5102</v>
      </c>
      <c r="H1181" s="4" t="s">
        <v>5550</v>
      </c>
      <c r="I1181" s="4">
        <v>1783</v>
      </c>
      <c r="J1181" s="4" t="s">
        <v>30</v>
      </c>
      <c r="K1181" s="4">
        <v>0</v>
      </c>
      <c r="L1181" s="4">
        <v>0</v>
      </c>
      <c r="M1181" s="4" t="s">
        <v>31</v>
      </c>
      <c r="N1181" s="4" t="s">
        <v>2247</v>
      </c>
      <c r="O1181" s="4">
        <v>1</v>
      </c>
      <c r="P1181" s="4">
        <v>1783</v>
      </c>
      <c r="Q1181" s="4">
        <v>0</v>
      </c>
      <c r="R1181" s="3" t="s">
        <v>33</v>
      </c>
      <c r="S1181" s="3" t="s">
        <v>5551</v>
      </c>
      <c r="T1181" s="4" t="s">
        <v>35</v>
      </c>
      <c r="U1181" s="4">
        <v>0</v>
      </c>
    </row>
    <row r="1182" s="25" customFormat="1" ht="22.35" spans="1:21">
      <c r="A1182" s="4" t="s">
        <v>22</v>
      </c>
      <c r="B1182" s="3" t="s">
        <v>5552</v>
      </c>
      <c r="C1182" s="3" t="s">
        <v>5553</v>
      </c>
      <c r="D1182" s="4" t="s">
        <v>201</v>
      </c>
      <c r="E1182" s="4" t="s">
        <v>188</v>
      </c>
      <c r="F1182" s="3" t="s">
        <v>3774</v>
      </c>
      <c r="G1182" s="3" t="s">
        <v>5102</v>
      </c>
      <c r="H1182" s="4" t="s">
        <v>5554</v>
      </c>
      <c r="I1182" s="4">
        <v>11385</v>
      </c>
      <c r="J1182" s="4" t="s">
        <v>30</v>
      </c>
      <c r="K1182" s="4">
        <v>0</v>
      </c>
      <c r="L1182" s="4">
        <v>0</v>
      </c>
      <c r="M1182" s="4" t="s">
        <v>31</v>
      </c>
      <c r="N1182" s="4" t="s">
        <v>203</v>
      </c>
      <c r="O1182" s="4">
        <v>9</v>
      </c>
      <c r="P1182" s="4">
        <v>11385</v>
      </c>
      <c r="Q1182" s="4">
        <v>0</v>
      </c>
      <c r="R1182" s="3" t="s">
        <v>33</v>
      </c>
      <c r="S1182" s="3" t="s">
        <v>5555</v>
      </c>
      <c r="T1182" s="4" t="s">
        <v>35</v>
      </c>
      <c r="U1182" s="4">
        <v>0</v>
      </c>
    </row>
    <row r="1183" s="25" customFormat="1" ht="22.35" spans="1:21">
      <c r="A1183" s="4" t="s">
        <v>22</v>
      </c>
      <c r="B1183" s="3" t="s">
        <v>5556</v>
      </c>
      <c r="C1183" s="3" t="s">
        <v>5557</v>
      </c>
      <c r="D1183" s="4" t="s">
        <v>4869</v>
      </c>
      <c r="E1183" s="4" t="s">
        <v>803</v>
      </c>
      <c r="F1183" s="3" t="s">
        <v>3774</v>
      </c>
      <c r="G1183" s="3" t="s">
        <v>5102</v>
      </c>
      <c r="H1183" s="4" t="s">
        <v>5558</v>
      </c>
      <c r="I1183" s="4">
        <v>7500</v>
      </c>
      <c r="J1183" s="4" t="s">
        <v>30</v>
      </c>
      <c r="K1183" s="4">
        <v>0</v>
      </c>
      <c r="L1183" s="4">
        <v>0</v>
      </c>
      <c r="M1183" s="4" t="s">
        <v>31</v>
      </c>
      <c r="N1183" s="4" t="s">
        <v>4869</v>
      </c>
      <c r="O1183" s="4">
        <v>3</v>
      </c>
      <c r="P1183" s="4">
        <v>7500</v>
      </c>
      <c r="Q1183" s="4">
        <v>0</v>
      </c>
      <c r="R1183" s="3" t="s">
        <v>33</v>
      </c>
      <c r="S1183" s="27"/>
      <c r="T1183" s="4" t="s">
        <v>35</v>
      </c>
      <c r="U1183" s="4">
        <v>0</v>
      </c>
    </row>
    <row r="1184" s="25" customFormat="1" ht="22.35" spans="1:21">
      <c r="A1184" s="4" t="s">
        <v>22</v>
      </c>
      <c r="B1184" s="3" t="s">
        <v>5559</v>
      </c>
      <c r="C1184" s="3" t="s">
        <v>5560</v>
      </c>
      <c r="D1184" s="4" t="s">
        <v>5561</v>
      </c>
      <c r="E1184" s="4" t="s">
        <v>4537</v>
      </c>
      <c r="F1184" s="3" t="s">
        <v>4186</v>
      </c>
      <c r="G1184" s="3" t="s">
        <v>5102</v>
      </c>
      <c r="H1184" s="4" t="s">
        <v>4538</v>
      </c>
      <c r="I1184" s="4">
        <v>2328</v>
      </c>
      <c r="J1184" s="4" t="s">
        <v>30</v>
      </c>
      <c r="K1184" s="4">
        <v>0</v>
      </c>
      <c r="L1184" s="4">
        <v>0</v>
      </c>
      <c r="M1184" s="4" t="s">
        <v>31</v>
      </c>
      <c r="N1184" s="4" t="s">
        <v>5562</v>
      </c>
      <c r="O1184" s="4">
        <v>2</v>
      </c>
      <c r="P1184" s="4">
        <v>2328</v>
      </c>
      <c r="Q1184" s="4">
        <v>0</v>
      </c>
      <c r="R1184" s="3" t="s">
        <v>33</v>
      </c>
      <c r="S1184" s="3" t="s">
        <v>5563</v>
      </c>
      <c r="T1184" s="4" t="s">
        <v>35</v>
      </c>
      <c r="U1184" s="4">
        <v>0</v>
      </c>
    </row>
    <row r="1185" s="25" customFormat="1" ht="22.35" spans="1:21">
      <c r="A1185" s="4" t="s">
        <v>22</v>
      </c>
      <c r="B1185" s="3" t="s">
        <v>5564</v>
      </c>
      <c r="C1185" s="3" t="s">
        <v>5565</v>
      </c>
      <c r="D1185" s="4" t="s">
        <v>2359</v>
      </c>
      <c r="E1185" s="4" t="s">
        <v>2360</v>
      </c>
      <c r="F1185" s="3" t="s">
        <v>4186</v>
      </c>
      <c r="G1185" s="3" t="s">
        <v>5102</v>
      </c>
      <c r="H1185" s="4" t="s">
        <v>5566</v>
      </c>
      <c r="I1185" s="4">
        <v>2622</v>
      </c>
      <c r="J1185" s="4" t="s">
        <v>30</v>
      </c>
      <c r="K1185" s="4">
        <v>0</v>
      </c>
      <c r="L1185" s="4">
        <v>0</v>
      </c>
      <c r="M1185" s="4" t="s">
        <v>31</v>
      </c>
      <c r="N1185" s="4" t="s">
        <v>5299</v>
      </c>
      <c r="O1185" s="4">
        <v>4</v>
      </c>
      <c r="P1185" s="4">
        <v>2622</v>
      </c>
      <c r="Q1185" s="4">
        <v>0</v>
      </c>
      <c r="R1185" s="3" t="s">
        <v>33</v>
      </c>
      <c r="S1185" s="3" t="s">
        <v>5567</v>
      </c>
      <c r="T1185" s="4" t="s">
        <v>35</v>
      </c>
      <c r="U1185" s="4">
        <v>0</v>
      </c>
    </row>
    <row r="1186" s="25" customFormat="1" ht="22.35" spans="1:21">
      <c r="A1186" s="4" t="s">
        <v>22</v>
      </c>
      <c r="B1186" s="3" t="s">
        <v>5568</v>
      </c>
      <c r="C1186" s="3" t="s">
        <v>5569</v>
      </c>
      <c r="D1186" s="4" t="s">
        <v>4782</v>
      </c>
      <c r="E1186" s="4" t="s">
        <v>2349</v>
      </c>
      <c r="F1186" s="3" t="s">
        <v>4620</v>
      </c>
      <c r="G1186" s="3" t="s">
        <v>5102</v>
      </c>
      <c r="H1186" s="4" t="s">
        <v>5570</v>
      </c>
      <c r="I1186" s="4">
        <v>1280</v>
      </c>
      <c r="J1186" s="4" t="s">
        <v>30</v>
      </c>
      <c r="K1186" s="4">
        <v>0</v>
      </c>
      <c r="L1186" s="4">
        <v>0</v>
      </c>
      <c r="M1186" s="4" t="s">
        <v>31</v>
      </c>
      <c r="N1186" s="4" t="s">
        <v>4784</v>
      </c>
      <c r="O1186" s="4">
        <v>1</v>
      </c>
      <c r="P1186" s="4">
        <v>1280</v>
      </c>
      <c r="Q1186" s="4">
        <v>0</v>
      </c>
      <c r="R1186" s="3" t="s">
        <v>33</v>
      </c>
      <c r="S1186" s="3" t="s">
        <v>5571</v>
      </c>
      <c r="T1186" s="4" t="s">
        <v>35</v>
      </c>
      <c r="U1186" s="4">
        <v>0</v>
      </c>
    </row>
    <row r="1187" s="25" customFormat="1" ht="15.15" spans="1:21">
      <c r="A1187" s="4" t="s">
        <v>22</v>
      </c>
      <c r="B1187" s="3" t="s">
        <v>5572</v>
      </c>
      <c r="C1187" s="3" t="s">
        <v>5573</v>
      </c>
      <c r="D1187" s="4" t="s">
        <v>5574</v>
      </c>
      <c r="E1187" s="4" t="s">
        <v>5575</v>
      </c>
      <c r="F1187" s="3" t="s">
        <v>4620</v>
      </c>
      <c r="G1187" s="3" t="s">
        <v>5102</v>
      </c>
      <c r="H1187" s="4" t="s">
        <v>5576</v>
      </c>
      <c r="I1187" s="4">
        <v>565</v>
      </c>
      <c r="J1187" s="4" t="s">
        <v>30</v>
      </c>
      <c r="K1187" s="4">
        <v>0</v>
      </c>
      <c r="L1187" s="4">
        <v>0</v>
      </c>
      <c r="M1187" s="4" t="s">
        <v>31</v>
      </c>
      <c r="N1187" s="4" t="s">
        <v>5577</v>
      </c>
      <c r="O1187" s="4">
        <v>1</v>
      </c>
      <c r="P1187" s="4">
        <v>565</v>
      </c>
      <c r="Q1187" s="4">
        <v>0</v>
      </c>
      <c r="R1187" s="3" t="s">
        <v>33</v>
      </c>
      <c r="S1187" s="3" t="s">
        <v>5578</v>
      </c>
      <c r="T1187" s="4" t="s">
        <v>35</v>
      </c>
      <c r="U1187" s="4">
        <v>0</v>
      </c>
    </row>
    <row r="1188" s="25" customFormat="1" ht="22.35" spans="1:21">
      <c r="A1188" s="4" t="s">
        <v>22</v>
      </c>
      <c r="B1188" s="3" t="s">
        <v>5579</v>
      </c>
      <c r="C1188" s="3" t="s">
        <v>5580</v>
      </c>
      <c r="D1188" s="4" t="s">
        <v>5581</v>
      </c>
      <c r="E1188" s="4" t="s">
        <v>887</v>
      </c>
      <c r="F1188" s="3" t="s">
        <v>3774</v>
      </c>
      <c r="G1188" s="3" t="s">
        <v>5102</v>
      </c>
      <c r="H1188" s="4" t="s">
        <v>5582</v>
      </c>
      <c r="I1188" s="4">
        <v>3984</v>
      </c>
      <c r="J1188" s="4" t="s">
        <v>30</v>
      </c>
      <c r="K1188" s="4">
        <v>0</v>
      </c>
      <c r="L1188" s="4">
        <v>0</v>
      </c>
      <c r="M1188" s="4" t="s">
        <v>31</v>
      </c>
      <c r="N1188" s="4" t="s">
        <v>5581</v>
      </c>
      <c r="O1188" s="4">
        <v>3</v>
      </c>
      <c r="P1188" s="4">
        <v>3984</v>
      </c>
      <c r="Q1188" s="4">
        <v>0</v>
      </c>
      <c r="R1188" s="3" t="s">
        <v>33</v>
      </c>
      <c r="S1188" s="3" t="s">
        <v>5583</v>
      </c>
      <c r="T1188" s="4" t="s">
        <v>35</v>
      </c>
      <c r="U1188" s="4">
        <v>0</v>
      </c>
    </row>
    <row r="1189" s="25" customFormat="1" ht="15.15" spans="1:21">
      <c r="A1189" s="4" t="s">
        <v>22</v>
      </c>
      <c r="B1189" s="3" t="s">
        <v>5584</v>
      </c>
      <c r="C1189" s="3" t="s">
        <v>5585</v>
      </c>
      <c r="D1189" s="4" t="s">
        <v>109</v>
      </c>
      <c r="E1189" s="4" t="s">
        <v>110</v>
      </c>
      <c r="F1189" s="3" t="s">
        <v>4620</v>
      </c>
      <c r="G1189" s="3" t="s">
        <v>5102</v>
      </c>
      <c r="H1189" s="4" t="s">
        <v>5586</v>
      </c>
      <c r="I1189" s="4">
        <v>966</v>
      </c>
      <c r="J1189" s="4" t="s">
        <v>30</v>
      </c>
      <c r="K1189" s="4">
        <v>0</v>
      </c>
      <c r="L1189" s="4">
        <v>0</v>
      </c>
      <c r="M1189" s="4" t="s">
        <v>31</v>
      </c>
      <c r="N1189" s="4" t="s">
        <v>112</v>
      </c>
      <c r="O1189" s="4">
        <v>1</v>
      </c>
      <c r="P1189" s="4">
        <v>966</v>
      </c>
      <c r="Q1189" s="4">
        <v>0</v>
      </c>
      <c r="R1189" s="3" t="s">
        <v>33</v>
      </c>
      <c r="S1189" s="3" t="s">
        <v>5587</v>
      </c>
      <c r="T1189" s="4" t="s">
        <v>35</v>
      </c>
      <c r="U1189" s="4">
        <v>0</v>
      </c>
    </row>
    <row r="1190" s="25" customFormat="1" ht="33.15" spans="1:21">
      <c r="A1190" s="4" t="s">
        <v>22</v>
      </c>
      <c r="B1190" s="3" t="s">
        <v>5588</v>
      </c>
      <c r="C1190" s="3" t="s">
        <v>5589</v>
      </c>
      <c r="D1190" s="4" t="s">
        <v>5590</v>
      </c>
      <c r="E1190" s="4" t="s">
        <v>5591</v>
      </c>
      <c r="F1190" s="3" t="s">
        <v>4620</v>
      </c>
      <c r="G1190" s="3" t="s">
        <v>5102</v>
      </c>
      <c r="H1190" s="4" t="s">
        <v>5592</v>
      </c>
      <c r="I1190" s="4">
        <v>2895</v>
      </c>
      <c r="J1190" s="4" t="s">
        <v>30</v>
      </c>
      <c r="K1190" s="4">
        <v>0</v>
      </c>
      <c r="L1190" s="4">
        <v>0</v>
      </c>
      <c r="M1190" s="4" t="s">
        <v>31</v>
      </c>
      <c r="N1190" s="4" t="s">
        <v>5593</v>
      </c>
      <c r="O1190" s="4">
        <v>5</v>
      </c>
      <c r="P1190" s="4">
        <v>2895</v>
      </c>
      <c r="Q1190" s="4">
        <v>0</v>
      </c>
      <c r="R1190" s="3" t="s">
        <v>33</v>
      </c>
      <c r="S1190" s="3" t="s">
        <v>5594</v>
      </c>
      <c r="T1190" s="4" t="s">
        <v>35</v>
      </c>
      <c r="U1190" s="4">
        <v>0</v>
      </c>
    </row>
    <row r="1191" s="25" customFormat="1" ht="22.35" spans="1:21">
      <c r="A1191" s="4" t="s">
        <v>22</v>
      </c>
      <c r="B1191" s="3" t="s">
        <v>5595</v>
      </c>
      <c r="C1191" s="3" t="s">
        <v>5596</v>
      </c>
      <c r="D1191" s="4" t="s">
        <v>5527</v>
      </c>
      <c r="E1191" s="4" t="s">
        <v>2853</v>
      </c>
      <c r="F1191" s="3" t="s">
        <v>4186</v>
      </c>
      <c r="G1191" s="3" t="s">
        <v>5102</v>
      </c>
      <c r="H1191" s="4" t="s">
        <v>5597</v>
      </c>
      <c r="I1191" s="4">
        <v>3400</v>
      </c>
      <c r="J1191" s="4" t="s">
        <v>30</v>
      </c>
      <c r="K1191" s="4">
        <v>0</v>
      </c>
      <c r="L1191" s="4">
        <v>0</v>
      </c>
      <c r="M1191" s="4" t="s">
        <v>31</v>
      </c>
      <c r="N1191" s="4" t="s">
        <v>5529</v>
      </c>
      <c r="O1191" s="4">
        <v>2</v>
      </c>
      <c r="P1191" s="4">
        <v>3400</v>
      </c>
      <c r="Q1191" s="4">
        <v>0</v>
      </c>
      <c r="R1191" s="3" t="s">
        <v>33</v>
      </c>
      <c r="S1191" s="3" t="s">
        <v>5598</v>
      </c>
      <c r="T1191" s="4" t="s">
        <v>35</v>
      </c>
      <c r="U1191" s="4">
        <v>0</v>
      </c>
    </row>
    <row r="1192" s="25" customFormat="1" ht="22.35" spans="1:21">
      <c r="A1192" s="4" t="s">
        <v>22</v>
      </c>
      <c r="B1192" s="3" t="s">
        <v>5599</v>
      </c>
      <c r="C1192" s="3" t="s">
        <v>5600</v>
      </c>
      <c r="D1192" s="4" t="s">
        <v>2540</v>
      </c>
      <c r="E1192" s="4" t="s">
        <v>188</v>
      </c>
      <c r="F1192" s="3" t="s">
        <v>3397</v>
      </c>
      <c r="G1192" s="3" t="s">
        <v>5102</v>
      </c>
      <c r="H1192" s="4" t="s">
        <v>5601</v>
      </c>
      <c r="I1192" s="4">
        <v>17080</v>
      </c>
      <c r="J1192" s="4" t="s">
        <v>30</v>
      </c>
      <c r="K1192" s="4">
        <v>0</v>
      </c>
      <c r="L1192" s="4">
        <v>0</v>
      </c>
      <c r="M1192" s="4" t="s">
        <v>31</v>
      </c>
      <c r="N1192" s="4" t="s">
        <v>5602</v>
      </c>
      <c r="O1192" s="4">
        <v>8</v>
      </c>
      <c r="P1192" s="4">
        <v>17080</v>
      </c>
      <c r="Q1192" s="4">
        <v>0</v>
      </c>
      <c r="R1192" s="3" t="s">
        <v>33</v>
      </c>
      <c r="S1192" s="3" t="s">
        <v>5603</v>
      </c>
      <c r="T1192" s="4" t="s">
        <v>35</v>
      </c>
      <c r="U1192" s="4">
        <v>0</v>
      </c>
    </row>
    <row r="1193" s="25" customFormat="1" ht="22.35" spans="1:21">
      <c r="A1193" s="4" t="s">
        <v>22</v>
      </c>
      <c r="B1193" s="3" t="s">
        <v>5604</v>
      </c>
      <c r="C1193" s="3" t="s">
        <v>3874</v>
      </c>
      <c r="D1193" s="4" t="s">
        <v>3900</v>
      </c>
      <c r="E1193" s="4" t="s">
        <v>1548</v>
      </c>
      <c r="F1193" s="3" t="s">
        <v>4620</v>
      </c>
      <c r="G1193" s="3" t="s">
        <v>5102</v>
      </c>
      <c r="H1193" s="4" t="s">
        <v>5605</v>
      </c>
      <c r="I1193" s="4">
        <v>1650</v>
      </c>
      <c r="J1193" s="4" t="s">
        <v>30</v>
      </c>
      <c r="K1193" s="4">
        <v>0</v>
      </c>
      <c r="L1193" s="4">
        <v>0</v>
      </c>
      <c r="M1193" s="4" t="s">
        <v>31</v>
      </c>
      <c r="N1193" s="4" t="s">
        <v>5606</v>
      </c>
      <c r="O1193" s="4">
        <v>3</v>
      </c>
      <c r="P1193" s="4">
        <v>1650</v>
      </c>
      <c r="Q1193" s="4">
        <v>0</v>
      </c>
      <c r="R1193" s="3" t="s">
        <v>33</v>
      </c>
      <c r="S1193" s="3" t="s">
        <v>5607</v>
      </c>
      <c r="T1193" s="4" t="s">
        <v>35</v>
      </c>
      <c r="U1193" s="4">
        <v>0</v>
      </c>
    </row>
    <row r="1194" s="25" customFormat="1" ht="22.35" spans="1:21">
      <c r="A1194" s="4" t="s">
        <v>22</v>
      </c>
      <c r="B1194" s="3" t="s">
        <v>5608</v>
      </c>
      <c r="C1194" s="3" t="s">
        <v>5609</v>
      </c>
      <c r="D1194" s="4" t="s">
        <v>1106</v>
      </c>
      <c r="E1194" s="4" t="s">
        <v>95</v>
      </c>
      <c r="F1194" s="3" t="s">
        <v>4186</v>
      </c>
      <c r="G1194" s="3" t="s">
        <v>5102</v>
      </c>
      <c r="H1194" s="4" t="s">
        <v>5610</v>
      </c>
      <c r="I1194" s="4">
        <v>1422</v>
      </c>
      <c r="J1194" s="4" t="s">
        <v>30</v>
      </c>
      <c r="K1194" s="4">
        <v>0</v>
      </c>
      <c r="L1194" s="4">
        <v>0</v>
      </c>
      <c r="M1194" s="4" t="s">
        <v>31</v>
      </c>
      <c r="N1194" s="4" t="s">
        <v>4733</v>
      </c>
      <c r="O1194" s="4">
        <v>4</v>
      </c>
      <c r="P1194" s="4">
        <v>1422</v>
      </c>
      <c r="Q1194" s="4">
        <v>0</v>
      </c>
      <c r="R1194" s="3" t="s">
        <v>33</v>
      </c>
      <c r="S1194" s="3" t="s">
        <v>5611</v>
      </c>
      <c r="T1194" s="4" t="s">
        <v>35</v>
      </c>
      <c r="U1194" s="4">
        <v>0</v>
      </c>
    </row>
    <row r="1195" s="25" customFormat="1" ht="22.35" spans="1:21">
      <c r="A1195" s="4" t="s">
        <v>22</v>
      </c>
      <c r="B1195" s="3" t="s">
        <v>5612</v>
      </c>
      <c r="C1195" s="3" t="s">
        <v>5613</v>
      </c>
      <c r="D1195" s="4" t="s">
        <v>5614</v>
      </c>
      <c r="E1195" s="4" t="s">
        <v>2134</v>
      </c>
      <c r="F1195" s="3" t="s">
        <v>3774</v>
      </c>
      <c r="G1195" s="3" t="s">
        <v>5102</v>
      </c>
      <c r="H1195" s="4" t="s">
        <v>5615</v>
      </c>
      <c r="I1195" s="4">
        <v>10500</v>
      </c>
      <c r="J1195" s="4" t="s">
        <v>30</v>
      </c>
      <c r="K1195" s="4">
        <v>0</v>
      </c>
      <c r="L1195" s="4">
        <v>0</v>
      </c>
      <c r="M1195" s="4" t="s">
        <v>31</v>
      </c>
      <c r="N1195" s="4" t="s">
        <v>5616</v>
      </c>
      <c r="O1195" s="4">
        <v>3</v>
      </c>
      <c r="P1195" s="4">
        <v>10500</v>
      </c>
      <c r="Q1195" s="4">
        <v>0</v>
      </c>
      <c r="R1195" s="3" t="s">
        <v>33</v>
      </c>
      <c r="S1195" s="3" t="s">
        <v>5617</v>
      </c>
      <c r="T1195" s="4" t="s">
        <v>35</v>
      </c>
      <c r="U1195" s="4">
        <v>0</v>
      </c>
    </row>
    <row r="1196" s="25" customFormat="1" ht="22.35" spans="1:21">
      <c r="A1196" s="4" t="s">
        <v>22</v>
      </c>
      <c r="B1196" s="3" t="s">
        <v>5618</v>
      </c>
      <c r="C1196" s="3" t="s">
        <v>5619</v>
      </c>
      <c r="D1196" s="4" t="s">
        <v>94</v>
      </c>
      <c r="E1196" s="4" t="s">
        <v>95</v>
      </c>
      <c r="F1196" s="3" t="s">
        <v>4620</v>
      </c>
      <c r="G1196" s="3" t="s">
        <v>5102</v>
      </c>
      <c r="H1196" s="4" t="s">
        <v>5620</v>
      </c>
      <c r="I1196" s="4">
        <v>310</v>
      </c>
      <c r="J1196" s="4" t="s">
        <v>30</v>
      </c>
      <c r="K1196" s="4">
        <v>0</v>
      </c>
      <c r="L1196" s="4">
        <v>0</v>
      </c>
      <c r="M1196" s="4" t="s">
        <v>31</v>
      </c>
      <c r="N1196" s="4" t="s">
        <v>1265</v>
      </c>
      <c r="O1196" s="4">
        <v>1</v>
      </c>
      <c r="P1196" s="4">
        <v>310</v>
      </c>
      <c r="Q1196" s="4">
        <v>0</v>
      </c>
      <c r="R1196" s="3" t="s">
        <v>33</v>
      </c>
      <c r="S1196" s="3" t="s">
        <v>5621</v>
      </c>
      <c r="T1196" s="4" t="s">
        <v>35</v>
      </c>
      <c r="U1196" s="4">
        <v>0</v>
      </c>
    </row>
    <row r="1197" s="25" customFormat="1" ht="22.35" spans="1:21">
      <c r="A1197" s="4" t="s">
        <v>22</v>
      </c>
      <c r="B1197" s="3" t="s">
        <v>5622</v>
      </c>
      <c r="C1197" s="3" t="s">
        <v>5623</v>
      </c>
      <c r="D1197" s="4" t="s">
        <v>3611</v>
      </c>
      <c r="E1197" s="4" t="s">
        <v>3612</v>
      </c>
      <c r="F1197" s="3" t="s">
        <v>4186</v>
      </c>
      <c r="G1197" s="3" t="s">
        <v>5102</v>
      </c>
      <c r="H1197" s="4" t="s">
        <v>5624</v>
      </c>
      <c r="I1197" s="4">
        <v>2004</v>
      </c>
      <c r="J1197" s="4" t="s">
        <v>30</v>
      </c>
      <c r="K1197" s="4">
        <v>0</v>
      </c>
      <c r="L1197" s="4">
        <v>0</v>
      </c>
      <c r="M1197" s="4" t="s">
        <v>31</v>
      </c>
      <c r="N1197" s="4" t="s">
        <v>4761</v>
      </c>
      <c r="O1197" s="4">
        <v>2</v>
      </c>
      <c r="P1197" s="4">
        <v>2004</v>
      </c>
      <c r="Q1197" s="4">
        <v>0</v>
      </c>
      <c r="R1197" s="3" t="s">
        <v>33</v>
      </c>
      <c r="S1197" s="3" t="s">
        <v>5625</v>
      </c>
      <c r="T1197" s="4" t="s">
        <v>35</v>
      </c>
      <c r="U1197" s="4">
        <v>0</v>
      </c>
    </row>
    <row r="1198" s="25" customFormat="1" ht="22.35" spans="1:21">
      <c r="A1198" s="4" t="s">
        <v>22</v>
      </c>
      <c r="B1198" s="3" t="s">
        <v>5626</v>
      </c>
      <c r="C1198" s="3" t="s">
        <v>5627</v>
      </c>
      <c r="D1198" s="4" t="s">
        <v>3792</v>
      </c>
      <c r="E1198" s="4" t="s">
        <v>1657</v>
      </c>
      <c r="F1198" s="3" t="s">
        <v>3113</v>
      </c>
      <c r="G1198" s="3" t="s">
        <v>5102</v>
      </c>
      <c r="H1198" s="4" t="s">
        <v>5628</v>
      </c>
      <c r="I1198" s="4">
        <v>6390</v>
      </c>
      <c r="J1198" s="4" t="s">
        <v>30</v>
      </c>
      <c r="K1198" s="4">
        <v>0</v>
      </c>
      <c r="L1198" s="4">
        <v>0</v>
      </c>
      <c r="M1198" s="4" t="s">
        <v>31</v>
      </c>
      <c r="N1198" s="4" t="s">
        <v>5629</v>
      </c>
      <c r="O1198" s="4">
        <v>5</v>
      </c>
      <c r="P1198" s="4">
        <v>6390</v>
      </c>
      <c r="Q1198" s="4">
        <v>0</v>
      </c>
      <c r="R1198" s="3" t="s">
        <v>33</v>
      </c>
      <c r="S1198" s="3" t="s">
        <v>5630</v>
      </c>
      <c r="T1198" s="4" t="s">
        <v>35</v>
      </c>
      <c r="U1198" s="4">
        <v>0</v>
      </c>
    </row>
    <row r="1199" s="25" customFormat="1" ht="22.35" spans="1:21">
      <c r="A1199" s="4" t="s">
        <v>22</v>
      </c>
      <c r="B1199" s="3" t="s">
        <v>5631</v>
      </c>
      <c r="C1199" s="3" t="s">
        <v>5632</v>
      </c>
      <c r="D1199" s="4" t="s">
        <v>2852</v>
      </c>
      <c r="E1199" s="4" t="s">
        <v>2853</v>
      </c>
      <c r="F1199" s="3" t="s">
        <v>4620</v>
      </c>
      <c r="G1199" s="3" t="s">
        <v>5102</v>
      </c>
      <c r="H1199" s="4" t="s">
        <v>5633</v>
      </c>
      <c r="I1199" s="4">
        <v>1650</v>
      </c>
      <c r="J1199" s="4" t="s">
        <v>30</v>
      </c>
      <c r="K1199" s="4">
        <v>0</v>
      </c>
      <c r="L1199" s="4">
        <v>0</v>
      </c>
      <c r="M1199" s="4" t="s">
        <v>31</v>
      </c>
      <c r="N1199" s="4" t="s">
        <v>2855</v>
      </c>
      <c r="O1199" s="4">
        <v>1</v>
      </c>
      <c r="P1199" s="4">
        <v>1650</v>
      </c>
      <c r="Q1199" s="4">
        <v>0</v>
      </c>
      <c r="R1199" s="3" t="s">
        <v>33</v>
      </c>
      <c r="S1199" s="3" t="s">
        <v>5634</v>
      </c>
      <c r="T1199" s="4" t="s">
        <v>35</v>
      </c>
      <c r="U1199" s="4">
        <v>0</v>
      </c>
    </row>
    <row r="1200" s="25" customFormat="1" ht="15.15" spans="1:21">
      <c r="A1200" s="4" t="s">
        <v>22</v>
      </c>
      <c r="B1200" s="3" t="s">
        <v>5635</v>
      </c>
      <c r="C1200" s="3" t="s">
        <v>5636</v>
      </c>
      <c r="D1200" s="4" t="s">
        <v>109</v>
      </c>
      <c r="E1200" s="4" t="s">
        <v>110</v>
      </c>
      <c r="F1200" s="3" t="s">
        <v>4620</v>
      </c>
      <c r="G1200" s="3" t="s">
        <v>5102</v>
      </c>
      <c r="H1200" s="4" t="s">
        <v>5637</v>
      </c>
      <c r="I1200" s="4">
        <v>966</v>
      </c>
      <c r="J1200" s="4" t="s">
        <v>30</v>
      </c>
      <c r="K1200" s="4">
        <v>0</v>
      </c>
      <c r="L1200" s="4">
        <v>0</v>
      </c>
      <c r="M1200" s="4" t="s">
        <v>31</v>
      </c>
      <c r="N1200" s="4" t="s">
        <v>112</v>
      </c>
      <c r="O1200" s="4">
        <v>1</v>
      </c>
      <c r="P1200" s="4">
        <v>966</v>
      </c>
      <c r="Q1200" s="4">
        <v>0</v>
      </c>
      <c r="R1200" s="3" t="s">
        <v>33</v>
      </c>
      <c r="S1200" s="3" t="s">
        <v>5638</v>
      </c>
      <c r="T1200" s="4" t="s">
        <v>35</v>
      </c>
      <c r="U1200" s="4">
        <v>0</v>
      </c>
    </row>
    <row r="1201" s="25" customFormat="1" ht="22.35" spans="1:21">
      <c r="A1201" s="4" t="s">
        <v>22</v>
      </c>
      <c r="B1201" s="3" t="s">
        <v>5639</v>
      </c>
      <c r="C1201" s="3" t="s">
        <v>5640</v>
      </c>
      <c r="D1201" s="4" t="s">
        <v>94</v>
      </c>
      <c r="E1201" s="4" t="s">
        <v>95</v>
      </c>
      <c r="F1201" s="3" t="s">
        <v>4186</v>
      </c>
      <c r="G1201" s="3" t="s">
        <v>5102</v>
      </c>
      <c r="H1201" s="4" t="s">
        <v>5641</v>
      </c>
      <c r="I1201" s="4">
        <v>702</v>
      </c>
      <c r="J1201" s="4" t="s">
        <v>30</v>
      </c>
      <c r="K1201" s="4">
        <v>0</v>
      </c>
      <c r="L1201" s="4">
        <v>0</v>
      </c>
      <c r="M1201" s="4" t="s">
        <v>31</v>
      </c>
      <c r="N1201" s="4" t="s">
        <v>123</v>
      </c>
      <c r="O1201" s="4">
        <v>2</v>
      </c>
      <c r="P1201" s="4">
        <v>702</v>
      </c>
      <c r="Q1201" s="4">
        <v>0</v>
      </c>
      <c r="R1201" s="3" t="s">
        <v>33</v>
      </c>
      <c r="S1201" s="3" t="s">
        <v>5642</v>
      </c>
      <c r="T1201" s="4" t="s">
        <v>35</v>
      </c>
      <c r="U1201" s="4">
        <v>0</v>
      </c>
    </row>
    <row r="1202" s="25" customFormat="1" ht="22.35" spans="1:21">
      <c r="A1202" s="4" t="s">
        <v>22</v>
      </c>
      <c r="B1202" s="3" t="s">
        <v>5643</v>
      </c>
      <c r="C1202" s="3" t="s">
        <v>5644</v>
      </c>
      <c r="D1202" s="4" t="s">
        <v>5073</v>
      </c>
      <c r="E1202" s="4" t="s">
        <v>2826</v>
      </c>
      <c r="F1202" s="3" t="s">
        <v>3397</v>
      </c>
      <c r="G1202" s="3" t="s">
        <v>5102</v>
      </c>
      <c r="H1202" s="4" t="s">
        <v>5645</v>
      </c>
      <c r="I1202" s="4">
        <v>6400</v>
      </c>
      <c r="J1202" s="4" t="s">
        <v>30</v>
      </c>
      <c r="K1202" s="4">
        <v>0</v>
      </c>
      <c r="L1202" s="4">
        <v>0</v>
      </c>
      <c r="M1202" s="4" t="s">
        <v>31</v>
      </c>
      <c r="N1202" s="4" t="s">
        <v>5646</v>
      </c>
      <c r="O1202" s="4">
        <v>4</v>
      </c>
      <c r="P1202" s="4">
        <v>6400</v>
      </c>
      <c r="Q1202" s="4">
        <v>0</v>
      </c>
      <c r="R1202" s="3" t="s">
        <v>33</v>
      </c>
      <c r="S1202" s="3" t="s">
        <v>5647</v>
      </c>
      <c r="T1202" s="4" t="s">
        <v>35</v>
      </c>
      <c r="U1202" s="4">
        <v>0</v>
      </c>
    </row>
    <row r="1203" s="25" customFormat="1" ht="22.35" spans="1:21">
      <c r="A1203" s="4" t="s">
        <v>22</v>
      </c>
      <c r="B1203" s="3" t="s">
        <v>5648</v>
      </c>
      <c r="C1203" s="3" t="s">
        <v>5649</v>
      </c>
      <c r="D1203" s="4" t="s">
        <v>94</v>
      </c>
      <c r="E1203" s="4" t="s">
        <v>95</v>
      </c>
      <c r="F1203" s="3" t="s">
        <v>4620</v>
      </c>
      <c r="G1203" s="3" t="s">
        <v>5102</v>
      </c>
      <c r="H1203" s="4" t="s">
        <v>5650</v>
      </c>
      <c r="I1203" s="4">
        <v>310</v>
      </c>
      <c r="J1203" s="4" t="s">
        <v>30</v>
      </c>
      <c r="K1203" s="4">
        <v>0</v>
      </c>
      <c r="L1203" s="4">
        <v>0</v>
      </c>
      <c r="M1203" s="4" t="s">
        <v>31</v>
      </c>
      <c r="N1203" s="4" t="s">
        <v>1265</v>
      </c>
      <c r="O1203" s="4">
        <v>1</v>
      </c>
      <c r="P1203" s="4">
        <v>310</v>
      </c>
      <c r="Q1203" s="4">
        <v>0</v>
      </c>
      <c r="R1203" s="3" t="s">
        <v>33</v>
      </c>
      <c r="S1203" s="3" t="s">
        <v>5651</v>
      </c>
      <c r="T1203" s="4" t="s">
        <v>35</v>
      </c>
      <c r="U1203" s="4">
        <v>0</v>
      </c>
    </row>
    <row r="1204" s="25" customFormat="1" ht="22.35" spans="1:21">
      <c r="A1204" s="4" t="s">
        <v>22</v>
      </c>
      <c r="B1204" s="3" t="s">
        <v>5652</v>
      </c>
      <c r="C1204" s="3" t="s">
        <v>5653</v>
      </c>
      <c r="D1204" s="4" t="s">
        <v>3235</v>
      </c>
      <c r="E1204" s="4" t="s">
        <v>3236</v>
      </c>
      <c r="F1204" s="3" t="s">
        <v>4620</v>
      </c>
      <c r="G1204" s="3" t="s">
        <v>5654</v>
      </c>
      <c r="H1204" s="4" t="s">
        <v>5655</v>
      </c>
      <c r="I1204" s="4">
        <v>2840</v>
      </c>
      <c r="J1204" s="4" t="s">
        <v>30</v>
      </c>
      <c r="K1204" s="4">
        <v>0</v>
      </c>
      <c r="L1204" s="4">
        <v>0</v>
      </c>
      <c r="M1204" s="4" t="s">
        <v>31</v>
      </c>
      <c r="N1204" s="4" t="s">
        <v>3238</v>
      </c>
      <c r="O1204" s="4">
        <v>2</v>
      </c>
      <c r="P1204" s="4">
        <v>2840</v>
      </c>
      <c r="Q1204" s="4">
        <v>0</v>
      </c>
      <c r="R1204" s="3" t="s">
        <v>33</v>
      </c>
      <c r="S1204" s="3" t="s">
        <v>5656</v>
      </c>
      <c r="T1204" s="4" t="s">
        <v>35</v>
      </c>
      <c r="U1204" s="4">
        <v>0</v>
      </c>
    </row>
    <row r="1205" s="25" customFormat="1" ht="22.35" spans="1:21">
      <c r="A1205" s="4" t="s">
        <v>22</v>
      </c>
      <c r="B1205" s="3" t="s">
        <v>5657</v>
      </c>
      <c r="C1205" s="3" t="s">
        <v>5658</v>
      </c>
      <c r="D1205" s="4" t="s">
        <v>5659</v>
      </c>
      <c r="E1205" s="4" t="s">
        <v>2464</v>
      </c>
      <c r="F1205" s="3" t="s">
        <v>4620</v>
      </c>
      <c r="G1205" s="3" t="s">
        <v>5654</v>
      </c>
      <c r="H1205" s="4" t="s">
        <v>5660</v>
      </c>
      <c r="I1205" s="4">
        <v>606</v>
      </c>
      <c r="J1205" s="4" t="s">
        <v>30</v>
      </c>
      <c r="K1205" s="4">
        <v>0</v>
      </c>
      <c r="L1205" s="4">
        <v>0</v>
      </c>
      <c r="M1205" s="4" t="s">
        <v>31</v>
      </c>
      <c r="N1205" s="4" t="s">
        <v>5661</v>
      </c>
      <c r="O1205" s="4">
        <v>2</v>
      </c>
      <c r="P1205" s="4">
        <v>606</v>
      </c>
      <c r="Q1205" s="4">
        <v>0</v>
      </c>
      <c r="R1205" s="3" t="s">
        <v>33</v>
      </c>
      <c r="S1205" s="3" t="s">
        <v>5662</v>
      </c>
      <c r="T1205" s="4" t="s">
        <v>35</v>
      </c>
      <c r="U1205" s="4">
        <v>0</v>
      </c>
    </row>
    <row r="1206" s="25" customFormat="1" ht="22.35" spans="1:21">
      <c r="A1206" s="4" t="s">
        <v>22</v>
      </c>
      <c r="B1206" s="3" t="s">
        <v>5663</v>
      </c>
      <c r="C1206" s="3" t="s">
        <v>5664</v>
      </c>
      <c r="D1206" s="4" t="s">
        <v>2031</v>
      </c>
      <c r="E1206" s="4" t="s">
        <v>2032</v>
      </c>
      <c r="F1206" s="3" t="s">
        <v>5102</v>
      </c>
      <c r="G1206" s="3" t="s">
        <v>5654</v>
      </c>
      <c r="H1206" s="4" t="s">
        <v>5665</v>
      </c>
      <c r="I1206" s="4">
        <v>473</v>
      </c>
      <c r="J1206" s="4" t="s">
        <v>30</v>
      </c>
      <c r="K1206" s="4">
        <v>0</v>
      </c>
      <c r="L1206" s="4">
        <v>0</v>
      </c>
      <c r="M1206" s="4" t="s">
        <v>31</v>
      </c>
      <c r="N1206" s="4" t="s">
        <v>2031</v>
      </c>
      <c r="O1206" s="4">
        <v>1</v>
      </c>
      <c r="P1206" s="4">
        <v>473</v>
      </c>
      <c r="Q1206" s="4">
        <v>0</v>
      </c>
      <c r="R1206" s="3" t="s">
        <v>33</v>
      </c>
      <c r="S1206" s="3" t="s">
        <v>5666</v>
      </c>
      <c r="T1206" s="4" t="s">
        <v>35</v>
      </c>
      <c r="U1206" s="4">
        <v>0</v>
      </c>
    </row>
    <row r="1207" s="25" customFormat="1" ht="15.15" spans="1:21">
      <c r="A1207" s="4" t="s">
        <v>22</v>
      </c>
      <c r="B1207" s="3" t="s">
        <v>5667</v>
      </c>
      <c r="C1207" s="3" t="s">
        <v>5668</v>
      </c>
      <c r="D1207" s="4" t="s">
        <v>147</v>
      </c>
      <c r="E1207" s="4" t="s">
        <v>148</v>
      </c>
      <c r="F1207" s="3" t="s">
        <v>5102</v>
      </c>
      <c r="G1207" s="3" t="s">
        <v>5654</v>
      </c>
      <c r="H1207" s="4" t="s">
        <v>5669</v>
      </c>
      <c r="I1207" s="4">
        <v>3619</v>
      </c>
      <c r="J1207" s="4" t="s">
        <v>30</v>
      </c>
      <c r="K1207" s="4">
        <v>0</v>
      </c>
      <c r="L1207" s="4">
        <v>0</v>
      </c>
      <c r="M1207" s="4" t="s">
        <v>31</v>
      </c>
      <c r="N1207" s="4" t="s">
        <v>3336</v>
      </c>
      <c r="O1207" s="4">
        <v>1</v>
      </c>
      <c r="P1207" s="4">
        <v>3619</v>
      </c>
      <c r="Q1207" s="4">
        <v>0</v>
      </c>
      <c r="R1207" s="3" t="s">
        <v>33</v>
      </c>
      <c r="S1207" s="3" t="s">
        <v>5670</v>
      </c>
      <c r="T1207" s="4" t="s">
        <v>35</v>
      </c>
      <c r="U1207" s="4">
        <v>0</v>
      </c>
    </row>
    <row r="1208" s="25" customFormat="1" ht="22.35" spans="1:21">
      <c r="A1208" s="4" t="s">
        <v>22</v>
      </c>
      <c r="B1208" s="3" t="s">
        <v>5671</v>
      </c>
      <c r="C1208" s="3" t="s">
        <v>5672</v>
      </c>
      <c r="D1208" s="4" t="s">
        <v>2816</v>
      </c>
      <c r="E1208" s="4" t="s">
        <v>887</v>
      </c>
      <c r="F1208" s="3" t="s">
        <v>4620</v>
      </c>
      <c r="G1208" s="3" t="s">
        <v>5654</v>
      </c>
      <c r="H1208" s="4" t="s">
        <v>5673</v>
      </c>
      <c r="I1208" s="4">
        <v>1160</v>
      </c>
      <c r="J1208" s="4" t="s">
        <v>30</v>
      </c>
      <c r="K1208" s="4">
        <v>0</v>
      </c>
      <c r="L1208" s="4">
        <v>0</v>
      </c>
      <c r="M1208" s="4" t="s">
        <v>31</v>
      </c>
      <c r="N1208" s="4" t="s">
        <v>2816</v>
      </c>
      <c r="O1208" s="4">
        <v>2</v>
      </c>
      <c r="P1208" s="4">
        <v>1160</v>
      </c>
      <c r="Q1208" s="4">
        <v>0</v>
      </c>
      <c r="R1208" s="3" t="s">
        <v>33</v>
      </c>
      <c r="S1208" s="3" t="s">
        <v>5674</v>
      </c>
      <c r="T1208" s="4" t="s">
        <v>35</v>
      </c>
      <c r="U1208" s="4">
        <v>0</v>
      </c>
    </row>
    <row r="1209" s="25" customFormat="1" ht="22.35" spans="1:21">
      <c r="A1209" s="4" t="s">
        <v>22</v>
      </c>
      <c r="B1209" s="3" t="s">
        <v>5675</v>
      </c>
      <c r="C1209" s="3" t="s">
        <v>5676</v>
      </c>
      <c r="D1209" s="4" t="s">
        <v>201</v>
      </c>
      <c r="E1209" s="4" t="s">
        <v>188</v>
      </c>
      <c r="F1209" s="3" t="s">
        <v>4186</v>
      </c>
      <c r="G1209" s="3" t="s">
        <v>5654</v>
      </c>
      <c r="H1209" s="4" t="s">
        <v>5677</v>
      </c>
      <c r="I1209" s="4">
        <v>6100</v>
      </c>
      <c r="J1209" s="4" t="s">
        <v>30</v>
      </c>
      <c r="K1209" s="4">
        <v>0</v>
      </c>
      <c r="L1209" s="4">
        <v>0</v>
      </c>
      <c r="M1209" s="4" t="s">
        <v>31</v>
      </c>
      <c r="N1209" s="4" t="s">
        <v>376</v>
      </c>
      <c r="O1209" s="4">
        <v>3</v>
      </c>
      <c r="P1209" s="4">
        <v>6100</v>
      </c>
      <c r="Q1209" s="4">
        <v>0</v>
      </c>
      <c r="R1209" s="3" t="s">
        <v>33</v>
      </c>
      <c r="S1209" s="3" t="s">
        <v>5678</v>
      </c>
      <c r="T1209" s="4" t="s">
        <v>35</v>
      </c>
      <c r="U1209" s="4">
        <v>0</v>
      </c>
    </row>
    <row r="1210" s="25" customFormat="1" ht="22.35" spans="1:21">
      <c r="A1210" s="4" t="s">
        <v>22</v>
      </c>
      <c r="B1210" s="3" t="s">
        <v>5679</v>
      </c>
      <c r="C1210" s="3" t="s">
        <v>5680</v>
      </c>
      <c r="D1210" s="4" t="s">
        <v>5681</v>
      </c>
      <c r="E1210" s="4" t="s">
        <v>3292</v>
      </c>
      <c r="F1210" s="3" t="s">
        <v>3774</v>
      </c>
      <c r="G1210" s="3" t="s">
        <v>5654</v>
      </c>
      <c r="H1210" s="4" t="s">
        <v>5682</v>
      </c>
      <c r="I1210" s="4">
        <v>1600</v>
      </c>
      <c r="J1210" s="4" t="s">
        <v>30</v>
      </c>
      <c r="K1210" s="4">
        <v>0</v>
      </c>
      <c r="L1210" s="4">
        <v>0</v>
      </c>
      <c r="M1210" s="4" t="s">
        <v>31</v>
      </c>
      <c r="N1210" s="4" t="s">
        <v>5681</v>
      </c>
      <c r="O1210" s="4">
        <v>4</v>
      </c>
      <c r="P1210" s="4">
        <v>1600</v>
      </c>
      <c r="Q1210" s="4">
        <v>0</v>
      </c>
      <c r="R1210" s="3" t="s">
        <v>33</v>
      </c>
      <c r="S1210" s="3" t="s">
        <v>5683</v>
      </c>
      <c r="T1210" s="4" t="s">
        <v>35</v>
      </c>
      <c r="U1210" s="4">
        <v>0</v>
      </c>
    </row>
    <row r="1211" s="25" customFormat="1" ht="22.35" spans="1:21">
      <c r="A1211" s="4" t="s">
        <v>22</v>
      </c>
      <c r="B1211" s="3" t="s">
        <v>5684</v>
      </c>
      <c r="C1211" s="3" t="s">
        <v>5685</v>
      </c>
      <c r="D1211" s="4" t="s">
        <v>5686</v>
      </c>
      <c r="E1211" s="4" t="s">
        <v>4294</v>
      </c>
      <c r="F1211" s="3" t="s">
        <v>4620</v>
      </c>
      <c r="G1211" s="3" t="s">
        <v>5654</v>
      </c>
      <c r="H1211" s="4" t="s">
        <v>5687</v>
      </c>
      <c r="I1211" s="4">
        <v>4500</v>
      </c>
      <c r="J1211" s="4" t="s">
        <v>30</v>
      </c>
      <c r="K1211" s="4">
        <v>0</v>
      </c>
      <c r="L1211" s="4">
        <v>0</v>
      </c>
      <c r="M1211" s="4" t="s">
        <v>31</v>
      </c>
      <c r="N1211" s="4" t="s">
        <v>5688</v>
      </c>
      <c r="O1211" s="4">
        <v>2</v>
      </c>
      <c r="P1211" s="4">
        <v>4500</v>
      </c>
      <c r="Q1211" s="4">
        <v>0</v>
      </c>
      <c r="R1211" s="3" t="s">
        <v>33</v>
      </c>
      <c r="S1211" s="3" t="s">
        <v>5689</v>
      </c>
      <c r="T1211" s="4" t="s">
        <v>35</v>
      </c>
      <c r="U1211" s="4">
        <v>0</v>
      </c>
    </row>
    <row r="1212" s="25" customFormat="1" ht="22.35" spans="1:21">
      <c r="A1212" s="4" t="s">
        <v>22</v>
      </c>
      <c r="B1212" s="3" t="s">
        <v>5690</v>
      </c>
      <c r="C1212" s="3" t="s">
        <v>5691</v>
      </c>
      <c r="D1212" s="4" t="s">
        <v>4293</v>
      </c>
      <c r="E1212" s="4" t="s">
        <v>4294</v>
      </c>
      <c r="F1212" s="3" t="s">
        <v>4186</v>
      </c>
      <c r="G1212" s="3" t="s">
        <v>5654</v>
      </c>
      <c r="H1212" s="4" t="s">
        <v>5692</v>
      </c>
      <c r="I1212" s="4">
        <v>6660</v>
      </c>
      <c r="J1212" s="4" t="s">
        <v>30</v>
      </c>
      <c r="K1212" s="4">
        <v>0</v>
      </c>
      <c r="L1212" s="4">
        <v>0</v>
      </c>
      <c r="M1212" s="4" t="s">
        <v>31</v>
      </c>
      <c r="N1212" s="4" t="s">
        <v>5693</v>
      </c>
      <c r="O1212" s="4">
        <v>3</v>
      </c>
      <c r="P1212" s="4">
        <v>6660</v>
      </c>
      <c r="Q1212" s="4">
        <v>0</v>
      </c>
      <c r="R1212" s="3" t="s">
        <v>33</v>
      </c>
      <c r="S1212" s="3" t="s">
        <v>5694</v>
      </c>
      <c r="T1212" s="4" t="s">
        <v>35</v>
      </c>
      <c r="U1212" s="4">
        <v>0</v>
      </c>
    </row>
    <row r="1213" s="25" customFormat="1" ht="22.35" spans="1:21">
      <c r="A1213" s="4" t="s">
        <v>22</v>
      </c>
      <c r="B1213" s="3" t="s">
        <v>5695</v>
      </c>
      <c r="C1213" s="3" t="s">
        <v>5696</v>
      </c>
      <c r="D1213" s="4" t="s">
        <v>187</v>
      </c>
      <c r="E1213" s="4" t="s">
        <v>188</v>
      </c>
      <c r="F1213" s="3" t="s">
        <v>4186</v>
      </c>
      <c r="G1213" s="3" t="s">
        <v>5654</v>
      </c>
      <c r="H1213" s="4" t="s">
        <v>5697</v>
      </c>
      <c r="I1213" s="4">
        <v>5550</v>
      </c>
      <c r="J1213" s="4" t="s">
        <v>30</v>
      </c>
      <c r="K1213" s="4">
        <v>0</v>
      </c>
      <c r="L1213" s="4">
        <v>0</v>
      </c>
      <c r="M1213" s="4" t="s">
        <v>31</v>
      </c>
      <c r="N1213" s="4" t="s">
        <v>190</v>
      </c>
      <c r="O1213" s="4">
        <v>3</v>
      </c>
      <c r="P1213" s="4">
        <v>5550</v>
      </c>
      <c r="Q1213" s="4">
        <v>0</v>
      </c>
      <c r="R1213" s="3" t="s">
        <v>33</v>
      </c>
      <c r="S1213" s="3" t="s">
        <v>5698</v>
      </c>
      <c r="T1213" s="4" t="s">
        <v>35</v>
      </c>
      <c r="U1213" s="4">
        <v>0</v>
      </c>
    </row>
    <row r="1214" s="25" customFormat="1" ht="22.35" spans="1:21">
      <c r="A1214" s="4" t="s">
        <v>22</v>
      </c>
      <c r="B1214" s="3" t="s">
        <v>5699</v>
      </c>
      <c r="C1214" s="3" t="s">
        <v>5700</v>
      </c>
      <c r="D1214" s="4" t="s">
        <v>5701</v>
      </c>
      <c r="E1214" s="4" t="s">
        <v>5702</v>
      </c>
      <c r="F1214" s="3" t="s">
        <v>3774</v>
      </c>
      <c r="G1214" s="3" t="s">
        <v>5654</v>
      </c>
      <c r="H1214" s="4" t="s">
        <v>5703</v>
      </c>
      <c r="I1214" s="4">
        <v>3840</v>
      </c>
      <c r="J1214" s="4" t="s">
        <v>30</v>
      </c>
      <c r="K1214" s="4">
        <v>0</v>
      </c>
      <c r="L1214" s="4">
        <v>0</v>
      </c>
      <c r="M1214" s="4" t="s">
        <v>31</v>
      </c>
      <c r="N1214" s="4" t="s">
        <v>5704</v>
      </c>
      <c r="O1214" s="4">
        <v>4</v>
      </c>
      <c r="P1214" s="4">
        <v>3840</v>
      </c>
      <c r="Q1214" s="4">
        <v>0</v>
      </c>
      <c r="R1214" s="3" t="s">
        <v>33</v>
      </c>
      <c r="S1214" s="3" t="s">
        <v>5705</v>
      </c>
      <c r="T1214" s="4" t="s">
        <v>35</v>
      </c>
      <c r="U1214" s="4">
        <v>0</v>
      </c>
    </row>
    <row r="1215" s="25" customFormat="1" ht="22.35" spans="1:21">
      <c r="A1215" s="4" t="s">
        <v>22</v>
      </c>
      <c r="B1215" s="3" t="s">
        <v>5706</v>
      </c>
      <c r="C1215" s="3" t="s">
        <v>5707</v>
      </c>
      <c r="D1215" s="4" t="s">
        <v>5708</v>
      </c>
      <c r="E1215" s="4" t="s">
        <v>5709</v>
      </c>
      <c r="F1215" s="3" t="s">
        <v>4186</v>
      </c>
      <c r="G1215" s="3" t="s">
        <v>5654</v>
      </c>
      <c r="H1215" s="4" t="s">
        <v>5710</v>
      </c>
      <c r="I1215" s="4">
        <v>3801</v>
      </c>
      <c r="J1215" s="4" t="s">
        <v>30</v>
      </c>
      <c r="K1215" s="4">
        <v>0</v>
      </c>
      <c r="L1215" s="4">
        <v>0</v>
      </c>
      <c r="M1215" s="4" t="s">
        <v>31</v>
      </c>
      <c r="N1215" s="4" t="s">
        <v>5711</v>
      </c>
      <c r="O1215" s="4">
        <v>3</v>
      </c>
      <c r="P1215" s="4">
        <v>3801</v>
      </c>
      <c r="Q1215" s="4">
        <v>0</v>
      </c>
      <c r="R1215" s="3" t="s">
        <v>33</v>
      </c>
      <c r="S1215" s="3" t="s">
        <v>5712</v>
      </c>
      <c r="T1215" s="4" t="s">
        <v>35</v>
      </c>
      <c r="U1215" s="4">
        <v>0</v>
      </c>
    </row>
    <row r="1216" s="25" customFormat="1" ht="22.35" spans="1:21">
      <c r="A1216" s="4" t="s">
        <v>22</v>
      </c>
      <c r="B1216" s="3" t="s">
        <v>5713</v>
      </c>
      <c r="C1216" s="3" t="s">
        <v>5714</v>
      </c>
      <c r="D1216" s="4" t="s">
        <v>3112</v>
      </c>
      <c r="E1216" s="4" t="s">
        <v>214</v>
      </c>
      <c r="F1216" s="3" t="s">
        <v>5102</v>
      </c>
      <c r="G1216" s="3" t="s">
        <v>5654</v>
      </c>
      <c r="H1216" s="4" t="s">
        <v>5715</v>
      </c>
      <c r="I1216" s="4">
        <v>428</v>
      </c>
      <c r="J1216" s="4" t="s">
        <v>30</v>
      </c>
      <c r="K1216" s="4">
        <v>0</v>
      </c>
      <c r="L1216" s="4">
        <v>0</v>
      </c>
      <c r="M1216" s="4" t="s">
        <v>31</v>
      </c>
      <c r="N1216" s="4" t="s">
        <v>3112</v>
      </c>
      <c r="O1216" s="4">
        <v>1</v>
      </c>
      <c r="P1216" s="4">
        <v>428</v>
      </c>
      <c r="Q1216" s="4">
        <v>0</v>
      </c>
      <c r="R1216" s="3" t="s">
        <v>33</v>
      </c>
      <c r="S1216" s="3" t="s">
        <v>5716</v>
      </c>
      <c r="T1216" s="4" t="s">
        <v>35</v>
      </c>
      <c r="U1216" s="4">
        <v>0</v>
      </c>
    </row>
    <row r="1217" s="25" customFormat="1" ht="22.35" spans="1:21">
      <c r="A1217" s="4" t="s">
        <v>22</v>
      </c>
      <c r="B1217" s="3" t="s">
        <v>5717</v>
      </c>
      <c r="C1217" s="3" t="s">
        <v>5718</v>
      </c>
      <c r="D1217" s="4" t="s">
        <v>2707</v>
      </c>
      <c r="E1217" s="4" t="s">
        <v>312</v>
      </c>
      <c r="F1217" s="3" t="s">
        <v>3397</v>
      </c>
      <c r="G1217" s="3" t="s">
        <v>5654</v>
      </c>
      <c r="H1217" s="4" t="s">
        <v>5719</v>
      </c>
      <c r="I1217" s="4">
        <v>3115</v>
      </c>
      <c r="J1217" s="4" t="s">
        <v>30</v>
      </c>
      <c r="K1217" s="4">
        <v>0</v>
      </c>
      <c r="L1217" s="4">
        <v>0</v>
      </c>
      <c r="M1217" s="4" t="s">
        <v>31</v>
      </c>
      <c r="N1217" s="4" t="s">
        <v>2707</v>
      </c>
      <c r="O1217" s="4">
        <v>5</v>
      </c>
      <c r="P1217" s="4">
        <v>3115</v>
      </c>
      <c r="Q1217" s="4">
        <v>0</v>
      </c>
      <c r="R1217" s="3" t="s">
        <v>33</v>
      </c>
      <c r="S1217" s="3" t="s">
        <v>5720</v>
      </c>
      <c r="T1217" s="4" t="s">
        <v>35</v>
      </c>
      <c r="U1217" s="4">
        <v>0</v>
      </c>
    </row>
    <row r="1218" s="25" customFormat="1" ht="22.35" spans="1:21">
      <c r="A1218" s="4" t="s">
        <v>22</v>
      </c>
      <c r="B1218" s="3" t="s">
        <v>5721</v>
      </c>
      <c r="C1218" s="3" t="s">
        <v>5722</v>
      </c>
      <c r="D1218" s="4" t="s">
        <v>1795</v>
      </c>
      <c r="E1218" s="4" t="s">
        <v>1796</v>
      </c>
      <c r="F1218" s="3" t="s">
        <v>4186</v>
      </c>
      <c r="G1218" s="3" t="s">
        <v>5654</v>
      </c>
      <c r="H1218" s="4" t="s">
        <v>5723</v>
      </c>
      <c r="I1218" s="4">
        <v>2470</v>
      </c>
      <c r="J1218" s="4" t="s">
        <v>30</v>
      </c>
      <c r="K1218" s="4">
        <v>0</v>
      </c>
      <c r="L1218" s="4">
        <v>0</v>
      </c>
      <c r="M1218" s="4" t="s">
        <v>31</v>
      </c>
      <c r="N1218" s="4" t="s">
        <v>1798</v>
      </c>
      <c r="O1218" s="4">
        <v>6</v>
      </c>
      <c r="P1218" s="4">
        <v>2470</v>
      </c>
      <c r="Q1218" s="4">
        <v>0</v>
      </c>
      <c r="R1218" s="3" t="s">
        <v>33</v>
      </c>
      <c r="S1218" s="3" t="s">
        <v>5724</v>
      </c>
      <c r="T1218" s="4" t="s">
        <v>35</v>
      </c>
      <c r="U1218" s="4">
        <v>0</v>
      </c>
    </row>
    <row r="1219" s="25" customFormat="1" ht="15.15" spans="1:21">
      <c r="A1219" s="4" t="s">
        <v>22</v>
      </c>
      <c r="B1219" s="3" t="s">
        <v>5725</v>
      </c>
      <c r="C1219" s="3" t="s">
        <v>5726</v>
      </c>
      <c r="D1219" s="4" t="s">
        <v>330</v>
      </c>
      <c r="E1219" s="4" t="s">
        <v>331</v>
      </c>
      <c r="F1219" s="3" t="s">
        <v>4620</v>
      </c>
      <c r="G1219" s="3" t="s">
        <v>5654</v>
      </c>
      <c r="H1219" s="4" t="s">
        <v>5727</v>
      </c>
      <c r="I1219" s="4">
        <v>776</v>
      </c>
      <c r="J1219" s="4" t="s">
        <v>30</v>
      </c>
      <c r="K1219" s="4">
        <v>0</v>
      </c>
      <c r="L1219" s="4">
        <v>0</v>
      </c>
      <c r="M1219" s="4" t="s">
        <v>31</v>
      </c>
      <c r="N1219" s="4" t="s">
        <v>330</v>
      </c>
      <c r="O1219" s="4">
        <v>2</v>
      </c>
      <c r="P1219" s="4">
        <v>776</v>
      </c>
      <c r="Q1219" s="4">
        <v>0</v>
      </c>
      <c r="R1219" s="3" t="s">
        <v>33</v>
      </c>
      <c r="S1219" s="3" t="s">
        <v>5728</v>
      </c>
      <c r="T1219" s="4" t="s">
        <v>35</v>
      </c>
      <c r="U1219" s="4">
        <v>0</v>
      </c>
    </row>
    <row r="1220" s="25" customFormat="1" ht="22.35" spans="1:21">
      <c r="A1220" s="4" t="s">
        <v>22</v>
      </c>
      <c r="B1220" s="3" t="s">
        <v>5729</v>
      </c>
      <c r="C1220" s="3" t="s">
        <v>5730</v>
      </c>
      <c r="D1220" s="4" t="s">
        <v>5731</v>
      </c>
      <c r="E1220" s="4" t="s">
        <v>3861</v>
      </c>
      <c r="F1220" s="3" t="s">
        <v>5102</v>
      </c>
      <c r="G1220" s="3" t="s">
        <v>5654</v>
      </c>
      <c r="H1220" s="4" t="s">
        <v>5732</v>
      </c>
      <c r="I1220" s="4">
        <v>258</v>
      </c>
      <c r="J1220" s="4" t="s">
        <v>30</v>
      </c>
      <c r="K1220" s="4">
        <v>0</v>
      </c>
      <c r="L1220" s="4">
        <v>0</v>
      </c>
      <c r="M1220" s="4" t="s">
        <v>31</v>
      </c>
      <c r="N1220" s="4" t="s">
        <v>5733</v>
      </c>
      <c r="O1220" s="4">
        <v>1</v>
      </c>
      <c r="P1220" s="4">
        <v>258</v>
      </c>
      <c r="Q1220" s="4">
        <v>0</v>
      </c>
      <c r="R1220" s="3" t="s">
        <v>33</v>
      </c>
      <c r="S1220" s="3" t="s">
        <v>5730</v>
      </c>
      <c r="T1220" s="4" t="s">
        <v>35</v>
      </c>
      <c r="U1220" s="4">
        <v>0</v>
      </c>
    </row>
    <row r="1221" s="25" customFormat="1" ht="22.35" spans="1:21">
      <c r="A1221" s="4" t="s">
        <v>22</v>
      </c>
      <c r="B1221" s="3" t="s">
        <v>5734</v>
      </c>
      <c r="C1221" s="3" t="s">
        <v>5735</v>
      </c>
      <c r="D1221" s="4" t="s">
        <v>5736</v>
      </c>
      <c r="E1221" s="4" t="s">
        <v>5737</v>
      </c>
      <c r="F1221" s="3" t="s">
        <v>3397</v>
      </c>
      <c r="G1221" s="3" t="s">
        <v>5654</v>
      </c>
      <c r="H1221" s="4" t="s">
        <v>5738</v>
      </c>
      <c r="I1221" s="4">
        <v>5785</v>
      </c>
      <c r="J1221" s="4" t="s">
        <v>30</v>
      </c>
      <c r="K1221" s="4">
        <v>0</v>
      </c>
      <c r="L1221" s="4">
        <v>0</v>
      </c>
      <c r="M1221" s="4" t="s">
        <v>31</v>
      </c>
      <c r="N1221" s="4" t="s">
        <v>5739</v>
      </c>
      <c r="O1221" s="4">
        <v>5</v>
      </c>
      <c r="P1221" s="4">
        <v>5785</v>
      </c>
      <c r="Q1221" s="4">
        <v>0</v>
      </c>
      <c r="R1221" s="3" t="s">
        <v>33</v>
      </c>
      <c r="S1221" s="3" t="s">
        <v>5740</v>
      </c>
      <c r="T1221" s="4" t="s">
        <v>35</v>
      </c>
      <c r="U1221" s="4">
        <v>0</v>
      </c>
    </row>
    <row r="1222" s="25" customFormat="1" ht="22.35" spans="1:21">
      <c r="A1222" s="4" t="s">
        <v>22</v>
      </c>
      <c r="B1222" s="3" t="s">
        <v>5741</v>
      </c>
      <c r="C1222" s="3" t="s">
        <v>5742</v>
      </c>
      <c r="D1222" s="4" t="s">
        <v>649</v>
      </c>
      <c r="E1222" s="4" t="s">
        <v>350</v>
      </c>
      <c r="F1222" s="3" t="s">
        <v>3774</v>
      </c>
      <c r="G1222" s="3" t="s">
        <v>5654</v>
      </c>
      <c r="H1222" s="4" t="s">
        <v>5743</v>
      </c>
      <c r="I1222" s="4">
        <v>2860</v>
      </c>
      <c r="J1222" s="4" t="s">
        <v>30</v>
      </c>
      <c r="K1222" s="4">
        <v>0</v>
      </c>
      <c r="L1222" s="4">
        <v>0</v>
      </c>
      <c r="M1222" s="4" t="s">
        <v>31</v>
      </c>
      <c r="N1222" s="4" t="s">
        <v>5744</v>
      </c>
      <c r="O1222" s="4">
        <v>4</v>
      </c>
      <c r="P1222" s="4">
        <v>2860</v>
      </c>
      <c r="Q1222" s="4">
        <v>0</v>
      </c>
      <c r="R1222" s="3" t="s">
        <v>33</v>
      </c>
      <c r="S1222" s="3" t="s">
        <v>5745</v>
      </c>
      <c r="T1222" s="4" t="s">
        <v>35</v>
      </c>
      <c r="U1222" s="4">
        <v>0</v>
      </c>
    </row>
    <row r="1223" s="25" customFormat="1" ht="22.35" spans="1:21">
      <c r="A1223" s="4" t="s">
        <v>22</v>
      </c>
      <c r="B1223" s="3" t="s">
        <v>5746</v>
      </c>
      <c r="C1223" s="3" t="s">
        <v>5747</v>
      </c>
      <c r="D1223" s="4" t="s">
        <v>5748</v>
      </c>
      <c r="E1223" s="4" t="s">
        <v>5749</v>
      </c>
      <c r="F1223" s="3" t="s">
        <v>2817</v>
      </c>
      <c r="G1223" s="3" t="s">
        <v>5654</v>
      </c>
      <c r="H1223" s="4" t="s">
        <v>5750</v>
      </c>
      <c r="I1223" s="4">
        <v>7550</v>
      </c>
      <c r="J1223" s="4" t="s">
        <v>30</v>
      </c>
      <c r="K1223" s="4">
        <v>0</v>
      </c>
      <c r="L1223" s="4">
        <v>0</v>
      </c>
      <c r="M1223" s="4" t="s">
        <v>31</v>
      </c>
      <c r="N1223" s="4" t="s">
        <v>5751</v>
      </c>
      <c r="O1223" s="4">
        <v>7</v>
      </c>
      <c r="P1223" s="4">
        <v>7550</v>
      </c>
      <c r="Q1223" s="4">
        <v>0</v>
      </c>
      <c r="R1223" s="3" t="s">
        <v>33</v>
      </c>
      <c r="S1223" s="3" t="s">
        <v>5752</v>
      </c>
      <c r="T1223" s="4" t="s">
        <v>35</v>
      </c>
      <c r="U1223" s="4">
        <v>0</v>
      </c>
    </row>
    <row r="1224" s="25" customFormat="1" ht="22.35" spans="1:21">
      <c r="A1224" s="4" t="s">
        <v>22</v>
      </c>
      <c r="B1224" s="3" t="s">
        <v>5753</v>
      </c>
      <c r="C1224" s="3" t="s">
        <v>5754</v>
      </c>
      <c r="D1224" s="4" t="s">
        <v>5755</v>
      </c>
      <c r="E1224" s="4" t="s">
        <v>5756</v>
      </c>
      <c r="F1224" s="3" t="s">
        <v>4186</v>
      </c>
      <c r="G1224" s="3" t="s">
        <v>5654</v>
      </c>
      <c r="H1224" s="4" t="s">
        <v>5757</v>
      </c>
      <c r="I1224" s="4">
        <v>13500</v>
      </c>
      <c r="J1224" s="4" t="s">
        <v>30</v>
      </c>
      <c r="K1224" s="4">
        <v>0</v>
      </c>
      <c r="L1224" s="4">
        <v>0</v>
      </c>
      <c r="M1224" s="4" t="s">
        <v>31</v>
      </c>
      <c r="N1224" s="4" t="s">
        <v>5758</v>
      </c>
      <c r="O1224" s="4">
        <v>9</v>
      </c>
      <c r="P1224" s="4">
        <v>13500</v>
      </c>
      <c r="Q1224" s="4">
        <v>0</v>
      </c>
      <c r="R1224" s="3" t="s">
        <v>33</v>
      </c>
      <c r="S1224" s="3" t="s">
        <v>5759</v>
      </c>
      <c r="T1224" s="4" t="s">
        <v>35</v>
      </c>
      <c r="U1224" s="4">
        <v>0</v>
      </c>
    </row>
    <row r="1225" s="25" customFormat="1" ht="22.35" spans="1:21">
      <c r="A1225" s="4" t="s">
        <v>22</v>
      </c>
      <c r="B1225" s="3" t="s">
        <v>5760</v>
      </c>
      <c r="C1225" s="3" t="s">
        <v>5761</v>
      </c>
      <c r="D1225" s="4" t="s">
        <v>5762</v>
      </c>
      <c r="E1225" s="4" t="s">
        <v>59</v>
      </c>
      <c r="F1225" s="3" t="s">
        <v>3397</v>
      </c>
      <c r="G1225" s="3" t="s">
        <v>5654</v>
      </c>
      <c r="H1225" s="4" t="s">
        <v>5763</v>
      </c>
      <c r="I1225" s="4">
        <v>20000</v>
      </c>
      <c r="J1225" s="4" t="s">
        <v>30</v>
      </c>
      <c r="K1225" s="4">
        <v>0</v>
      </c>
      <c r="L1225" s="4">
        <v>0</v>
      </c>
      <c r="M1225" s="4" t="s">
        <v>31</v>
      </c>
      <c r="N1225" s="4" t="s">
        <v>5762</v>
      </c>
      <c r="O1225" s="4">
        <v>5</v>
      </c>
      <c r="P1225" s="4">
        <v>20000</v>
      </c>
      <c r="Q1225" s="4">
        <v>0</v>
      </c>
      <c r="R1225" s="3" t="s">
        <v>33</v>
      </c>
      <c r="S1225" s="27"/>
      <c r="T1225" s="4" t="s">
        <v>35</v>
      </c>
      <c r="U1225" s="4">
        <v>0</v>
      </c>
    </row>
    <row r="1226" s="25" customFormat="1" ht="15.15" spans="1:21">
      <c r="A1226" s="4" t="s">
        <v>22</v>
      </c>
      <c r="B1226" s="3" t="s">
        <v>5764</v>
      </c>
      <c r="C1226" s="3" t="s">
        <v>5765</v>
      </c>
      <c r="D1226" s="4" t="s">
        <v>5766</v>
      </c>
      <c r="E1226" s="4" t="s">
        <v>1142</v>
      </c>
      <c r="F1226" s="3" t="s">
        <v>5102</v>
      </c>
      <c r="G1226" s="3" t="s">
        <v>5654</v>
      </c>
      <c r="H1226" s="4" t="s">
        <v>5767</v>
      </c>
      <c r="I1226" s="4">
        <v>500</v>
      </c>
      <c r="J1226" s="4" t="s">
        <v>30</v>
      </c>
      <c r="K1226" s="4">
        <v>0</v>
      </c>
      <c r="L1226" s="4">
        <v>0</v>
      </c>
      <c r="M1226" s="4" t="s">
        <v>31</v>
      </c>
      <c r="N1226" s="4" t="s">
        <v>605</v>
      </c>
      <c r="O1226" s="4">
        <v>1</v>
      </c>
      <c r="P1226" s="4">
        <v>500</v>
      </c>
      <c r="Q1226" s="4">
        <v>0</v>
      </c>
      <c r="R1226" s="3" t="s">
        <v>33</v>
      </c>
      <c r="S1226" s="3" t="s">
        <v>5765</v>
      </c>
      <c r="T1226" s="4" t="s">
        <v>35</v>
      </c>
      <c r="U1226" s="4">
        <v>0</v>
      </c>
    </row>
    <row r="1227" s="25" customFormat="1" ht="22.35" spans="1:21">
      <c r="A1227" s="4" t="s">
        <v>22</v>
      </c>
      <c r="B1227" s="3" t="s">
        <v>5768</v>
      </c>
      <c r="C1227" s="3" t="s">
        <v>5769</v>
      </c>
      <c r="D1227" s="4" t="s">
        <v>1958</v>
      </c>
      <c r="E1227" s="4" t="s">
        <v>5770</v>
      </c>
      <c r="F1227" s="3" t="s">
        <v>5102</v>
      </c>
      <c r="G1227" s="3" t="s">
        <v>5654</v>
      </c>
      <c r="H1227" s="4" t="s">
        <v>5771</v>
      </c>
      <c r="I1227" s="4">
        <v>2119</v>
      </c>
      <c r="J1227" s="4" t="s">
        <v>30</v>
      </c>
      <c r="K1227" s="4">
        <v>0</v>
      </c>
      <c r="L1227" s="4">
        <v>0</v>
      </c>
      <c r="M1227" s="4" t="s">
        <v>31</v>
      </c>
      <c r="N1227" s="4" t="s">
        <v>1958</v>
      </c>
      <c r="O1227" s="4">
        <v>1</v>
      </c>
      <c r="P1227" s="4">
        <v>2119</v>
      </c>
      <c r="Q1227" s="4">
        <v>0</v>
      </c>
      <c r="R1227" s="3" t="s">
        <v>33</v>
      </c>
      <c r="S1227" s="3" t="s">
        <v>5772</v>
      </c>
      <c r="T1227" s="4" t="s">
        <v>35</v>
      </c>
      <c r="U1227" s="4">
        <v>0</v>
      </c>
    </row>
    <row r="1228" s="25" customFormat="1" ht="22.35" spans="1:21">
      <c r="A1228" s="4" t="s">
        <v>22</v>
      </c>
      <c r="B1228" s="3" t="s">
        <v>5773</v>
      </c>
      <c r="C1228" s="3" t="s">
        <v>5774</v>
      </c>
      <c r="D1228" s="4" t="s">
        <v>5775</v>
      </c>
      <c r="E1228" s="4" t="s">
        <v>5776</v>
      </c>
      <c r="F1228" s="3" t="s">
        <v>4186</v>
      </c>
      <c r="G1228" s="3" t="s">
        <v>5654</v>
      </c>
      <c r="H1228" s="4" t="s">
        <v>5777</v>
      </c>
      <c r="I1228" s="4">
        <v>1800</v>
      </c>
      <c r="J1228" s="4" t="s">
        <v>30</v>
      </c>
      <c r="K1228" s="4">
        <v>0</v>
      </c>
      <c r="L1228" s="4">
        <v>0</v>
      </c>
      <c r="M1228" s="4" t="s">
        <v>31</v>
      </c>
      <c r="N1228" s="4" t="s">
        <v>5778</v>
      </c>
      <c r="O1228" s="4">
        <v>3</v>
      </c>
      <c r="P1228" s="4">
        <v>1800</v>
      </c>
      <c r="Q1228" s="4">
        <v>0</v>
      </c>
      <c r="R1228" s="3" t="s">
        <v>33</v>
      </c>
      <c r="S1228" s="3" t="s">
        <v>5779</v>
      </c>
      <c r="T1228" s="4" t="s">
        <v>35</v>
      </c>
      <c r="U1228" s="4">
        <v>0</v>
      </c>
    </row>
    <row r="1229" s="25" customFormat="1" ht="22.35" spans="1:21">
      <c r="A1229" s="4" t="s">
        <v>22</v>
      </c>
      <c r="B1229" s="3" t="s">
        <v>5780</v>
      </c>
      <c r="C1229" s="3" t="s">
        <v>5781</v>
      </c>
      <c r="D1229" s="4" t="s">
        <v>5775</v>
      </c>
      <c r="E1229" s="4" t="s">
        <v>5776</v>
      </c>
      <c r="F1229" s="3" t="s">
        <v>4186</v>
      </c>
      <c r="G1229" s="3" t="s">
        <v>5654</v>
      </c>
      <c r="H1229" s="4" t="s">
        <v>5782</v>
      </c>
      <c r="I1229" s="4">
        <v>1800</v>
      </c>
      <c r="J1229" s="4" t="s">
        <v>30</v>
      </c>
      <c r="K1229" s="4">
        <v>0</v>
      </c>
      <c r="L1229" s="4">
        <v>0</v>
      </c>
      <c r="M1229" s="4" t="s">
        <v>31</v>
      </c>
      <c r="N1229" s="4" t="s">
        <v>5778</v>
      </c>
      <c r="O1229" s="4">
        <v>3</v>
      </c>
      <c r="P1229" s="4">
        <v>1800</v>
      </c>
      <c r="Q1229" s="4">
        <v>0</v>
      </c>
      <c r="R1229" s="3" t="s">
        <v>33</v>
      </c>
      <c r="S1229" s="3" t="s">
        <v>5783</v>
      </c>
      <c r="T1229" s="4" t="s">
        <v>35</v>
      </c>
      <c r="U1229" s="4">
        <v>0</v>
      </c>
    </row>
    <row r="1230" s="25" customFormat="1" ht="22.35" spans="1:21">
      <c r="A1230" s="4" t="s">
        <v>22</v>
      </c>
      <c r="B1230" s="3" t="s">
        <v>5784</v>
      </c>
      <c r="C1230" s="3" t="s">
        <v>5785</v>
      </c>
      <c r="D1230" s="4" t="s">
        <v>1757</v>
      </c>
      <c r="E1230" s="4" t="s">
        <v>1758</v>
      </c>
      <c r="F1230" s="3" t="s">
        <v>5102</v>
      </c>
      <c r="G1230" s="3" t="s">
        <v>5654</v>
      </c>
      <c r="H1230" s="4" t="s">
        <v>5786</v>
      </c>
      <c r="I1230" s="4">
        <v>346</v>
      </c>
      <c r="J1230" s="4" t="s">
        <v>30</v>
      </c>
      <c r="K1230" s="4">
        <v>0</v>
      </c>
      <c r="L1230" s="4">
        <v>0</v>
      </c>
      <c r="M1230" s="4" t="s">
        <v>31</v>
      </c>
      <c r="N1230" s="4" t="s">
        <v>1760</v>
      </c>
      <c r="O1230" s="4">
        <v>1</v>
      </c>
      <c r="P1230" s="4">
        <v>346</v>
      </c>
      <c r="Q1230" s="4">
        <v>0</v>
      </c>
      <c r="R1230" s="3" t="s">
        <v>33</v>
      </c>
      <c r="S1230" s="3" t="s">
        <v>5787</v>
      </c>
      <c r="T1230" s="4" t="s">
        <v>35</v>
      </c>
      <c r="U1230" s="4">
        <v>0</v>
      </c>
    </row>
    <row r="1231" s="25" customFormat="1" ht="22.35" spans="1:21">
      <c r="A1231" s="4" t="s">
        <v>22</v>
      </c>
      <c r="B1231" s="3" t="s">
        <v>5788</v>
      </c>
      <c r="C1231" s="3" t="s">
        <v>3874</v>
      </c>
      <c r="D1231" s="4" t="s">
        <v>5789</v>
      </c>
      <c r="E1231" s="4" t="s">
        <v>1548</v>
      </c>
      <c r="F1231" s="3" t="s">
        <v>3774</v>
      </c>
      <c r="G1231" s="3" t="s">
        <v>5654</v>
      </c>
      <c r="H1231" s="4" t="s">
        <v>5790</v>
      </c>
      <c r="I1231" s="4">
        <v>2000</v>
      </c>
      <c r="J1231" s="4" t="s">
        <v>30</v>
      </c>
      <c r="K1231" s="4">
        <v>0</v>
      </c>
      <c r="L1231" s="4">
        <v>0</v>
      </c>
      <c r="M1231" s="4" t="s">
        <v>31</v>
      </c>
      <c r="N1231" s="4" t="s">
        <v>5789</v>
      </c>
      <c r="O1231" s="4">
        <v>4</v>
      </c>
      <c r="P1231" s="4">
        <v>2000</v>
      </c>
      <c r="Q1231" s="4">
        <v>0</v>
      </c>
      <c r="R1231" s="3" t="s">
        <v>33</v>
      </c>
      <c r="S1231" s="3" t="s">
        <v>5791</v>
      </c>
      <c r="T1231" s="4" t="s">
        <v>35</v>
      </c>
      <c r="U1231" s="4">
        <v>0</v>
      </c>
    </row>
    <row r="1232" s="25" customFormat="1" ht="22.35" spans="1:21">
      <c r="A1232" s="4" t="s">
        <v>22</v>
      </c>
      <c r="B1232" s="3" t="s">
        <v>5792</v>
      </c>
      <c r="C1232" s="3" t="s">
        <v>5793</v>
      </c>
      <c r="D1232" s="4" t="s">
        <v>5794</v>
      </c>
      <c r="E1232" s="4" t="s">
        <v>5795</v>
      </c>
      <c r="F1232" s="3" t="s">
        <v>4186</v>
      </c>
      <c r="G1232" s="3" t="s">
        <v>5654</v>
      </c>
      <c r="H1232" s="4" t="s">
        <v>5796</v>
      </c>
      <c r="I1232" s="4">
        <v>1824</v>
      </c>
      <c r="J1232" s="4" t="s">
        <v>30</v>
      </c>
      <c r="K1232" s="4">
        <v>0</v>
      </c>
      <c r="L1232" s="4">
        <v>0</v>
      </c>
      <c r="M1232" s="4" t="s">
        <v>31</v>
      </c>
      <c r="N1232" s="4" t="s">
        <v>5797</v>
      </c>
      <c r="O1232" s="4">
        <v>3</v>
      </c>
      <c r="P1232" s="4">
        <v>1824</v>
      </c>
      <c r="Q1232" s="4">
        <v>0</v>
      </c>
      <c r="R1232" s="3" t="s">
        <v>33</v>
      </c>
      <c r="S1232" s="3" t="s">
        <v>5798</v>
      </c>
      <c r="T1232" s="4" t="s">
        <v>35</v>
      </c>
      <c r="U1232" s="4">
        <v>0</v>
      </c>
    </row>
    <row r="1233" s="25" customFormat="1" ht="33.15" spans="1:21">
      <c r="A1233" s="4" t="s">
        <v>22</v>
      </c>
      <c r="B1233" s="3" t="s">
        <v>5799</v>
      </c>
      <c r="C1233" s="3" t="s">
        <v>5800</v>
      </c>
      <c r="D1233" s="4" t="s">
        <v>3097</v>
      </c>
      <c r="E1233" s="4" t="s">
        <v>1259</v>
      </c>
      <c r="F1233" s="3" t="s">
        <v>5102</v>
      </c>
      <c r="G1233" s="3" t="s">
        <v>5654</v>
      </c>
      <c r="H1233" s="4" t="s">
        <v>5801</v>
      </c>
      <c r="I1233" s="4">
        <v>1650</v>
      </c>
      <c r="J1233" s="4" t="s">
        <v>30</v>
      </c>
      <c r="K1233" s="4">
        <v>0</v>
      </c>
      <c r="L1233" s="4">
        <v>0</v>
      </c>
      <c r="M1233" s="4" t="s">
        <v>31</v>
      </c>
      <c r="N1233" s="4" t="s">
        <v>3097</v>
      </c>
      <c r="O1233" s="4">
        <v>1</v>
      </c>
      <c r="P1233" s="4">
        <v>1650</v>
      </c>
      <c r="Q1233" s="4">
        <v>0</v>
      </c>
      <c r="R1233" s="3" t="s">
        <v>33</v>
      </c>
      <c r="S1233" s="3" t="s">
        <v>5802</v>
      </c>
      <c r="T1233" s="4" t="s">
        <v>35</v>
      </c>
      <c r="U1233" s="4">
        <v>0</v>
      </c>
    </row>
    <row r="1234" s="25" customFormat="1" ht="22.35" spans="1:21">
      <c r="A1234" s="4" t="s">
        <v>22</v>
      </c>
      <c r="B1234" s="3" t="s">
        <v>5803</v>
      </c>
      <c r="C1234" s="3" t="s">
        <v>5804</v>
      </c>
      <c r="D1234" s="4" t="s">
        <v>5805</v>
      </c>
      <c r="E1234" s="4" t="s">
        <v>5776</v>
      </c>
      <c r="F1234" s="3" t="s">
        <v>4620</v>
      </c>
      <c r="G1234" s="3" t="s">
        <v>5654</v>
      </c>
      <c r="H1234" s="4" t="s">
        <v>5806</v>
      </c>
      <c r="I1234" s="4">
        <v>1910</v>
      </c>
      <c r="J1234" s="4" t="s">
        <v>30</v>
      </c>
      <c r="K1234" s="4">
        <v>0</v>
      </c>
      <c r="L1234" s="4">
        <v>0</v>
      </c>
      <c r="M1234" s="4" t="s">
        <v>31</v>
      </c>
      <c r="N1234" s="4" t="s">
        <v>5807</v>
      </c>
      <c r="O1234" s="4">
        <v>2</v>
      </c>
      <c r="P1234" s="4">
        <v>1910</v>
      </c>
      <c r="Q1234" s="4">
        <v>0</v>
      </c>
      <c r="R1234" s="3" t="s">
        <v>33</v>
      </c>
      <c r="S1234" s="3" t="s">
        <v>5808</v>
      </c>
      <c r="T1234" s="4" t="s">
        <v>35</v>
      </c>
      <c r="U1234" s="4">
        <v>0</v>
      </c>
    </row>
    <row r="1235" s="25" customFormat="1" ht="22.35" spans="1:21">
      <c r="A1235" s="4" t="s">
        <v>22</v>
      </c>
      <c r="B1235" s="3" t="s">
        <v>5809</v>
      </c>
      <c r="C1235" s="3" t="s">
        <v>5810</v>
      </c>
      <c r="D1235" s="4" t="s">
        <v>180</v>
      </c>
      <c r="E1235" s="4" t="s">
        <v>181</v>
      </c>
      <c r="F1235" s="3" t="s">
        <v>4620</v>
      </c>
      <c r="G1235" s="3" t="s">
        <v>5654</v>
      </c>
      <c r="H1235" s="4" t="s">
        <v>5811</v>
      </c>
      <c r="I1235" s="4">
        <v>12988</v>
      </c>
      <c r="J1235" s="4" t="s">
        <v>30</v>
      </c>
      <c r="K1235" s="4">
        <v>0</v>
      </c>
      <c r="L1235" s="4">
        <v>0</v>
      </c>
      <c r="M1235" s="4" t="s">
        <v>31</v>
      </c>
      <c r="N1235" s="4" t="s">
        <v>5812</v>
      </c>
      <c r="O1235" s="4">
        <v>2</v>
      </c>
      <c r="P1235" s="4">
        <v>12988</v>
      </c>
      <c r="Q1235" s="4">
        <v>0</v>
      </c>
      <c r="R1235" s="3" t="s">
        <v>33</v>
      </c>
      <c r="S1235" s="3" t="s">
        <v>5813</v>
      </c>
      <c r="T1235" s="4" t="s">
        <v>35</v>
      </c>
      <c r="U1235" s="4">
        <v>0</v>
      </c>
    </row>
    <row r="1236" s="25" customFormat="1" ht="22.35" spans="1:21">
      <c r="A1236" s="4" t="s">
        <v>22</v>
      </c>
      <c r="B1236" s="3" t="s">
        <v>5814</v>
      </c>
      <c r="C1236" s="3" t="s">
        <v>5815</v>
      </c>
      <c r="D1236" s="4" t="s">
        <v>5816</v>
      </c>
      <c r="E1236" s="4" t="s">
        <v>761</v>
      </c>
      <c r="F1236" s="3" t="s">
        <v>5102</v>
      </c>
      <c r="G1236" s="3" t="s">
        <v>5654</v>
      </c>
      <c r="H1236" s="4" t="s">
        <v>5817</v>
      </c>
      <c r="I1236" s="4">
        <v>2015</v>
      </c>
      <c r="J1236" s="4" t="s">
        <v>30</v>
      </c>
      <c r="K1236" s="4">
        <v>0</v>
      </c>
      <c r="L1236" s="4">
        <v>0</v>
      </c>
      <c r="M1236" s="4" t="s">
        <v>31</v>
      </c>
      <c r="N1236" s="4" t="s">
        <v>5818</v>
      </c>
      <c r="O1236" s="4">
        <v>1</v>
      </c>
      <c r="P1236" s="4">
        <v>2015</v>
      </c>
      <c r="Q1236" s="4">
        <v>0</v>
      </c>
      <c r="R1236" s="3" t="s">
        <v>33</v>
      </c>
      <c r="S1236" s="27"/>
      <c r="T1236" s="4" t="s">
        <v>35</v>
      </c>
      <c r="U1236" s="4">
        <v>0</v>
      </c>
    </row>
    <row r="1237" s="25" customFormat="1" ht="22.35" spans="1:21">
      <c r="A1237" s="4" t="s">
        <v>22</v>
      </c>
      <c r="B1237" s="3" t="s">
        <v>5819</v>
      </c>
      <c r="C1237" s="3" t="s">
        <v>5820</v>
      </c>
      <c r="D1237" s="4" t="s">
        <v>5821</v>
      </c>
      <c r="E1237" s="4" t="s">
        <v>1920</v>
      </c>
      <c r="F1237" s="3" t="s">
        <v>4620</v>
      </c>
      <c r="G1237" s="3" t="s">
        <v>5654</v>
      </c>
      <c r="H1237" s="4" t="s">
        <v>5822</v>
      </c>
      <c r="I1237" s="4">
        <v>1344</v>
      </c>
      <c r="J1237" s="4" t="s">
        <v>30</v>
      </c>
      <c r="K1237" s="4">
        <v>0</v>
      </c>
      <c r="L1237" s="4">
        <v>0</v>
      </c>
      <c r="M1237" s="4" t="s">
        <v>31</v>
      </c>
      <c r="N1237" s="4" t="s">
        <v>2000</v>
      </c>
      <c r="O1237" s="4">
        <v>4</v>
      </c>
      <c r="P1237" s="4">
        <v>1344</v>
      </c>
      <c r="Q1237" s="4">
        <v>0</v>
      </c>
      <c r="R1237" s="3" t="s">
        <v>33</v>
      </c>
      <c r="S1237" s="3" t="s">
        <v>5823</v>
      </c>
      <c r="T1237" s="4" t="s">
        <v>35</v>
      </c>
      <c r="U1237" s="4">
        <v>0</v>
      </c>
    </row>
    <row r="1238" s="25" customFormat="1" ht="22.35" spans="1:21">
      <c r="A1238" s="4" t="s">
        <v>22</v>
      </c>
      <c r="B1238" s="3" t="s">
        <v>5824</v>
      </c>
      <c r="C1238" s="3" t="s">
        <v>5825</v>
      </c>
      <c r="D1238" s="4" t="s">
        <v>5826</v>
      </c>
      <c r="E1238" s="4" t="s">
        <v>3279</v>
      </c>
      <c r="F1238" s="3" t="s">
        <v>4620</v>
      </c>
      <c r="G1238" s="3" t="s">
        <v>5654</v>
      </c>
      <c r="H1238" s="4" t="s">
        <v>5827</v>
      </c>
      <c r="I1238" s="4">
        <v>1438</v>
      </c>
      <c r="J1238" s="4" t="s">
        <v>30</v>
      </c>
      <c r="K1238" s="4">
        <v>0</v>
      </c>
      <c r="L1238" s="4">
        <v>0</v>
      </c>
      <c r="M1238" s="4" t="s">
        <v>31</v>
      </c>
      <c r="N1238" s="4" t="s">
        <v>5826</v>
      </c>
      <c r="O1238" s="4">
        <v>2</v>
      </c>
      <c r="P1238" s="4">
        <v>1438</v>
      </c>
      <c r="Q1238" s="4">
        <v>0</v>
      </c>
      <c r="R1238" s="3" t="s">
        <v>33</v>
      </c>
      <c r="S1238" s="3" t="s">
        <v>5828</v>
      </c>
      <c r="T1238" s="4" t="s">
        <v>35</v>
      </c>
      <c r="U1238" s="4">
        <v>0</v>
      </c>
    </row>
    <row r="1239" s="25" customFormat="1" ht="22.35" spans="1:21">
      <c r="A1239" s="4" t="s">
        <v>22</v>
      </c>
      <c r="B1239" s="3" t="s">
        <v>5829</v>
      </c>
      <c r="C1239" s="3" t="s">
        <v>5830</v>
      </c>
      <c r="D1239" s="4" t="s">
        <v>5831</v>
      </c>
      <c r="E1239" s="4" t="s">
        <v>774</v>
      </c>
      <c r="F1239" s="3" t="s">
        <v>4620</v>
      </c>
      <c r="G1239" s="3" t="s">
        <v>5654</v>
      </c>
      <c r="H1239" s="4" t="s">
        <v>5832</v>
      </c>
      <c r="I1239" s="4">
        <v>5110</v>
      </c>
      <c r="J1239" s="4" t="s">
        <v>30</v>
      </c>
      <c r="K1239" s="4">
        <v>0</v>
      </c>
      <c r="L1239" s="4">
        <v>0</v>
      </c>
      <c r="M1239" s="4" t="s">
        <v>31</v>
      </c>
      <c r="N1239" s="4" t="s">
        <v>5833</v>
      </c>
      <c r="O1239" s="4">
        <v>2</v>
      </c>
      <c r="P1239" s="4">
        <v>5110</v>
      </c>
      <c r="Q1239" s="4">
        <v>0</v>
      </c>
      <c r="R1239" s="3" t="s">
        <v>33</v>
      </c>
      <c r="S1239" s="3" t="s">
        <v>5834</v>
      </c>
      <c r="T1239" s="4" t="s">
        <v>35</v>
      </c>
      <c r="U1239" s="4">
        <v>0</v>
      </c>
    </row>
    <row r="1240" s="25" customFormat="1" ht="15.15" spans="1:21">
      <c r="A1240" s="4" t="s">
        <v>22</v>
      </c>
      <c r="B1240" s="3" t="s">
        <v>5835</v>
      </c>
      <c r="C1240" s="3" t="s">
        <v>5836</v>
      </c>
      <c r="D1240" s="4" t="s">
        <v>5837</v>
      </c>
      <c r="E1240" s="4" t="s">
        <v>5838</v>
      </c>
      <c r="F1240" s="3" t="s">
        <v>4620</v>
      </c>
      <c r="G1240" s="3" t="s">
        <v>5654</v>
      </c>
      <c r="H1240" s="4" t="s">
        <v>5839</v>
      </c>
      <c r="I1240" s="4">
        <v>11368</v>
      </c>
      <c r="J1240" s="4" t="s">
        <v>30</v>
      </c>
      <c r="K1240" s="4">
        <v>0</v>
      </c>
      <c r="L1240" s="4">
        <v>0</v>
      </c>
      <c r="M1240" s="4" t="s">
        <v>31</v>
      </c>
      <c r="N1240" s="4" t="s">
        <v>5840</v>
      </c>
      <c r="O1240" s="4">
        <v>4</v>
      </c>
      <c r="P1240" s="4">
        <v>11368</v>
      </c>
      <c r="Q1240" s="4">
        <v>0</v>
      </c>
      <c r="R1240" s="3" t="s">
        <v>33</v>
      </c>
      <c r="S1240" s="3" t="s">
        <v>5841</v>
      </c>
      <c r="T1240" s="4" t="s">
        <v>35</v>
      </c>
      <c r="U1240" s="4">
        <v>0</v>
      </c>
    </row>
    <row r="1241" s="25" customFormat="1" ht="22.35" spans="1:21">
      <c r="A1241" s="4" t="s">
        <v>22</v>
      </c>
      <c r="B1241" s="3" t="s">
        <v>5842</v>
      </c>
      <c r="C1241" s="3" t="s">
        <v>5843</v>
      </c>
      <c r="D1241" s="4" t="s">
        <v>2348</v>
      </c>
      <c r="E1241" s="4" t="s">
        <v>2349</v>
      </c>
      <c r="F1241" s="3" t="s">
        <v>4620</v>
      </c>
      <c r="G1241" s="3" t="s">
        <v>5654</v>
      </c>
      <c r="H1241" s="4" t="s">
        <v>5844</v>
      </c>
      <c r="I1241" s="4">
        <v>4396</v>
      </c>
      <c r="J1241" s="4" t="s">
        <v>30</v>
      </c>
      <c r="K1241" s="4">
        <v>0</v>
      </c>
      <c r="L1241" s="4">
        <v>0</v>
      </c>
      <c r="M1241" s="4" t="s">
        <v>31</v>
      </c>
      <c r="N1241" s="4" t="s">
        <v>2351</v>
      </c>
      <c r="O1241" s="4">
        <v>4</v>
      </c>
      <c r="P1241" s="4">
        <v>4396</v>
      </c>
      <c r="Q1241" s="4">
        <v>0</v>
      </c>
      <c r="R1241" s="3" t="s">
        <v>33</v>
      </c>
      <c r="S1241" s="3" t="s">
        <v>5845</v>
      </c>
      <c r="T1241" s="4" t="s">
        <v>35</v>
      </c>
      <c r="U1241" s="4">
        <v>0</v>
      </c>
    </row>
    <row r="1242" s="25" customFormat="1" ht="22.35" spans="1:21">
      <c r="A1242" s="4" t="s">
        <v>22</v>
      </c>
      <c r="B1242" s="3" t="s">
        <v>5846</v>
      </c>
      <c r="C1242" s="3" t="s">
        <v>5847</v>
      </c>
      <c r="D1242" s="4" t="s">
        <v>2348</v>
      </c>
      <c r="E1242" s="4" t="s">
        <v>2349</v>
      </c>
      <c r="F1242" s="3" t="s">
        <v>4620</v>
      </c>
      <c r="G1242" s="3" t="s">
        <v>5654</v>
      </c>
      <c r="H1242" s="4" t="s">
        <v>5848</v>
      </c>
      <c r="I1242" s="4">
        <v>2198</v>
      </c>
      <c r="J1242" s="4" t="s">
        <v>30</v>
      </c>
      <c r="K1242" s="4">
        <v>0</v>
      </c>
      <c r="L1242" s="4">
        <v>0</v>
      </c>
      <c r="M1242" s="4" t="s">
        <v>31</v>
      </c>
      <c r="N1242" s="4" t="s">
        <v>2351</v>
      </c>
      <c r="O1242" s="4">
        <v>2</v>
      </c>
      <c r="P1242" s="4">
        <v>2198</v>
      </c>
      <c r="Q1242" s="4">
        <v>0</v>
      </c>
      <c r="R1242" s="3" t="s">
        <v>33</v>
      </c>
      <c r="S1242" s="3" t="s">
        <v>5849</v>
      </c>
      <c r="T1242" s="4" t="s">
        <v>35</v>
      </c>
      <c r="U1242" s="4">
        <v>0</v>
      </c>
    </row>
    <row r="1243" s="25" customFormat="1" ht="22.35" spans="1:21">
      <c r="A1243" s="4" t="s">
        <v>22</v>
      </c>
      <c r="B1243" s="3" t="s">
        <v>5850</v>
      </c>
      <c r="C1243" s="3" t="s">
        <v>5851</v>
      </c>
      <c r="D1243" s="4" t="s">
        <v>1663</v>
      </c>
      <c r="E1243" s="4" t="s">
        <v>1664</v>
      </c>
      <c r="F1243" s="3" t="s">
        <v>4620</v>
      </c>
      <c r="G1243" s="3" t="s">
        <v>5654</v>
      </c>
      <c r="H1243" s="4" t="s">
        <v>5852</v>
      </c>
      <c r="I1243" s="4">
        <v>4768</v>
      </c>
      <c r="J1243" s="4" t="s">
        <v>30</v>
      </c>
      <c r="K1243" s="4">
        <v>0</v>
      </c>
      <c r="L1243" s="4">
        <v>0</v>
      </c>
      <c r="M1243" s="4" t="s">
        <v>31</v>
      </c>
      <c r="N1243" s="4" t="s">
        <v>1666</v>
      </c>
      <c r="O1243" s="4">
        <v>2</v>
      </c>
      <c r="P1243" s="4">
        <v>4768</v>
      </c>
      <c r="Q1243" s="4">
        <v>0</v>
      </c>
      <c r="R1243" s="3" t="s">
        <v>33</v>
      </c>
      <c r="S1243" s="3" t="s">
        <v>5853</v>
      </c>
      <c r="T1243" s="4" t="s">
        <v>35</v>
      </c>
      <c r="U1243" s="4">
        <v>0</v>
      </c>
    </row>
    <row r="1244" s="25" customFormat="1" ht="22.35" spans="1:21">
      <c r="A1244" s="4" t="s">
        <v>22</v>
      </c>
      <c r="B1244" s="3" t="s">
        <v>5854</v>
      </c>
      <c r="C1244" s="3" t="s">
        <v>5855</v>
      </c>
      <c r="D1244" s="4" t="s">
        <v>1008</v>
      </c>
      <c r="E1244" s="4" t="s">
        <v>396</v>
      </c>
      <c r="F1244" s="3" t="s">
        <v>4186</v>
      </c>
      <c r="G1244" s="3" t="s">
        <v>5654</v>
      </c>
      <c r="H1244" s="4" t="s">
        <v>5856</v>
      </c>
      <c r="I1244" s="4">
        <v>597</v>
      </c>
      <c r="J1244" s="4" t="s">
        <v>30</v>
      </c>
      <c r="K1244" s="4">
        <v>0</v>
      </c>
      <c r="L1244" s="4">
        <v>0</v>
      </c>
      <c r="M1244" s="4" t="s">
        <v>31</v>
      </c>
      <c r="N1244" s="4" t="s">
        <v>1008</v>
      </c>
      <c r="O1244" s="4">
        <v>3</v>
      </c>
      <c r="P1244" s="4">
        <v>597</v>
      </c>
      <c r="Q1244" s="4">
        <v>0</v>
      </c>
      <c r="R1244" s="3" t="s">
        <v>33</v>
      </c>
      <c r="S1244" s="3" t="s">
        <v>5857</v>
      </c>
      <c r="T1244" s="4" t="s">
        <v>35</v>
      </c>
      <c r="U1244" s="4">
        <v>0</v>
      </c>
    </row>
    <row r="1245" s="25" customFormat="1" ht="22.35" spans="1:21">
      <c r="A1245" s="4" t="s">
        <v>22</v>
      </c>
      <c r="B1245" s="3" t="s">
        <v>5858</v>
      </c>
      <c r="C1245" s="3" t="s">
        <v>5859</v>
      </c>
      <c r="D1245" s="4" t="s">
        <v>3235</v>
      </c>
      <c r="E1245" s="4" t="s">
        <v>3236</v>
      </c>
      <c r="F1245" s="3" t="s">
        <v>4186</v>
      </c>
      <c r="G1245" s="3" t="s">
        <v>5654</v>
      </c>
      <c r="H1245" s="4" t="s">
        <v>5860</v>
      </c>
      <c r="I1245" s="4">
        <v>4260</v>
      </c>
      <c r="J1245" s="4" t="s">
        <v>30</v>
      </c>
      <c r="K1245" s="4">
        <v>0</v>
      </c>
      <c r="L1245" s="4">
        <v>0</v>
      </c>
      <c r="M1245" s="4" t="s">
        <v>31</v>
      </c>
      <c r="N1245" s="4" t="s">
        <v>3238</v>
      </c>
      <c r="O1245" s="4">
        <v>3</v>
      </c>
      <c r="P1245" s="4">
        <v>4260</v>
      </c>
      <c r="Q1245" s="4">
        <v>0</v>
      </c>
      <c r="R1245" s="3" t="s">
        <v>33</v>
      </c>
      <c r="S1245" s="3" t="s">
        <v>5861</v>
      </c>
      <c r="T1245" s="4" t="s">
        <v>35</v>
      </c>
      <c r="U1245" s="4">
        <v>0</v>
      </c>
    </row>
    <row r="1246" s="25" customFormat="1" ht="22.35" spans="1:21">
      <c r="A1246" s="4" t="s">
        <v>22</v>
      </c>
      <c r="B1246" s="3" t="s">
        <v>5862</v>
      </c>
      <c r="C1246" s="3" t="s">
        <v>5863</v>
      </c>
      <c r="D1246" s="4" t="s">
        <v>5864</v>
      </c>
      <c r="E1246" s="4" t="s">
        <v>887</v>
      </c>
      <c r="F1246" s="3" t="s">
        <v>4186</v>
      </c>
      <c r="G1246" s="3" t="s">
        <v>5654</v>
      </c>
      <c r="H1246" s="4" t="s">
        <v>5865</v>
      </c>
      <c r="I1246" s="4">
        <v>2290</v>
      </c>
      <c r="J1246" s="4" t="s">
        <v>30</v>
      </c>
      <c r="K1246" s="4">
        <v>0</v>
      </c>
      <c r="L1246" s="4">
        <v>0</v>
      </c>
      <c r="M1246" s="4" t="s">
        <v>31</v>
      </c>
      <c r="N1246" s="4" t="s">
        <v>5864</v>
      </c>
      <c r="O1246" s="4">
        <v>3</v>
      </c>
      <c r="P1246" s="4">
        <v>2290</v>
      </c>
      <c r="Q1246" s="4">
        <v>0</v>
      </c>
      <c r="R1246" s="3" t="s">
        <v>33</v>
      </c>
      <c r="S1246" s="3" t="s">
        <v>5866</v>
      </c>
      <c r="T1246" s="4" t="s">
        <v>35</v>
      </c>
      <c r="U1246" s="4">
        <v>0</v>
      </c>
    </row>
    <row r="1247" s="25" customFormat="1" ht="15.15" spans="1:21">
      <c r="A1247" s="4" t="s">
        <v>22</v>
      </c>
      <c r="B1247" s="3" t="s">
        <v>5867</v>
      </c>
      <c r="C1247" s="3" t="s">
        <v>5868</v>
      </c>
      <c r="D1247" s="4" t="s">
        <v>4810</v>
      </c>
      <c r="E1247" s="4" t="s">
        <v>3486</v>
      </c>
      <c r="F1247" s="3" t="s">
        <v>4620</v>
      </c>
      <c r="G1247" s="3" t="s">
        <v>5654</v>
      </c>
      <c r="H1247" s="4" t="s">
        <v>5869</v>
      </c>
      <c r="I1247" s="4">
        <v>610</v>
      </c>
      <c r="J1247" s="4" t="s">
        <v>30</v>
      </c>
      <c r="K1247" s="4">
        <v>0</v>
      </c>
      <c r="L1247" s="4">
        <v>0</v>
      </c>
      <c r="M1247" s="4" t="s">
        <v>31</v>
      </c>
      <c r="N1247" s="4" t="s">
        <v>5870</v>
      </c>
      <c r="O1247" s="4">
        <v>2</v>
      </c>
      <c r="P1247" s="4">
        <v>610</v>
      </c>
      <c r="Q1247" s="4">
        <v>0</v>
      </c>
      <c r="R1247" s="3" t="s">
        <v>33</v>
      </c>
      <c r="S1247" s="3" t="s">
        <v>5871</v>
      </c>
      <c r="T1247" s="4" t="s">
        <v>35</v>
      </c>
      <c r="U1247" s="4">
        <v>0</v>
      </c>
    </row>
    <row r="1248" s="25" customFormat="1" ht="22.35" spans="1:21">
      <c r="A1248" s="4" t="s">
        <v>22</v>
      </c>
      <c r="B1248" s="3" t="s">
        <v>5872</v>
      </c>
      <c r="C1248" s="3" t="s">
        <v>5873</v>
      </c>
      <c r="D1248" s="4" t="s">
        <v>5775</v>
      </c>
      <c r="E1248" s="4" t="s">
        <v>5776</v>
      </c>
      <c r="F1248" s="3" t="s">
        <v>4186</v>
      </c>
      <c r="G1248" s="3" t="s">
        <v>5654</v>
      </c>
      <c r="H1248" s="4" t="s">
        <v>5874</v>
      </c>
      <c r="I1248" s="4">
        <v>1800</v>
      </c>
      <c r="J1248" s="4" t="s">
        <v>30</v>
      </c>
      <c r="K1248" s="4">
        <v>0</v>
      </c>
      <c r="L1248" s="4">
        <v>0</v>
      </c>
      <c r="M1248" s="4" t="s">
        <v>31</v>
      </c>
      <c r="N1248" s="4" t="s">
        <v>5778</v>
      </c>
      <c r="O1248" s="4">
        <v>3</v>
      </c>
      <c r="P1248" s="4">
        <v>1800</v>
      </c>
      <c r="Q1248" s="4">
        <v>0</v>
      </c>
      <c r="R1248" s="3" t="s">
        <v>33</v>
      </c>
      <c r="S1248" s="3" t="s">
        <v>5875</v>
      </c>
      <c r="T1248" s="4" t="s">
        <v>35</v>
      </c>
      <c r="U1248" s="4">
        <v>0</v>
      </c>
    </row>
    <row r="1249" s="25" customFormat="1" ht="33.15" spans="1:21">
      <c r="A1249" s="4" t="s">
        <v>22</v>
      </c>
      <c r="B1249" s="3" t="s">
        <v>5876</v>
      </c>
      <c r="C1249" s="3" t="s">
        <v>5877</v>
      </c>
      <c r="D1249" s="4" t="s">
        <v>3097</v>
      </c>
      <c r="E1249" s="4" t="s">
        <v>1259</v>
      </c>
      <c r="F1249" s="3" t="s">
        <v>5102</v>
      </c>
      <c r="G1249" s="3" t="s">
        <v>5654</v>
      </c>
      <c r="H1249" s="4" t="s">
        <v>5878</v>
      </c>
      <c r="I1249" s="4">
        <v>1650</v>
      </c>
      <c r="J1249" s="4" t="s">
        <v>30</v>
      </c>
      <c r="K1249" s="4">
        <v>0</v>
      </c>
      <c r="L1249" s="4">
        <v>0</v>
      </c>
      <c r="M1249" s="4" t="s">
        <v>31</v>
      </c>
      <c r="N1249" s="4" t="s">
        <v>3097</v>
      </c>
      <c r="O1249" s="4">
        <v>1</v>
      </c>
      <c r="P1249" s="4">
        <v>1650</v>
      </c>
      <c r="Q1249" s="4">
        <v>0</v>
      </c>
      <c r="R1249" s="3" t="s">
        <v>33</v>
      </c>
      <c r="S1249" s="3" t="s">
        <v>5879</v>
      </c>
      <c r="T1249" s="4" t="s">
        <v>35</v>
      </c>
      <c r="U1249" s="4">
        <v>0</v>
      </c>
    </row>
    <row r="1250" s="25" customFormat="1" ht="22.35" spans="1:21">
      <c r="A1250" s="4" t="s">
        <v>22</v>
      </c>
      <c r="B1250" s="3" t="s">
        <v>5880</v>
      </c>
      <c r="C1250" s="3" t="s">
        <v>5881</v>
      </c>
      <c r="D1250" s="4" t="s">
        <v>5882</v>
      </c>
      <c r="E1250" s="4" t="s">
        <v>1155</v>
      </c>
      <c r="F1250" s="3" t="s">
        <v>3774</v>
      </c>
      <c r="G1250" s="3" t="s">
        <v>5654</v>
      </c>
      <c r="H1250" s="4" t="s">
        <v>5883</v>
      </c>
      <c r="I1250" s="4">
        <v>19200</v>
      </c>
      <c r="J1250" s="4" t="s">
        <v>30</v>
      </c>
      <c r="K1250" s="4">
        <v>0</v>
      </c>
      <c r="L1250" s="4">
        <v>0</v>
      </c>
      <c r="M1250" s="4" t="s">
        <v>31</v>
      </c>
      <c r="N1250" s="4" t="s">
        <v>5884</v>
      </c>
      <c r="O1250" s="4">
        <v>4</v>
      </c>
      <c r="P1250" s="4">
        <v>19200</v>
      </c>
      <c r="Q1250" s="4">
        <v>0</v>
      </c>
      <c r="R1250" s="3" t="s">
        <v>33</v>
      </c>
      <c r="S1250" s="3" t="s">
        <v>5885</v>
      </c>
      <c r="T1250" s="4" t="s">
        <v>35</v>
      </c>
      <c r="U1250" s="4">
        <v>0</v>
      </c>
    </row>
    <row r="1251" s="25" customFormat="1" ht="22.35" spans="1:21">
      <c r="A1251" s="4" t="s">
        <v>22</v>
      </c>
      <c r="B1251" s="3" t="s">
        <v>5886</v>
      </c>
      <c r="C1251" s="3" t="s">
        <v>5887</v>
      </c>
      <c r="D1251" s="4" t="s">
        <v>5888</v>
      </c>
      <c r="E1251" s="4" t="s">
        <v>3533</v>
      </c>
      <c r="F1251" s="3" t="s">
        <v>3774</v>
      </c>
      <c r="G1251" s="3" t="s">
        <v>5654</v>
      </c>
      <c r="H1251" s="4" t="s">
        <v>5889</v>
      </c>
      <c r="I1251" s="4">
        <v>28400</v>
      </c>
      <c r="J1251" s="4" t="s">
        <v>30</v>
      </c>
      <c r="K1251" s="4">
        <v>0</v>
      </c>
      <c r="L1251" s="4">
        <v>0</v>
      </c>
      <c r="M1251" s="4" t="s">
        <v>31</v>
      </c>
      <c r="N1251" s="4" t="s">
        <v>5888</v>
      </c>
      <c r="O1251" s="4">
        <v>8</v>
      </c>
      <c r="P1251" s="4">
        <v>28400</v>
      </c>
      <c r="Q1251" s="4">
        <v>0</v>
      </c>
      <c r="R1251" s="3" t="s">
        <v>33</v>
      </c>
      <c r="S1251" s="3" t="s">
        <v>5890</v>
      </c>
      <c r="T1251" s="4" t="s">
        <v>35</v>
      </c>
      <c r="U1251" s="4">
        <v>0</v>
      </c>
    </row>
    <row r="1252" s="25" customFormat="1" ht="22.35" spans="1:21">
      <c r="A1252" s="4" t="s">
        <v>22</v>
      </c>
      <c r="B1252" s="3" t="s">
        <v>5891</v>
      </c>
      <c r="C1252" s="3" t="s">
        <v>5892</v>
      </c>
      <c r="D1252" s="4" t="s">
        <v>1089</v>
      </c>
      <c r="E1252" s="4" t="s">
        <v>1090</v>
      </c>
      <c r="F1252" s="3" t="s">
        <v>5102</v>
      </c>
      <c r="G1252" s="3" t="s">
        <v>5654</v>
      </c>
      <c r="H1252" s="4" t="s">
        <v>5893</v>
      </c>
      <c r="I1252" s="4">
        <v>6064</v>
      </c>
      <c r="J1252" s="4" t="s">
        <v>30</v>
      </c>
      <c r="K1252" s="4">
        <v>0</v>
      </c>
      <c r="L1252" s="4">
        <v>0</v>
      </c>
      <c r="M1252" s="4" t="s">
        <v>31</v>
      </c>
      <c r="N1252" s="4" t="s">
        <v>5894</v>
      </c>
      <c r="O1252" s="4">
        <v>1</v>
      </c>
      <c r="P1252" s="4">
        <v>6064</v>
      </c>
      <c r="Q1252" s="4">
        <v>0</v>
      </c>
      <c r="R1252" s="3" t="s">
        <v>33</v>
      </c>
      <c r="S1252" s="27"/>
      <c r="T1252" s="4" t="s">
        <v>35</v>
      </c>
      <c r="U1252" s="4">
        <v>0</v>
      </c>
    </row>
    <row r="1253" s="25" customFormat="1" ht="22.35" spans="1:21">
      <c r="A1253" s="4" t="s">
        <v>22</v>
      </c>
      <c r="B1253" s="3" t="s">
        <v>5895</v>
      </c>
      <c r="C1253" s="3" t="s">
        <v>5896</v>
      </c>
      <c r="D1253" s="4" t="s">
        <v>5897</v>
      </c>
      <c r="E1253" s="4" t="s">
        <v>103</v>
      </c>
      <c r="F1253" s="3" t="s">
        <v>5102</v>
      </c>
      <c r="G1253" s="3" t="s">
        <v>5654</v>
      </c>
      <c r="H1253" s="4" t="s">
        <v>5898</v>
      </c>
      <c r="I1253" s="4">
        <v>588</v>
      </c>
      <c r="J1253" s="4" t="s">
        <v>30</v>
      </c>
      <c r="K1253" s="4">
        <v>0</v>
      </c>
      <c r="L1253" s="4">
        <v>0</v>
      </c>
      <c r="M1253" s="4" t="s">
        <v>31</v>
      </c>
      <c r="N1253" s="4" t="s">
        <v>5897</v>
      </c>
      <c r="O1253" s="4">
        <v>1</v>
      </c>
      <c r="P1253" s="4">
        <v>588</v>
      </c>
      <c r="Q1253" s="4">
        <v>0</v>
      </c>
      <c r="R1253" s="3" t="s">
        <v>33</v>
      </c>
      <c r="S1253" s="3" t="s">
        <v>5899</v>
      </c>
      <c r="T1253" s="4" t="s">
        <v>35</v>
      </c>
      <c r="U1253" s="4">
        <v>0</v>
      </c>
    </row>
    <row r="1254" s="25" customFormat="1" ht="22.35" spans="1:21">
      <c r="A1254" s="4" t="s">
        <v>22</v>
      </c>
      <c r="B1254" s="3" t="s">
        <v>5900</v>
      </c>
      <c r="C1254" s="3" t="s">
        <v>5901</v>
      </c>
      <c r="D1254" s="4" t="s">
        <v>1795</v>
      </c>
      <c r="E1254" s="4" t="s">
        <v>2938</v>
      </c>
      <c r="F1254" s="3" t="s">
        <v>3774</v>
      </c>
      <c r="G1254" s="3" t="s">
        <v>5654</v>
      </c>
      <c r="H1254" s="4" t="s">
        <v>5902</v>
      </c>
      <c r="I1254" s="4">
        <v>3702</v>
      </c>
      <c r="J1254" s="4" t="s">
        <v>30</v>
      </c>
      <c r="K1254" s="4">
        <v>0</v>
      </c>
      <c r="L1254" s="4">
        <v>0</v>
      </c>
      <c r="M1254" s="4" t="s">
        <v>31</v>
      </c>
      <c r="N1254" s="4" t="s">
        <v>1798</v>
      </c>
      <c r="O1254" s="4">
        <v>8</v>
      </c>
      <c r="P1254" s="4">
        <v>3702</v>
      </c>
      <c r="Q1254" s="4">
        <v>0</v>
      </c>
      <c r="R1254" s="3" t="s">
        <v>33</v>
      </c>
      <c r="S1254" s="3" t="s">
        <v>5903</v>
      </c>
      <c r="T1254" s="4" t="s">
        <v>35</v>
      </c>
      <c r="U1254" s="4">
        <v>0</v>
      </c>
    </row>
    <row r="1255" s="25" customFormat="1" ht="22.35" spans="1:21">
      <c r="A1255" s="4" t="s">
        <v>22</v>
      </c>
      <c r="B1255" s="3" t="s">
        <v>5904</v>
      </c>
      <c r="C1255" s="3" t="s">
        <v>5905</v>
      </c>
      <c r="D1255" s="4" t="s">
        <v>3235</v>
      </c>
      <c r="E1255" s="4" t="s">
        <v>3236</v>
      </c>
      <c r="F1255" s="3" t="s">
        <v>4186</v>
      </c>
      <c r="G1255" s="3" t="s">
        <v>5654</v>
      </c>
      <c r="H1255" s="4" t="s">
        <v>5906</v>
      </c>
      <c r="I1255" s="4">
        <v>4260</v>
      </c>
      <c r="J1255" s="4" t="s">
        <v>30</v>
      </c>
      <c r="K1255" s="4">
        <v>0</v>
      </c>
      <c r="L1255" s="4">
        <v>0</v>
      </c>
      <c r="M1255" s="4" t="s">
        <v>31</v>
      </c>
      <c r="N1255" s="4" t="s">
        <v>3238</v>
      </c>
      <c r="O1255" s="4">
        <v>3</v>
      </c>
      <c r="P1255" s="4">
        <v>4260</v>
      </c>
      <c r="Q1255" s="4">
        <v>0</v>
      </c>
      <c r="R1255" s="3" t="s">
        <v>33</v>
      </c>
      <c r="S1255" s="3" t="s">
        <v>5907</v>
      </c>
      <c r="T1255" s="4" t="s">
        <v>35</v>
      </c>
      <c r="U1255" s="4">
        <v>0</v>
      </c>
    </row>
    <row r="1256" s="25" customFormat="1" ht="22.35" spans="1:21">
      <c r="A1256" s="4" t="s">
        <v>22</v>
      </c>
      <c r="B1256" s="3" t="s">
        <v>5908</v>
      </c>
      <c r="C1256" s="3" t="s">
        <v>5909</v>
      </c>
      <c r="D1256" s="4" t="s">
        <v>5910</v>
      </c>
      <c r="E1256" s="4" t="s">
        <v>5911</v>
      </c>
      <c r="F1256" s="3" t="s">
        <v>5102</v>
      </c>
      <c r="G1256" s="3" t="s">
        <v>5654</v>
      </c>
      <c r="H1256" s="4" t="s">
        <v>5912</v>
      </c>
      <c r="I1256" s="4">
        <v>2005</v>
      </c>
      <c r="J1256" s="4" t="s">
        <v>30</v>
      </c>
      <c r="K1256" s="4">
        <v>0</v>
      </c>
      <c r="L1256" s="4">
        <v>0</v>
      </c>
      <c r="M1256" s="4" t="s">
        <v>31</v>
      </c>
      <c r="N1256" s="4" t="s">
        <v>5910</v>
      </c>
      <c r="O1256" s="4">
        <v>1</v>
      </c>
      <c r="P1256" s="4">
        <v>2005</v>
      </c>
      <c r="Q1256" s="4">
        <v>0</v>
      </c>
      <c r="R1256" s="3" t="s">
        <v>33</v>
      </c>
      <c r="S1256" s="3" t="s">
        <v>5913</v>
      </c>
      <c r="T1256" s="4" t="s">
        <v>35</v>
      </c>
      <c r="U1256" s="4">
        <v>0</v>
      </c>
    </row>
    <row r="1257" s="25" customFormat="1" ht="33.15" spans="1:21">
      <c r="A1257" s="4" t="s">
        <v>22</v>
      </c>
      <c r="B1257" s="3" t="s">
        <v>5914</v>
      </c>
      <c r="C1257" s="3" t="s">
        <v>5915</v>
      </c>
      <c r="D1257" s="4" t="s">
        <v>5816</v>
      </c>
      <c r="E1257" s="4" t="s">
        <v>761</v>
      </c>
      <c r="F1257" s="3" t="s">
        <v>3397</v>
      </c>
      <c r="G1257" s="3" t="s">
        <v>5654</v>
      </c>
      <c r="H1257" s="4" t="s">
        <v>5916</v>
      </c>
      <c r="I1257" s="4">
        <v>40300</v>
      </c>
      <c r="J1257" s="4" t="s">
        <v>30</v>
      </c>
      <c r="K1257" s="4">
        <v>0</v>
      </c>
      <c r="L1257" s="4">
        <v>0</v>
      </c>
      <c r="M1257" s="4" t="s">
        <v>31</v>
      </c>
      <c r="N1257" s="4" t="s">
        <v>5818</v>
      </c>
      <c r="O1257" s="4">
        <v>20</v>
      </c>
      <c r="P1257" s="4">
        <v>40300</v>
      </c>
      <c r="Q1257" s="4">
        <v>0</v>
      </c>
      <c r="R1257" s="3" t="s">
        <v>33</v>
      </c>
      <c r="S1257" s="27"/>
      <c r="T1257" s="4" t="s">
        <v>35</v>
      </c>
      <c r="U1257" s="4">
        <v>0</v>
      </c>
    </row>
    <row r="1258" s="25" customFormat="1" ht="22.35" spans="1:21">
      <c r="A1258" s="4" t="s">
        <v>22</v>
      </c>
      <c r="B1258" s="3" t="s">
        <v>5917</v>
      </c>
      <c r="C1258" s="3" t="s">
        <v>5918</v>
      </c>
      <c r="D1258" s="4" t="s">
        <v>201</v>
      </c>
      <c r="E1258" s="4" t="s">
        <v>188</v>
      </c>
      <c r="F1258" s="3" t="s">
        <v>5102</v>
      </c>
      <c r="G1258" s="3" t="s">
        <v>5654</v>
      </c>
      <c r="H1258" s="4" t="s">
        <v>5919</v>
      </c>
      <c r="I1258" s="4">
        <v>2025</v>
      </c>
      <c r="J1258" s="4" t="s">
        <v>30</v>
      </c>
      <c r="K1258" s="4">
        <v>0</v>
      </c>
      <c r="L1258" s="4">
        <v>0</v>
      </c>
      <c r="M1258" s="4" t="s">
        <v>31</v>
      </c>
      <c r="N1258" s="4" t="s">
        <v>2571</v>
      </c>
      <c r="O1258" s="4">
        <v>1</v>
      </c>
      <c r="P1258" s="4">
        <v>2025</v>
      </c>
      <c r="Q1258" s="4">
        <v>0</v>
      </c>
      <c r="R1258" s="3" t="s">
        <v>33</v>
      </c>
      <c r="S1258" s="3" t="s">
        <v>5920</v>
      </c>
      <c r="T1258" s="4" t="s">
        <v>35</v>
      </c>
      <c r="U1258" s="4">
        <v>0</v>
      </c>
    </row>
    <row r="1259" s="25" customFormat="1" ht="33.15" spans="1:21">
      <c r="A1259" s="4" t="s">
        <v>22</v>
      </c>
      <c r="B1259" s="3" t="s">
        <v>5921</v>
      </c>
      <c r="C1259" s="3" t="s">
        <v>5922</v>
      </c>
      <c r="D1259" s="4" t="s">
        <v>5923</v>
      </c>
      <c r="E1259" s="4" t="s">
        <v>1259</v>
      </c>
      <c r="F1259" s="3" t="s">
        <v>4186</v>
      </c>
      <c r="G1259" s="3" t="s">
        <v>5654</v>
      </c>
      <c r="H1259" s="4" t="s">
        <v>5924</v>
      </c>
      <c r="I1259" s="4">
        <v>12080</v>
      </c>
      <c r="J1259" s="4" t="s">
        <v>30</v>
      </c>
      <c r="K1259" s="4">
        <v>0</v>
      </c>
      <c r="L1259" s="4">
        <v>0</v>
      </c>
      <c r="M1259" s="4" t="s">
        <v>31</v>
      </c>
      <c r="N1259" s="4" t="s">
        <v>5925</v>
      </c>
      <c r="O1259" s="4">
        <v>6</v>
      </c>
      <c r="P1259" s="4">
        <v>12080</v>
      </c>
      <c r="Q1259" s="4">
        <v>0</v>
      </c>
      <c r="R1259" s="3" t="s">
        <v>33</v>
      </c>
      <c r="S1259" s="3" t="s">
        <v>5926</v>
      </c>
      <c r="T1259" s="4" t="s">
        <v>35</v>
      </c>
      <c r="U1259" s="4">
        <v>0</v>
      </c>
    </row>
    <row r="1260" s="25" customFormat="1" ht="22.35" spans="1:21">
      <c r="A1260" s="4" t="s">
        <v>22</v>
      </c>
      <c r="B1260" s="3" t="s">
        <v>5927</v>
      </c>
      <c r="C1260" s="3" t="s">
        <v>5928</v>
      </c>
      <c r="D1260" s="4" t="s">
        <v>201</v>
      </c>
      <c r="E1260" s="4" t="s">
        <v>188</v>
      </c>
      <c r="F1260" s="3" t="s">
        <v>4186</v>
      </c>
      <c r="G1260" s="3" t="s">
        <v>5654</v>
      </c>
      <c r="H1260" s="4" t="s">
        <v>5929</v>
      </c>
      <c r="I1260" s="4">
        <v>5000</v>
      </c>
      <c r="J1260" s="4" t="s">
        <v>30</v>
      </c>
      <c r="K1260" s="4">
        <v>0</v>
      </c>
      <c r="L1260" s="4">
        <v>0</v>
      </c>
      <c r="M1260" s="4" t="s">
        <v>31</v>
      </c>
      <c r="N1260" s="4" t="s">
        <v>203</v>
      </c>
      <c r="O1260" s="4">
        <v>3</v>
      </c>
      <c r="P1260" s="4">
        <v>5000</v>
      </c>
      <c r="Q1260" s="4">
        <v>0</v>
      </c>
      <c r="R1260" s="3" t="s">
        <v>33</v>
      </c>
      <c r="S1260" s="3" t="s">
        <v>5930</v>
      </c>
      <c r="T1260" s="4" t="s">
        <v>35</v>
      </c>
      <c r="U1260" s="4">
        <v>0</v>
      </c>
    </row>
    <row r="1261" s="25" customFormat="1" ht="22.35" spans="1:21">
      <c r="A1261" s="4" t="s">
        <v>22</v>
      </c>
      <c r="B1261" s="3" t="s">
        <v>5931</v>
      </c>
      <c r="C1261" s="3" t="s">
        <v>5932</v>
      </c>
      <c r="D1261" s="4" t="s">
        <v>937</v>
      </c>
      <c r="E1261" s="4" t="s">
        <v>277</v>
      </c>
      <c r="F1261" s="3" t="s">
        <v>4186</v>
      </c>
      <c r="G1261" s="3" t="s">
        <v>5654</v>
      </c>
      <c r="H1261" s="4" t="s">
        <v>5933</v>
      </c>
      <c r="I1261" s="4">
        <v>3390</v>
      </c>
      <c r="J1261" s="4" t="s">
        <v>30</v>
      </c>
      <c r="K1261" s="4">
        <v>0</v>
      </c>
      <c r="L1261" s="4">
        <v>0</v>
      </c>
      <c r="M1261" s="4" t="s">
        <v>31</v>
      </c>
      <c r="N1261" s="4" t="s">
        <v>939</v>
      </c>
      <c r="O1261" s="4">
        <v>3</v>
      </c>
      <c r="P1261" s="4">
        <v>3390</v>
      </c>
      <c r="Q1261" s="4">
        <v>0</v>
      </c>
      <c r="R1261" s="3" t="s">
        <v>33</v>
      </c>
      <c r="S1261" s="3" t="s">
        <v>5934</v>
      </c>
      <c r="T1261" s="4" t="s">
        <v>35</v>
      </c>
      <c r="U1261" s="4">
        <v>0</v>
      </c>
    </row>
    <row r="1262" s="25" customFormat="1" ht="22.35" spans="1:21">
      <c r="A1262" s="4" t="s">
        <v>22</v>
      </c>
      <c r="B1262" s="3" t="s">
        <v>5935</v>
      </c>
      <c r="C1262" s="3" t="s">
        <v>5936</v>
      </c>
      <c r="D1262" s="4" t="s">
        <v>3439</v>
      </c>
      <c r="E1262" s="4" t="s">
        <v>5937</v>
      </c>
      <c r="F1262" s="3" t="s">
        <v>3113</v>
      </c>
      <c r="G1262" s="3" t="s">
        <v>5654</v>
      </c>
      <c r="H1262" s="4" t="s">
        <v>5938</v>
      </c>
      <c r="I1262" s="4">
        <v>5444</v>
      </c>
      <c r="J1262" s="4" t="s">
        <v>30</v>
      </c>
      <c r="K1262" s="4">
        <v>0</v>
      </c>
      <c r="L1262" s="4">
        <v>0</v>
      </c>
      <c r="M1262" s="4" t="s">
        <v>31</v>
      </c>
      <c r="N1262" s="4" t="s">
        <v>5939</v>
      </c>
      <c r="O1262" s="4">
        <v>6</v>
      </c>
      <c r="P1262" s="4">
        <v>5444</v>
      </c>
      <c r="Q1262" s="4">
        <v>0</v>
      </c>
      <c r="R1262" s="3" t="s">
        <v>33</v>
      </c>
      <c r="S1262" s="3" t="s">
        <v>5940</v>
      </c>
      <c r="T1262" s="4" t="s">
        <v>35</v>
      </c>
      <c r="U1262" s="4">
        <v>0</v>
      </c>
    </row>
    <row r="1263" s="25" customFormat="1" ht="22.35" spans="1:21">
      <c r="A1263" s="4" t="s">
        <v>22</v>
      </c>
      <c r="B1263" s="3" t="s">
        <v>5941</v>
      </c>
      <c r="C1263" s="3" t="s">
        <v>5942</v>
      </c>
      <c r="D1263" s="4" t="s">
        <v>87</v>
      </c>
      <c r="E1263" s="4" t="s">
        <v>88</v>
      </c>
      <c r="F1263" s="3" t="s">
        <v>5102</v>
      </c>
      <c r="G1263" s="3" t="s">
        <v>5654</v>
      </c>
      <c r="H1263" s="4" t="s">
        <v>5943</v>
      </c>
      <c r="I1263" s="4">
        <v>12000</v>
      </c>
      <c r="J1263" s="4" t="s">
        <v>30</v>
      </c>
      <c r="K1263" s="4">
        <v>0</v>
      </c>
      <c r="L1263" s="4">
        <v>0</v>
      </c>
      <c r="M1263" s="4" t="s">
        <v>31</v>
      </c>
      <c r="N1263" s="4" t="s">
        <v>4445</v>
      </c>
      <c r="O1263" s="4">
        <v>1</v>
      </c>
      <c r="P1263" s="4">
        <v>12000</v>
      </c>
      <c r="Q1263" s="4">
        <v>0</v>
      </c>
      <c r="R1263" s="3" t="s">
        <v>33</v>
      </c>
      <c r="S1263" s="3" t="s">
        <v>5944</v>
      </c>
      <c r="T1263" s="4" t="s">
        <v>35</v>
      </c>
      <c r="U1263" s="4">
        <v>0</v>
      </c>
    </row>
    <row r="1264" s="25" customFormat="1" ht="22.35" spans="1:21">
      <c r="A1264" s="4" t="s">
        <v>22</v>
      </c>
      <c r="B1264" s="3" t="s">
        <v>5945</v>
      </c>
      <c r="C1264" s="3" t="s">
        <v>5946</v>
      </c>
      <c r="D1264" s="4" t="s">
        <v>1940</v>
      </c>
      <c r="E1264" s="4" t="s">
        <v>1941</v>
      </c>
      <c r="F1264" s="3" t="s">
        <v>4620</v>
      </c>
      <c r="G1264" s="3" t="s">
        <v>5654</v>
      </c>
      <c r="H1264" s="4" t="s">
        <v>5947</v>
      </c>
      <c r="I1264" s="4">
        <v>13600</v>
      </c>
      <c r="J1264" s="4" t="s">
        <v>30</v>
      </c>
      <c r="K1264" s="4">
        <v>0</v>
      </c>
      <c r="L1264" s="4">
        <v>0</v>
      </c>
      <c r="M1264" s="4" t="s">
        <v>31</v>
      </c>
      <c r="N1264" s="4" t="s">
        <v>1943</v>
      </c>
      <c r="O1264" s="4">
        <v>2</v>
      </c>
      <c r="P1264" s="4">
        <v>13600</v>
      </c>
      <c r="Q1264" s="4">
        <v>0</v>
      </c>
      <c r="R1264" s="3" t="s">
        <v>33</v>
      </c>
      <c r="S1264" s="3" t="s">
        <v>5948</v>
      </c>
      <c r="T1264" s="4" t="s">
        <v>35</v>
      </c>
      <c r="U1264" s="4">
        <v>0</v>
      </c>
    </row>
    <row r="1265" s="25" customFormat="1" ht="22.35" spans="1:21">
      <c r="A1265" s="4" t="s">
        <v>22</v>
      </c>
      <c r="B1265" s="3" t="s">
        <v>5949</v>
      </c>
      <c r="C1265" s="3" t="s">
        <v>3874</v>
      </c>
      <c r="D1265" s="4" t="s">
        <v>4339</v>
      </c>
      <c r="E1265" s="4" t="s">
        <v>1548</v>
      </c>
      <c r="F1265" s="3" t="s">
        <v>4620</v>
      </c>
      <c r="G1265" s="3" t="s">
        <v>5654</v>
      </c>
      <c r="H1265" s="4" t="s">
        <v>5950</v>
      </c>
      <c r="I1265" s="4">
        <v>2010</v>
      </c>
      <c r="J1265" s="4" t="s">
        <v>30</v>
      </c>
      <c r="K1265" s="4">
        <v>0</v>
      </c>
      <c r="L1265" s="4">
        <v>0</v>
      </c>
      <c r="M1265" s="4" t="s">
        <v>31</v>
      </c>
      <c r="N1265" s="4" t="s">
        <v>5951</v>
      </c>
      <c r="O1265" s="4">
        <v>2</v>
      </c>
      <c r="P1265" s="4">
        <v>2010</v>
      </c>
      <c r="Q1265" s="4">
        <v>0</v>
      </c>
      <c r="R1265" s="3" t="s">
        <v>33</v>
      </c>
      <c r="S1265" s="3" t="s">
        <v>5952</v>
      </c>
      <c r="T1265" s="4" t="s">
        <v>35</v>
      </c>
      <c r="U1265" s="4">
        <v>0</v>
      </c>
    </row>
    <row r="1266" s="25" customFormat="1" ht="22.35" spans="1:21">
      <c r="A1266" s="4" t="s">
        <v>22</v>
      </c>
      <c r="B1266" s="3" t="s">
        <v>5953</v>
      </c>
      <c r="C1266" s="3" t="s">
        <v>5954</v>
      </c>
      <c r="D1266" s="4" t="s">
        <v>1577</v>
      </c>
      <c r="E1266" s="4" t="s">
        <v>188</v>
      </c>
      <c r="F1266" s="3" t="s">
        <v>4186</v>
      </c>
      <c r="G1266" s="3" t="s">
        <v>5654</v>
      </c>
      <c r="H1266" s="4" t="s">
        <v>5955</v>
      </c>
      <c r="I1266" s="4">
        <v>6840</v>
      </c>
      <c r="J1266" s="4" t="s">
        <v>30</v>
      </c>
      <c r="K1266" s="4">
        <v>0</v>
      </c>
      <c r="L1266" s="4">
        <v>0</v>
      </c>
      <c r="M1266" s="4" t="s">
        <v>31</v>
      </c>
      <c r="N1266" s="4" t="s">
        <v>1579</v>
      </c>
      <c r="O1266" s="4">
        <v>3</v>
      </c>
      <c r="P1266" s="4">
        <v>6840</v>
      </c>
      <c r="Q1266" s="4">
        <v>0</v>
      </c>
      <c r="R1266" s="3" t="s">
        <v>33</v>
      </c>
      <c r="S1266" s="3" t="s">
        <v>5956</v>
      </c>
      <c r="T1266" s="4" t="s">
        <v>35</v>
      </c>
      <c r="U1266" s="4">
        <v>0</v>
      </c>
    </row>
    <row r="1267" s="25" customFormat="1" ht="15.15" spans="1:21">
      <c r="A1267" s="4" t="s">
        <v>22</v>
      </c>
      <c r="B1267" s="3" t="s">
        <v>5957</v>
      </c>
      <c r="C1267" s="3" t="s">
        <v>5958</v>
      </c>
      <c r="D1267" s="4" t="s">
        <v>5959</v>
      </c>
      <c r="E1267" s="4" t="s">
        <v>5960</v>
      </c>
      <c r="F1267" s="3" t="s">
        <v>4620</v>
      </c>
      <c r="G1267" s="3" t="s">
        <v>5654</v>
      </c>
      <c r="H1267" s="4" t="s">
        <v>5961</v>
      </c>
      <c r="I1267" s="4">
        <v>2368</v>
      </c>
      <c r="J1267" s="4" t="s">
        <v>30</v>
      </c>
      <c r="K1267" s="4">
        <v>0</v>
      </c>
      <c r="L1267" s="4">
        <v>0</v>
      </c>
      <c r="M1267" s="4" t="s">
        <v>31</v>
      </c>
      <c r="N1267" s="4" t="s">
        <v>5959</v>
      </c>
      <c r="O1267" s="4">
        <v>2</v>
      </c>
      <c r="P1267" s="4">
        <v>2368</v>
      </c>
      <c r="Q1267" s="4">
        <v>0</v>
      </c>
      <c r="R1267" s="3" t="s">
        <v>33</v>
      </c>
      <c r="S1267" s="3" t="s">
        <v>5962</v>
      </c>
      <c r="T1267" s="4" t="s">
        <v>35</v>
      </c>
      <c r="U1267" s="4">
        <v>0</v>
      </c>
    </row>
    <row r="1268" s="25" customFormat="1" ht="22.35" spans="1:21">
      <c r="A1268" s="4" t="s">
        <v>22</v>
      </c>
      <c r="B1268" s="3" t="s">
        <v>5963</v>
      </c>
      <c r="C1268" s="3" t="s">
        <v>5964</v>
      </c>
      <c r="D1268" s="4" t="s">
        <v>5965</v>
      </c>
      <c r="E1268" s="4" t="s">
        <v>887</v>
      </c>
      <c r="F1268" s="3" t="s">
        <v>3774</v>
      </c>
      <c r="G1268" s="3" t="s">
        <v>5654</v>
      </c>
      <c r="H1268" s="4" t="s">
        <v>5966</v>
      </c>
      <c r="I1268" s="4">
        <v>6574</v>
      </c>
      <c r="J1268" s="4" t="s">
        <v>30</v>
      </c>
      <c r="K1268" s="4">
        <v>0</v>
      </c>
      <c r="L1268" s="4">
        <v>0</v>
      </c>
      <c r="M1268" s="4" t="s">
        <v>31</v>
      </c>
      <c r="N1268" s="4" t="s">
        <v>5967</v>
      </c>
      <c r="O1268" s="4">
        <v>8</v>
      </c>
      <c r="P1268" s="4">
        <v>6574</v>
      </c>
      <c r="Q1268" s="4">
        <v>0</v>
      </c>
      <c r="R1268" s="3" t="s">
        <v>33</v>
      </c>
      <c r="S1268" s="3" t="s">
        <v>5968</v>
      </c>
      <c r="T1268" s="4" t="s">
        <v>35</v>
      </c>
      <c r="U1268" s="4">
        <v>0</v>
      </c>
    </row>
    <row r="1269" s="25" customFormat="1" ht="22.35" spans="1:21">
      <c r="A1269" s="4" t="s">
        <v>22</v>
      </c>
      <c r="B1269" s="3" t="s">
        <v>5969</v>
      </c>
      <c r="C1269" s="3" t="s">
        <v>5970</v>
      </c>
      <c r="D1269" s="4" t="s">
        <v>5971</v>
      </c>
      <c r="E1269" s="4" t="s">
        <v>2349</v>
      </c>
      <c r="F1269" s="3" t="s">
        <v>3397</v>
      </c>
      <c r="G1269" s="3" t="s">
        <v>5654</v>
      </c>
      <c r="H1269" s="4" t="s">
        <v>5972</v>
      </c>
      <c r="I1269" s="4">
        <v>7790</v>
      </c>
      <c r="J1269" s="4" t="s">
        <v>30</v>
      </c>
      <c r="K1269" s="4">
        <v>0</v>
      </c>
      <c r="L1269" s="4">
        <v>0</v>
      </c>
      <c r="M1269" s="4" t="s">
        <v>31</v>
      </c>
      <c r="N1269" s="4" t="s">
        <v>5973</v>
      </c>
      <c r="O1269" s="4">
        <v>5</v>
      </c>
      <c r="P1269" s="4">
        <v>7790</v>
      </c>
      <c r="Q1269" s="4">
        <v>0</v>
      </c>
      <c r="R1269" s="3" t="s">
        <v>33</v>
      </c>
      <c r="S1269" s="3" t="s">
        <v>5974</v>
      </c>
      <c r="T1269" s="4" t="s">
        <v>35</v>
      </c>
      <c r="U1269" s="4">
        <v>0</v>
      </c>
    </row>
    <row r="1270" s="25" customFormat="1" ht="15.15" spans="1:21">
      <c r="A1270" s="4" t="s">
        <v>22</v>
      </c>
      <c r="B1270" s="3" t="s">
        <v>5975</v>
      </c>
      <c r="C1270" s="3" t="s">
        <v>5976</v>
      </c>
      <c r="D1270" s="4" t="s">
        <v>5977</v>
      </c>
      <c r="E1270" s="4" t="s">
        <v>2343</v>
      </c>
      <c r="F1270" s="3" t="s">
        <v>4186</v>
      </c>
      <c r="G1270" s="3" t="s">
        <v>5654</v>
      </c>
      <c r="H1270" s="4" t="s">
        <v>5978</v>
      </c>
      <c r="I1270" s="4">
        <v>3501</v>
      </c>
      <c r="J1270" s="4" t="s">
        <v>30</v>
      </c>
      <c r="K1270" s="4">
        <v>0</v>
      </c>
      <c r="L1270" s="4">
        <v>0</v>
      </c>
      <c r="M1270" s="4" t="s">
        <v>31</v>
      </c>
      <c r="N1270" s="4" t="s">
        <v>5977</v>
      </c>
      <c r="O1270" s="4">
        <v>3</v>
      </c>
      <c r="P1270" s="4">
        <v>3501</v>
      </c>
      <c r="Q1270" s="4">
        <v>0</v>
      </c>
      <c r="R1270" s="3" t="s">
        <v>33</v>
      </c>
      <c r="S1270" s="3" t="s">
        <v>5979</v>
      </c>
      <c r="T1270" s="4" t="s">
        <v>35</v>
      </c>
      <c r="U1270" s="4">
        <v>0</v>
      </c>
    </row>
    <row r="1271" s="25" customFormat="1" ht="33.15" spans="1:21">
      <c r="A1271" s="4" t="s">
        <v>22</v>
      </c>
      <c r="B1271" s="3" t="s">
        <v>5980</v>
      </c>
      <c r="C1271" s="3" t="s">
        <v>5981</v>
      </c>
      <c r="D1271" s="4" t="s">
        <v>5982</v>
      </c>
      <c r="E1271" s="4" t="s">
        <v>5983</v>
      </c>
      <c r="F1271" s="3" t="s">
        <v>3774</v>
      </c>
      <c r="G1271" s="3" t="s">
        <v>5654</v>
      </c>
      <c r="H1271" s="4" t="s">
        <v>5984</v>
      </c>
      <c r="I1271" s="4">
        <v>14000</v>
      </c>
      <c r="J1271" s="4" t="s">
        <v>30</v>
      </c>
      <c r="K1271" s="4">
        <v>0</v>
      </c>
      <c r="L1271" s="4">
        <v>0</v>
      </c>
      <c r="M1271" s="4" t="s">
        <v>31</v>
      </c>
      <c r="N1271" s="4" t="s">
        <v>5985</v>
      </c>
      <c r="O1271" s="4">
        <v>4</v>
      </c>
      <c r="P1271" s="4">
        <v>14000</v>
      </c>
      <c r="Q1271" s="4">
        <v>0</v>
      </c>
      <c r="R1271" s="3" t="s">
        <v>33</v>
      </c>
      <c r="S1271" s="3" t="s">
        <v>5986</v>
      </c>
      <c r="T1271" s="4" t="s">
        <v>35</v>
      </c>
      <c r="U1271" s="4">
        <v>0</v>
      </c>
    </row>
    <row r="1272" s="25" customFormat="1" ht="15.15" spans="1:21">
      <c r="A1272" s="4" t="s">
        <v>22</v>
      </c>
      <c r="B1272" s="3" t="s">
        <v>5987</v>
      </c>
      <c r="C1272" s="3" t="s">
        <v>5988</v>
      </c>
      <c r="D1272" s="4" t="s">
        <v>832</v>
      </c>
      <c r="E1272" s="4" t="s">
        <v>833</v>
      </c>
      <c r="F1272" s="3" t="s">
        <v>4620</v>
      </c>
      <c r="G1272" s="3" t="s">
        <v>5654</v>
      </c>
      <c r="H1272" s="4" t="s">
        <v>5989</v>
      </c>
      <c r="I1272" s="4">
        <v>1774</v>
      </c>
      <c r="J1272" s="4" t="s">
        <v>30</v>
      </c>
      <c r="K1272" s="4">
        <v>0</v>
      </c>
      <c r="L1272" s="4">
        <v>0</v>
      </c>
      <c r="M1272" s="4" t="s">
        <v>31</v>
      </c>
      <c r="N1272" s="4" t="s">
        <v>832</v>
      </c>
      <c r="O1272" s="4">
        <v>2</v>
      </c>
      <c r="P1272" s="4">
        <v>1774</v>
      </c>
      <c r="Q1272" s="4">
        <v>0</v>
      </c>
      <c r="R1272" s="3" t="s">
        <v>33</v>
      </c>
      <c r="S1272" s="3" t="s">
        <v>5990</v>
      </c>
      <c r="T1272" s="4" t="s">
        <v>35</v>
      </c>
      <c r="U1272" s="4">
        <v>0</v>
      </c>
    </row>
    <row r="1273" s="25" customFormat="1" ht="22.35" spans="1:21">
      <c r="A1273" s="4" t="s">
        <v>22</v>
      </c>
      <c r="B1273" s="3" t="s">
        <v>5991</v>
      </c>
      <c r="C1273" s="3" t="s">
        <v>5992</v>
      </c>
      <c r="D1273" s="4" t="s">
        <v>5993</v>
      </c>
      <c r="E1273" s="4" t="s">
        <v>5994</v>
      </c>
      <c r="F1273" s="3" t="s">
        <v>3774</v>
      </c>
      <c r="G1273" s="3" t="s">
        <v>5654</v>
      </c>
      <c r="H1273" s="4" t="s">
        <v>5995</v>
      </c>
      <c r="I1273" s="4">
        <v>4800</v>
      </c>
      <c r="J1273" s="4" t="s">
        <v>30</v>
      </c>
      <c r="K1273" s="4">
        <v>0</v>
      </c>
      <c r="L1273" s="4">
        <v>0</v>
      </c>
      <c r="M1273" s="4" t="s">
        <v>31</v>
      </c>
      <c r="N1273" s="4" t="s">
        <v>5996</v>
      </c>
      <c r="O1273" s="4">
        <v>4</v>
      </c>
      <c r="P1273" s="4">
        <v>4800</v>
      </c>
      <c r="Q1273" s="4">
        <v>0</v>
      </c>
      <c r="R1273" s="3" t="s">
        <v>33</v>
      </c>
      <c r="S1273" s="3" t="s">
        <v>5997</v>
      </c>
      <c r="T1273" s="4" t="s">
        <v>35</v>
      </c>
      <c r="U1273" s="4">
        <v>0</v>
      </c>
    </row>
    <row r="1274" s="25" customFormat="1" ht="22.35" spans="1:21">
      <c r="A1274" s="4" t="s">
        <v>22</v>
      </c>
      <c r="B1274" s="3" t="s">
        <v>5998</v>
      </c>
      <c r="C1274" s="3" t="s">
        <v>5999</v>
      </c>
      <c r="D1274" s="4" t="s">
        <v>4568</v>
      </c>
      <c r="E1274" s="4" t="s">
        <v>1664</v>
      </c>
      <c r="F1274" s="3" t="s">
        <v>4186</v>
      </c>
      <c r="G1274" s="3" t="s">
        <v>5654</v>
      </c>
      <c r="H1274" s="4" t="s">
        <v>6000</v>
      </c>
      <c r="I1274" s="4">
        <v>4964</v>
      </c>
      <c r="J1274" s="4" t="s">
        <v>30</v>
      </c>
      <c r="K1274" s="4">
        <v>0</v>
      </c>
      <c r="L1274" s="4">
        <v>0</v>
      </c>
      <c r="M1274" s="4" t="s">
        <v>31</v>
      </c>
      <c r="N1274" s="4" t="s">
        <v>4570</v>
      </c>
      <c r="O1274" s="4">
        <v>3</v>
      </c>
      <c r="P1274" s="4">
        <v>4964</v>
      </c>
      <c r="Q1274" s="4">
        <v>0</v>
      </c>
      <c r="R1274" s="3" t="s">
        <v>33</v>
      </c>
      <c r="S1274" s="3" t="s">
        <v>6001</v>
      </c>
      <c r="T1274" s="4" t="s">
        <v>35</v>
      </c>
      <c r="U1274" s="4">
        <v>0</v>
      </c>
    </row>
    <row r="1275" s="25" customFormat="1" ht="15.15" spans="1:21">
      <c r="A1275" s="4" t="s">
        <v>22</v>
      </c>
      <c r="B1275" s="3" t="s">
        <v>6002</v>
      </c>
      <c r="C1275" s="3" t="s">
        <v>6003</v>
      </c>
      <c r="D1275" s="4" t="s">
        <v>4625</v>
      </c>
      <c r="E1275" s="4" t="s">
        <v>6004</v>
      </c>
      <c r="F1275" s="3" t="s">
        <v>5102</v>
      </c>
      <c r="G1275" s="3" t="s">
        <v>5654</v>
      </c>
      <c r="H1275" s="4" t="s">
        <v>6005</v>
      </c>
      <c r="I1275" s="4">
        <v>910</v>
      </c>
      <c r="J1275" s="4" t="s">
        <v>30</v>
      </c>
      <c r="K1275" s="4">
        <v>0</v>
      </c>
      <c r="L1275" s="4">
        <v>0</v>
      </c>
      <c r="M1275" s="4" t="s">
        <v>31</v>
      </c>
      <c r="N1275" s="4" t="s">
        <v>6006</v>
      </c>
      <c r="O1275" s="4">
        <v>1</v>
      </c>
      <c r="P1275" s="4">
        <v>910</v>
      </c>
      <c r="Q1275" s="4">
        <v>0</v>
      </c>
      <c r="R1275" s="3" t="s">
        <v>33</v>
      </c>
      <c r="S1275" s="3" t="s">
        <v>6007</v>
      </c>
      <c r="T1275" s="4" t="s">
        <v>35</v>
      </c>
      <c r="U1275" s="4">
        <v>0</v>
      </c>
    </row>
    <row r="1276" s="25" customFormat="1" ht="22.35" spans="1:21">
      <c r="A1276" s="4" t="s">
        <v>22</v>
      </c>
      <c r="B1276" s="3" t="s">
        <v>6008</v>
      </c>
      <c r="C1276" s="3" t="s">
        <v>6009</v>
      </c>
      <c r="D1276" s="4" t="s">
        <v>4406</v>
      </c>
      <c r="E1276" s="4" t="s">
        <v>1179</v>
      </c>
      <c r="F1276" s="3" t="s">
        <v>4620</v>
      </c>
      <c r="G1276" s="3" t="s">
        <v>5654</v>
      </c>
      <c r="H1276" s="4" t="s">
        <v>6010</v>
      </c>
      <c r="I1276" s="4">
        <v>2076</v>
      </c>
      <c r="J1276" s="4" t="s">
        <v>30</v>
      </c>
      <c r="K1276" s="4">
        <v>0</v>
      </c>
      <c r="L1276" s="4">
        <v>0</v>
      </c>
      <c r="M1276" s="4" t="s">
        <v>31</v>
      </c>
      <c r="N1276" s="4" t="s">
        <v>6011</v>
      </c>
      <c r="O1276" s="4">
        <v>2</v>
      </c>
      <c r="P1276" s="4">
        <v>2076</v>
      </c>
      <c r="Q1276" s="4">
        <v>0</v>
      </c>
      <c r="R1276" s="3" t="s">
        <v>33</v>
      </c>
      <c r="S1276" s="3" t="s">
        <v>6012</v>
      </c>
      <c r="T1276" s="4" t="s">
        <v>35</v>
      </c>
      <c r="U1276" s="4">
        <v>0</v>
      </c>
    </row>
    <row r="1277" s="25" customFormat="1" ht="22.35" spans="1:21">
      <c r="A1277" s="4" t="s">
        <v>22</v>
      </c>
      <c r="B1277" s="3" t="s">
        <v>6013</v>
      </c>
      <c r="C1277" s="3" t="s">
        <v>6014</v>
      </c>
      <c r="D1277" s="4" t="s">
        <v>6015</v>
      </c>
      <c r="E1277" s="4" t="s">
        <v>1548</v>
      </c>
      <c r="F1277" s="3" t="s">
        <v>4186</v>
      </c>
      <c r="G1277" s="3" t="s">
        <v>5654</v>
      </c>
      <c r="H1277" s="4" t="s">
        <v>6016</v>
      </c>
      <c r="I1277" s="4">
        <v>3135</v>
      </c>
      <c r="J1277" s="4" t="s">
        <v>30</v>
      </c>
      <c r="K1277" s="4">
        <v>0</v>
      </c>
      <c r="L1277" s="4">
        <v>0</v>
      </c>
      <c r="M1277" s="4" t="s">
        <v>31</v>
      </c>
      <c r="N1277" s="4" t="s">
        <v>6015</v>
      </c>
      <c r="O1277" s="4">
        <v>3</v>
      </c>
      <c r="P1277" s="4">
        <v>3135</v>
      </c>
      <c r="Q1277" s="4">
        <v>0</v>
      </c>
      <c r="R1277" s="3" t="s">
        <v>33</v>
      </c>
      <c r="S1277" s="3" t="s">
        <v>6017</v>
      </c>
      <c r="T1277" s="4" t="s">
        <v>35</v>
      </c>
      <c r="U1277" s="4">
        <v>0</v>
      </c>
    </row>
    <row r="1278" s="25" customFormat="1" ht="15.15" spans="1:21">
      <c r="A1278" s="4" t="s">
        <v>22</v>
      </c>
      <c r="B1278" s="3" t="s">
        <v>6018</v>
      </c>
      <c r="C1278" s="3" t="s">
        <v>6019</v>
      </c>
      <c r="D1278" s="4" t="s">
        <v>141</v>
      </c>
      <c r="E1278" s="4" t="s">
        <v>142</v>
      </c>
      <c r="F1278" s="3" t="s">
        <v>5102</v>
      </c>
      <c r="G1278" s="3" t="s">
        <v>5654</v>
      </c>
      <c r="H1278" s="4" t="s">
        <v>6020</v>
      </c>
      <c r="I1278" s="4">
        <v>3666</v>
      </c>
      <c r="J1278" s="4" t="s">
        <v>30</v>
      </c>
      <c r="K1278" s="4">
        <v>0</v>
      </c>
      <c r="L1278" s="4">
        <v>0</v>
      </c>
      <c r="M1278" s="4" t="s">
        <v>31</v>
      </c>
      <c r="N1278" s="4" t="s">
        <v>6021</v>
      </c>
      <c r="O1278" s="4">
        <v>1</v>
      </c>
      <c r="P1278" s="4">
        <v>3666</v>
      </c>
      <c r="Q1278" s="4">
        <v>0</v>
      </c>
      <c r="R1278" s="3" t="s">
        <v>33</v>
      </c>
      <c r="S1278" s="27"/>
      <c r="T1278" s="4" t="s">
        <v>35</v>
      </c>
      <c r="U1278" s="4">
        <v>0</v>
      </c>
    </row>
    <row r="1279" s="25" customFormat="1" ht="22.35" spans="1:21">
      <c r="A1279" s="4" t="s">
        <v>22</v>
      </c>
      <c r="B1279" s="3" t="s">
        <v>6022</v>
      </c>
      <c r="C1279" s="3" t="s">
        <v>6023</v>
      </c>
      <c r="D1279" s="4" t="s">
        <v>682</v>
      </c>
      <c r="E1279" s="4" t="s">
        <v>71</v>
      </c>
      <c r="F1279" s="3" t="s">
        <v>4620</v>
      </c>
      <c r="G1279" s="3" t="s">
        <v>5654</v>
      </c>
      <c r="H1279" s="4" t="s">
        <v>6024</v>
      </c>
      <c r="I1279" s="4">
        <v>1290</v>
      </c>
      <c r="J1279" s="4" t="s">
        <v>30</v>
      </c>
      <c r="K1279" s="4">
        <v>0</v>
      </c>
      <c r="L1279" s="4">
        <v>0</v>
      </c>
      <c r="M1279" s="4" t="s">
        <v>31</v>
      </c>
      <c r="N1279" s="4" t="s">
        <v>5346</v>
      </c>
      <c r="O1279" s="4">
        <v>2</v>
      </c>
      <c r="P1279" s="4">
        <v>1290</v>
      </c>
      <c r="Q1279" s="4">
        <v>0</v>
      </c>
      <c r="R1279" s="3" t="s">
        <v>33</v>
      </c>
      <c r="S1279" s="3" t="s">
        <v>6025</v>
      </c>
      <c r="T1279" s="4" t="s">
        <v>35</v>
      </c>
      <c r="U1279" s="4">
        <v>0</v>
      </c>
    </row>
    <row r="1280" s="25" customFormat="1" ht="22.35" spans="1:21">
      <c r="A1280" s="4" t="s">
        <v>22</v>
      </c>
      <c r="B1280" s="3" t="s">
        <v>6026</v>
      </c>
      <c r="C1280" s="3" t="s">
        <v>6027</v>
      </c>
      <c r="D1280" s="4" t="s">
        <v>6028</v>
      </c>
      <c r="E1280" s="4" t="s">
        <v>432</v>
      </c>
      <c r="F1280" s="3" t="s">
        <v>4620</v>
      </c>
      <c r="G1280" s="3" t="s">
        <v>5654</v>
      </c>
      <c r="H1280" s="4" t="s">
        <v>6029</v>
      </c>
      <c r="I1280" s="4">
        <v>3096</v>
      </c>
      <c r="J1280" s="4" t="s">
        <v>30</v>
      </c>
      <c r="K1280" s="4">
        <v>0</v>
      </c>
      <c r="L1280" s="4">
        <v>0</v>
      </c>
      <c r="M1280" s="4" t="s">
        <v>31</v>
      </c>
      <c r="N1280" s="4" t="s">
        <v>6030</v>
      </c>
      <c r="O1280" s="4">
        <v>2</v>
      </c>
      <c r="P1280" s="4">
        <v>3096</v>
      </c>
      <c r="Q1280" s="4">
        <v>0</v>
      </c>
      <c r="R1280" s="3" t="s">
        <v>33</v>
      </c>
      <c r="S1280" s="3" t="s">
        <v>6031</v>
      </c>
      <c r="T1280" s="4" t="s">
        <v>35</v>
      </c>
      <c r="U1280" s="4">
        <v>0</v>
      </c>
    </row>
    <row r="1281" s="25" customFormat="1" ht="33.15" spans="1:21">
      <c r="A1281" s="4" t="s">
        <v>22</v>
      </c>
      <c r="B1281" s="3" t="s">
        <v>6032</v>
      </c>
      <c r="C1281" s="3" t="s">
        <v>6033</v>
      </c>
      <c r="D1281" s="4" t="s">
        <v>2997</v>
      </c>
      <c r="E1281" s="4" t="s">
        <v>1259</v>
      </c>
      <c r="F1281" s="3" t="s">
        <v>3774</v>
      </c>
      <c r="G1281" s="3" t="s">
        <v>5654</v>
      </c>
      <c r="H1281" s="4" t="s">
        <v>6034</v>
      </c>
      <c r="I1281" s="4">
        <v>9900</v>
      </c>
      <c r="J1281" s="4" t="s">
        <v>30</v>
      </c>
      <c r="K1281" s="4">
        <v>0</v>
      </c>
      <c r="L1281" s="4">
        <v>0</v>
      </c>
      <c r="M1281" s="4" t="s">
        <v>31</v>
      </c>
      <c r="N1281" s="4" t="s">
        <v>2999</v>
      </c>
      <c r="O1281" s="4">
        <v>4</v>
      </c>
      <c r="P1281" s="4">
        <v>9900</v>
      </c>
      <c r="Q1281" s="4">
        <v>0</v>
      </c>
      <c r="R1281" s="3" t="s">
        <v>33</v>
      </c>
      <c r="S1281" s="3" t="s">
        <v>6035</v>
      </c>
      <c r="T1281" s="4" t="s">
        <v>35</v>
      </c>
      <c r="U1281" s="4">
        <v>0</v>
      </c>
    </row>
    <row r="1282" s="25" customFormat="1" ht="22.35" spans="1:21">
      <c r="A1282" s="4" t="s">
        <v>22</v>
      </c>
      <c r="B1282" s="3" t="s">
        <v>6036</v>
      </c>
      <c r="C1282" s="3" t="s">
        <v>6037</v>
      </c>
      <c r="D1282" s="4" t="s">
        <v>201</v>
      </c>
      <c r="E1282" s="4" t="s">
        <v>188</v>
      </c>
      <c r="F1282" s="3" t="s">
        <v>5102</v>
      </c>
      <c r="G1282" s="3" t="s">
        <v>5654</v>
      </c>
      <c r="H1282" s="4" t="s">
        <v>6038</v>
      </c>
      <c r="I1282" s="4">
        <v>1260</v>
      </c>
      <c r="J1282" s="4" t="s">
        <v>30</v>
      </c>
      <c r="K1282" s="4">
        <v>0</v>
      </c>
      <c r="L1282" s="4">
        <v>0</v>
      </c>
      <c r="M1282" s="4" t="s">
        <v>31</v>
      </c>
      <c r="N1282" s="4" t="s">
        <v>376</v>
      </c>
      <c r="O1282" s="4">
        <v>1</v>
      </c>
      <c r="P1282" s="4">
        <v>1260</v>
      </c>
      <c r="Q1282" s="4">
        <v>0</v>
      </c>
      <c r="R1282" s="3" t="s">
        <v>33</v>
      </c>
      <c r="S1282" s="3" t="s">
        <v>6039</v>
      </c>
      <c r="T1282" s="4" t="s">
        <v>35</v>
      </c>
      <c r="U1282" s="4">
        <v>0</v>
      </c>
    </row>
    <row r="1283" s="25" customFormat="1" ht="15.15" spans="1:21">
      <c r="A1283" s="4" t="s">
        <v>22</v>
      </c>
      <c r="B1283" s="3" t="s">
        <v>6040</v>
      </c>
      <c r="C1283" s="3" t="s">
        <v>6041</v>
      </c>
      <c r="D1283" s="4" t="s">
        <v>2761</v>
      </c>
      <c r="E1283" s="4" t="s">
        <v>2762</v>
      </c>
      <c r="F1283" s="3" t="s">
        <v>4186</v>
      </c>
      <c r="G1283" s="3" t="s">
        <v>5654</v>
      </c>
      <c r="H1283" s="4" t="s">
        <v>6042</v>
      </c>
      <c r="I1283" s="4">
        <v>2100</v>
      </c>
      <c r="J1283" s="4" t="s">
        <v>30</v>
      </c>
      <c r="K1283" s="4">
        <v>0</v>
      </c>
      <c r="L1283" s="4">
        <v>0</v>
      </c>
      <c r="M1283" s="4" t="s">
        <v>31</v>
      </c>
      <c r="N1283" s="4" t="s">
        <v>2761</v>
      </c>
      <c r="O1283" s="4">
        <v>3</v>
      </c>
      <c r="P1283" s="4">
        <v>2100</v>
      </c>
      <c r="Q1283" s="4">
        <v>0</v>
      </c>
      <c r="R1283" s="3" t="s">
        <v>33</v>
      </c>
      <c r="S1283" s="3" t="s">
        <v>6043</v>
      </c>
      <c r="T1283" s="4" t="s">
        <v>35</v>
      </c>
      <c r="U1283" s="4">
        <v>0</v>
      </c>
    </row>
    <row r="1284" s="25" customFormat="1" ht="22.35" spans="1:21">
      <c r="A1284" s="4" t="s">
        <v>22</v>
      </c>
      <c r="B1284" s="3" t="s">
        <v>6044</v>
      </c>
      <c r="C1284" s="3" t="s">
        <v>6045</v>
      </c>
      <c r="D1284" s="4" t="s">
        <v>6046</v>
      </c>
      <c r="E1284" s="4" t="s">
        <v>6047</v>
      </c>
      <c r="F1284" s="3" t="s">
        <v>5102</v>
      </c>
      <c r="G1284" s="3" t="s">
        <v>5654</v>
      </c>
      <c r="H1284" s="4" t="s">
        <v>6048</v>
      </c>
      <c r="I1284" s="4">
        <v>1372</v>
      </c>
      <c r="J1284" s="4" t="s">
        <v>30</v>
      </c>
      <c r="K1284" s="4">
        <v>0</v>
      </c>
      <c r="L1284" s="4">
        <v>0</v>
      </c>
      <c r="M1284" s="4" t="s">
        <v>31</v>
      </c>
      <c r="N1284" s="4" t="s">
        <v>6049</v>
      </c>
      <c r="O1284" s="4">
        <v>1</v>
      </c>
      <c r="P1284" s="4">
        <v>1372</v>
      </c>
      <c r="Q1284" s="4">
        <v>0</v>
      </c>
      <c r="R1284" s="3" t="s">
        <v>33</v>
      </c>
      <c r="S1284" s="3" t="s">
        <v>6050</v>
      </c>
      <c r="T1284" s="4" t="s">
        <v>35</v>
      </c>
      <c r="U1284" s="4">
        <v>0</v>
      </c>
    </row>
    <row r="1285" s="25" customFormat="1" ht="22.35" spans="1:21">
      <c r="A1285" s="4" t="s">
        <v>22</v>
      </c>
      <c r="B1285" s="3" t="s">
        <v>6051</v>
      </c>
      <c r="C1285" s="3" t="s">
        <v>6052</v>
      </c>
      <c r="D1285" s="4" t="s">
        <v>2876</v>
      </c>
      <c r="E1285" s="4" t="s">
        <v>188</v>
      </c>
      <c r="F1285" s="3" t="s">
        <v>4620</v>
      </c>
      <c r="G1285" s="3" t="s">
        <v>5654</v>
      </c>
      <c r="H1285" s="4" t="s">
        <v>6053</v>
      </c>
      <c r="I1285" s="4">
        <v>4100</v>
      </c>
      <c r="J1285" s="4" t="s">
        <v>30</v>
      </c>
      <c r="K1285" s="4">
        <v>0</v>
      </c>
      <c r="L1285" s="4">
        <v>0</v>
      </c>
      <c r="M1285" s="4" t="s">
        <v>31</v>
      </c>
      <c r="N1285" s="4" t="s">
        <v>2878</v>
      </c>
      <c r="O1285" s="4">
        <v>2</v>
      </c>
      <c r="P1285" s="4">
        <v>4100</v>
      </c>
      <c r="Q1285" s="4">
        <v>0</v>
      </c>
      <c r="R1285" s="3" t="s">
        <v>33</v>
      </c>
      <c r="S1285" s="3" t="s">
        <v>6054</v>
      </c>
      <c r="T1285" s="4" t="s">
        <v>35</v>
      </c>
      <c r="U1285" s="4">
        <v>0</v>
      </c>
    </row>
    <row r="1286" s="25" customFormat="1" ht="22.35" spans="1:21">
      <c r="A1286" s="4" t="s">
        <v>22</v>
      </c>
      <c r="B1286" s="3" t="s">
        <v>6055</v>
      </c>
      <c r="C1286" s="3" t="s">
        <v>6056</v>
      </c>
      <c r="D1286" s="4" t="s">
        <v>6057</v>
      </c>
      <c r="E1286" s="4" t="s">
        <v>363</v>
      </c>
      <c r="F1286" s="3" t="s">
        <v>3774</v>
      </c>
      <c r="G1286" s="3" t="s">
        <v>5654</v>
      </c>
      <c r="H1286" s="4" t="s">
        <v>6058</v>
      </c>
      <c r="I1286" s="4">
        <v>8385</v>
      </c>
      <c r="J1286" s="4" t="s">
        <v>30</v>
      </c>
      <c r="K1286" s="4">
        <v>0</v>
      </c>
      <c r="L1286" s="4">
        <v>0</v>
      </c>
      <c r="M1286" s="4" t="s">
        <v>31</v>
      </c>
      <c r="N1286" s="4" t="s">
        <v>6059</v>
      </c>
      <c r="O1286" s="4">
        <v>4</v>
      </c>
      <c r="P1286" s="4">
        <v>8385</v>
      </c>
      <c r="Q1286" s="4">
        <v>0</v>
      </c>
      <c r="R1286" s="3" t="s">
        <v>33</v>
      </c>
      <c r="S1286" s="3" t="s">
        <v>6060</v>
      </c>
      <c r="T1286" s="4" t="s">
        <v>35</v>
      </c>
      <c r="U1286" s="4">
        <v>0</v>
      </c>
    </row>
    <row r="1287" s="25" customFormat="1" ht="22.35" spans="1:21">
      <c r="A1287" s="4" t="s">
        <v>22</v>
      </c>
      <c r="B1287" s="3" t="s">
        <v>6061</v>
      </c>
      <c r="C1287" s="3" t="s">
        <v>6062</v>
      </c>
      <c r="D1287" s="4" t="s">
        <v>201</v>
      </c>
      <c r="E1287" s="4" t="s">
        <v>188</v>
      </c>
      <c r="F1287" s="3" t="s">
        <v>3774</v>
      </c>
      <c r="G1287" s="3" t="s">
        <v>5654</v>
      </c>
      <c r="H1287" s="4" t="s">
        <v>6063</v>
      </c>
      <c r="I1287" s="4">
        <v>5040</v>
      </c>
      <c r="J1287" s="4" t="s">
        <v>30</v>
      </c>
      <c r="K1287" s="4">
        <v>0</v>
      </c>
      <c r="L1287" s="4">
        <v>0</v>
      </c>
      <c r="M1287" s="4" t="s">
        <v>31</v>
      </c>
      <c r="N1287" s="4" t="s">
        <v>203</v>
      </c>
      <c r="O1287" s="4">
        <v>4</v>
      </c>
      <c r="P1287" s="4">
        <v>5040</v>
      </c>
      <c r="Q1287" s="4">
        <v>0</v>
      </c>
      <c r="R1287" s="3" t="s">
        <v>33</v>
      </c>
      <c r="S1287" s="3" t="s">
        <v>6064</v>
      </c>
      <c r="T1287" s="4" t="s">
        <v>35</v>
      </c>
      <c r="U1287" s="4">
        <v>0</v>
      </c>
    </row>
    <row r="1288" s="25" customFormat="1" ht="22.35" spans="1:21">
      <c r="A1288" s="4" t="s">
        <v>22</v>
      </c>
      <c r="B1288" s="3" t="s">
        <v>6065</v>
      </c>
      <c r="C1288" s="3" t="s">
        <v>6066</v>
      </c>
      <c r="D1288" s="4" t="s">
        <v>6067</v>
      </c>
      <c r="E1288" s="4" t="s">
        <v>3279</v>
      </c>
      <c r="F1288" s="3" t="s">
        <v>4186</v>
      </c>
      <c r="G1288" s="3" t="s">
        <v>5654</v>
      </c>
      <c r="H1288" s="4" t="s">
        <v>6068</v>
      </c>
      <c r="I1288" s="4">
        <v>2157</v>
      </c>
      <c r="J1288" s="4" t="s">
        <v>30</v>
      </c>
      <c r="K1288" s="4">
        <v>0</v>
      </c>
      <c r="L1288" s="4">
        <v>0</v>
      </c>
      <c r="M1288" s="4" t="s">
        <v>31</v>
      </c>
      <c r="N1288" s="4" t="s">
        <v>5826</v>
      </c>
      <c r="O1288" s="4">
        <v>3</v>
      </c>
      <c r="P1288" s="4">
        <v>2157</v>
      </c>
      <c r="Q1288" s="4">
        <v>0</v>
      </c>
      <c r="R1288" s="3" t="s">
        <v>33</v>
      </c>
      <c r="S1288" s="3" t="s">
        <v>6069</v>
      </c>
      <c r="T1288" s="4" t="s">
        <v>35</v>
      </c>
      <c r="U1288" s="4">
        <v>0</v>
      </c>
    </row>
    <row r="1289" s="25" customFormat="1" ht="22.35" spans="1:21">
      <c r="A1289" s="4" t="s">
        <v>22</v>
      </c>
      <c r="B1289" s="3" t="s">
        <v>6070</v>
      </c>
      <c r="C1289" s="3" t="s">
        <v>6071</v>
      </c>
      <c r="D1289" s="4" t="s">
        <v>4035</v>
      </c>
      <c r="E1289" s="4" t="s">
        <v>3480</v>
      </c>
      <c r="F1289" s="3" t="s">
        <v>3774</v>
      </c>
      <c r="G1289" s="3" t="s">
        <v>5654</v>
      </c>
      <c r="H1289" s="4" t="s">
        <v>6072</v>
      </c>
      <c r="I1289" s="4">
        <v>15660</v>
      </c>
      <c r="J1289" s="4" t="s">
        <v>30</v>
      </c>
      <c r="K1289" s="4">
        <v>0</v>
      </c>
      <c r="L1289" s="4">
        <v>0</v>
      </c>
      <c r="M1289" s="4" t="s">
        <v>31</v>
      </c>
      <c r="N1289" s="4" t="s">
        <v>4035</v>
      </c>
      <c r="O1289" s="4">
        <v>12</v>
      </c>
      <c r="P1289" s="4">
        <v>15660</v>
      </c>
      <c r="Q1289" s="4">
        <v>0</v>
      </c>
      <c r="R1289" s="3" t="s">
        <v>33</v>
      </c>
      <c r="S1289" s="3" t="s">
        <v>6073</v>
      </c>
      <c r="T1289" s="4" t="s">
        <v>35</v>
      </c>
      <c r="U1289" s="4">
        <v>0</v>
      </c>
    </row>
    <row r="1290" s="25" customFormat="1" ht="22.35" spans="1:21">
      <c r="A1290" s="4" t="s">
        <v>22</v>
      </c>
      <c r="B1290" s="3" t="s">
        <v>6074</v>
      </c>
      <c r="C1290" s="3" t="s">
        <v>6075</v>
      </c>
      <c r="D1290" s="4" t="s">
        <v>6076</v>
      </c>
      <c r="E1290" s="4" t="s">
        <v>1142</v>
      </c>
      <c r="F1290" s="3" t="s">
        <v>3397</v>
      </c>
      <c r="G1290" s="3" t="s">
        <v>5654</v>
      </c>
      <c r="H1290" s="4" t="s">
        <v>6077</v>
      </c>
      <c r="I1290" s="4">
        <v>6220</v>
      </c>
      <c r="J1290" s="4" t="s">
        <v>30</v>
      </c>
      <c r="K1290" s="4">
        <v>0</v>
      </c>
      <c r="L1290" s="4">
        <v>0</v>
      </c>
      <c r="M1290" s="4" t="s">
        <v>31</v>
      </c>
      <c r="N1290" s="4" t="s">
        <v>6076</v>
      </c>
      <c r="O1290" s="4">
        <v>20</v>
      </c>
      <c r="P1290" s="4">
        <v>6220</v>
      </c>
      <c r="Q1290" s="4">
        <v>0</v>
      </c>
      <c r="R1290" s="3" t="s">
        <v>33</v>
      </c>
      <c r="S1290" s="3" t="s">
        <v>6078</v>
      </c>
      <c r="T1290" s="4" t="s">
        <v>35</v>
      </c>
      <c r="U1290" s="4">
        <v>0</v>
      </c>
    </row>
    <row r="1291" s="25" customFormat="1" ht="22.35" spans="1:21">
      <c r="A1291" s="4" t="s">
        <v>22</v>
      </c>
      <c r="B1291" s="3" t="s">
        <v>6079</v>
      </c>
      <c r="C1291" s="3" t="s">
        <v>6080</v>
      </c>
      <c r="D1291" s="4" t="s">
        <v>5816</v>
      </c>
      <c r="E1291" s="4" t="s">
        <v>761</v>
      </c>
      <c r="F1291" s="3" t="s">
        <v>3397</v>
      </c>
      <c r="G1291" s="3" t="s">
        <v>5654</v>
      </c>
      <c r="H1291" s="4" t="s">
        <v>6081</v>
      </c>
      <c r="I1291" s="4">
        <v>20150</v>
      </c>
      <c r="J1291" s="4" t="s">
        <v>30</v>
      </c>
      <c r="K1291" s="4">
        <v>0</v>
      </c>
      <c r="L1291" s="4">
        <v>0</v>
      </c>
      <c r="M1291" s="4" t="s">
        <v>31</v>
      </c>
      <c r="N1291" s="4" t="s">
        <v>5818</v>
      </c>
      <c r="O1291" s="4">
        <v>10</v>
      </c>
      <c r="P1291" s="4">
        <v>20150</v>
      </c>
      <c r="Q1291" s="4">
        <v>0</v>
      </c>
      <c r="R1291" s="3" t="s">
        <v>33</v>
      </c>
      <c r="S1291" s="27"/>
      <c r="T1291" s="4" t="s">
        <v>35</v>
      </c>
      <c r="U1291" s="4">
        <v>0</v>
      </c>
    </row>
    <row r="1292" s="25" customFormat="1" ht="15.15" spans="1:21">
      <c r="A1292" s="4" t="s">
        <v>22</v>
      </c>
      <c r="B1292" s="3" t="s">
        <v>6082</v>
      </c>
      <c r="C1292" s="3" t="s">
        <v>6083</v>
      </c>
      <c r="D1292" s="4" t="s">
        <v>6084</v>
      </c>
      <c r="E1292" s="4" t="s">
        <v>110</v>
      </c>
      <c r="F1292" s="3" t="s">
        <v>4620</v>
      </c>
      <c r="G1292" s="3" t="s">
        <v>5654</v>
      </c>
      <c r="H1292" s="4" t="s">
        <v>6085</v>
      </c>
      <c r="I1292" s="4">
        <v>2124</v>
      </c>
      <c r="J1292" s="4" t="s">
        <v>30</v>
      </c>
      <c r="K1292" s="4">
        <v>0</v>
      </c>
      <c r="L1292" s="4">
        <v>0</v>
      </c>
      <c r="M1292" s="4" t="s">
        <v>31</v>
      </c>
      <c r="N1292" s="4" t="s">
        <v>6086</v>
      </c>
      <c r="O1292" s="4">
        <v>2</v>
      </c>
      <c r="P1292" s="4">
        <v>2124</v>
      </c>
      <c r="Q1292" s="4">
        <v>0</v>
      </c>
      <c r="R1292" s="3" t="s">
        <v>33</v>
      </c>
      <c r="S1292" s="3" t="s">
        <v>6087</v>
      </c>
      <c r="T1292" s="4" t="s">
        <v>35</v>
      </c>
      <c r="U1292" s="4">
        <v>0</v>
      </c>
    </row>
    <row r="1293" s="25" customFormat="1" ht="22.35" spans="1:21">
      <c r="A1293" s="4" t="s">
        <v>22</v>
      </c>
      <c r="B1293" s="3" t="s">
        <v>6088</v>
      </c>
      <c r="C1293" s="3" t="s">
        <v>6089</v>
      </c>
      <c r="D1293" s="4" t="s">
        <v>6090</v>
      </c>
      <c r="E1293" s="4" t="s">
        <v>3292</v>
      </c>
      <c r="F1293" s="3" t="s">
        <v>4620</v>
      </c>
      <c r="G1293" s="3" t="s">
        <v>5654</v>
      </c>
      <c r="H1293" s="4" t="s">
        <v>6091</v>
      </c>
      <c r="I1293" s="4">
        <v>720</v>
      </c>
      <c r="J1293" s="4" t="s">
        <v>30</v>
      </c>
      <c r="K1293" s="4">
        <v>0</v>
      </c>
      <c r="L1293" s="4">
        <v>0</v>
      </c>
      <c r="M1293" s="4" t="s">
        <v>31</v>
      </c>
      <c r="N1293" s="4" t="s">
        <v>3291</v>
      </c>
      <c r="O1293" s="4">
        <v>2</v>
      </c>
      <c r="P1293" s="4">
        <v>720</v>
      </c>
      <c r="Q1293" s="4">
        <v>0</v>
      </c>
      <c r="R1293" s="3" t="s">
        <v>33</v>
      </c>
      <c r="S1293" s="3" t="s">
        <v>6092</v>
      </c>
      <c r="T1293" s="4" t="s">
        <v>35</v>
      </c>
      <c r="U1293" s="4">
        <v>0</v>
      </c>
    </row>
    <row r="1294" s="25" customFormat="1" ht="15.15" spans="1:21">
      <c r="A1294" s="4" t="s">
        <v>22</v>
      </c>
      <c r="B1294" s="3" t="s">
        <v>6093</v>
      </c>
      <c r="C1294" s="3" t="s">
        <v>6094</v>
      </c>
      <c r="D1294" s="4" t="s">
        <v>446</v>
      </c>
      <c r="E1294" s="4" t="s">
        <v>356</v>
      </c>
      <c r="F1294" s="3" t="s">
        <v>4620</v>
      </c>
      <c r="G1294" s="3" t="s">
        <v>5654</v>
      </c>
      <c r="H1294" s="4" t="s">
        <v>6095</v>
      </c>
      <c r="I1294" s="4">
        <v>1440</v>
      </c>
      <c r="J1294" s="4" t="s">
        <v>30</v>
      </c>
      <c r="K1294" s="4">
        <v>0</v>
      </c>
      <c r="L1294" s="4">
        <v>0</v>
      </c>
      <c r="M1294" s="4" t="s">
        <v>31</v>
      </c>
      <c r="N1294" s="4" t="s">
        <v>6096</v>
      </c>
      <c r="O1294" s="4">
        <v>4</v>
      </c>
      <c r="P1294" s="4">
        <v>1440</v>
      </c>
      <c r="Q1294" s="4">
        <v>0</v>
      </c>
      <c r="R1294" s="3" t="s">
        <v>33</v>
      </c>
      <c r="S1294" s="3" t="s">
        <v>6097</v>
      </c>
      <c r="T1294" s="4" t="s">
        <v>35</v>
      </c>
      <c r="U1294" s="4">
        <v>0</v>
      </c>
    </row>
    <row r="1295" s="25" customFormat="1" ht="22.35" spans="1:21">
      <c r="A1295" s="4" t="s">
        <v>22</v>
      </c>
      <c r="B1295" s="3" t="s">
        <v>6098</v>
      </c>
      <c r="C1295" s="3" t="s">
        <v>6099</v>
      </c>
      <c r="D1295" s="4" t="s">
        <v>6100</v>
      </c>
      <c r="E1295" s="4" t="s">
        <v>3495</v>
      </c>
      <c r="F1295" s="3" t="s">
        <v>4186</v>
      </c>
      <c r="G1295" s="3" t="s">
        <v>5654</v>
      </c>
      <c r="H1295" s="4" t="s">
        <v>6101</v>
      </c>
      <c r="I1295" s="4">
        <v>7454</v>
      </c>
      <c r="J1295" s="4" t="s">
        <v>30</v>
      </c>
      <c r="K1295" s="4">
        <v>0</v>
      </c>
      <c r="L1295" s="4">
        <v>0</v>
      </c>
      <c r="M1295" s="4" t="s">
        <v>31</v>
      </c>
      <c r="N1295" s="4" t="s">
        <v>6102</v>
      </c>
      <c r="O1295" s="4">
        <v>3</v>
      </c>
      <c r="P1295" s="4">
        <v>7454</v>
      </c>
      <c r="Q1295" s="4">
        <v>0</v>
      </c>
      <c r="R1295" s="3" t="s">
        <v>33</v>
      </c>
      <c r="S1295" s="27"/>
      <c r="T1295" s="4" t="s">
        <v>35</v>
      </c>
      <c r="U1295" s="4">
        <v>0</v>
      </c>
    </row>
    <row r="1296" s="25" customFormat="1" ht="33.15" spans="1:21">
      <c r="A1296" s="4" t="s">
        <v>22</v>
      </c>
      <c r="B1296" s="3" t="s">
        <v>6103</v>
      </c>
      <c r="C1296" s="3" t="s">
        <v>6104</v>
      </c>
      <c r="D1296" s="4" t="s">
        <v>6105</v>
      </c>
      <c r="E1296" s="4" t="s">
        <v>826</v>
      </c>
      <c r="F1296" s="3" t="s">
        <v>4620</v>
      </c>
      <c r="G1296" s="3" t="s">
        <v>5654</v>
      </c>
      <c r="H1296" s="4" t="s">
        <v>6106</v>
      </c>
      <c r="I1296" s="4">
        <v>12130</v>
      </c>
      <c r="J1296" s="4" t="s">
        <v>30</v>
      </c>
      <c r="K1296" s="4">
        <v>0</v>
      </c>
      <c r="L1296" s="4">
        <v>0</v>
      </c>
      <c r="M1296" s="4" t="s">
        <v>31</v>
      </c>
      <c r="N1296" s="4" t="s">
        <v>6107</v>
      </c>
      <c r="O1296" s="4">
        <v>2</v>
      </c>
      <c r="P1296" s="4">
        <v>12130</v>
      </c>
      <c r="Q1296" s="4">
        <v>0</v>
      </c>
      <c r="R1296" s="3" t="s">
        <v>33</v>
      </c>
      <c r="S1296" s="3" t="s">
        <v>6108</v>
      </c>
      <c r="T1296" s="4" t="s">
        <v>35</v>
      </c>
      <c r="U1296" s="4">
        <v>0</v>
      </c>
    </row>
    <row r="1297" s="25" customFormat="1" ht="15.15" spans="1:21">
      <c r="A1297" s="4" t="s">
        <v>22</v>
      </c>
      <c r="B1297" s="3" t="s">
        <v>6109</v>
      </c>
      <c r="C1297" s="3" t="s">
        <v>6110</v>
      </c>
      <c r="D1297" s="4" t="s">
        <v>6111</v>
      </c>
      <c r="E1297" s="4" t="s">
        <v>6112</v>
      </c>
      <c r="F1297" s="3" t="s">
        <v>4620</v>
      </c>
      <c r="G1297" s="3" t="s">
        <v>5654</v>
      </c>
      <c r="H1297" s="4" t="s">
        <v>6113</v>
      </c>
      <c r="I1297" s="4">
        <v>2491</v>
      </c>
      <c r="J1297" s="4" t="s">
        <v>30</v>
      </c>
      <c r="K1297" s="4">
        <v>0</v>
      </c>
      <c r="L1297" s="4">
        <v>0</v>
      </c>
      <c r="M1297" s="4" t="s">
        <v>31</v>
      </c>
      <c r="N1297" s="4" t="s">
        <v>6114</v>
      </c>
      <c r="O1297" s="4">
        <v>2</v>
      </c>
      <c r="P1297" s="4">
        <v>2491</v>
      </c>
      <c r="Q1297" s="4">
        <v>0</v>
      </c>
      <c r="R1297" s="3" t="s">
        <v>33</v>
      </c>
      <c r="S1297" s="3" t="s">
        <v>6115</v>
      </c>
      <c r="T1297" s="4" t="s">
        <v>35</v>
      </c>
      <c r="U1297" s="4">
        <v>0</v>
      </c>
    </row>
    <row r="1298" s="25" customFormat="1" ht="22.35" spans="1:21">
      <c r="A1298" s="4" t="s">
        <v>22</v>
      </c>
      <c r="B1298" s="3" t="s">
        <v>6116</v>
      </c>
      <c r="C1298" s="3" t="s">
        <v>6117</v>
      </c>
      <c r="D1298" s="4" t="s">
        <v>3027</v>
      </c>
      <c r="E1298" s="4" t="s">
        <v>3028</v>
      </c>
      <c r="F1298" s="3" t="s">
        <v>3397</v>
      </c>
      <c r="G1298" s="3" t="s">
        <v>5654</v>
      </c>
      <c r="H1298" s="4" t="s">
        <v>6118</v>
      </c>
      <c r="I1298" s="4">
        <v>5050</v>
      </c>
      <c r="J1298" s="4" t="s">
        <v>30</v>
      </c>
      <c r="K1298" s="4">
        <v>0</v>
      </c>
      <c r="L1298" s="4">
        <v>0</v>
      </c>
      <c r="M1298" s="4" t="s">
        <v>31</v>
      </c>
      <c r="N1298" s="4" t="s">
        <v>3027</v>
      </c>
      <c r="O1298" s="4">
        <v>5</v>
      </c>
      <c r="P1298" s="4">
        <v>5050</v>
      </c>
      <c r="Q1298" s="4">
        <v>0</v>
      </c>
      <c r="R1298" s="3" t="s">
        <v>33</v>
      </c>
      <c r="S1298" s="3" t="s">
        <v>6119</v>
      </c>
      <c r="T1298" s="4" t="s">
        <v>35</v>
      </c>
      <c r="U1298" s="4">
        <v>0</v>
      </c>
    </row>
    <row r="1299" s="25" customFormat="1" ht="22.35" spans="1:21">
      <c r="A1299" s="4" t="s">
        <v>22</v>
      </c>
      <c r="B1299" s="3" t="s">
        <v>6120</v>
      </c>
      <c r="C1299" s="3" t="s">
        <v>6121</v>
      </c>
      <c r="D1299" s="4" t="s">
        <v>6122</v>
      </c>
      <c r="E1299" s="4" t="s">
        <v>6123</v>
      </c>
      <c r="F1299" s="3" t="s">
        <v>5102</v>
      </c>
      <c r="G1299" s="3" t="s">
        <v>5654</v>
      </c>
      <c r="H1299" s="4" t="s">
        <v>6124</v>
      </c>
      <c r="I1299" s="4">
        <v>625</v>
      </c>
      <c r="J1299" s="4" t="s">
        <v>30</v>
      </c>
      <c r="K1299" s="4">
        <v>0</v>
      </c>
      <c r="L1299" s="4">
        <v>0</v>
      </c>
      <c r="M1299" s="4" t="s">
        <v>31</v>
      </c>
      <c r="N1299" s="4" t="s">
        <v>6122</v>
      </c>
      <c r="O1299" s="4">
        <v>1</v>
      </c>
      <c r="P1299" s="4">
        <v>625</v>
      </c>
      <c r="Q1299" s="4">
        <v>0</v>
      </c>
      <c r="R1299" s="3" t="s">
        <v>33</v>
      </c>
      <c r="S1299" s="3" t="s">
        <v>6125</v>
      </c>
      <c r="T1299" s="4" t="s">
        <v>35</v>
      </c>
      <c r="U1299" s="4">
        <v>0</v>
      </c>
    </row>
    <row r="1300" s="25" customFormat="1" ht="22.35" spans="1:21">
      <c r="A1300" s="4" t="s">
        <v>22</v>
      </c>
      <c r="B1300" s="3" t="s">
        <v>6126</v>
      </c>
      <c r="C1300" s="3" t="s">
        <v>6127</v>
      </c>
      <c r="D1300" s="4" t="s">
        <v>6128</v>
      </c>
      <c r="E1300" s="4" t="s">
        <v>887</v>
      </c>
      <c r="F1300" s="3" t="s">
        <v>4186</v>
      </c>
      <c r="G1300" s="3" t="s">
        <v>5654</v>
      </c>
      <c r="H1300" s="4" t="s">
        <v>6129</v>
      </c>
      <c r="I1300" s="4">
        <v>3960</v>
      </c>
      <c r="J1300" s="4" t="s">
        <v>30</v>
      </c>
      <c r="K1300" s="4">
        <v>0</v>
      </c>
      <c r="L1300" s="4">
        <v>0</v>
      </c>
      <c r="M1300" s="4" t="s">
        <v>31</v>
      </c>
      <c r="N1300" s="4" t="s">
        <v>6128</v>
      </c>
      <c r="O1300" s="4">
        <v>3</v>
      </c>
      <c r="P1300" s="4">
        <v>3960</v>
      </c>
      <c r="Q1300" s="4">
        <v>0</v>
      </c>
      <c r="R1300" s="3" t="s">
        <v>33</v>
      </c>
      <c r="S1300" s="3" t="s">
        <v>6130</v>
      </c>
      <c r="T1300" s="4" t="s">
        <v>35</v>
      </c>
      <c r="U1300" s="4">
        <v>0</v>
      </c>
    </row>
    <row r="1301" s="25" customFormat="1" ht="22.35" spans="1:21">
      <c r="A1301" s="4" t="s">
        <v>22</v>
      </c>
      <c r="B1301" s="3" t="s">
        <v>6131</v>
      </c>
      <c r="C1301" s="3" t="s">
        <v>6132</v>
      </c>
      <c r="D1301" s="4" t="s">
        <v>6133</v>
      </c>
      <c r="E1301" s="4" t="s">
        <v>1941</v>
      </c>
      <c r="F1301" s="3" t="s">
        <v>2817</v>
      </c>
      <c r="G1301" s="3" t="s">
        <v>5654</v>
      </c>
      <c r="H1301" s="4" t="s">
        <v>6134</v>
      </c>
      <c r="I1301" s="4">
        <v>36118</v>
      </c>
      <c r="J1301" s="4" t="s">
        <v>30</v>
      </c>
      <c r="K1301" s="4">
        <v>0</v>
      </c>
      <c r="L1301" s="4">
        <v>0</v>
      </c>
      <c r="M1301" s="4" t="s">
        <v>31</v>
      </c>
      <c r="N1301" s="4" t="s">
        <v>6135</v>
      </c>
      <c r="O1301" s="4">
        <v>7</v>
      </c>
      <c r="P1301" s="4">
        <v>36118</v>
      </c>
      <c r="Q1301" s="4">
        <v>0</v>
      </c>
      <c r="R1301" s="3" t="s">
        <v>33</v>
      </c>
      <c r="S1301" s="3" t="s">
        <v>6136</v>
      </c>
      <c r="T1301" s="4" t="s">
        <v>35</v>
      </c>
      <c r="U1301" s="4">
        <v>0</v>
      </c>
    </row>
    <row r="1302" s="25" customFormat="1" ht="15.15" spans="1:21">
      <c r="A1302" s="4" t="s">
        <v>22</v>
      </c>
      <c r="B1302" s="3" t="s">
        <v>6137</v>
      </c>
      <c r="C1302" s="3" t="s">
        <v>6138</v>
      </c>
      <c r="D1302" s="4" t="s">
        <v>2342</v>
      </c>
      <c r="E1302" s="4" t="s">
        <v>2343</v>
      </c>
      <c r="F1302" s="3" t="s">
        <v>4186</v>
      </c>
      <c r="G1302" s="3" t="s">
        <v>5654</v>
      </c>
      <c r="H1302" s="4" t="s">
        <v>6139</v>
      </c>
      <c r="I1302" s="4">
        <v>6150</v>
      </c>
      <c r="J1302" s="4" t="s">
        <v>30</v>
      </c>
      <c r="K1302" s="4">
        <v>0</v>
      </c>
      <c r="L1302" s="4">
        <v>0</v>
      </c>
      <c r="M1302" s="4" t="s">
        <v>31</v>
      </c>
      <c r="N1302" s="4" t="s">
        <v>2342</v>
      </c>
      <c r="O1302" s="4">
        <v>3</v>
      </c>
      <c r="P1302" s="4">
        <v>6150</v>
      </c>
      <c r="Q1302" s="4">
        <v>0</v>
      </c>
      <c r="R1302" s="3" t="s">
        <v>33</v>
      </c>
      <c r="S1302" s="3" t="s">
        <v>6140</v>
      </c>
      <c r="T1302" s="4" t="s">
        <v>35</v>
      </c>
      <c r="U1302" s="4">
        <v>0</v>
      </c>
    </row>
    <row r="1303" s="25" customFormat="1" ht="22.35" spans="1:21">
      <c r="A1303" s="4" t="s">
        <v>22</v>
      </c>
      <c r="B1303" s="3" t="s">
        <v>6141</v>
      </c>
      <c r="C1303" s="3" t="s">
        <v>6142</v>
      </c>
      <c r="D1303" s="4" t="s">
        <v>1376</v>
      </c>
      <c r="E1303" s="4" t="s">
        <v>208</v>
      </c>
      <c r="F1303" s="3" t="s">
        <v>4620</v>
      </c>
      <c r="G1303" s="3" t="s">
        <v>5654</v>
      </c>
      <c r="H1303" s="4" t="s">
        <v>6143</v>
      </c>
      <c r="I1303" s="4">
        <v>4200</v>
      </c>
      <c r="J1303" s="4" t="s">
        <v>30</v>
      </c>
      <c r="K1303" s="4">
        <v>0</v>
      </c>
      <c r="L1303" s="4">
        <v>0</v>
      </c>
      <c r="M1303" s="4" t="s">
        <v>31</v>
      </c>
      <c r="N1303" s="4" t="s">
        <v>1376</v>
      </c>
      <c r="O1303" s="4">
        <v>2</v>
      </c>
      <c r="P1303" s="4">
        <v>4200</v>
      </c>
      <c r="Q1303" s="4">
        <v>0</v>
      </c>
      <c r="R1303" s="3" t="s">
        <v>33</v>
      </c>
      <c r="S1303" s="3" t="s">
        <v>6144</v>
      </c>
      <c r="T1303" s="4" t="s">
        <v>35</v>
      </c>
      <c r="U1303" s="4">
        <v>0</v>
      </c>
    </row>
    <row r="1304" s="25" customFormat="1" ht="15.15" spans="1:21">
      <c r="A1304" s="4" t="s">
        <v>22</v>
      </c>
      <c r="B1304" s="3" t="s">
        <v>6145</v>
      </c>
      <c r="C1304" s="3" t="s">
        <v>6146</v>
      </c>
      <c r="D1304" s="4" t="s">
        <v>6147</v>
      </c>
      <c r="E1304" s="4" t="s">
        <v>6148</v>
      </c>
      <c r="F1304" s="3" t="s">
        <v>4186</v>
      </c>
      <c r="G1304" s="3" t="s">
        <v>5654</v>
      </c>
      <c r="H1304" s="4" t="s">
        <v>6149</v>
      </c>
      <c r="I1304" s="4">
        <v>984</v>
      </c>
      <c r="J1304" s="4" t="s">
        <v>30</v>
      </c>
      <c r="K1304" s="4">
        <v>0</v>
      </c>
      <c r="L1304" s="4">
        <v>0</v>
      </c>
      <c r="M1304" s="4" t="s">
        <v>31</v>
      </c>
      <c r="N1304" s="4" t="s">
        <v>6147</v>
      </c>
      <c r="O1304" s="4">
        <v>3</v>
      </c>
      <c r="P1304" s="4">
        <v>984</v>
      </c>
      <c r="Q1304" s="4">
        <v>0</v>
      </c>
      <c r="R1304" s="3" t="s">
        <v>33</v>
      </c>
      <c r="S1304" s="3" t="s">
        <v>6150</v>
      </c>
      <c r="T1304" s="4" t="s">
        <v>35</v>
      </c>
      <c r="U1304" s="4">
        <v>0</v>
      </c>
    </row>
    <row r="1305" s="25" customFormat="1" ht="22.35" spans="1:21">
      <c r="A1305" s="4" t="s">
        <v>22</v>
      </c>
      <c r="B1305" s="3" t="s">
        <v>6151</v>
      </c>
      <c r="C1305" s="3" t="s">
        <v>6152</v>
      </c>
      <c r="D1305" s="4" t="s">
        <v>1895</v>
      </c>
      <c r="E1305" s="4" t="s">
        <v>559</v>
      </c>
      <c r="F1305" s="3" t="s">
        <v>4620</v>
      </c>
      <c r="G1305" s="3" t="s">
        <v>5654</v>
      </c>
      <c r="H1305" s="4" t="s">
        <v>6153</v>
      </c>
      <c r="I1305" s="4">
        <v>3354</v>
      </c>
      <c r="J1305" s="4" t="s">
        <v>30</v>
      </c>
      <c r="K1305" s="4">
        <v>0</v>
      </c>
      <c r="L1305" s="4">
        <v>0</v>
      </c>
      <c r="M1305" s="4" t="s">
        <v>31</v>
      </c>
      <c r="N1305" s="4" t="s">
        <v>6154</v>
      </c>
      <c r="O1305" s="4">
        <v>2</v>
      </c>
      <c r="P1305" s="4">
        <v>3354</v>
      </c>
      <c r="Q1305" s="4">
        <v>0</v>
      </c>
      <c r="R1305" s="3" t="s">
        <v>33</v>
      </c>
      <c r="S1305" s="3" t="s">
        <v>6155</v>
      </c>
      <c r="T1305" s="4" t="s">
        <v>35</v>
      </c>
      <c r="U1305" s="4">
        <v>0</v>
      </c>
    </row>
    <row r="1306" s="25" customFormat="1" ht="22.35" spans="1:21">
      <c r="A1306" s="4" t="s">
        <v>22</v>
      </c>
      <c r="B1306" s="3" t="s">
        <v>6156</v>
      </c>
      <c r="C1306" s="3" t="s">
        <v>6157</v>
      </c>
      <c r="D1306" s="4" t="s">
        <v>263</v>
      </c>
      <c r="E1306" s="4" t="s">
        <v>3533</v>
      </c>
      <c r="F1306" s="3" t="s">
        <v>5102</v>
      </c>
      <c r="G1306" s="3" t="s">
        <v>5654</v>
      </c>
      <c r="H1306" s="4" t="s">
        <v>6158</v>
      </c>
      <c r="I1306" s="4">
        <v>2100</v>
      </c>
      <c r="J1306" s="4" t="s">
        <v>30</v>
      </c>
      <c r="K1306" s="4">
        <v>0</v>
      </c>
      <c r="L1306" s="4">
        <v>0</v>
      </c>
      <c r="M1306" s="4" t="s">
        <v>31</v>
      </c>
      <c r="N1306" s="4" t="s">
        <v>263</v>
      </c>
      <c r="O1306" s="4">
        <v>1</v>
      </c>
      <c r="P1306" s="4">
        <v>2100</v>
      </c>
      <c r="Q1306" s="4">
        <v>0</v>
      </c>
      <c r="R1306" s="3" t="s">
        <v>33</v>
      </c>
      <c r="S1306" s="3" t="s">
        <v>6159</v>
      </c>
      <c r="T1306" s="4" t="s">
        <v>35</v>
      </c>
      <c r="U1306" s="4">
        <v>0</v>
      </c>
    </row>
    <row r="1307" s="25" customFormat="1" ht="22.35" spans="1:21">
      <c r="A1307" s="4" t="s">
        <v>22</v>
      </c>
      <c r="B1307" s="3" t="s">
        <v>6160</v>
      </c>
      <c r="C1307" s="3" t="s">
        <v>6161</v>
      </c>
      <c r="D1307" s="4" t="s">
        <v>6162</v>
      </c>
      <c r="E1307" s="4" t="s">
        <v>6163</v>
      </c>
      <c r="F1307" s="3" t="s">
        <v>4620</v>
      </c>
      <c r="G1307" s="3" t="s">
        <v>5654</v>
      </c>
      <c r="H1307" s="4" t="s">
        <v>6164</v>
      </c>
      <c r="I1307" s="4">
        <v>3000</v>
      </c>
      <c r="J1307" s="4" t="s">
        <v>30</v>
      </c>
      <c r="K1307" s="4">
        <v>0</v>
      </c>
      <c r="L1307" s="4">
        <v>0</v>
      </c>
      <c r="M1307" s="4" t="s">
        <v>31</v>
      </c>
      <c r="N1307" s="4" t="s">
        <v>6165</v>
      </c>
      <c r="O1307" s="4">
        <v>2</v>
      </c>
      <c r="P1307" s="4">
        <v>3000</v>
      </c>
      <c r="Q1307" s="4">
        <v>0</v>
      </c>
      <c r="R1307" s="3" t="s">
        <v>33</v>
      </c>
      <c r="S1307" s="3" t="s">
        <v>6166</v>
      </c>
      <c r="T1307" s="4" t="s">
        <v>35</v>
      </c>
      <c r="U1307" s="4">
        <v>0</v>
      </c>
    </row>
    <row r="1308" s="25" customFormat="1" ht="22.35" spans="1:21">
      <c r="A1308" s="4" t="s">
        <v>22</v>
      </c>
      <c r="B1308" s="3" t="s">
        <v>6167</v>
      </c>
      <c r="C1308" s="3" t="s">
        <v>6168</v>
      </c>
      <c r="D1308" s="4" t="s">
        <v>6169</v>
      </c>
      <c r="E1308" s="4" t="s">
        <v>3279</v>
      </c>
      <c r="F1308" s="3" t="s">
        <v>3397</v>
      </c>
      <c r="G1308" s="3" t="s">
        <v>5654</v>
      </c>
      <c r="H1308" s="4" t="s">
        <v>6170</v>
      </c>
      <c r="I1308" s="4">
        <v>6389</v>
      </c>
      <c r="J1308" s="4" t="s">
        <v>30</v>
      </c>
      <c r="K1308" s="4">
        <v>0</v>
      </c>
      <c r="L1308" s="4">
        <v>0</v>
      </c>
      <c r="M1308" s="4" t="s">
        <v>31</v>
      </c>
      <c r="N1308" s="4" t="s">
        <v>6169</v>
      </c>
      <c r="O1308" s="4">
        <v>5</v>
      </c>
      <c r="P1308" s="4">
        <v>6389</v>
      </c>
      <c r="Q1308" s="4">
        <v>0</v>
      </c>
      <c r="R1308" s="3" t="s">
        <v>33</v>
      </c>
      <c r="S1308" s="3" t="s">
        <v>6171</v>
      </c>
      <c r="T1308" s="4" t="s">
        <v>35</v>
      </c>
      <c r="U1308" s="4">
        <v>0</v>
      </c>
    </row>
    <row r="1309" s="25" customFormat="1" ht="33.15" spans="1:21">
      <c r="A1309" s="4" t="s">
        <v>22</v>
      </c>
      <c r="B1309" s="3" t="s">
        <v>6172</v>
      </c>
      <c r="C1309" s="3" t="s">
        <v>6173</v>
      </c>
      <c r="D1309" s="4" t="s">
        <v>6174</v>
      </c>
      <c r="E1309" s="4" t="s">
        <v>1463</v>
      </c>
      <c r="F1309" s="3" t="s">
        <v>4620</v>
      </c>
      <c r="G1309" s="3" t="s">
        <v>5654</v>
      </c>
      <c r="H1309" s="4" t="s">
        <v>6175</v>
      </c>
      <c r="I1309" s="4">
        <v>9640</v>
      </c>
      <c r="J1309" s="4" t="s">
        <v>30</v>
      </c>
      <c r="K1309" s="4">
        <v>0</v>
      </c>
      <c r="L1309" s="4">
        <v>0</v>
      </c>
      <c r="M1309" s="4" t="s">
        <v>31</v>
      </c>
      <c r="N1309" s="4" t="s">
        <v>6176</v>
      </c>
      <c r="O1309" s="4">
        <v>4</v>
      </c>
      <c r="P1309" s="4">
        <v>9640</v>
      </c>
      <c r="Q1309" s="4">
        <v>0</v>
      </c>
      <c r="R1309" s="3" t="s">
        <v>33</v>
      </c>
      <c r="S1309" s="3" t="s">
        <v>6177</v>
      </c>
      <c r="T1309" s="4" t="s">
        <v>35</v>
      </c>
      <c r="U1309" s="4">
        <v>0</v>
      </c>
    </row>
    <row r="1310" s="25" customFormat="1" ht="22.35" spans="1:21">
      <c r="A1310" s="4" t="s">
        <v>22</v>
      </c>
      <c r="B1310" s="3" t="s">
        <v>6178</v>
      </c>
      <c r="C1310" s="3" t="s">
        <v>6179</v>
      </c>
      <c r="D1310" s="4" t="s">
        <v>317</v>
      </c>
      <c r="E1310" s="4" t="s">
        <v>208</v>
      </c>
      <c r="F1310" s="3" t="s">
        <v>3774</v>
      </c>
      <c r="G1310" s="3" t="s">
        <v>5654</v>
      </c>
      <c r="H1310" s="4" t="s">
        <v>6180</v>
      </c>
      <c r="I1310" s="4">
        <v>7075</v>
      </c>
      <c r="J1310" s="4" t="s">
        <v>30</v>
      </c>
      <c r="K1310" s="4">
        <v>0</v>
      </c>
      <c r="L1310" s="4">
        <v>0</v>
      </c>
      <c r="M1310" s="4" t="s">
        <v>31</v>
      </c>
      <c r="N1310" s="4" t="s">
        <v>317</v>
      </c>
      <c r="O1310" s="4">
        <v>4</v>
      </c>
      <c r="P1310" s="4">
        <v>7075</v>
      </c>
      <c r="Q1310" s="4">
        <v>0</v>
      </c>
      <c r="R1310" s="3" t="s">
        <v>33</v>
      </c>
      <c r="S1310" s="3" t="s">
        <v>6181</v>
      </c>
      <c r="T1310" s="4" t="s">
        <v>35</v>
      </c>
      <c r="U1310" s="4">
        <v>0</v>
      </c>
    </row>
    <row r="1311" s="25" customFormat="1" ht="15.15" spans="1:21">
      <c r="A1311" s="4" t="s">
        <v>22</v>
      </c>
      <c r="B1311" s="3" t="s">
        <v>6182</v>
      </c>
      <c r="C1311" s="3" t="s">
        <v>6183</v>
      </c>
      <c r="D1311" s="4" t="s">
        <v>147</v>
      </c>
      <c r="E1311" s="4" t="s">
        <v>148</v>
      </c>
      <c r="F1311" s="3" t="s">
        <v>5102</v>
      </c>
      <c r="G1311" s="3" t="s">
        <v>5654</v>
      </c>
      <c r="H1311" s="4" t="s">
        <v>6184</v>
      </c>
      <c r="I1311" s="4">
        <v>3619</v>
      </c>
      <c r="J1311" s="4" t="s">
        <v>30</v>
      </c>
      <c r="K1311" s="4">
        <v>0</v>
      </c>
      <c r="L1311" s="4">
        <v>0</v>
      </c>
      <c r="M1311" s="4" t="s">
        <v>31</v>
      </c>
      <c r="N1311" s="4" t="s">
        <v>3336</v>
      </c>
      <c r="O1311" s="4">
        <v>1</v>
      </c>
      <c r="P1311" s="4">
        <v>3619</v>
      </c>
      <c r="Q1311" s="4">
        <v>0</v>
      </c>
      <c r="R1311" s="3" t="s">
        <v>33</v>
      </c>
      <c r="S1311" s="3" t="s">
        <v>6185</v>
      </c>
      <c r="T1311" s="4" t="s">
        <v>35</v>
      </c>
      <c r="U1311" s="4">
        <v>0</v>
      </c>
    </row>
    <row r="1312" s="25" customFormat="1" ht="22.35" spans="1:21">
      <c r="A1312" s="4" t="s">
        <v>22</v>
      </c>
      <c r="B1312" s="3" t="s">
        <v>6186</v>
      </c>
      <c r="C1312" s="3" t="s">
        <v>6187</v>
      </c>
      <c r="D1312" s="4" t="s">
        <v>317</v>
      </c>
      <c r="E1312" s="4" t="s">
        <v>208</v>
      </c>
      <c r="F1312" s="3" t="s">
        <v>3774</v>
      </c>
      <c r="G1312" s="3" t="s">
        <v>5654</v>
      </c>
      <c r="H1312" s="4" t="s">
        <v>6188</v>
      </c>
      <c r="I1312" s="4">
        <v>7075</v>
      </c>
      <c r="J1312" s="4" t="s">
        <v>30</v>
      </c>
      <c r="K1312" s="4">
        <v>0</v>
      </c>
      <c r="L1312" s="4">
        <v>0</v>
      </c>
      <c r="M1312" s="4" t="s">
        <v>31</v>
      </c>
      <c r="N1312" s="4" t="s">
        <v>317</v>
      </c>
      <c r="O1312" s="4">
        <v>4</v>
      </c>
      <c r="P1312" s="4">
        <v>7075</v>
      </c>
      <c r="Q1312" s="4">
        <v>0</v>
      </c>
      <c r="R1312" s="3" t="s">
        <v>33</v>
      </c>
      <c r="S1312" s="3" t="s">
        <v>6189</v>
      </c>
      <c r="T1312" s="4" t="s">
        <v>35</v>
      </c>
      <c r="U1312" s="4">
        <v>0</v>
      </c>
    </row>
    <row r="1313" s="25" customFormat="1" ht="22.35" spans="1:21">
      <c r="A1313" s="4" t="s">
        <v>22</v>
      </c>
      <c r="B1313" s="3" t="s">
        <v>6190</v>
      </c>
      <c r="C1313" s="3" t="s">
        <v>6191</v>
      </c>
      <c r="D1313" s="4" t="s">
        <v>6192</v>
      </c>
      <c r="E1313" s="4" t="s">
        <v>6193</v>
      </c>
      <c r="F1313" s="3" t="s">
        <v>3397</v>
      </c>
      <c r="G1313" s="3" t="s">
        <v>5654</v>
      </c>
      <c r="H1313" s="4" t="s">
        <v>6194</v>
      </c>
      <c r="I1313" s="4">
        <v>8600</v>
      </c>
      <c r="J1313" s="4" t="s">
        <v>30</v>
      </c>
      <c r="K1313" s="4">
        <v>0</v>
      </c>
      <c r="L1313" s="4">
        <v>0</v>
      </c>
      <c r="M1313" s="4" t="s">
        <v>31</v>
      </c>
      <c r="N1313" s="4" t="s">
        <v>6195</v>
      </c>
      <c r="O1313" s="4">
        <v>5</v>
      </c>
      <c r="P1313" s="4">
        <v>8600</v>
      </c>
      <c r="Q1313" s="4">
        <v>0</v>
      </c>
      <c r="R1313" s="3" t="s">
        <v>33</v>
      </c>
      <c r="S1313" s="3" t="s">
        <v>6196</v>
      </c>
      <c r="T1313" s="4" t="s">
        <v>35</v>
      </c>
      <c r="U1313" s="4">
        <v>0</v>
      </c>
    </row>
    <row r="1314" s="25" customFormat="1" ht="22.35" spans="1:21">
      <c r="A1314" s="4" t="s">
        <v>22</v>
      </c>
      <c r="B1314" s="3" t="s">
        <v>6197</v>
      </c>
      <c r="C1314" s="3" t="s">
        <v>6198</v>
      </c>
      <c r="D1314" s="4" t="s">
        <v>6199</v>
      </c>
      <c r="E1314" s="4" t="s">
        <v>887</v>
      </c>
      <c r="F1314" s="3" t="s">
        <v>4620</v>
      </c>
      <c r="G1314" s="3" t="s">
        <v>5654</v>
      </c>
      <c r="H1314" s="4" t="s">
        <v>6200</v>
      </c>
      <c r="I1314" s="4">
        <v>1747</v>
      </c>
      <c r="J1314" s="4" t="s">
        <v>30</v>
      </c>
      <c r="K1314" s="4">
        <v>0</v>
      </c>
      <c r="L1314" s="4">
        <v>0</v>
      </c>
      <c r="M1314" s="4" t="s">
        <v>31</v>
      </c>
      <c r="N1314" s="4" t="s">
        <v>6201</v>
      </c>
      <c r="O1314" s="4">
        <v>2</v>
      </c>
      <c r="P1314" s="4">
        <v>1747</v>
      </c>
      <c r="Q1314" s="4">
        <v>0</v>
      </c>
      <c r="R1314" s="3" t="s">
        <v>33</v>
      </c>
      <c r="S1314" s="3" t="s">
        <v>6202</v>
      </c>
      <c r="T1314" s="4" t="s">
        <v>35</v>
      </c>
      <c r="U1314" s="4">
        <v>0</v>
      </c>
    </row>
    <row r="1315" s="25" customFormat="1" ht="22.35" spans="1:21">
      <c r="A1315" s="4" t="s">
        <v>22</v>
      </c>
      <c r="B1315" s="3" t="s">
        <v>6203</v>
      </c>
      <c r="C1315" s="3" t="s">
        <v>6204</v>
      </c>
      <c r="D1315" s="4" t="s">
        <v>6028</v>
      </c>
      <c r="E1315" s="4" t="s">
        <v>432</v>
      </c>
      <c r="F1315" s="3" t="s">
        <v>4620</v>
      </c>
      <c r="G1315" s="3" t="s">
        <v>5654</v>
      </c>
      <c r="H1315" s="4" t="s">
        <v>6205</v>
      </c>
      <c r="I1315" s="4">
        <v>9288</v>
      </c>
      <c r="J1315" s="4" t="s">
        <v>30</v>
      </c>
      <c r="K1315" s="4">
        <v>0</v>
      </c>
      <c r="L1315" s="4">
        <v>0</v>
      </c>
      <c r="M1315" s="4" t="s">
        <v>31</v>
      </c>
      <c r="N1315" s="4" t="s">
        <v>6030</v>
      </c>
      <c r="O1315" s="4">
        <v>6</v>
      </c>
      <c r="P1315" s="4">
        <v>9288</v>
      </c>
      <c r="Q1315" s="4">
        <v>0</v>
      </c>
      <c r="R1315" s="3" t="s">
        <v>33</v>
      </c>
      <c r="S1315" s="3" t="s">
        <v>6206</v>
      </c>
      <c r="T1315" s="4" t="s">
        <v>35</v>
      </c>
      <c r="U1315" s="4">
        <v>0</v>
      </c>
    </row>
    <row r="1316" s="25" customFormat="1" ht="22.35" spans="1:21">
      <c r="A1316" s="4" t="s">
        <v>22</v>
      </c>
      <c r="B1316" s="3" t="s">
        <v>6207</v>
      </c>
      <c r="C1316" s="3" t="s">
        <v>6208</v>
      </c>
      <c r="D1316" s="4" t="s">
        <v>6209</v>
      </c>
      <c r="E1316" s="4" t="s">
        <v>2912</v>
      </c>
      <c r="F1316" s="3" t="s">
        <v>3113</v>
      </c>
      <c r="G1316" s="3" t="s">
        <v>5654</v>
      </c>
      <c r="H1316" s="4" t="s">
        <v>6210</v>
      </c>
      <c r="I1316" s="4">
        <v>4560</v>
      </c>
      <c r="J1316" s="4" t="s">
        <v>30</v>
      </c>
      <c r="K1316" s="4">
        <v>0</v>
      </c>
      <c r="L1316" s="4">
        <v>0</v>
      </c>
      <c r="M1316" s="4" t="s">
        <v>31</v>
      </c>
      <c r="N1316" s="4" t="s">
        <v>6211</v>
      </c>
      <c r="O1316" s="4">
        <v>6</v>
      </c>
      <c r="P1316" s="4">
        <v>4560</v>
      </c>
      <c r="Q1316" s="4">
        <v>0</v>
      </c>
      <c r="R1316" s="3" t="s">
        <v>33</v>
      </c>
      <c r="S1316" s="3" t="s">
        <v>6212</v>
      </c>
      <c r="T1316" s="4" t="s">
        <v>35</v>
      </c>
      <c r="U1316" s="4">
        <v>0</v>
      </c>
    </row>
    <row r="1317" s="25" customFormat="1" ht="22.35" spans="1:21">
      <c r="A1317" s="4" t="s">
        <v>22</v>
      </c>
      <c r="B1317" s="3" t="s">
        <v>6213</v>
      </c>
      <c r="C1317" s="3" t="s">
        <v>6214</v>
      </c>
      <c r="D1317" s="4" t="s">
        <v>2540</v>
      </c>
      <c r="E1317" s="4" t="s">
        <v>188</v>
      </c>
      <c r="F1317" s="3" t="s">
        <v>3113</v>
      </c>
      <c r="G1317" s="3" t="s">
        <v>5654</v>
      </c>
      <c r="H1317" s="4" t="s">
        <v>6215</v>
      </c>
      <c r="I1317" s="4">
        <v>12530</v>
      </c>
      <c r="J1317" s="4" t="s">
        <v>30</v>
      </c>
      <c r="K1317" s="4">
        <v>0</v>
      </c>
      <c r="L1317" s="4">
        <v>0</v>
      </c>
      <c r="M1317" s="4" t="s">
        <v>31</v>
      </c>
      <c r="N1317" s="4" t="s">
        <v>2542</v>
      </c>
      <c r="O1317" s="4">
        <v>6</v>
      </c>
      <c r="P1317" s="4">
        <v>12530</v>
      </c>
      <c r="Q1317" s="4">
        <v>0</v>
      </c>
      <c r="R1317" s="3" t="s">
        <v>33</v>
      </c>
      <c r="S1317" s="3" t="s">
        <v>6216</v>
      </c>
      <c r="T1317" s="4" t="s">
        <v>35</v>
      </c>
      <c r="U1317" s="4">
        <v>0</v>
      </c>
    </row>
    <row r="1318" s="25" customFormat="1" ht="22.35" spans="1:21">
      <c r="A1318" s="4" t="s">
        <v>22</v>
      </c>
      <c r="B1318" s="3" t="s">
        <v>6217</v>
      </c>
      <c r="C1318" s="3" t="s">
        <v>6218</v>
      </c>
      <c r="D1318" s="4" t="s">
        <v>6219</v>
      </c>
      <c r="E1318" s="4" t="s">
        <v>135</v>
      </c>
      <c r="F1318" s="3" t="s">
        <v>3113</v>
      </c>
      <c r="G1318" s="3" t="s">
        <v>5654</v>
      </c>
      <c r="H1318" s="4" t="s">
        <v>6220</v>
      </c>
      <c r="I1318" s="4">
        <v>21096</v>
      </c>
      <c r="J1318" s="4" t="s">
        <v>30</v>
      </c>
      <c r="K1318" s="4">
        <v>0</v>
      </c>
      <c r="L1318" s="4">
        <v>0</v>
      </c>
      <c r="M1318" s="4" t="s">
        <v>31</v>
      </c>
      <c r="N1318" s="4" t="s">
        <v>6219</v>
      </c>
      <c r="O1318" s="4">
        <v>12</v>
      </c>
      <c r="P1318" s="4">
        <v>21096</v>
      </c>
      <c r="Q1318" s="4">
        <v>0</v>
      </c>
      <c r="R1318" s="3" t="s">
        <v>33</v>
      </c>
      <c r="S1318" s="3" t="s">
        <v>6221</v>
      </c>
      <c r="T1318" s="4" t="s">
        <v>35</v>
      </c>
      <c r="U1318" s="4">
        <v>0</v>
      </c>
    </row>
    <row r="1319" s="25" customFormat="1" ht="22.35" spans="1:21">
      <c r="A1319" s="4" t="s">
        <v>22</v>
      </c>
      <c r="B1319" s="3" t="s">
        <v>6222</v>
      </c>
      <c r="C1319" s="3" t="s">
        <v>6223</v>
      </c>
      <c r="D1319" s="4" t="s">
        <v>6224</v>
      </c>
      <c r="E1319" s="4" t="s">
        <v>3861</v>
      </c>
      <c r="F1319" s="3" t="s">
        <v>5102</v>
      </c>
      <c r="G1319" s="3" t="s">
        <v>5654</v>
      </c>
      <c r="H1319" s="4" t="s">
        <v>6225</v>
      </c>
      <c r="I1319" s="4">
        <v>398</v>
      </c>
      <c r="J1319" s="4" t="s">
        <v>30</v>
      </c>
      <c r="K1319" s="4">
        <v>0</v>
      </c>
      <c r="L1319" s="4">
        <v>0</v>
      </c>
      <c r="M1319" s="4" t="s">
        <v>31</v>
      </c>
      <c r="N1319" s="4" t="s">
        <v>6226</v>
      </c>
      <c r="O1319" s="4">
        <v>1</v>
      </c>
      <c r="P1319" s="4">
        <v>398</v>
      </c>
      <c r="Q1319" s="4">
        <v>0</v>
      </c>
      <c r="R1319" s="3" t="s">
        <v>33</v>
      </c>
      <c r="S1319" s="3" t="s">
        <v>6223</v>
      </c>
      <c r="T1319" s="4" t="s">
        <v>35</v>
      </c>
      <c r="U1319" s="4">
        <v>0</v>
      </c>
    </row>
    <row r="1320" s="25" customFormat="1" ht="15.15" spans="1:21">
      <c r="A1320" s="4" t="s">
        <v>22</v>
      </c>
      <c r="B1320" s="3" t="s">
        <v>6227</v>
      </c>
      <c r="C1320" s="3" t="s">
        <v>6228</v>
      </c>
      <c r="D1320" s="4" t="s">
        <v>6229</v>
      </c>
      <c r="E1320" s="4" t="s">
        <v>6230</v>
      </c>
      <c r="F1320" s="3" t="s">
        <v>5102</v>
      </c>
      <c r="G1320" s="3" t="s">
        <v>5654</v>
      </c>
      <c r="H1320" s="4" t="s">
        <v>6231</v>
      </c>
      <c r="I1320" s="4">
        <v>900</v>
      </c>
      <c r="J1320" s="4" t="s">
        <v>30</v>
      </c>
      <c r="K1320" s="4">
        <v>0</v>
      </c>
      <c r="L1320" s="4">
        <v>0</v>
      </c>
      <c r="M1320" s="4" t="s">
        <v>31</v>
      </c>
      <c r="N1320" s="4" t="s">
        <v>56</v>
      </c>
      <c r="O1320" s="4">
        <v>1</v>
      </c>
      <c r="P1320" s="4">
        <v>900</v>
      </c>
      <c r="Q1320" s="4">
        <v>0</v>
      </c>
      <c r="R1320" s="3" t="s">
        <v>33</v>
      </c>
      <c r="S1320" s="3" t="s">
        <v>6232</v>
      </c>
      <c r="T1320" s="4" t="s">
        <v>35</v>
      </c>
      <c r="U1320" s="4">
        <v>0</v>
      </c>
    </row>
    <row r="1321" s="25" customFormat="1" ht="22.35" spans="1:21">
      <c r="A1321" s="4" t="s">
        <v>22</v>
      </c>
      <c r="B1321" s="3" t="s">
        <v>6233</v>
      </c>
      <c r="C1321" s="3" t="s">
        <v>6234</v>
      </c>
      <c r="D1321" s="4" t="s">
        <v>6235</v>
      </c>
      <c r="E1321" s="4" t="s">
        <v>6236</v>
      </c>
      <c r="F1321" s="3" t="s">
        <v>4186</v>
      </c>
      <c r="G1321" s="3" t="s">
        <v>5654</v>
      </c>
      <c r="H1321" s="4" t="s">
        <v>6237</v>
      </c>
      <c r="I1321" s="4">
        <v>7404</v>
      </c>
      <c r="J1321" s="4" t="s">
        <v>30</v>
      </c>
      <c r="K1321" s="4">
        <v>0</v>
      </c>
      <c r="L1321" s="4">
        <v>0</v>
      </c>
      <c r="M1321" s="4" t="s">
        <v>31</v>
      </c>
      <c r="N1321" s="4" t="s">
        <v>6238</v>
      </c>
      <c r="O1321" s="4">
        <v>3</v>
      </c>
      <c r="P1321" s="4">
        <v>7404</v>
      </c>
      <c r="Q1321" s="4">
        <v>0</v>
      </c>
      <c r="R1321" s="3" t="s">
        <v>33</v>
      </c>
      <c r="S1321" s="3" t="s">
        <v>6239</v>
      </c>
      <c r="T1321" s="4" t="s">
        <v>35</v>
      </c>
      <c r="U1321" s="4">
        <v>0</v>
      </c>
    </row>
    <row r="1322" s="25" customFormat="1" ht="15.15" spans="1:21">
      <c r="A1322" s="4" t="s">
        <v>22</v>
      </c>
      <c r="B1322" s="3" t="s">
        <v>6240</v>
      </c>
      <c r="C1322" s="3" t="s">
        <v>6241</v>
      </c>
      <c r="D1322" s="4" t="s">
        <v>6229</v>
      </c>
      <c r="E1322" s="4" t="s">
        <v>6230</v>
      </c>
      <c r="F1322" s="3" t="s">
        <v>5102</v>
      </c>
      <c r="G1322" s="3" t="s">
        <v>5654</v>
      </c>
      <c r="H1322" s="4" t="s">
        <v>6242</v>
      </c>
      <c r="I1322" s="4">
        <v>900</v>
      </c>
      <c r="J1322" s="4" t="s">
        <v>30</v>
      </c>
      <c r="K1322" s="4">
        <v>0</v>
      </c>
      <c r="L1322" s="4">
        <v>0</v>
      </c>
      <c r="M1322" s="4" t="s">
        <v>31</v>
      </c>
      <c r="N1322" s="4" t="s">
        <v>56</v>
      </c>
      <c r="O1322" s="4">
        <v>1</v>
      </c>
      <c r="P1322" s="4">
        <v>900</v>
      </c>
      <c r="Q1322" s="4">
        <v>0</v>
      </c>
      <c r="R1322" s="3" t="s">
        <v>33</v>
      </c>
      <c r="S1322" s="3" t="s">
        <v>6243</v>
      </c>
      <c r="T1322" s="4" t="s">
        <v>35</v>
      </c>
      <c r="U1322" s="4">
        <v>0</v>
      </c>
    </row>
    <row r="1323" s="25" customFormat="1" ht="22.35" spans="1:21">
      <c r="A1323" s="4" t="s">
        <v>22</v>
      </c>
      <c r="B1323" s="3" t="s">
        <v>6244</v>
      </c>
      <c r="C1323" s="3" t="s">
        <v>6245</v>
      </c>
      <c r="D1323" s="4" t="s">
        <v>6246</v>
      </c>
      <c r="E1323" s="4" t="s">
        <v>3285</v>
      </c>
      <c r="F1323" s="3" t="s">
        <v>4186</v>
      </c>
      <c r="G1323" s="3" t="s">
        <v>5654</v>
      </c>
      <c r="H1323" s="4" t="s">
        <v>6247</v>
      </c>
      <c r="I1323" s="4">
        <v>5590</v>
      </c>
      <c r="J1323" s="4" t="s">
        <v>30</v>
      </c>
      <c r="K1323" s="4">
        <v>0</v>
      </c>
      <c r="L1323" s="4">
        <v>0</v>
      </c>
      <c r="M1323" s="4" t="s">
        <v>31</v>
      </c>
      <c r="N1323" s="4" t="s">
        <v>6248</v>
      </c>
      <c r="O1323" s="4">
        <v>3</v>
      </c>
      <c r="P1323" s="4">
        <v>5590</v>
      </c>
      <c r="Q1323" s="4">
        <v>0</v>
      </c>
      <c r="R1323" s="3" t="s">
        <v>33</v>
      </c>
      <c r="S1323" s="3" t="s">
        <v>6249</v>
      </c>
      <c r="T1323" s="4" t="s">
        <v>35</v>
      </c>
      <c r="U1323" s="4">
        <v>0</v>
      </c>
    </row>
    <row r="1324" s="25" customFormat="1" ht="15.15" spans="1:21">
      <c r="A1324" s="4" t="s">
        <v>22</v>
      </c>
      <c r="B1324" s="3" t="s">
        <v>6250</v>
      </c>
      <c r="C1324" s="3" t="s">
        <v>6251</v>
      </c>
      <c r="D1324" s="4" t="s">
        <v>109</v>
      </c>
      <c r="E1324" s="4" t="s">
        <v>110</v>
      </c>
      <c r="F1324" s="3" t="s">
        <v>4620</v>
      </c>
      <c r="G1324" s="3" t="s">
        <v>5654</v>
      </c>
      <c r="H1324" s="4" t="s">
        <v>6252</v>
      </c>
      <c r="I1324" s="4">
        <v>1932</v>
      </c>
      <c r="J1324" s="4" t="s">
        <v>30</v>
      </c>
      <c r="K1324" s="4">
        <v>0</v>
      </c>
      <c r="L1324" s="4">
        <v>0</v>
      </c>
      <c r="M1324" s="4" t="s">
        <v>31</v>
      </c>
      <c r="N1324" s="4" t="s">
        <v>112</v>
      </c>
      <c r="O1324" s="4">
        <v>2</v>
      </c>
      <c r="P1324" s="4">
        <v>1932</v>
      </c>
      <c r="Q1324" s="4">
        <v>0</v>
      </c>
      <c r="R1324" s="3" t="s">
        <v>33</v>
      </c>
      <c r="S1324" s="3" t="s">
        <v>6253</v>
      </c>
      <c r="T1324" s="4" t="s">
        <v>35</v>
      </c>
      <c r="U1324" s="4">
        <v>0</v>
      </c>
    </row>
    <row r="1325" s="25" customFormat="1" ht="22.35" spans="1:21">
      <c r="A1325" s="4" t="s">
        <v>22</v>
      </c>
      <c r="B1325" s="3" t="s">
        <v>6254</v>
      </c>
      <c r="C1325" s="3" t="s">
        <v>6255</v>
      </c>
      <c r="D1325" s="4" t="s">
        <v>6256</v>
      </c>
      <c r="E1325" s="4" t="s">
        <v>3861</v>
      </c>
      <c r="F1325" s="3" t="s">
        <v>5102</v>
      </c>
      <c r="G1325" s="3" t="s">
        <v>5654</v>
      </c>
      <c r="H1325" s="4" t="s">
        <v>6257</v>
      </c>
      <c r="I1325" s="4">
        <v>640</v>
      </c>
      <c r="J1325" s="4" t="s">
        <v>30</v>
      </c>
      <c r="K1325" s="4">
        <v>0</v>
      </c>
      <c r="L1325" s="4">
        <v>0</v>
      </c>
      <c r="M1325" s="4" t="s">
        <v>31</v>
      </c>
      <c r="N1325" s="4" t="s">
        <v>6258</v>
      </c>
      <c r="O1325" s="4">
        <v>1</v>
      </c>
      <c r="P1325" s="4">
        <v>640</v>
      </c>
      <c r="Q1325" s="4">
        <v>0</v>
      </c>
      <c r="R1325" s="3" t="s">
        <v>33</v>
      </c>
      <c r="S1325" s="3" t="s">
        <v>6255</v>
      </c>
      <c r="T1325" s="4" t="s">
        <v>35</v>
      </c>
      <c r="U1325" s="4">
        <v>0</v>
      </c>
    </row>
    <row r="1326" s="25" customFormat="1" ht="22.35" spans="1:21">
      <c r="A1326" s="4" t="s">
        <v>22</v>
      </c>
      <c r="B1326" s="3" t="s">
        <v>6259</v>
      </c>
      <c r="C1326" s="3" t="s">
        <v>6260</v>
      </c>
      <c r="D1326" s="4" t="s">
        <v>6261</v>
      </c>
      <c r="E1326" s="4" t="s">
        <v>5776</v>
      </c>
      <c r="F1326" s="3" t="s">
        <v>5102</v>
      </c>
      <c r="G1326" s="3" t="s">
        <v>5654</v>
      </c>
      <c r="H1326" s="4" t="s">
        <v>6262</v>
      </c>
      <c r="I1326" s="4">
        <v>1857</v>
      </c>
      <c r="J1326" s="4" t="s">
        <v>30</v>
      </c>
      <c r="K1326" s="4">
        <v>0</v>
      </c>
      <c r="L1326" s="4">
        <v>0</v>
      </c>
      <c r="M1326" s="4" t="s">
        <v>31</v>
      </c>
      <c r="N1326" s="4" t="s">
        <v>6263</v>
      </c>
      <c r="O1326" s="4">
        <v>3</v>
      </c>
      <c r="P1326" s="4">
        <v>1857</v>
      </c>
      <c r="Q1326" s="4">
        <v>0</v>
      </c>
      <c r="R1326" s="3" t="s">
        <v>33</v>
      </c>
      <c r="S1326" s="3" t="s">
        <v>6264</v>
      </c>
      <c r="T1326" s="4" t="s">
        <v>35</v>
      </c>
      <c r="U1326" s="4">
        <v>0</v>
      </c>
    </row>
    <row r="1327" s="25" customFormat="1" ht="22.35" spans="1:21">
      <c r="A1327" s="4" t="s">
        <v>22</v>
      </c>
      <c r="B1327" s="3" t="s">
        <v>6265</v>
      </c>
      <c r="C1327" s="3" t="s">
        <v>6266</v>
      </c>
      <c r="D1327" s="4" t="s">
        <v>6267</v>
      </c>
      <c r="E1327" s="4" t="s">
        <v>135</v>
      </c>
      <c r="F1327" s="3" t="s">
        <v>5102</v>
      </c>
      <c r="G1327" s="3" t="s">
        <v>5654</v>
      </c>
      <c r="H1327" s="4" t="s">
        <v>6268</v>
      </c>
      <c r="I1327" s="4">
        <v>2296</v>
      </c>
      <c r="J1327" s="4" t="s">
        <v>30</v>
      </c>
      <c r="K1327" s="4">
        <v>0</v>
      </c>
      <c r="L1327" s="4">
        <v>0</v>
      </c>
      <c r="M1327" s="4" t="s">
        <v>31</v>
      </c>
      <c r="N1327" s="4" t="s">
        <v>6269</v>
      </c>
      <c r="O1327" s="4">
        <v>2</v>
      </c>
      <c r="P1327" s="4">
        <v>2296</v>
      </c>
      <c r="Q1327" s="4">
        <v>0</v>
      </c>
      <c r="R1327" s="3" t="s">
        <v>33</v>
      </c>
      <c r="S1327" s="3" t="s">
        <v>6270</v>
      </c>
      <c r="T1327" s="4" t="s">
        <v>35</v>
      </c>
      <c r="U1327" s="4">
        <v>0</v>
      </c>
    </row>
    <row r="1328" s="25" customFormat="1" ht="22.35" spans="1:21">
      <c r="A1328" s="4" t="s">
        <v>22</v>
      </c>
      <c r="B1328" s="3" t="s">
        <v>6271</v>
      </c>
      <c r="C1328" s="3" t="s">
        <v>6272</v>
      </c>
      <c r="D1328" s="4" t="s">
        <v>187</v>
      </c>
      <c r="E1328" s="4" t="s">
        <v>188</v>
      </c>
      <c r="F1328" s="3" t="s">
        <v>4620</v>
      </c>
      <c r="G1328" s="3" t="s">
        <v>5654</v>
      </c>
      <c r="H1328" s="4" t="s">
        <v>6273</v>
      </c>
      <c r="I1328" s="4">
        <v>3870</v>
      </c>
      <c r="J1328" s="4" t="s">
        <v>30</v>
      </c>
      <c r="K1328" s="4">
        <v>0</v>
      </c>
      <c r="L1328" s="4">
        <v>0</v>
      </c>
      <c r="M1328" s="4" t="s">
        <v>31</v>
      </c>
      <c r="N1328" s="4" t="s">
        <v>190</v>
      </c>
      <c r="O1328" s="4">
        <v>2</v>
      </c>
      <c r="P1328" s="4">
        <v>3870</v>
      </c>
      <c r="Q1328" s="4">
        <v>0</v>
      </c>
      <c r="R1328" s="3" t="s">
        <v>33</v>
      </c>
      <c r="S1328" s="3" t="s">
        <v>6274</v>
      </c>
      <c r="T1328" s="4" t="s">
        <v>35</v>
      </c>
      <c r="U1328" s="4">
        <v>0</v>
      </c>
    </row>
    <row r="1329" s="25" customFormat="1" ht="22.35" spans="1:21">
      <c r="A1329" s="4" t="s">
        <v>22</v>
      </c>
      <c r="B1329" s="3" t="s">
        <v>6275</v>
      </c>
      <c r="C1329" s="3" t="s">
        <v>6276</v>
      </c>
      <c r="D1329" s="4" t="s">
        <v>6277</v>
      </c>
      <c r="E1329" s="4" t="s">
        <v>2360</v>
      </c>
      <c r="F1329" s="3" t="s">
        <v>4186</v>
      </c>
      <c r="G1329" s="3" t="s">
        <v>5654</v>
      </c>
      <c r="H1329" s="4" t="s">
        <v>6278</v>
      </c>
      <c r="I1329" s="4">
        <v>1919</v>
      </c>
      <c r="J1329" s="4" t="s">
        <v>30</v>
      </c>
      <c r="K1329" s="4">
        <v>0</v>
      </c>
      <c r="L1329" s="4">
        <v>0</v>
      </c>
      <c r="M1329" s="4" t="s">
        <v>31</v>
      </c>
      <c r="N1329" s="4" t="s">
        <v>6279</v>
      </c>
      <c r="O1329" s="4">
        <v>3</v>
      </c>
      <c r="P1329" s="4">
        <v>1919</v>
      </c>
      <c r="Q1329" s="4">
        <v>0</v>
      </c>
      <c r="R1329" s="3" t="s">
        <v>33</v>
      </c>
      <c r="S1329" s="3" t="s">
        <v>6280</v>
      </c>
      <c r="T1329" s="4" t="s">
        <v>35</v>
      </c>
      <c r="U1329" s="4">
        <v>0</v>
      </c>
    </row>
    <row r="1330" s="25" customFormat="1" ht="22.35" spans="1:21">
      <c r="A1330" s="4" t="s">
        <v>22</v>
      </c>
      <c r="B1330" s="3" t="s">
        <v>6281</v>
      </c>
      <c r="C1330" s="3" t="s">
        <v>6282</v>
      </c>
      <c r="D1330" s="4" t="s">
        <v>5084</v>
      </c>
      <c r="E1330" s="4" t="s">
        <v>887</v>
      </c>
      <c r="F1330" s="3" t="s">
        <v>4620</v>
      </c>
      <c r="G1330" s="3" t="s">
        <v>5654</v>
      </c>
      <c r="H1330" s="4" t="s">
        <v>6283</v>
      </c>
      <c r="I1330" s="4">
        <v>1699</v>
      </c>
      <c r="J1330" s="4" t="s">
        <v>30</v>
      </c>
      <c r="K1330" s="4">
        <v>0</v>
      </c>
      <c r="L1330" s="4">
        <v>0</v>
      </c>
      <c r="M1330" s="4" t="s">
        <v>31</v>
      </c>
      <c r="N1330" s="4" t="s">
        <v>5084</v>
      </c>
      <c r="O1330" s="4">
        <v>2</v>
      </c>
      <c r="P1330" s="4">
        <v>1699</v>
      </c>
      <c r="Q1330" s="4">
        <v>0</v>
      </c>
      <c r="R1330" s="3" t="s">
        <v>33</v>
      </c>
      <c r="S1330" s="3" t="s">
        <v>6284</v>
      </c>
      <c r="T1330" s="4" t="s">
        <v>35</v>
      </c>
      <c r="U1330" s="4">
        <v>0</v>
      </c>
    </row>
    <row r="1331" s="25" customFormat="1" ht="22.35" spans="1:21">
      <c r="A1331" s="4" t="s">
        <v>22</v>
      </c>
      <c r="B1331" s="3" t="s">
        <v>6285</v>
      </c>
      <c r="C1331" s="3" t="s">
        <v>6286</v>
      </c>
      <c r="D1331" s="4" t="s">
        <v>6287</v>
      </c>
      <c r="E1331" s="4" t="s">
        <v>826</v>
      </c>
      <c r="F1331" s="3" t="s">
        <v>4186</v>
      </c>
      <c r="G1331" s="3" t="s">
        <v>5654</v>
      </c>
      <c r="H1331" s="4" t="s">
        <v>6288</v>
      </c>
      <c r="I1331" s="4">
        <v>18420</v>
      </c>
      <c r="J1331" s="4" t="s">
        <v>30</v>
      </c>
      <c r="K1331" s="4">
        <v>0</v>
      </c>
      <c r="L1331" s="4">
        <v>0</v>
      </c>
      <c r="M1331" s="4" t="s">
        <v>31</v>
      </c>
      <c r="N1331" s="4" t="s">
        <v>6289</v>
      </c>
      <c r="O1331" s="4">
        <v>3</v>
      </c>
      <c r="P1331" s="4">
        <v>18420</v>
      </c>
      <c r="Q1331" s="4">
        <v>0</v>
      </c>
      <c r="R1331" s="3" t="s">
        <v>33</v>
      </c>
      <c r="S1331" s="3" t="s">
        <v>6290</v>
      </c>
      <c r="T1331" s="4" t="s">
        <v>35</v>
      </c>
      <c r="U1331" s="4">
        <v>0</v>
      </c>
    </row>
    <row r="1332" s="25" customFormat="1" ht="22.35" spans="1:21">
      <c r="A1332" s="4" t="s">
        <v>22</v>
      </c>
      <c r="B1332" s="3" t="s">
        <v>6291</v>
      </c>
      <c r="C1332" s="3" t="s">
        <v>6292</v>
      </c>
      <c r="D1332" s="4" t="s">
        <v>1895</v>
      </c>
      <c r="E1332" s="4" t="s">
        <v>559</v>
      </c>
      <c r="F1332" s="3" t="s">
        <v>4620</v>
      </c>
      <c r="G1332" s="3" t="s">
        <v>5654</v>
      </c>
      <c r="H1332" s="4" t="s">
        <v>6293</v>
      </c>
      <c r="I1332" s="4">
        <v>3354</v>
      </c>
      <c r="J1332" s="4" t="s">
        <v>30</v>
      </c>
      <c r="K1332" s="4">
        <v>0</v>
      </c>
      <c r="L1332" s="4">
        <v>0</v>
      </c>
      <c r="M1332" s="4" t="s">
        <v>31</v>
      </c>
      <c r="N1332" s="4" t="s">
        <v>1897</v>
      </c>
      <c r="O1332" s="4">
        <v>2</v>
      </c>
      <c r="P1332" s="4">
        <v>3354</v>
      </c>
      <c r="Q1332" s="4">
        <v>0</v>
      </c>
      <c r="R1332" s="3" t="s">
        <v>33</v>
      </c>
      <c r="S1332" s="3" t="s">
        <v>6294</v>
      </c>
      <c r="T1332" s="4" t="s">
        <v>35</v>
      </c>
      <c r="U1332" s="4">
        <v>0</v>
      </c>
    </row>
    <row r="1333" s="25" customFormat="1" ht="22.35" spans="1:21">
      <c r="A1333" s="4" t="s">
        <v>22</v>
      </c>
      <c r="B1333" s="3" t="s">
        <v>6295</v>
      </c>
      <c r="C1333" s="3" t="s">
        <v>6296</v>
      </c>
      <c r="D1333" s="4" t="s">
        <v>6297</v>
      </c>
      <c r="E1333" s="4" t="s">
        <v>3285</v>
      </c>
      <c r="F1333" s="3" t="s">
        <v>4620</v>
      </c>
      <c r="G1333" s="3" t="s">
        <v>5654</v>
      </c>
      <c r="H1333" s="4" t="s">
        <v>6298</v>
      </c>
      <c r="I1333" s="4">
        <v>3850</v>
      </c>
      <c r="J1333" s="4" t="s">
        <v>30</v>
      </c>
      <c r="K1333" s="4">
        <v>0</v>
      </c>
      <c r="L1333" s="4">
        <v>0</v>
      </c>
      <c r="M1333" s="4" t="s">
        <v>31</v>
      </c>
      <c r="N1333" s="4" t="s">
        <v>6297</v>
      </c>
      <c r="O1333" s="4">
        <v>2</v>
      </c>
      <c r="P1333" s="4">
        <v>3850</v>
      </c>
      <c r="Q1333" s="4">
        <v>0</v>
      </c>
      <c r="R1333" s="3" t="s">
        <v>33</v>
      </c>
      <c r="S1333" s="3" t="s">
        <v>6299</v>
      </c>
      <c r="T1333" s="4" t="s">
        <v>35</v>
      </c>
      <c r="U1333" s="4">
        <v>0</v>
      </c>
    </row>
    <row r="1334" s="25" customFormat="1" ht="22.35" spans="1:21">
      <c r="A1334" s="4" t="s">
        <v>22</v>
      </c>
      <c r="B1334" s="3" t="s">
        <v>6300</v>
      </c>
      <c r="C1334" s="3" t="s">
        <v>6301</v>
      </c>
      <c r="D1334" s="4" t="s">
        <v>6302</v>
      </c>
      <c r="E1334" s="4" t="s">
        <v>1040</v>
      </c>
      <c r="F1334" s="3" t="s">
        <v>4186</v>
      </c>
      <c r="G1334" s="3" t="s">
        <v>5654</v>
      </c>
      <c r="H1334" s="4" t="s">
        <v>6303</v>
      </c>
      <c r="I1334" s="4">
        <v>27450</v>
      </c>
      <c r="J1334" s="4" t="s">
        <v>30</v>
      </c>
      <c r="K1334" s="4">
        <v>0</v>
      </c>
      <c r="L1334" s="4">
        <v>0</v>
      </c>
      <c r="M1334" s="4" t="s">
        <v>31</v>
      </c>
      <c r="N1334" s="4" t="s">
        <v>6304</v>
      </c>
      <c r="O1334" s="4">
        <v>9</v>
      </c>
      <c r="P1334" s="4">
        <v>27450</v>
      </c>
      <c r="Q1334" s="4">
        <v>0</v>
      </c>
      <c r="R1334" s="3" t="s">
        <v>33</v>
      </c>
      <c r="S1334" s="3" t="s">
        <v>6305</v>
      </c>
      <c r="T1334" s="4" t="s">
        <v>35</v>
      </c>
      <c r="U1334" s="4">
        <v>0</v>
      </c>
    </row>
    <row r="1335" s="25" customFormat="1" ht="22.35" spans="1:21">
      <c r="A1335" s="4" t="s">
        <v>22</v>
      </c>
      <c r="B1335" s="3" t="s">
        <v>6306</v>
      </c>
      <c r="C1335" s="3" t="s">
        <v>6307</v>
      </c>
      <c r="D1335" s="4" t="s">
        <v>6308</v>
      </c>
      <c r="E1335" s="4" t="s">
        <v>6309</v>
      </c>
      <c r="F1335" s="3" t="s">
        <v>3113</v>
      </c>
      <c r="G1335" s="3" t="s">
        <v>5654</v>
      </c>
      <c r="H1335" s="4" t="s">
        <v>6310</v>
      </c>
      <c r="I1335" s="4">
        <v>27432</v>
      </c>
      <c r="J1335" s="4" t="s">
        <v>30</v>
      </c>
      <c r="K1335" s="4">
        <v>0</v>
      </c>
      <c r="L1335" s="4">
        <v>0</v>
      </c>
      <c r="M1335" s="4" t="s">
        <v>31</v>
      </c>
      <c r="N1335" s="4" t="s">
        <v>6308</v>
      </c>
      <c r="O1335" s="4">
        <v>18</v>
      </c>
      <c r="P1335" s="4">
        <v>27432</v>
      </c>
      <c r="Q1335" s="4">
        <v>0</v>
      </c>
      <c r="R1335" s="3" t="s">
        <v>33</v>
      </c>
      <c r="S1335" s="3" t="s">
        <v>6311</v>
      </c>
      <c r="T1335" s="4" t="s">
        <v>35</v>
      </c>
      <c r="U1335" s="4">
        <v>0</v>
      </c>
    </row>
    <row r="1336" s="25" customFormat="1" ht="15.15" spans="1:21">
      <c r="A1336" s="4" t="s">
        <v>22</v>
      </c>
      <c r="B1336" s="3" t="s">
        <v>6312</v>
      </c>
      <c r="C1336" s="3" t="s">
        <v>6313</v>
      </c>
      <c r="D1336" s="4" t="s">
        <v>6314</v>
      </c>
      <c r="E1336" s="4" t="s">
        <v>4480</v>
      </c>
      <c r="F1336" s="3" t="s">
        <v>4620</v>
      </c>
      <c r="G1336" s="3" t="s">
        <v>5654</v>
      </c>
      <c r="H1336" s="4" t="s">
        <v>6315</v>
      </c>
      <c r="I1336" s="4">
        <v>1378</v>
      </c>
      <c r="J1336" s="4" t="s">
        <v>30</v>
      </c>
      <c r="K1336" s="4">
        <v>0</v>
      </c>
      <c r="L1336" s="4">
        <v>0</v>
      </c>
      <c r="M1336" s="4" t="s">
        <v>31</v>
      </c>
      <c r="N1336" s="4" t="s">
        <v>6314</v>
      </c>
      <c r="O1336" s="4">
        <v>2</v>
      </c>
      <c r="P1336" s="4">
        <v>1378</v>
      </c>
      <c r="Q1336" s="4">
        <v>0</v>
      </c>
      <c r="R1336" s="3" t="s">
        <v>33</v>
      </c>
      <c r="S1336" s="3" t="s">
        <v>6316</v>
      </c>
      <c r="T1336" s="4" t="s">
        <v>35</v>
      </c>
      <c r="U1336" s="4">
        <v>0</v>
      </c>
    </row>
    <row r="1337" s="25" customFormat="1" ht="43.95" spans="1:21">
      <c r="A1337" s="4" t="s">
        <v>22</v>
      </c>
      <c r="B1337" s="3" t="s">
        <v>6317</v>
      </c>
      <c r="C1337" s="3" t="s">
        <v>6318</v>
      </c>
      <c r="D1337" s="4" t="s">
        <v>6319</v>
      </c>
      <c r="E1337" s="4" t="s">
        <v>6320</v>
      </c>
      <c r="F1337" s="3" t="s">
        <v>5102</v>
      </c>
      <c r="G1337" s="3" t="s">
        <v>5654</v>
      </c>
      <c r="H1337" s="4" t="s">
        <v>6321</v>
      </c>
      <c r="I1337" s="4">
        <v>1300</v>
      </c>
      <c r="J1337" s="4" t="s">
        <v>30</v>
      </c>
      <c r="K1337" s="4">
        <v>0</v>
      </c>
      <c r="L1337" s="4">
        <v>0</v>
      </c>
      <c r="M1337" s="4" t="s">
        <v>31</v>
      </c>
      <c r="N1337" s="4" t="s">
        <v>6319</v>
      </c>
      <c r="O1337" s="4">
        <v>1</v>
      </c>
      <c r="P1337" s="4">
        <v>1300</v>
      </c>
      <c r="Q1337" s="4">
        <v>0</v>
      </c>
      <c r="R1337" s="3" t="s">
        <v>33</v>
      </c>
      <c r="S1337" s="3" t="s">
        <v>6322</v>
      </c>
      <c r="T1337" s="4" t="s">
        <v>35</v>
      </c>
      <c r="U1337" s="4">
        <v>0</v>
      </c>
    </row>
    <row r="1338" s="25" customFormat="1" ht="22.35" spans="1:21">
      <c r="A1338" s="4" t="s">
        <v>22</v>
      </c>
      <c r="B1338" s="3" t="s">
        <v>6323</v>
      </c>
      <c r="C1338" s="3" t="s">
        <v>6324</v>
      </c>
      <c r="D1338" s="4" t="s">
        <v>6325</v>
      </c>
      <c r="E1338" s="4" t="s">
        <v>271</v>
      </c>
      <c r="F1338" s="3" t="s">
        <v>3774</v>
      </c>
      <c r="G1338" s="3" t="s">
        <v>5654</v>
      </c>
      <c r="H1338" s="4" t="s">
        <v>6326</v>
      </c>
      <c r="I1338" s="4">
        <v>4400</v>
      </c>
      <c r="J1338" s="4" t="s">
        <v>30</v>
      </c>
      <c r="K1338" s="4">
        <v>0</v>
      </c>
      <c r="L1338" s="4">
        <v>0</v>
      </c>
      <c r="M1338" s="4" t="s">
        <v>31</v>
      </c>
      <c r="N1338" s="4" t="s">
        <v>6325</v>
      </c>
      <c r="O1338" s="4">
        <v>4</v>
      </c>
      <c r="P1338" s="4">
        <v>4400</v>
      </c>
      <c r="Q1338" s="4">
        <v>0</v>
      </c>
      <c r="R1338" s="3" t="s">
        <v>33</v>
      </c>
      <c r="S1338" s="3" t="s">
        <v>6327</v>
      </c>
      <c r="T1338" s="4" t="s">
        <v>35</v>
      </c>
      <c r="U1338" s="4">
        <v>0</v>
      </c>
    </row>
    <row r="1339" s="25" customFormat="1" ht="22.35" spans="1:21">
      <c r="A1339" s="4" t="s">
        <v>22</v>
      </c>
      <c r="B1339" s="3" t="s">
        <v>6328</v>
      </c>
      <c r="C1339" s="3" t="s">
        <v>6329</v>
      </c>
      <c r="D1339" s="4" t="s">
        <v>5826</v>
      </c>
      <c r="E1339" s="4" t="s">
        <v>3279</v>
      </c>
      <c r="F1339" s="3" t="s">
        <v>5102</v>
      </c>
      <c r="G1339" s="3" t="s">
        <v>5654</v>
      </c>
      <c r="H1339" s="4" t="s">
        <v>6330</v>
      </c>
      <c r="I1339" s="4">
        <v>719</v>
      </c>
      <c r="J1339" s="4" t="s">
        <v>30</v>
      </c>
      <c r="K1339" s="4">
        <v>0</v>
      </c>
      <c r="L1339" s="4">
        <v>0</v>
      </c>
      <c r="M1339" s="4" t="s">
        <v>31</v>
      </c>
      <c r="N1339" s="4" t="s">
        <v>5826</v>
      </c>
      <c r="O1339" s="4">
        <v>1</v>
      </c>
      <c r="P1339" s="4">
        <v>719</v>
      </c>
      <c r="Q1339" s="4">
        <v>0</v>
      </c>
      <c r="R1339" s="3" t="s">
        <v>33</v>
      </c>
      <c r="S1339" s="3" t="s">
        <v>6331</v>
      </c>
      <c r="T1339" s="4" t="s">
        <v>35</v>
      </c>
      <c r="U1339" s="4">
        <v>0</v>
      </c>
    </row>
    <row r="1340" s="25" customFormat="1" ht="22.35" spans="1:21">
      <c r="A1340" s="4" t="s">
        <v>22</v>
      </c>
      <c r="B1340" s="3" t="s">
        <v>6332</v>
      </c>
      <c r="C1340" s="3" t="s">
        <v>6333</v>
      </c>
      <c r="D1340" s="4" t="s">
        <v>682</v>
      </c>
      <c r="E1340" s="4" t="s">
        <v>71</v>
      </c>
      <c r="F1340" s="3" t="s">
        <v>5102</v>
      </c>
      <c r="G1340" s="3" t="s">
        <v>5654</v>
      </c>
      <c r="H1340" s="4" t="s">
        <v>6334</v>
      </c>
      <c r="I1340" s="4">
        <v>600</v>
      </c>
      <c r="J1340" s="4" t="s">
        <v>30</v>
      </c>
      <c r="K1340" s="4">
        <v>0</v>
      </c>
      <c r="L1340" s="4">
        <v>0</v>
      </c>
      <c r="M1340" s="4" t="s">
        <v>31</v>
      </c>
      <c r="N1340" s="4" t="s">
        <v>6335</v>
      </c>
      <c r="O1340" s="4">
        <v>1</v>
      </c>
      <c r="P1340" s="4">
        <v>600</v>
      </c>
      <c r="Q1340" s="4">
        <v>0</v>
      </c>
      <c r="R1340" s="3" t="s">
        <v>33</v>
      </c>
      <c r="S1340" s="3" t="s">
        <v>6336</v>
      </c>
      <c r="T1340" s="4" t="s">
        <v>35</v>
      </c>
      <c r="U1340" s="4">
        <v>0</v>
      </c>
    </row>
    <row r="1341" s="25" customFormat="1" ht="22.35" spans="1:21">
      <c r="A1341" s="4" t="s">
        <v>22</v>
      </c>
      <c r="B1341" s="3" t="s">
        <v>6337</v>
      </c>
      <c r="C1341" s="3" t="s">
        <v>6338</v>
      </c>
      <c r="D1341" s="4" t="s">
        <v>6339</v>
      </c>
      <c r="E1341" s="4" t="s">
        <v>1148</v>
      </c>
      <c r="F1341" s="3" t="s">
        <v>3397</v>
      </c>
      <c r="G1341" s="3" t="s">
        <v>5654</v>
      </c>
      <c r="H1341" s="4" t="s">
        <v>6340</v>
      </c>
      <c r="I1341" s="4">
        <v>9370</v>
      </c>
      <c r="J1341" s="4" t="s">
        <v>30</v>
      </c>
      <c r="K1341" s="4">
        <v>0</v>
      </c>
      <c r="L1341" s="4">
        <v>0</v>
      </c>
      <c r="M1341" s="4" t="s">
        <v>31</v>
      </c>
      <c r="N1341" s="4" t="s">
        <v>6341</v>
      </c>
      <c r="O1341" s="4">
        <v>5</v>
      </c>
      <c r="P1341" s="4">
        <v>9370</v>
      </c>
      <c r="Q1341" s="4">
        <v>0</v>
      </c>
      <c r="R1341" s="3" t="s">
        <v>33</v>
      </c>
      <c r="S1341" s="3" t="s">
        <v>6342</v>
      </c>
      <c r="T1341" s="4" t="s">
        <v>35</v>
      </c>
      <c r="U1341" s="4">
        <v>0</v>
      </c>
    </row>
    <row r="1342" s="25" customFormat="1" ht="22.35" spans="1:21">
      <c r="A1342" s="4" t="s">
        <v>22</v>
      </c>
      <c r="B1342" s="3" t="s">
        <v>6343</v>
      </c>
      <c r="C1342" s="3" t="s">
        <v>6344</v>
      </c>
      <c r="D1342" s="4" t="s">
        <v>6345</v>
      </c>
      <c r="E1342" s="4" t="s">
        <v>5109</v>
      </c>
      <c r="F1342" s="3" t="s">
        <v>4620</v>
      </c>
      <c r="G1342" s="3" t="s">
        <v>5654</v>
      </c>
      <c r="H1342" s="4" t="s">
        <v>6346</v>
      </c>
      <c r="I1342" s="4">
        <v>2200</v>
      </c>
      <c r="J1342" s="4" t="s">
        <v>30</v>
      </c>
      <c r="K1342" s="4">
        <v>0</v>
      </c>
      <c r="L1342" s="4">
        <v>0</v>
      </c>
      <c r="M1342" s="4" t="s">
        <v>31</v>
      </c>
      <c r="N1342" s="4" t="s">
        <v>6347</v>
      </c>
      <c r="O1342" s="4">
        <v>2</v>
      </c>
      <c r="P1342" s="4">
        <v>2200</v>
      </c>
      <c r="Q1342" s="4">
        <v>0</v>
      </c>
      <c r="R1342" s="3" t="s">
        <v>33</v>
      </c>
      <c r="S1342" s="3" t="s">
        <v>6348</v>
      </c>
      <c r="T1342" s="4" t="s">
        <v>35</v>
      </c>
      <c r="U1342" s="4">
        <v>0</v>
      </c>
    </row>
    <row r="1343" s="25" customFormat="1" ht="22.35" spans="1:21">
      <c r="A1343" s="4" t="s">
        <v>22</v>
      </c>
      <c r="B1343" s="3" t="s">
        <v>6349</v>
      </c>
      <c r="C1343" s="3" t="s">
        <v>6350</v>
      </c>
      <c r="D1343" s="4" t="s">
        <v>5731</v>
      </c>
      <c r="E1343" s="4" t="s">
        <v>3861</v>
      </c>
      <c r="F1343" s="3" t="s">
        <v>5102</v>
      </c>
      <c r="G1343" s="3" t="s">
        <v>5654</v>
      </c>
      <c r="H1343" s="4" t="s">
        <v>6351</v>
      </c>
      <c r="I1343" s="4">
        <v>258</v>
      </c>
      <c r="J1343" s="4" t="s">
        <v>30</v>
      </c>
      <c r="K1343" s="4">
        <v>0</v>
      </c>
      <c r="L1343" s="4">
        <v>0</v>
      </c>
      <c r="M1343" s="4" t="s">
        <v>31</v>
      </c>
      <c r="N1343" s="4" t="s">
        <v>5733</v>
      </c>
      <c r="O1343" s="4">
        <v>1</v>
      </c>
      <c r="P1343" s="4">
        <v>258</v>
      </c>
      <c r="Q1343" s="4">
        <v>0</v>
      </c>
      <c r="R1343" s="3" t="s">
        <v>33</v>
      </c>
      <c r="S1343" s="3" t="s">
        <v>6350</v>
      </c>
      <c r="T1343" s="4" t="s">
        <v>35</v>
      </c>
      <c r="U1343" s="4">
        <v>0</v>
      </c>
    </row>
    <row r="1344" s="25" customFormat="1" ht="22.35" spans="1:21">
      <c r="A1344" s="4" t="s">
        <v>22</v>
      </c>
      <c r="B1344" s="3" t="s">
        <v>6352</v>
      </c>
      <c r="C1344" s="3" t="s">
        <v>6353</v>
      </c>
      <c r="D1344" s="4" t="s">
        <v>6354</v>
      </c>
      <c r="E1344" s="4" t="s">
        <v>3285</v>
      </c>
      <c r="F1344" s="3" t="s">
        <v>4620</v>
      </c>
      <c r="G1344" s="3" t="s">
        <v>5654</v>
      </c>
      <c r="H1344" s="4" t="s">
        <v>6355</v>
      </c>
      <c r="I1344" s="4">
        <v>7600</v>
      </c>
      <c r="J1344" s="4" t="s">
        <v>30</v>
      </c>
      <c r="K1344" s="4">
        <v>0</v>
      </c>
      <c r="L1344" s="4">
        <v>0</v>
      </c>
      <c r="M1344" s="4" t="s">
        <v>31</v>
      </c>
      <c r="N1344" s="4" t="s">
        <v>6356</v>
      </c>
      <c r="O1344" s="4">
        <v>2</v>
      </c>
      <c r="P1344" s="4">
        <v>7600</v>
      </c>
      <c r="Q1344" s="4">
        <v>0</v>
      </c>
      <c r="R1344" s="3" t="s">
        <v>33</v>
      </c>
      <c r="S1344" s="3" t="s">
        <v>6357</v>
      </c>
      <c r="T1344" s="4" t="s">
        <v>35</v>
      </c>
      <c r="U1344" s="4">
        <v>0</v>
      </c>
    </row>
    <row r="1345" s="25" customFormat="1" ht="22.35" spans="1:21">
      <c r="A1345" s="4" t="s">
        <v>22</v>
      </c>
      <c r="B1345" s="3" t="s">
        <v>6358</v>
      </c>
      <c r="C1345" s="3" t="s">
        <v>6359</v>
      </c>
      <c r="D1345" s="4" t="s">
        <v>937</v>
      </c>
      <c r="E1345" s="4" t="s">
        <v>277</v>
      </c>
      <c r="F1345" s="3" t="s">
        <v>4620</v>
      </c>
      <c r="G1345" s="3" t="s">
        <v>5654</v>
      </c>
      <c r="H1345" s="4" t="s">
        <v>6360</v>
      </c>
      <c r="I1345" s="4">
        <v>2201</v>
      </c>
      <c r="J1345" s="4" t="s">
        <v>30</v>
      </c>
      <c r="K1345" s="4">
        <v>0</v>
      </c>
      <c r="L1345" s="4">
        <v>0</v>
      </c>
      <c r="M1345" s="4" t="s">
        <v>31</v>
      </c>
      <c r="N1345" s="4" t="s">
        <v>6361</v>
      </c>
      <c r="O1345" s="4">
        <v>2</v>
      </c>
      <c r="P1345" s="4">
        <v>2201</v>
      </c>
      <c r="Q1345" s="4">
        <v>0</v>
      </c>
      <c r="R1345" s="3" t="s">
        <v>33</v>
      </c>
      <c r="S1345" s="3" t="s">
        <v>6362</v>
      </c>
      <c r="T1345" s="4" t="s">
        <v>35</v>
      </c>
      <c r="U1345" s="4">
        <v>0</v>
      </c>
    </row>
    <row r="1346" s="25" customFormat="1" ht="22.35" spans="1:21">
      <c r="A1346" s="4" t="s">
        <v>22</v>
      </c>
      <c r="B1346" s="3" t="s">
        <v>6363</v>
      </c>
      <c r="C1346" s="3" t="s">
        <v>6364</v>
      </c>
      <c r="D1346" s="4" t="s">
        <v>4869</v>
      </c>
      <c r="E1346" s="4" t="s">
        <v>803</v>
      </c>
      <c r="F1346" s="3" t="s">
        <v>4186</v>
      </c>
      <c r="G1346" s="3" t="s">
        <v>5654</v>
      </c>
      <c r="H1346" s="4" t="s">
        <v>6365</v>
      </c>
      <c r="I1346" s="4">
        <v>6340</v>
      </c>
      <c r="J1346" s="4" t="s">
        <v>30</v>
      </c>
      <c r="K1346" s="4">
        <v>0</v>
      </c>
      <c r="L1346" s="4">
        <v>0</v>
      </c>
      <c r="M1346" s="4" t="s">
        <v>31</v>
      </c>
      <c r="N1346" s="4" t="s">
        <v>4869</v>
      </c>
      <c r="O1346" s="4">
        <v>3</v>
      </c>
      <c r="P1346" s="4">
        <v>6340</v>
      </c>
      <c r="Q1346" s="4">
        <v>0</v>
      </c>
      <c r="R1346" s="3" t="s">
        <v>33</v>
      </c>
      <c r="S1346" s="27"/>
      <c r="T1346" s="4" t="s">
        <v>35</v>
      </c>
      <c r="U1346" s="4">
        <v>0</v>
      </c>
    </row>
    <row r="1347" s="25" customFormat="1" ht="22.35" spans="1:21">
      <c r="A1347" s="4" t="s">
        <v>22</v>
      </c>
      <c r="B1347" s="3" t="s">
        <v>6366</v>
      </c>
      <c r="C1347" s="3" t="s">
        <v>6367</v>
      </c>
      <c r="D1347" s="4" t="s">
        <v>2876</v>
      </c>
      <c r="E1347" s="4" t="s">
        <v>188</v>
      </c>
      <c r="F1347" s="3" t="s">
        <v>4186</v>
      </c>
      <c r="G1347" s="3" t="s">
        <v>5654</v>
      </c>
      <c r="H1347" s="4" t="s">
        <v>6368</v>
      </c>
      <c r="I1347" s="4">
        <v>6150</v>
      </c>
      <c r="J1347" s="4" t="s">
        <v>30</v>
      </c>
      <c r="K1347" s="4">
        <v>0</v>
      </c>
      <c r="L1347" s="4">
        <v>0</v>
      </c>
      <c r="M1347" s="4" t="s">
        <v>31</v>
      </c>
      <c r="N1347" s="4" t="s">
        <v>2878</v>
      </c>
      <c r="O1347" s="4">
        <v>3</v>
      </c>
      <c r="P1347" s="4">
        <v>6150</v>
      </c>
      <c r="Q1347" s="4">
        <v>0</v>
      </c>
      <c r="R1347" s="3" t="s">
        <v>33</v>
      </c>
      <c r="S1347" s="3" t="s">
        <v>6369</v>
      </c>
      <c r="T1347" s="4" t="s">
        <v>35</v>
      </c>
      <c r="U1347" s="4">
        <v>0</v>
      </c>
    </row>
    <row r="1348" s="25" customFormat="1" ht="22.35" spans="1:21">
      <c r="A1348" s="4" t="s">
        <v>22</v>
      </c>
      <c r="B1348" s="3" t="s">
        <v>6370</v>
      </c>
      <c r="C1348" s="3" t="s">
        <v>6371</v>
      </c>
      <c r="D1348" s="4" t="s">
        <v>6372</v>
      </c>
      <c r="E1348" s="4" t="s">
        <v>2032</v>
      </c>
      <c r="F1348" s="3" t="s">
        <v>4186</v>
      </c>
      <c r="G1348" s="3" t="s">
        <v>5654</v>
      </c>
      <c r="H1348" s="4" t="s">
        <v>6373</v>
      </c>
      <c r="I1348" s="4">
        <v>3216</v>
      </c>
      <c r="J1348" s="4" t="s">
        <v>30</v>
      </c>
      <c r="K1348" s="4">
        <v>0</v>
      </c>
      <c r="L1348" s="4">
        <v>0</v>
      </c>
      <c r="M1348" s="4" t="s">
        <v>31</v>
      </c>
      <c r="N1348" s="4" t="s">
        <v>6374</v>
      </c>
      <c r="O1348" s="4">
        <v>6</v>
      </c>
      <c r="P1348" s="4">
        <v>3216</v>
      </c>
      <c r="Q1348" s="4">
        <v>0</v>
      </c>
      <c r="R1348" s="3" t="s">
        <v>33</v>
      </c>
      <c r="S1348" s="3" t="s">
        <v>6375</v>
      </c>
      <c r="T1348" s="4" t="s">
        <v>35</v>
      </c>
      <c r="U1348" s="4">
        <v>0</v>
      </c>
    </row>
    <row r="1349" s="25" customFormat="1" ht="22.35" spans="1:21">
      <c r="A1349" s="4" t="s">
        <v>22</v>
      </c>
      <c r="B1349" s="3" t="s">
        <v>6376</v>
      </c>
      <c r="C1349" s="3" t="s">
        <v>6377</v>
      </c>
      <c r="D1349" s="4" t="s">
        <v>6378</v>
      </c>
      <c r="E1349" s="4" t="s">
        <v>1965</v>
      </c>
      <c r="F1349" s="3" t="s">
        <v>4620</v>
      </c>
      <c r="G1349" s="3" t="s">
        <v>5654</v>
      </c>
      <c r="H1349" s="4" t="s">
        <v>6379</v>
      </c>
      <c r="I1349" s="4">
        <v>9900</v>
      </c>
      <c r="J1349" s="4" t="s">
        <v>30</v>
      </c>
      <c r="K1349" s="4">
        <v>0</v>
      </c>
      <c r="L1349" s="4">
        <v>0</v>
      </c>
      <c r="M1349" s="4" t="s">
        <v>31</v>
      </c>
      <c r="N1349" s="4" t="s">
        <v>6378</v>
      </c>
      <c r="O1349" s="4">
        <v>2</v>
      </c>
      <c r="P1349" s="4">
        <v>9900</v>
      </c>
      <c r="Q1349" s="4">
        <v>0</v>
      </c>
      <c r="R1349" s="3" t="s">
        <v>33</v>
      </c>
      <c r="S1349" s="3" t="s">
        <v>6380</v>
      </c>
      <c r="T1349" s="4" t="s">
        <v>35</v>
      </c>
      <c r="U1349" s="4">
        <v>0</v>
      </c>
    </row>
    <row r="1350" s="25" customFormat="1" ht="22.35" spans="1:21">
      <c r="A1350" s="4" t="s">
        <v>22</v>
      </c>
      <c r="B1350" s="3" t="s">
        <v>6381</v>
      </c>
      <c r="C1350" s="3" t="s">
        <v>6382</v>
      </c>
      <c r="D1350" s="4" t="s">
        <v>4316</v>
      </c>
      <c r="E1350" s="4" t="s">
        <v>432</v>
      </c>
      <c r="F1350" s="3" t="s">
        <v>4620</v>
      </c>
      <c r="G1350" s="3" t="s">
        <v>5654</v>
      </c>
      <c r="H1350" s="4" t="s">
        <v>6383</v>
      </c>
      <c r="I1350" s="4">
        <v>2303</v>
      </c>
      <c r="J1350" s="4" t="s">
        <v>30</v>
      </c>
      <c r="K1350" s="4">
        <v>0</v>
      </c>
      <c r="L1350" s="4">
        <v>0</v>
      </c>
      <c r="M1350" s="4" t="s">
        <v>31</v>
      </c>
      <c r="N1350" s="4" t="s">
        <v>4318</v>
      </c>
      <c r="O1350" s="4">
        <v>2</v>
      </c>
      <c r="P1350" s="4">
        <v>2303</v>
      </c>
      <c r="Q1350" s="4">
        <v>0</v>
      </c>
      <c r="R1350" s="3" t="s">
        <v>33</v>
      </c>
      <c r="S1350" s="3" t="s">
        <v>6384</v>
      </c>
      <c r="T1350" s="4" t="s">
        <v>35</v>
      </c>
      <c r="U1350" s="4">
        <v>0</v>
      </c>
    </row>
    <row r="1351" s="25" customFormat="1" ht="22.35" spans="1:21">
      <c r="A1351" s="4" t="s">
        <v>22</v>
      </c>
      <c r="B1351" s="3" t="s">
        <v>6385</v>
      </c>
      <c r="C1351" s="3" t="s">
        <v>6386</v>
      </c>
      <c r="D1351" s="4" t="s">
        <v>349</v>
      </c>
      <c r="E1351" s="4" t="s">
        <v>350</v>
      </c>
      <c r="F1351" s="3" t="s">
        <v>4186</v>
      </c>
      <c r="G1351" s="3" t="s">
        <v>5654</v>
      </c>
      <c r="H1351" s="4" t="s">
        <v>6387</v>
      </c>
      <c r="I1351" s="4">
        <v>8220</v>
      </c>
      <c r="J1351" s="4" t="s">
        <v>30</v>
      </c>
      <c r="K1351" s="4">
        <v>0</v>
      </c>
      <c r="L1351" s="4">
        <v>0</v>
      </c>
      <c r="M1351" s="4" t="s">
        <v>31</v>
      </c>
      <c r="N1351" s="4" t="s">
        <v>6388</v>
      </c>
      <c r="O1351" s="4">
        <v>12</v>
      </c>
      <c r="P1351" s="4">
        <v>8220</v>
      </c>
      <c r="Q1351" s="4">
        <v>0</v>
      </c>
      <c r="R1351" s="3" t="s">
        <v>33</v>
      </c>
      <c r="S1351" s="3" t="s">
        <v>6389</v>
      </c>
      <c r="T1351" s="4" t="s">
        <v>35</v>
      </c>
      <c r="U1351" s="4">
        <v>0</v>
      </c>
    </row>
    <row r="1352" s="25" customFormat="1" ht="22.35" spans="1:21">
      <c r="A1352" s="4" t="s">
        <v>22</v>
      </c>
      <c r="B1352" s="3" t="s">
        <v>6390</v>
      </c>
      <c r="C1352" s="3" t="s">
        <v>6391</v>
      </c>
      <c r="D1352" s="4" t="s">
        <v>5277</v>
      </c>
      <c r="E1352" s="4" t="s">
        <v>3821</v>
      </c>
      <c r="F1352" s="3" t="s">
        <v>5102</v>
      </c>
      <c r="G1352" s="3" t="s">
        <v>5654</v>
      </c>
      <c r="H1352" s="4" t="s">
        <v>6392</v>
      </c>
      <c r="I1352" s="4">
        <v>1000</v>
      </c>
      <c r="J1352" s="4" t="s">
        <v>30</v>
      </c>
      <c r="K1352" s="4">
        <v>0</v>
      </c>
      <c r="L1352" s="4">
        <v>0</v>
      </c>
      <c r="M1352" s="4" t="s">
        <v>31</v>
      </c>
      <c r="N1352" s="4" t="s">
        <v>6393</v>
      </c>
      <c r="O1352" s="4">
        <v>1</v>
      </c>
      <c r="P1352" s="4">
        <v>1000</v>
      </c>
      <c r="Q1352" s="4">
        <v>0</v>
      </c>
      <c r="R1352" s="3" t="s">
        <v>33</v>
      </c>
      <c r="S1352" s="3" t="s">
        <v>6394</v>
      </c>
      <c r="T1352" s="4" t="s">
        <v>35</v>
      </c>
      <c r="U1352" s="4">
        <v>0</v>
      </c>
    </row>
    <row r="1353" s="25" customFormat="1" ht="22.35" spans="1:21">
      <c r="A1353" s="4" t="s">
        <v>22</v>
      </c>
      <c r="B1353" s="3" t="s">
        <v>6395</v>
      </c>
      <c r="C1353" s="3" t="s">
        <v>6396</v>
      </c>
      <c r="D1353" s="4" t="s">
        <v>201</v>
      </c>
      <c r="E1353" s="4" t="s">
        <v>188</v>
      </c>
      <c r="F1353" s="3" t="s">
        <v>2817</v>
      </c>
      <c r="G1353" s="3" t="s">
        <v>5654</v>
      </c>
      <c r="H1353" s="4" t="s">
        <v>6397</v>
      </c>
      <c r="I1353" s="4">
        <v>14200</v>
      </c>
      <c r="J1353" s="4" t="s">
        <v>30</v>
      </c>
      <c r="K1353" s="4">
        <v>0</v>
      </c>
      <c r="L1353" s="4">
        <v>0</v>
      </c>
      <c r="M1353" s="4" t="s">
        <v>31</v>
      </c>
      <c r="N1353" s="4" t="s">
        <v>376</v>
      </c>
      <c r="O1353" s="4">
        <v>7</v>
      </c>
      <c r="P1353" s="4">
        <v>14200</v>
      </c>
      <c r="Q1353" s="4">
        <v>0</v>
      </c>
      <c r="R1353" s="3" t="s">
        <v>33</v>
      </c>
      <c r="S1353" s="3" t="s">
        <v>6398</v>
      </c>
      <c r="T1353" s="4" t="s">
        <v>35</v>
      </c>
      <c r="U1353" s="4">
        <v>0</v>
      </c>
    </row>
    <row r="1354" s="25" customFormat="1" ht="15.15" spans="1:21">
      <c r="A1354" s="4" t="s">
        <v>22</v>
      </c>
      <c r="B1354" s="3" t="s">
        <v>6399</v>
      </c>
      <c r="C1354" s="3" t="s">
        <v>6400</v>
      </c>
      <c r="D1354" s="4" t="s">
        <v>6401</v>
      </c>
      <c r="E1354" s="4" t="s">
        <v>1112</v>
      </c>
      <c r="F1354" s="3" t="s">
        <v>4620</v>
      </c>
      <c r="G1354" s="3" t="s">
        <v>5654</v>
      </c>
      <c r="H1354" s="4" t="s">
        <v>6402</v>
      </c>
      <c r="I1354" s="4">
        <v>12212</v>
      </c>
      <c r="J1354" s="4" t="s">
        <v>30</v>
      </c>
      <c r="K1354" s="4">
        <v>0</v>
      </c>
      <c r="L1354" s="4">
        <v>0</v>
      </c>
      <c r="M1354" s="4" t="s">
        <v>31</v>
      </c>
      <c r="N1354" s="4" t="s">
        <v>6403</v>
      </c>
      <c r="O1354" s="4">
        <v>2</v>
      </c>
      <c r="P1354" s="4">
        <v>12212</v>
      </c>
      <c r="Q1354" s="4">
        <v>0</v>
      </c>
      <c r="R1354" s="3" t="s">
        <v>33</v>
      </c>
      <c r="S1354" s="3" t="s">
        <v>6404</v>
      </c>
      <c r="T1354" s="4" t="s">
        <v>35</v>
      </c>
      <c r="U1354" s="4">
        <v>0</v>
      </c>
    </row>
    <row r="1355" s="25" customFormat="1" ht="33.15" spans="1:21">
      <c r="A1355" s="4" t="s">
        <v>22</v>
      </c>
      <c r="B1355" s="3" t="s">
        <v>6405</v>
      </c>
      <c r="C1355" s="3" t="s">
        <v>6406</v>
      </c>
      <c r="D1355" s="4" t="s">
        <v>6407</v>
      </c>
      <c r="E1355" s="4" t="s">
        <v>1259</v>
      </c>
      <c r="F1355" s="3" t="s">
        <v>3113</v>
      </c>
      <c r="G1355" s="3" t="s">
        <v>5654</v>
      </c>
      <c r="H1355" s="4" t="s">
        <v>6408</v>
      </c>
      <c r="I1355" s="4">
        <v>39645</v>
      </c>
      <c r="J1355" s="4" t="s">
        <v>30</v>
      </c>
      <c r="K1355" s="4">
        <v>0</v>
      </c>
      <c r="L1355" s="4">
        <v>0</v>
      </c>
      <c r="M1355" s="4" t="s">
        <v>31</v>
      </c>
      <c r="N1355" s="4" t="s">
        <v>6409</v>
      </c>
      <c r="O1355" s="4">
        <v>18</v>
      </c>
      <c r="P1355" s="4">
        <v>39645</v>
      </c>
      <c r="Q1355" s="4">
        <v>0</v>
      </c>
      <c r="R1355" s="3" t="s">
        <v>33</v>
      </c>
      <c r="S1355" s="3" t="s">
        <v>6410</v>
      </c>
      <c r="T1355" s="4" t="s">
        <v>35</v>
      </c>
      <c r="U1355" s="4">
        <v>0</v>
      </c>
    </row>
    <row r="1356" s="25" customFormat="1" ht="22.35" spans="1:21">
      <c r="A1356" s="4" t="s">
        <v>22</v>
      </c>
      <c r="B1356" s="3" t="s">
        <v>6411</v>
      </c>
      <c r="C1356" s="3" t="s">
        <v>6412</v>
      </c>
      <c r="D1356" s="4" t="s">
        <v>4270</v>
      </c>
      <c r="E1356" s="4" t="s">
        <v>135</v>
      </c>
      <c r="F1356" s="3" t="s">
        <v>3113</v>
      </c>
      <c r="G1356" s="3" t="s">
        <v>5654</v>
      </c>
      <c r="H1356" s="4" t="s">
        <v>6413</v>
      </c>
      <c r="I1356" s="4">
        <v>9567</v>
      </c>
      <c r="J1356" s="4" t="s">
        <v>30</v>
      </c>
      <c r="K1356" s="4">
        <v>0</v>
      </c>
      <c r="L1356" s="4">
        <v>0</v>
      </c>
      <c r="M1356" s="4" t="s">
        <v>31</v>
      </c>
      <c r="N1356" s="4" t="s">
        <v>4270</v>
      </c>
      <c r="O1356" s="4">
        <v>6</v>
      </c>
      <c r="P1356" s="4">
        <v>9567</v>
      </c>
      <c r="Q1356" s="4">
        <v>0</v>
      </c>
      <c r="R1356" s="3" t="s">
        <v>33</v>
      </c>
      <c r="S1356" s="3" t="s">
        <v>6414</v>
      </c>
      <c r="T1356" s="4" t="s">
        <v>35</v>
      </c>
      <c r="U1356" s="4">
        <v>0</v>
      </c>
    </row>
    <row r="1357" s="25" customFormat="1" ht="22.35" spans="1:21">
      <c r="A1357" s="4" t="s">
        <v>22</v>
      </c>
      <c r="B1357" s="3" t="s">
        <v>6415</v>
      </c>
      <c r="C1357" s="3" t="s">
        <v>6416</v>
      </c>
      <c r="D1357" s="4" t="s">
        <v>2000</v>
      </c>
      <c r="E1357" s="4" t="s">
        <v>1920</v>
      </c>
      <c r="F1357" s="3" t="s">
        <v>5102</v>
      </c>
      <c r="G1357" s="3" t="s">
        <v>5654</v>
      </c>
      <c r="H1357" s="4" t="s">
        <v>6417</v>
      </c>
      <c r="I1357" s="4">
        <v>336</v>
      </c>
      <c r="J1357" s="4" t="s">
        <v>30</v>
      </c>
      <c r="K1357" s="4">
        <v>0</v>
      </c>
      <c r="L1357" s="4">
        <v>0</v>
      </c>
      <c r="M1357" s="4" t="s">
        <v>31</v>
      </c>
      <c r="N1357" s="4" t="s">
        <v>2000</v>
      </c>
      <c r="O1357" s="4">
        <v>1</v>
      </c>
      <c r="P1357" s="4">
        <v>336</v>
      </c>
      <c r="Q1357" s="4">
        <v>0</v>
      </c>
      <c r="R1357" s="3" t="s">
        <v>33</v>
      </c>
      <c r="S1357" s="3" t="s">
        <v>6418</v>
      </c>
      <c r="T1357" s="4" t="s">
        <v>35</v>
      </c>
      <c r="U1357" s="4">
        <v>0</v>
      </c>
    </row>
    <row r="1358" s="25" customFormat="1" ht="22.35" spans="1:21">
      <c r="A1358" s="4" t="s">
        <v>22</v>
      </c>
      <c r="B1358" s="3" t="s">
        <v>6419</v>
      </c>
      <c r="C1358" s="3" t="s">
        <v>6420</v>
      </c>
      <c r="D1358" s="4" t="s">
        <v>4994</v>
      </c>
      <c r="E1358" s="4" t="s">
        <v>803</v>
      </c>
      <c r="F1358" s="3" t="s">
        <v>5102</v>
      </c>
      <c r="G1358" s="3" t="s">
        <v>5654</v>
      </c>
      <c r="H1358" s="4" t="s">
        <v>6421</v>
      </c>
      <c r="I1358" s="4">
        <v>2555</v>
      </c>
      <c r="J1358" s="4" t="s">
        <v>30</v>
      </c>
      <c r="K1358" s="4">
        <v>0</v>
      </c>
      <c r="L1358" s="4">
        <v>0</v>
      </c>
      <c r="M1358" s="4" t="s">
        <v>31</v>
      </c>
      <c r="N1358" s="4" t="s">
        <v>4994</v>
      </c>
      <c r="O1358" s="4">
        <v>1</v>
      </c>
      <c r="P1358" s="4">
        <v>2555</v>
      </c>
      <c r="Q1358" s="4">
        <v>0</v>
      </c>
      <c r="R1358" s="3" t="s">
        <v>33</v>
      </c>
      <c r="S1358" s="27"/>
      <c r="T1358" s="4" t="s">
        <v>35</v>
      </c>
      <c r="U1358" s="4">
        <v>0</v>
      </c>
    </row>
    <row r="1359" s="25" customFormat="1" ht="22.35" spans="1:21">
      <c r="A1359" s="4" t="s">
        <v>22</v>
      </c>
      <c r="B1359" s="3" t="s">
        <v>6422</v>
      </c>
      <c r="C1359" s="3" t="s">
        <v>6423</v>
      </c>
      <c r="D1359" s="4" t="s">
        <v>6424</v>
      </c>
      <c r="E1359" s="4" t="s">
        <v>6236</v>
      </c>
      <c r="F1359" s="3" t="s">
        <v>4186</v>
      </c>
      <c r="G1359" s="3" t="s">
        <v>5654</v>
      </c>
      <c r="H1359" s="4" t="s">
        <v>6425</v>
      </c>
      <c r="I1359" s="4">
        <v>9828</v>
      </c>
      <c r="J1359" s="4" t="s">
        <v>30</v>
      </c>
      <c r="K1359" s="4">
        <v>0</v>
      </c>
      <c r="L1359" s="4">
        <v>0</v>
      </c>
      <c r="M1359" s="4" t="s">
        <v>31</v>
      </c>
      <c r="N1359" s="4" t="s">
        <v>6426</v>
      </c>
      <c r="O1359" s="4">
        <v>6</v>
      </c>
      <c r="P1359" s="4">
        <v>9828</v>
      </c>
      <c r="Q1359" s="4">
        <v>0</v>
      </c>
      <c r="R1359" s="3" t="s">
        <v>33</v>
      </c>
      <c r="S1359" s="3" t="s">
        <v>6427</v>
      </c>
      <c r="T1359" s="4" t="s">
        <v>35</v>
      </c>
      <c r="U1359" s="4">
        <v>0</v>
      </c>
    </row>
    <row r="1360" s="25" customFormat="1" ht="22.35" spans="1:21">
      <c r="A1360" s="4" t="s">
        <v>22</v>
      </c>
      <c r="B1360" s="3" t="s">
        <v>6428</v>
      </c>
      <c r="C1360" s="3" t="s">
        <v>6429</v>
      </c>
      <c r="D1360" s="4" t="s">
        <v>6430</v>
      </c>
      <c r="E1360" s="4" t="s">
        <v>6431</v>
      </c>
      <c r="F1360" s="3" t="s">
        <v>3774</v>
      </c>
      <c r="G1360" s="3" t="s">
        <v>5654</v>
      </c>
      <c r="H1360" s="4" t="s">
        <v>6432</v>
      </c>
      <c r="I1360" s="4">
        <v>10116</v>
      </c>
      <c r="J1360" s="4" t="s">
        <v>30</v>
      </c>
      <c r="K1360" s="4">
        <v>0</v>
      </c>
      <c r="L1360" s="4">
        <v>0</v>
      </c>
      <c r="M1360" s="4" t="s">
        <v>31</v>
      </c>
      <c r="N1360" s="4" t="s">
        <v>6433</v>
      </c>
      <c r="O1360" s="4">
        <v>4</v>
      </c>
      <c r="P1360" s="4">
        <v>10116</v>
      </c>
      <c r="Q1360" s="4">
        <v>0</v>
      </c>
      <c r="R1360" s="3" t="s">
        <v>33</v>
      </c>
      <c r="S1360" s="3" t="s">
        <v>6434</v>
      </c>
      <c r="T1360" s="4" t="s">
        <v>35</v>
      </c>
      <c r="U1360" s="4">
        <v>0</v>
      </c>
    </row>
    <row r="1361" s="25" customFormat="1" ht="22.35" spans="1:21">
      <c r="A1361" s="4" t="s">
        <v>22</v>
      </c>
      <c r="B1361" s="3" t="s">
        <v>6435</v>
      </c>
      <c r="C1361" s="3" t="s">
        <v>6436</v>
      </c>
      <c r="D1361" s="4" t="s">
        <v>937</v>
      </c>
      <c r="E1361" s="4" t="s">
        <v>277</v>
      </c>
      <c r="F1361" s="3" t="s">
        <v>4620</v>
      </c>
      <c r="G1361" s="3" t="s">
        <v>5654</v>
      </c>
      <c r="H1361" s="4" t="s">
        <v>6437</v>
      </c>
      <c r="I1361" s="4">
        <v>4402</v>
      </c>
      <c r="J1361" s="4" t="s">
        <v>30</v>
      </c>
      <c r="K1361" s="4">
        <v>0</v>
      </c>
      <c r="L1361" s="4">
        <v>0</v>
      </c>
      <c r="M1361" s="4" t="s">
        <v>31</v>
      </c>
      <c r="N1361" s="4" t="s">
        <v>6361</v>
      </c>
      <c r="O1361" s="4">
        <v>4</v>
      </c>
      <c r="P1361" s="4">
        <v>4402</v>
      </c>
      <c r="Q1361" s="4">
        <v>0</v>
      </c>
      <c r="R1361" s="3" t="s">
        <v>33</v>
      </c>
      <c r="S1361" s="3" t="s">
        <v>6438</v>
      </c>
      <c r="T1361" s="4" t="s">
        <v>35</v>
      </c>
      <c r="U1361" s="4">
        <v>0</v>
      </c>
    </row>
    <row r="1362" s="25" customFormat="1" ht="15.15" spans="1:21">
      <c r="A1362" s="4" t="s">
        <v>22</v>
      </c>
      <c r="B1362" s="3" t="s">
        <v>6439</v>
      </c>
      <c r="C1362" s="3" t="s">
        <v>6440</v>
      </c>
      <c r="D1362" s="4" t="s">
        <v>6441</v>
      </c>
      <c r="E1362" s="4" t="s">
        <v>4675</v>
      </c>
      <c r="F1362" s="3" t="s">
        <v>3113</v>
      </c>
      <c r="G1362" s="3" t="s">
        <v>5654</v>
      </c>
      <c r="H1362" s="4" t="s">
        <v>6442</v>
      </c>
      <c r="I1362" s="4">
        <v>4542</v>
      </c>
      <c r="J1362" s="4" t="s">
        <v>30</v>
      </c>
      <c r="K1362" s="4">
        <v>0</v>
      </c>
      <c r="L1362" s="4">
        <v>0</v>
      </c>
      <c r="M1362" s="4" t="s">
        <v>31</v>
      </c>
      <c r="N1362" s="4" t="s">
        <v>6443</v>
      </c>
      <c r="O1362" s="4">
        <v>6</v>
      </c>
      <c r="P1362" s="4">
        <v>4542</v>
      </c>
      <c r="Q1362" s="4">
        <v>0</v>
      </c>
      <c r="R1362" s="3" t="s">
        <v>33</v>
      </c>
      <c r="S1362" s="3" t="s">
        <v>6444</v>
      </c>
      <c r="T1362" s="4" t="s">
        <v>35</v>
      </c>
      <c r="U1362" s="4">
        <v>0</v>
      </c>
    </row>
    <row r="1363" s="25" customFormat="1" ht="22.35" spans="1:21">
      <c r="A1363" s="4" t="s">
        <v>22</v>
      </c>
      <c r="B1363" s="3" t="s">
        <v>6445</v>
      </c>
      <c r="C1363" s="3" t="s">
        <v>6446</v>
      </c>
      <c r="D1363" s="4" t="s">
        <v>3151</v>
      </c>
      <c r="E1363" s="4" t="s">
        <v>1664</v>
      </c>
      <c r="F1363" s="3" t="s">
        <v>4620</v>
      </c>
      <c r="G1363" s="3" t="s">
        <v>5654</v>
      </c>
      <c r="H1363" s="4" t="s">
        <v>6447</v>
      </c>
      <c r="I1363" s="4">
        <v>3108</v>
      </c>
      <c r="J1363" s="4" t="s">
        <v>30</v>
      </c>
      <c r="K1363" s="4">
        <v>0</v>
      </c>
      <c r="L1363" s="4">
        <v>0</v>
      </c>
      <c r="M1363" s="4" t="s">
        <v>31</v>
      </c>
      <c r="N1363" s="4" t="s">
        <v>3421</v>
      </c>
      <c r="O1363" s="4">
        <v>2</v>
      </c>
      <c r="P1363" s="4">
        <v>3108</v>
      </c>
      <c r="Q1363" s="4">
        <v>0</v>
      </c>
      <c r="R1363" s="3" t="s">
        <v>33</v>
      </c>
      <c r="S1363" s="3" t="s">
        <v>6448</v>
      </c>
      <c r="T1363" s="4" t="s">
        <v>35</v>
      </c>
      <c r="U1363" s="4">
        <v>0</v>
      </c>
    </row>
    <row r="1364" s="25" customFormat="1" ht="22.35" spans="1:21">
      <c r="A1364" s="4" t="s">
        <v>22</v>
      </c>
      <c r="B1364" s="3" t="s">
        <v>6449</v>
      </c>
      <c r="C1364" s="3" t="s">
        <v>6450</v>
      </c>
      <c r="D1364" s="4" t="s">
        <v>6451</v>
      </c>
      <c r="E1364" s="4" t="s">
        <v>3861</v>
      </c>
      <c r="F1364" s="3" t="s">
        <v>4620</v>
      </c>
      <c r="G1364" s="3" t="s">
        <v>5654</v>
      </c>
      <c r="H1364" s="4" t="s">
        <v>6452</v>
      </c>
      <c r="I1364" s="4">
        <v>680</v>
      </c>
      <c r="J1364" s="4" t="s">
        <v>30</v>
      </c>
      <c r="K1364" s="4">
        <v>0</v>
      </c>
      <c r="L1364" s="4">
        <v>0</v>
      </c>
      <c r="M1364" s="4" t="s">
        <v>31</v>
      </c>
      <c r="N1364" s="4" t="s">
        <v>6453</v>
      </c>
      <c r="O1364" s="4">
        <v>2</v>
      </c>
      <c r="P1364" s="4">
        <v>680</v>
      </c>
      <c r="Q1364" s="4">
        <v>0</v>
      </c>
      <c r="R1364" s="3" t="s">
        <v>33</v>
      </c>
      <c r="S1364" s="3" t="s">
        <v>6450</v>
      </c>
      <c r="T1364" s="4" t="s">
        <v>35</v>
      </c>
      <c r="U1364" s="4">
        <v>0</v>
      </c>
    </row>
    <row r="1365" s="25" customFormat="1" ht="22.35" spans="1:21">
      <c r="A1365" s="4" t="s">
        <v>22</v>
      </c>
      <c r="B1365" s="3" t="s">
        <v>6454</v>
      </c>
      <c r="C1365" s="3" t="s">
        <v>6455</v>
      </c>
      <c r="D1365" s="4" t="s">
        <v>3792</v>
      </c>
      <c r="E1365" s="4" t="s">
        <v>1657</v>
      </c>
      <c r="F1365" s="3" t="s">
        <v>5102</v>
      </c>
      <c r="G1365" s="3" t="s">
        <v>5654</v>
      </c>
      <c r="H1365" s="4" t="s">
        <v>6456</v>
      </c>
      <c r="I1365" s="4">
        <v>900</v>
      </c>
      <c r="J1365" s="4" t="s">
        <v>30</v>
      </c>
      <c r="K1365" s="4">
        <v>0</v>
      </c>
      <c r="L1365" s="4">
        <v>0</v>
      </c>
      <c r="M1365" s="4" t="s">
        <v>31</v>
      </c>
      <c r="N1365" s="4" t="s">
        <v>6457</v>
      </c>
      <c r="O1365" s="4">
        <v>1</v>
      </c>
      <c r="P1365" s="4">
        <v>900</v>
      </c>
      <c r="Q1365" s="4">
        <v>0</v>
      </c>
      <c r="R1365" s="3" t="s">
        <v>33</v>
      </c>
      <c r="S1365" s="3" t="s">
        <v>6458</v>
      </c>
      <c r="T1365" s="4" t="s">
        <v>35</v>
      </c>
      <c r="U1365" s="4">
        <v>0</v>
      </c>
    </row>
    <row r="1366" s="25" customFormat="1" ht="22.35" spans="1:21">
      <c r="A1366" s="4" t="s">
        <v>22</v>
      </c>
      <c r="B1366" s="3" t="s">
        <v>6459</v>
      </c>
      <c r="C1366" s="3" t="s">
        <v>6460</v>
      </c>
      <c r="D1366" s="4" t="s">
        <v>6461</v>
      </c>
      <c r="E1366" s="4" t="s">
        <v>208</v>
      </c>
      <c r="F1366" s="3" t="s">
        <v>5102</v>
      </c>
      <c r="G1366" s="3" t="s">
        <v>5654</v>
      </c>
      <c r="H1366" s="4" t="s">
        <v>6462</v>
      </c>
      <c r="I1366" s="4">
        <v>2351</v>
      </c>
      <c r="J1366" s="4" t="s">
        <v>30</v>
      </c>
      <c r="K1366" s="4">
        <v>0</v>
      </c>
      <c r="L1366" s="4">
        <v>0</v>
      </c>
      <c r="M1366" s="4" t="s">
        <v>31</v>
      </c>
      <c r="N1366" s="4" t="s">
        <v>6463</v>
      </c>
      <c r="O1366" s="4">
        <v>1</v>
      </c>
      <c r="P1366" s="4">
        <v>2351</v>
      </c>
      <c r="Q1366" s="4">
        <v>0</v>
      </c>
      <c r="R1366" s="3" t="s">
        <v>33</v>
      </c>
      <c r="S1366" s="3" t="s">
        <v>6464</v>
      </c>
      <c r="T1366" s="4" t="s">
        <v>35</v>
      </c>
      <c r="U1366" s="4">
        <v>0</v>
      </c>
    </row>
    <row r="1367" s="25" customFormat="1" ht="15.15" spans="1:21">
      <c r="A1367" s="4" t="s">
        <v>22</v>
      </c>
      <c r="B1367" s="3" t="s">
        <v>6465</v>
      </c>
      <c r="C1367" s="3" t="s">
        <v>6466</v>
      </c>
      <c r="D1367" s="4" t="s">
        <v>6467</v>
      </c>
      <c r="E1367" s="4" t="s">
        <v>1615</v>
      </c>
      <c r="F1367" s="3" t="s">
        <v>4186</v>
      </c>
      <c r="G1367" s="3" t="s">
        <v>5654</v>
      </c>
      <c r="H1367" s="4" t="s">
        <v>6468</v>
      </c>
      <c r="I1367" s="4">
        <v>8034</v>
      </c>
      <c r="J1367" s="4" t="s">
        <v>30</v>
      </c>
      <c r="K1367" s="4">
        <v>0</v>
      </c>
      <c r="L1367" s="4">
        <v>0</v>
      </c>
      <c r="M1367" s="4" t="s">
        <v>31</v>
      </c>
      <c r="N1367" s="4" t="s">
        <v>6467</v>
      </c>
      <c r="O1367" s="4">
        <v>3</v>
      </c>
      <c r="P1367" s="4">
        <v>8034</v>
      </c>
      <c r="Q1367" s="4">
        <v>0</v>
      </c>
      <c r="R1367" s="3" t="s">
        <v>33</v>
      </c>
      <c r="S1367" s="3" t="s">
        <v>6469</v>
      </c>
      <c r="T1367" s="4" t="s">
        <v>35</v>
      </c>
      <c r="U1367" s="4">
        <v>0</v>
      </c>
    </row>
    <row r="1368" s="25" customFormat="1" ht="22.35" spans="1:21">
      <c r="A1368" s="4" t="s">
        <v>22</v>
      </c>
      <c r="B1368" s="3" t="s">
        <v>6470</v>
      </c>
      <c r="C1368" s="3" t="s">
        <v>6471</v>
      </c>
      <c r="D1368" s="4" t="s">
        <v>3016</v>
      </c>
      <c r="E1368" s="4" t="s">
        <v>1941</v>
      </c>
      <c r="F1368" s="3" t="s">
        <v>4620</v>
      </c>
      <c r="G1368" s="3" t="s">
        <v>5654</v>
      </c>
      <c r="H1368" s="4" t="s">
        <v>6472</v>
      </c>
      <c r="I1368" s="4">
        <v>6760</v>
      </c>
      <c r="J1368" s="4" t="s">
        <v>30</v>
      </c>
      <c r="K1368" s="4">
        <v>0</v>
      </c>
      <c r="L1368" s="4">
        <v>0</v>
      </c>
      <c r="M1368" s="4" t="s">
        <v>31</v>
      </c>
      <c r="N1368" s="4" t="s">
        <v>3070</v>
      </c>
      <c r="O1368" s="4">
        <v>2</v>
      </c>
      <c r="P1368" s="4">
        <v>6760</v>
      </c>
      <c r="Q1368" s="4">
        <v>0</v>
      </c>
      <c r="R1368" s="3" t="s">
        <v>33</v>
      </c>
      <c r="S1368" s="3" t="s">
        <v>6473</v>
      </c>
      <c r="T1368" s="4" t="s">
        <v>35</v>
      </c>
      <c r="U1368" s="4">
        <v>0</v>
      </c>
    </row>
    <row r="1369" s="25" customFormat="1" ht="22.35" spans="1:21">
      <c r="A1369" s="4" t="s">
        <v>22</v>
      </c>
      <c r="B1369" s="3" t="s">
        <v>6474</v>
      </c>
      <c r="C1369" s="3" t="s">
        <v>6475</v>
      </c>
      <c r="D1369" s="4" t="s">
        <v>201</v>
      </c>
      <c r="E1369" s="4" t="s">
        <v>188</v>
      </c>
      <c r="F1369" s="3" t="s">
        <v>5102</v>
      </c>
      <c r="G1369" s="3" t="s">
        <v>5654</v>
      </c>
      <c r="H1369" s="4" t="s">
        <v>6476</v>
      </c>
      <c r="I1369" s="4">
        <v>2520</v>
      </c>
      <c r="J1369" s="4" t="s">
        <v>30</v>
      </c>
      <c r="K1369" s="4">
        <v>0</v>
      </c>
      <c r="L1369" s="4">
        <v>0</v>
      </c>
      <c r="M1369" s="4" t="s">
        <v>31</v>
      </c>
      <c r="N1369" s="4" t="s">
        <v>376</v>
      </c>
      <c r="O1369" s="4">
        <v>2</v>
      </c>
      <c r="P1369" s="4">
        <v>2520</v>
      </c>
      <c r="Q1369" s="4">
        <v>0</v>
      </c>
      <c r="R1369" s="3" t="s">
        <v>33</v>
      </c>
      <c r="S1369" s="3" t="s">
        <v>6477</v>
      </c>
      <c r="T1369" s="4" t="s">
        <v>35</v>
      </c>
      <c r="U1369" s="4">
        <v>0</v>
      </c>
    </row>
    <row r="1370" s="25" customFormat="1" ht="22.35" spans="1:21">
      <c r="A1370" s="4" t="s">
        <v>22</v>
      </c>
      <c r="B1370" s="3" t="s">
        <v>6478</v>
      </c>
      <c r="C1370" s="3" t="s">
        <v>6479</v>
      </c>
      <c r="D1370" s="4" t="s">
        <v>760</v>
      </c>
      <c r="E1370" s="4" t="s">
        <v>761</v>
      </c>
      <c r="F1370" s="3" t="s">
        <v>5102</v>
      </c>
      <c r="G1370" s="3" t="s">
        <v>5654</v>
      </c>
      <c r="H1370" s="4" t="s">
        <v>6480</v>
      </c>
      <c r="I1370" s="4">
        <v>4000</v>
      </c>
      <c r="J1370" s="4" t="s">
        <v>30</v>
      </c>
      <c r="K1370" s="4">
        <v>0</v>
      </c>
      <c r="L1370" s="4">
        <v>0</v>
      </c>
      <c r="M1370" s="4" t="s">
        <v>31</v>
      </c>
      <c r="N1370" s="4" t="s">
        <v>763</v>
      </c>
      <c r="O1370" s="4">
        <v>2</v>
      </c>
      <c r="P1370" s="4">
        <v>4000</v>
      </c>
      <c r="Q1370" s="4">
        <v>0</v>
      </c>
      <c r="R1370" s="3" t="s">
        <v>33</v>
      </c>
      <c r="S1370" s="3" t="s">
        <v>6481</v>
      </c>
      <c r="T1370" s="4" t="s">
        <v>35</v>
      </c>
      <c r="U1370" s="4">
        <v>0</v>
      </c>
    </row>
    <row r="1371" s="25" customFormat="1" ht="22.35" spans="1:21">
      <c r="A1371" s="4" t="s">
        <v>22</v>
      </c>
      <c r="B1371" s="3" t="s">
        <v>6482</v>
      </c>
      <c r="C1371" s="3" t="s">
        <v>6483</v>
      </c>
      <c r="D1371" s="4" t="s">
        <v>94</v>
      </c>
      <c r="E1371" s="4" t="s">
        <v>95</v>
      </c>
      <c r="F1371" s="3" t="s">
        <v>5102</v>
      </c>
      <c r="G1371" s="3" t="s">
        <v>5654</v>
      </c>
      <c r="H1371" s="4" t="s">
        <v>6484</v>
      </c>
      <c r="I1371" s="4">
        <v>283</v>
      </c>
      <c r="J1371" s="4" t="s">
        <v>30</v>
      </c>
      <c r="K1371" s="4">
        <v>0</v>
      </c>
      <c r="L1371" s="4">
        <v>0</v>
      </c>
      <c r="M1371" s="4" t="s">
        <v>31</v>
      </c>
      <c r="N1371" s="4" t="s">
        <v>1265</v>
      </c>
      <c r="O1371" s="4">
        <v>1</v>
      </c>
      <c r="P1371" s="4">
        <v>283</v>
      </c>
      <c r="Q1371" s="4">
        <v>0</v>
      </c>
      <c r="R1371" s="3" t="s">
        <v>33</v>
      </c>
      <c r="S1371" s="3" t="s">
        <v>6485</v>
      </c>
      <c r="T1371" s="4" t="s">
        <v>35</v>
      </c>
      <c r="U1371" s="4">
        <v>0</v>
      </c>
    </row>
    <row r="1372" s="25" customFormat="1" ht="22.35" spans="1:21">
      <c r="A1372" s="4" t="s">
        <v>22</v>
      </c>
      <c r="B1372" s="3" t="s">
        <v>6486</v>
      </c>
      <c r="C1372" s="3" t="s">
        <v>6487</v>
      </c>
      <c r="D1372" s="4" t="s">
        <v>2348</v>
      </c>
      <c r="E1372" s="4" t="s">
        <v>2349</v>
      </c>
      <c r="F1372" s="3" t="s">
        <v>4186</v>
      </c>
      <c r="G1372" s="3" t="s">
        <v>5654</v>
      </c>
      <c r="H1372" s="4" t="s">
        <v>6488</v>
      </c>
      <c r="I1372" s="4">
        <v>9264</v>
      </c>
      <c r="J1372" s="4" t="s">
        <v>30</v>
      </c>
      <c r="K1372" s="4">
        <v>0</v>
      </c>
      <c r="L1372" s="4">
        <v>0</v>
      </c>
      <c r="M1372" s="4" t="s">
        <v>31</v>
      </c>
      <c r="N1372" s="4" t="s">
        <v>2351</v>
      </c>
      <c r="O1372" s="4">
        <v>6</v>
      </c>
      <c r="P1372" s="4">
        <v>9264</v>
      </c>
      <c r="Q1372" s="4">
        <v>0</v>
      </c>
      <c r="R1372" s="3" t="s">
        <v>33</v>
      </c>
      <c r="S1372" s="3" t="s">
        <v>6489</v>
      </c>
      <c r="T1372" s="4" t="s">
        <v>35</v>
      </c>
      <c r="U1372" s="4">
        <v>0</v>
      </c>
    </row>
    <row r="1373" s="25" customFormat="1" ht="15.15" spans="1:21">
      <c r="A1373" s="4" t="s">
        <v>22</v>
      </c>
      <c r="B1373" s="3" t="s">
        <v>6490</v>
      </c>
      <c r="C1373" s="3" t="s">
        <v>6491</v>
      </c>
      <c r="D1373" s="4" t="s">
        <v>4810</v>
      </c>
      <c r="E1373" s="4" t="s">
        <v>3486</v>
      </c>
      <c r="F1373" s="3" t="s">
        <v>4620</v>
      </c>
      <c r="G1373" s="3" t="s">
        <v>5654</v>
      </c>
      <c r="H1373" s="4" t="s">
        <v>6492</v>
      </c>
      <c r="I1373" s="4">
        <v>610</v>
      </c>
      <c r="J1373" s="4" t="s">
        <v>30</v>
      </c>
      <c r="K1373" s="4">
        <v>0</v>
      </c>
      <c r="L1373" s="4">
        <v>0</v>
      </c>
      <c r="M1373" s="4" t="s">
        <v>31</v>
      </c>
      <c r="N1373" s="4" t="s">
        <v>5870</v>
      </c>
      <c r="O1373" s="4">
        <v>2</v>
      </c>
      <c r="P1373" s="4">
        <v>610</v>
      </c>
      <c r="Q1373" s="4">
        <v>0</v>
      </c>
      <c r="R1373" s="3" t="s">
        <v>33</v>
      </c>
      <c r="S1373" s="3" t="s">
        <v>6493</v>
      </c>
      <c r="T1373" s="4" t="s">
        <v>35</v>
      </c>
      <c r="U1373" s="4">
        <v>0</v>
      </c>
    </row>
    <row r="1374" s="25" customFormat="1" ht="22.35" spans="1:21">
      <c r="A1374" s="4" t="s">
        <v>22</v>
      </c>
      <c r="B1374" s="3" t="s">
        <v>6494</v>
      </c>
      <c r="C1374" s="3" t="s">
        <v>6495</v>
      </c>
      <c r="D1374" s="4" t="s">
        <v>6496</v>
      </c>
      <c r="E1374" s="4" t="s">
        <v>6497</v>
      </c>
      <c r="F1374" s="3" t="s">
        <v>4186</v>
      </c>
      <c r="G1374" s="3" t="s">
        <v>5654</v>
      </c>
      <c r="H1374" s="4" t="s">
        <v>6498</v>
      </c>
      <c r="I1374" s="4">
        <v>3330</v>
      </c>
      <c r="J1374" s="4" t="s">
        <v>30</v>
      </c>
      <c r="K1374" s="4">
        <v>0</v>
      </c>
      <c r="L1374" s="4">
        <v>0</v>
      </c>
      <c r="M1374" s="4" t="s">
        <v>31</v>
      </c>
      <c r="N1374" s="4" t="s">
        <v>6499</v>
      </c>
      <c r="O1374" s="4">
        <v>3</v>
      </c>
      <c r="P1374" s="4">
        <v>3330</v>
      </c>
      <c r="Q1374" s="4">
        <v>0</v>
      </c>
      <c r="R1374" s="3" t="s">
        <v>33</v>
      </c>
      <c r="S1374" s="3" t="s">
        <v>6500</v>
      </c>
      <c r="T1374" s="4" t="s">
        <v>35</v>
      </c>
      <c r="U1374" s="4">
        <v>0</v>
      </c>
    </row>
    <row r="1375" s="25" customFormat="1" ht="15.15" spans="1:21">
      <c r="A1375" s="4" t="s">
        <v>22</v>
      </c>
      <c r="B1375" s="3" t="s">
        <v>6501</v>
      </c>
      <c r="C1375" s="3" t="s">
        <v>6502</v>
      </c>
      <c r="D1375" s="4" t="s">
        <v>6111</v>
      </c>
      <c r="E1375" s="4" t="s">
        <v>6112</v>
      </c>
      <c r="F1375" s="3" t="s">
        <v>4620</v>
      </c>
      <c r="G1375" s="3" t="s">
        <v>5654</v>
      </c>
      <c r="H1375" s="4" t="s">
        <v>6503</v>
      </c>
      <c r="I1375" s="4">
        <v>7419</v>
      </c>
      <c r="J1375" s="4" t="s">
        <v>30</v>
      </c>
      <c r="K1375" s="4">
        <v>0</v>
      </c>
      <c r="L1375" s="4">
        <v>0</v>
      </c>
      <c r="M1375" s="4" t="s">
        <v>31</v>
      </c>
      <c r="N1375" s="4" t="s">
        <v>6114</v>
      </c>
      <c r="O1375" s="4">
        <v>6</v>
      </c>
      <c r="P1375" s="4">
        <v>7419</v>
      </c>
      <c r="Q1375" s="4">
        <v>0</v>
      </c>
      <c r="R1375" s="3" t="s">
        <v>33</v>
      </c>
      <c r="S1375" s="3" t="s">
        <v>6504</v>
      </c>
      <c r="T1375" s="4" t="s">
        <v>35</v>
      </c>
      <c r="U1375" s="4">
        <v>0</v>
      </c>
    </row>
    <row r="1376" s="25" customFormat="1" ht="22.35" spans="1:21">
      <c r="A1376" s="4" t="s">
        <v>22</v>
      </c>
      <c r="B1376" s="3" t="s">
        <v>6505</v>
      </c>
      <c r="C1376" s="3" t="s">
        <v>6506</v>
      </c>
      <c r="D1376" s="4" t="s">
        <v>6507</v>
      </c>
      <c r="E1376" s="4" t="s">
        <v>6508</v>
      </c>
      <c r="F1376" s="3" t="s">
        <v>4620</v>
      </c>
      <c r="G1376" s="3" t="s">
        <v>5654</v>
      </c>
      <c r="H1376" s="4" t="s">
        <v>6509</v>
      </c>
      <c r="I1376" s="4">
        <v>4720</v>
      </c>
      <c r="J1376" s="4" t="s">
        <v>30</v>
      </c>
      <c r="K1376" s="4">
        <v>0</v>
      </c>
      <c r="L1376" s="4">
        <v>0</v>
      </c>
      <c r="M1376" s="4" t="s">
        <v>31</v>
      </c>
      <c r="N1376" s="4" t="s">
        <v>6507</v>
      </c>
      <c r="O1376" s="4">
        <v>2</v>
      </c>
      <c r="P1376" s="4">
        <v>4720</v>
      </c>
      <c r="Q1376" s="4">
        <v>0</v>
      </c>
      <c r="R1376" s="3" t="s">
        <v>33</v>
      </c>
      <c r="S1376" s="27"/>
      <c r="T1376" s="4" t="s">
        <v>35</v>
      </c>
      <c r="U1376" s="4">
        <v>0</v>
      </c>
    </row>
    <row r="1377" s="25" customFormat="1" ht="22.35" spans="1:21">
      <c r="A1377" s="4" t="s">
        <v>22</v>
      </c>
      <c r="B1377" s="3" t="s">
        <v>6510</v>
      </c>
      <c r="C1377" s="3" t="s">
        <v>6511</v>
      </c>
      <c r="D1377" s="4" t="s">
        <v>291</v>
      </c>
      <c r="E1377" s="4" t="s">
        <v>292</v>
      </c>
      <c r="F1377" s="3" t="s">
        <v>5102</v>
      </c>
      <c r="G1377" s="3" t="s">
        <v>5654</v>
      </c>
      <c r="H1377" s="4" t="s">
        <v>6512</v>
      </c>
      <c r="I1377" s="4">
        <v>2600</v>
      </c>
      <c r="J1377" s="4" t="s">
        <v>30</v>
      </c>
      <c r="K1377" s="4">
        <v>0</v>
      </c>
      <c r="L1377" s="4">
        <v>0</v>
      </c>
      <c r="M1377" s="4" t="s">
        <v>31</v>
      </c>
      <c r="N1377" s="4" t="s">
        <v>294</v>
      </c>
      <c r="O1377" s="4">
        <v>1</v>
      </c>
      <c r="P1377" s="4">
        <v>2600</v>
      </c>
      <c r="Q1377" s="4">
        <v>0</v>
      </c>
      <c r="R1377" s="3" t="s">
        <v>33</v>
      </c>
      <c r="S1377" s="3" t="s">
        <v>6513</v>
      </c>
      <c r="T1377" s="4" t="s">
        <v>35</v>
      </c>
      <c r="U1377" s="4">
        <v>0</v>
      </c>
    </row>
    <row r="1378" s="25" customFormat="1" ht="22.35" spans="1:21">
      <c r="A1378" s="4" t="s">
        <v>22</v>
      </c>
      <c r="B1378" s="3" t="s">
        <v>6514</v>
      </c>
      <c r="C1378" s="3" t="s">
        <v>6515</v>
      </c>
      <c r="D1378" s="4" t="s">
        <v>6430</v>
      </c>
      <c r="E1378" s="4" t="s">
        <v>6431</v>
      </c>
      <c r="F1378" s="3" t="s">
        <v>3774</v>
      </c>
      <c r="G1378" s="3" t="s">
        <v>5654</v>
      </c>
      <c r="H1378" s="4" t="s">
        <v>6516</v>
      </c>
      <c r="I1378" s="4">
        <v>14688</v>
      </c>
      <c r="J1378" s="4" t="s">
        <v>30</v>
      </c>
      <c r="K1378" s="4">
        <v>0</v>
      </c>
      <c r="L1378" s="4">
        <v>0</v>
      </c>
      <c r="M1378" s="4" t="s">
        <v>31</v>
      </c>
      <c r="N1378" s="4" t="s">
        <v>6517</v>
      </c>
      <c r="O1378" s="4">
        <v>8</v>
      </c>
      <c r="P1378" s="4">
        <v>14688</v>
      </c>
      <c r="Q1378" s="4">
        <v>0</v>
      </c>
      <c r="R1378" s="3" t="s">
        <v>33</v>
      </c>
      <c r="S1378" s="3" t="s">
        <v>6518</v>
      </c>
      <c r="T1378" s="4" t="s">
        <v>35</v>
      </c>
      <c r="U1378" s="4">
        <v>0</v>
      </c>
    </row>
    <row r="1379" s="25" customFormat="1" ht="15.15" spans="1:21">
      <c r="A1379" s="4" t="s">
        <v>22</v>
      </c>
      <c r="B1379" s="3" t="s">
        <v>6519</v>
      </c>
      <c r="C1379" s="3" t="s">
        <v>6520</v>
      </c>
      <c r="D1379" s="4" t="s">
        <v>2183</v>
      </c>
      <c r="E1379" s="4" t="s">
        <v>2895</v>
      </c>
      <c r="F1379" s="3" t="s">
        <v>4186</v>
      </c>
      <c r="G1379" s="3" t="s">
        <v>5654</v>
      </c>
      <c r="H1379" s="4" t="s">
        <v>6521</v>
      </c>
      <c r="I1379" s="4">
        <v>6044</v>
      </c>
      <c r="J1379" s="4" t="s">
        <v>30</v>
      </c>
      <c r="K1379" s="4">
        <v>0</v>
      </c>
      <c r="L1379" s="4">
        <v>0</v>
      </c>
      <c r="M1379" s="4" t="s">
        <v>31</v>
      </c>
      <c r="N1379" s="4" t="s">
        <v>5171</v>
      </c>
      <c r="O1379" s="4">
        <v>6</v>
      </c>
      <c r="P1379" s="4">
        <v>6044</v>
      </c>
      <c r="Q1379" s="4">
        <v>0</v>
      </c>
      <c r="R1379" s="3" t="s">
        <v>33</v>
      </c>
      <c r="S1379" s="3" t="s">
        <v>6522</v>
      </c>
      <c r="T1379" s="4" t="s">
        <v>35</v>
      </c>
      <c r="U1379" s="4">
        <v>0</v>
      </c>
    </row>
    <row r="1380" s="25" customFormat="1" ht="33.15" spans="1:21">
      <c r="A1380" s="4" t="s">
        <v>22</v>
      </c>
      <c r="B1380" s="3" t="s">
        <v>6523</v>
      </c>
      <c r="C1380" s="3" t="s">
        <v>6524</v>
      </c>
      <c r="D1380" s="4" t="s">
        <v>6525</v>
      </c>
      <c r="E1380" s="4" t="s">
        <v>1074</v>
      </c>
      <c r="F1380" s="3" t="s">
        <v>4186</v>
      </c>
      <c r="G1380" s="3" t="s">
        <v>5654</v>
      </c>
      <c r="H1380" s="4" t="s">
        <v>6526</v>
      </c>
      <c r="I1380" s="4">
        <v>9564</v>
      </c>
      <c r="J1380" s="4" t="s">
        <v>30</v>
      </c>
      <c r="K1380" s="4">
        <v>0</v>
      </c>
      <c r="L1380" s="4">
        <v>0</v>
      </c>
      <c r="M1380" s="4" t="s">
        <v>31</v>
      </c>
      <c r="N1380" s="4" t="s">
        <v>6527</v>
      </c>
      <c r="O1380" s="4">
        <v>3</v>
      </c>
      <c r="P1380" s="4">
        <v>9564</v>
      </c>
      <c r="Q1380" s="4">
        <v>0</v>
      </c>
      <c r="R1380" s="3" t="s">
        <v>33</v>
      </c>
      <c r="S1380" s="3" t="s">
        <v>6528</v>
      </c>
      <c r="T1380" s="4" t="s">
        <v>35</v>
      </c>
      <c r="U1380" s="4">
        <v>0</v>
      </c>
    </row>
    <row r="1381" s="25" customFormat="1" ht="22.35" spans="1:21">
      <c r="A1381" s="4" t="s">
        <v>22</v>
      </c>
      <c r="B1381" s="3" t="s">
        <v>6529</v>
      </c>
      <c r="C1381" s="3" t="s">
        <v>6530</v>
      </c>
      <c r="D1381" s="4" t="s">
        <v>6531</v>
      </c>
      <c r="E1381" s="4" t="s">
        <v>6532</v>
      </c>
      <c r="F1381" s="3" t="s">
        <v>4620</v>
      </c>
      <c r="G1381" s="3" t="s">
        <v>5654</v>
      </c>
      <c r="H1381" s="4" t="s">
        <v>6533</v>
      </c>
      <c r="I1381" s="4">
        <v>4350</v>
      </c>
      <c r="J1381" s="4" t="s">
        <v>30</v>
      </c>
      <c r="K1381" s="4">
        <v>0</v>
      </c>
      <c r="L1381" s="4">
        <v>0</v>
      </c>
      <c r="M1381" s="4" t="s">
        <v>31</v>
      </c>
      <c r="N1381" s="4" t="s">
        <v>6534</v>
      </c>
      <c r="O1381" s="4">
        <v>2</v>
      </c>
      <c r="P1381" s="4">
        <v>4350</v>
      </c>
      <c r="Q1381" s="4">
        <v>0</v>
      </c>
      <c r="R1381" s="3" t="s">
        <v>33</v>
      </c>
      <c r="S1381" s="3" t="s">
        <v>6535</v>
      </c>
      <c r="T1381" s="4" t="s">
        <v>35</v>
      </c>
      <c r="U1381" s="4">
        <v>0</v>
      </c>
    </row>
    <row r="1382" s="25" customFormat="1" ht="22.35" spans="1:21">
      <c r="A1382" s="4" t="s">
        <v>22</v>
      </c>
      <c r="B1382" s="3" t="s">
        <v>6536</v>
      </c>
      <c r="C1382" s="3" t="s">
        <v>6537</v>
      </c>
      <c r="D1382" s="4" t="s">
        <v>317</v>
      </c>
      <c r="E1382" s="4" t="s">
        <v>208</v>
      </c>
      <c r="F1382" s="3" t="s">
        <v>3774</v>
      </c>
      <c r="G1382" s="3" t="s">
        <v>5654</v>
      </c>
      <c r="H1382" s="4" t="s">
        <v>6538</v>
      </c>
      <c r="I1382" s="4">
        <v>7075</v>
      </c>
      <c r="J1382" s="4" t="s">
        <v>30</v>
      </c>
      <c r="K1382" s="4">
        <v>0</v>
      </c>
      <c r="L1382" s="4">
        <v>0</v>
      </c>
      <c r="M1382" s="4" t="s">
        <v>31</v>
      </c>
      <c r="N1382" s="4" t="s">
        <v>317</v>
      </c>
      <c r="O1382" s="4">
        <v>4</v>
      </c>
      <c r="P1382" s="4">
        <v>7075</v>
      </c>
      <c r="Q1382" s="4">
        <v>0</v>
      </c>
      <c r="R1382" s="3" t="s">
        <v>33</v>
      </c>
      <c r="S1382" s="3" t="s">
        <v>6539</v>
      </c>
      <c r="T1382" s="4" t="s">
        <v>35</v>
      </c>
      <c r="U1382" s="4">
        <v>0</v>
      </c>
    </row>
    <row r="1383" s="25" customFormat="1" ht="22.35" spans="1:21">
      <c r="A1383" s="4" t="s">
        <v>22</v>
      </c>
      <c r="B1383" s="3" t="s">
        <v>6540</v>
      </c>
      <c r="C1383" s="3" t="s">
        <v>6541</v>
      </c>
      <c r="D1383" s="4" t="s">
        <v>6542</v>
      </c>
      <c r="E1383" s="4" t="s">
        <v>74</v>
      </c>
      <c r="F1383" s="3" t="s">
        <v>4620</v>
      </c>
      <c r="G1383" s="3" t="s">
        <v>5654</v>
      </c>
      <c r="H1383" s="4" t="s">
        <v>4432</v>
      </c>
      <c r="I1383" s="4">
        <v>2400</v>
      </c>
      <c r="J1383" s="4" t="s">
        <v>30</v>
      </c>
      <c r="K1383" s="4">
        <v>0</v>
      </c>
      <c r="L1383" s="4">
        <v>0</v>
      </c>
      <c r="M1383" s="4" t="s">
        <v>31</v>
      </c>
      <c r="N1383" s="4" t="s">
        <v>6543</v>
      </c>
      <c r="O1383" s="4">
        <v>2</v>
      </c>
      <c r="P1383" s="4">
        <v>2400</v>
      </c>
      <c r="Q1383" s="4">
        <v>0</v>
      </c>
      <c r="R1383" s="3" t="s">
        <v>33</v>
      </c>
      <c r="S1383" s="27"/>
      <c r="T1383" s="4" t="s">
        <v>35</v>
      </c>
      <c r="U1383" s="4">
        <v>0</v>
      </c>
    </row>
    <row r="1384" s="25" customFormat="1" ht="22.35" spans="1:21">
      <c r="A1384" s="4" t="s">
        <v>22</v>
      </c>
      <c r="B1384" s="3" t="s">
        <v>6544</v>
      </c>
      <c r="C1384" s="3" t="s">
        <v>6545</v>
      </c>
      <c r="D1384" s="4" t="s">
        <v>3792</v>
      </c>
      <c r="E1384" s="4" t="s">
        <v>1657</v>
      </c>
      <c r="F1384" s="3" t="s">
        <v>5102</v>
      </c>
      <c r="G1384" s="3" t="s">
        <v>5654</v>
      </c>
      <c r="H1384" s="4" t="s">
        <v>6546</v>
      </c>
      <c r="I1384" s="4">
        <v>900</v>
      </c>
      <c r="J1384" s="4" t="s">
        <v>30</v>
      </c>
      <c r="K1384" s="4">
        <v>0</v>
      </c>
      <c r="L1384" s="4">
        <v>0</v>
      </c>
      <c r="M1384" s="4" t="s">
        <v>31</v>
      </c>
      <c r="N1384" s="4" t="s">
        <v>6457</v>
      </c>
      <c r="O1384" s="4">
        <v>1</v>
      </c>
      <c r="P1384" s="4">
        <v>900</v>
      </c>
      <c r="Q1384" s="4">
        <v>0</v>
      </c>
      <c r="R1384" s="3" t="s">
        <v>33</v>
      </c>
      <c r="S1384" s="3" t="s">
        <v>6547</v>
      </c>
      <c r="T1384" s="4" t="s">
        <v>35</v>
      </c>
      <c r="U1384" s="4">
        <v>0</v>
      </c>
    </row>
    <row r="1385" s="25" customFormat="1" ht="22.35" spans="1:21">
      <c r="A1385" s="4" t="s">
        <v>22</v>
      </c>
      <c r="B1385" s="3" t="s">
        <v>6548</v>
      </c>
      <c r="C1385" s="3" t="s">
        <v>6549</v>
      </c>
      <c r="D1385" s="4" t="s">
        <v>6550</v>
      </c>
      <c r="E1385" s="4" t="s">
        <v>5369</v>
      </c>
      <c r="F1385" s="3" t="s">
        <v>4186</v>
      </c>
      <c r="G1385" s="3" t="s">
        <v>5654</v>
      </c>
      <c r="H1385" s="4" t="s">
        <v>6551</v>
      </c>
      <c r="I1385" s="4">
        <v>7080</v>
      </c>
      <c r="J1385" s="4" t="s">
        <v>30</v>
      </c>
      <c r="K1385" s="4">
        <v>0</v>
      </c>
      <c r="L1385" s="4">
        <v>0</v>
      </c>
      <c r="M1385" s="4" t="s">
        <v>31</v>
      </c>
      <c r="N1385" s="4" t="s">
        <v>6552</v>
      </c>
      <c r="O1385" s="4">
        <v>3</v>
      </c>
      <c r="P1385" s="4">
        <v>7080</v>
      </c>
      <c r="Q1385" s="4">
        <v>0</v>
      </c>
      <c r="R1385" s="3" t="s">
        <v>33</v>
      </c>
      <c r="S1385" s="3" t="s">
        <v>6553</v>
      </c>
      <c r="T1385" s="4" t="s">
        <v>35</v>
      </c>
      <c r="U1385" s="4">
        <v>0</v>
      </c>
    </row>
    <row r="1386" s="25" customFormat="1" ht="22.35" spans="1:21">
      <c r="A1386" s="4" t="s">
        <v>22</v>
      </c>
      <c r="B1386" s="3" t="s">
        <v>6554</v>
      </c>
      <c r="C1386" s="3" t="s">
        <v>6555</v>
      </c>
      <c r="D1386" s="4" t="s">
        <v>6556</v>
      </c>
      <c r="E1386" s="4" t="s">
        <v>6557</v>
      </c>
      <c r="F1386" s="3" t="s">
        <v>3774</v>
      </c>
      <c r="G1386" s="3" t="s">
        <v>5654</v>
      </c>
      <c r="H1386" s="4" t="s">
        <v>6558</v>
      </c>
      <c r="I1386" s="4">
        <v>6740</v>
      </c>
      <c r="J1386" s="4" t="s">
        <v>30</v>
      </c>
      <c r="K1386" s="4">
        <v>0</v>
      </c>
      <c r="L1386" s="4">
        <v>0</v>
      </c>
      <c r="M1386" s="4" t="s">
        <v>31</v>
      </c>
      <c r="N1386" s="4" t="s">
        <v>6559</v>
      </c>
      <c r="O1386" s="4">
        <v>4</v>
      </c>
      <c r="P1386" s="4">
        <v>6740</v>
      </c>
      <c r="Q1386" s="4">
        <v>0</v>
      </c>
      <c r="R1386" s="3" t="s">
        <v>33</v>
      </c>
      <c r="S1386" s="3" t="s">
        <v>6560</v>
      </c>
      <c r="T1386" s="4" t="s">
        <v>35</v>
      </c>
      <c r="U1386" s="4">
        <v>0</v>
      </c>
    </row>
    <row r="1387" s="25" customFormat="1" ht="22.35" spans="1:21">
      <c r="A1387" s="4" t="s">
        <v>22</v>
      </c>
      <c r="B1387" s="3" t="s">
        <v>6561</v>
      </c>
      <c r="C1387" s="3" t="s">
        <v>6562</v>
      </c>
      <c r="D1387" s="4" t="s">
        <v>6563</v>
      </c>
      <c r="E1387" s="4" t="s">
        <v>6564</v>
      </c>
      <c r="F1387" s="3" t="s">
        <v>4620</v>
      </c>
      <c r="G1387" s="3" t="s">
        <v>5654</v>
      </c>
      <c r="H1387" s="4" t="s">
        <v>6565</v>
      </c>
      <c r="I1387" s="4">
        <v>6504</v>
      </c>
      <c r="J1387" s="4" t="s">
        <v>30</v>
      </c>
      <c r="K1387" s="4">
        <v>0</v>
      </c>
      <c r="L1387" s="4">
        <v>0</v>
      </c>
      <c r="M1387" s="4" t="s">
        <v>31</v>
      </c>
      <c r="N1387" s="4" t="s">
        <v>1617</v>
      </c>
      <c r="O1387" s="4">
        <v>6</v>
      </c>
      <c r="P1387" s="4">
        <v>6504</v>
      </c>
      <c r="Q1387" s="4">
        <v>0</v>
      </c>
      <c r="R1387" s="3" t="s">
        <v>33</v>
      </c>
      <c r="S1387" s="3" t="s">
        <v>6566</v>
      </c>
      <c r="T1387" s="4" t="s">
        <v>35</v>
      </c>
      <c r="U1387" s="4">
        <v>0</v>
      </c>
    </row>
    <row r="1388" s="25" customFormat="1" ht="15.15" spans="1:21">
      <c r="A1388" s="4" t="s">
        <v>22</v>
      </c>
      <c r="B1388" s="3" t="s">
        <v>6567</v>
      </c>
      <c r="C1388" s="3" t="s">
        <v>6568</v>
      </c>
      <c r="D1388" s="4" t="s">
        <v>6133</v>
      </c>
      <c r="E1388" s="4" t="s">
        <v>1941</v>
      </c>
      <c r="F1388" s="3" t="s">
        <v>5102</v>
      </c>
      <c r="G1388" s="3" t="s">
        <v>5654</v>
      </c>
      <c r="H1388" s="4" t="s">
        <v>6569</v>
      </c>
      <c r="I1388" s="4">
        <v>3600</v>
      </c>
      <c r="J1388" s="4" t="s">
        <v>30</v>
      </c>
      <c r="K1388" s="4">
        <v>0</v>
      </c>
      <c r="L1388" s="4">
        <v>0</v>
      </c>
      <c r="M1388" s="4" t="s">
        <v>31</v>
      </c>
      <c r="N1388" s="4" t="s">
        <v>6570</v>
      </c>
      <c r="O1388" s="4">
        <v>1</v>
      </c>
      <c r="P1388" s="4">
        <v>3600</v>
      </c>
      <c r="Q1388" s="4">
        <v>0</v>
      </c>
      <c r="R1388" s="3" t="s">
        <v>33</v>
      </c>
      <c r="S1388" s="3" t="s">
        <v>6571</v>
      </c>
      <c r="T1388" s="4" t="s">
        <v>35</v>
      </c>
      <c r="U1388" s="4">
        <v>0</v>
      </c>
    </row>
    <row r="1389" s="25" customFormat="1" ht="22.35" spans="1:21">
      <c r="A1389" s="4" t="s">
        <v>22</v>
      </c>
      <c r="B1389" s="3" t="s">
        <v>6572</v>
      </c>
      <c r="C1389" s="3" t="s">
        <v>6573</v>
      </c>
      <c r="D1389" s="4" t="s">
        <v>4009</v>
      </c>
      <c r="E1389" s="4" t="s">
        <v>2325</v>
      </c>
      <c r="F1389" s="3" t="s">
        <v>4186</v>
      </c>
      <c r="G1389" s="3" t="s">
        <v>5654</v>
      </c>
      <c r="H1389" s="4" t="s">
        <v>6574</v>
      </c>
      <c r="I1389" s="4">
        <v>2940</v>
      </c>
      <c r="J1389" s="4" t="s">
        <v>30</v>
      </c>
      <c r="K1389" s="4">
        <v>0</v>
      </c>
      <c r="L1389" s="4">
        <v>0</v>
      </c>
      <c r="M1389" s="4" t="s">
        <v>31</v>
      </c>
      <c r="N1389" s="4" t="s">
        <v>4009</v>
      </c>
      <c r="O1389" s="4">
        <v>3</v>
      </c>
      <c r="P1389" s="4">
        <v>2940</v>
      </c>
      <c r="Q1389" s="4">
        <v>0</v>
      </c>
      <c r="R1389" s="3" t="s">
        <v>33</v>
      </c>
      <c r="S1389" s="3" t="s">
        <v>6575</v>
      </c>
      <c r="T1389" s="4" t="s">
        <v>35</v>
      </c>
      <c r="U1389" s="4">
        <v>0</v>
      </c>
    </row>
    <row r="1390" s="25" customFormat="1" ht="22.35" spans="1:21">
      <c r="A1390" s="4" t="s">
        <v>22</v>
      </c>
      <c r="B1390" s="3" t="s">
        <v>6576</v>
      </c>
      <c r="C1390" s="3" t="s">
        <v>6577</v>
      </c>
      <c r="D1390" s="4" t="s">
        <v>1951</v>
      </c>
      <c r="E1390" s="4" t="s">
        <v>1952</v>
      </c>
      <c r="F1390" s="3" t="s">
        <v>5102</v>
      </c>
      <c r="G1390" s="3" t="s">
        <v>5654</v>
      </c>
      <c r="H1390" s="4" t="s">
        <v>6578</v>
      </c>
      <c r="I1390" s="4">
        <v>1910</v>
      </c>
      <c r="J1390" s="4" t="s">
        <v>30</v>
      </c>
      <c r="K1390" s="4">
        <v>0</v>
      </c>
      <c r="L1390" s="4">
        <v>0</v>
      </c>
      <c r="M1390" s="4" t="s">
        <v>31</v>
      </c>
      <c r="N1390" s="4" t="s">
        <v>1954</v>
      </c>
      <c r="O1390" s="4">
        <v>1</v>
      </c>
      <c r="P1390" s="4">
        <v>1910</v>
      </c>
      <c r="Q1390" s="4">
        <v>0</v>
      </c>
      <c r="R1390" s="3" t="s">
        <v>33</v>
      </c>
      <c r="S1390" s="3" t="s">
        <v>6579</v>
      </c>
      <c r="T1390" s="4" t="s">
        <v>35</v>
      </c>
      <c r="U1390" s="4">
        <v>0</v>
      </c>
    </row>
    <row r="1391" s="25" customFormat="1" ht="22.35" spans="1:21">
      <c r="A1391" s="4" t="s">
        <v>22</v>
      </c>
      <c r="B1391" s="3" t="s">
        <v>6580</v>
      </c>
      <c r="C1391" s="3" t="s">
        <v>6581</v>
      </c>
      <c r="D1391" s="4" t="s">
        <v>6582</v>
      </c>
      <c r="E1391" s="4" t="s">
        <v>396</v>
      </c>
      <c r="F1391" s="3" t="s">
        <v>4186</v>
      </c>
      <c r="G1391" s="3" t="s">
        <v>5654</v>
      </c>
      <c r="H1391" s="4" t="s">
        <v>6583</v>
      </c>
      <c r="I1391" s="4">
        <v>732</v>
      </c>
      <c r="J1391" s="4" t="s">
        <v>30</v>
      </c>
      <c r="K1391" s="4">
        <v>0</v>
      </c>
      <c r="L1391" s="4">
        <v>0</v>
      </c>
      <c r="M1391" s="4" t="s">
        <v>31</v>
      </c>
      <c r="N1391" s="4" t="s">
        <v>6582</v>
      </c>
      <c r="O1391" s="4">
        <v>3</v>
      </c>
      <c r="P1391" s="4">
        <v>732</v>
      </c>
      <c r="Q1391" s="4">
        <v>0</v>
      </c>
      <c r="R1391" s="3" t="s">
        <v>33</v>
      </c>
      <c r="S1391" s="3" t="s">
        <v>6584</v>
      </c>
      <c r="T1391" s="4" t="s">
        <v>35</v>
      </c>
      <c r="U1391" s="4">
        <v>0</v>
      </c>
    </row>
    <row r="1392" s="25" customFormat="1" ht="22.35" spans="1:21">
      <c r="A1392" s="4" t="s">
        <v>22</v>
      </c>
      <c r="B1392" s="3" t="s">
        <v>6585</v>
      </c>
      <c r="C1392" s="3" t="s">
        <v>6586</v>
      </c>
      <c r="D1392" s="4" t="s">
        <v>201</v>
      </c>
      <c r="E1392" s="4" t="s">
        <v>188</v>
      </c>
      <c r="F1392" s="3" t="s">
        <v>3397</v>
      </c>
      <c r="G1392" s="3" t="s">
        <v>5654</v>
      </c>
      <c r="H1392" s="4" t="s">
        <v>6587</v>
      </c>
      <c r="I1392" s="4">
        <v>8660</v>
      </c>
      <c r="J1392" s="4" t="s">
        <v>30</v>
      </c>
      <c r="K1392" s="4">
        <v>0</v>
      </c>
      <c r="L1392" s="4">
        <v>0</v>
      </c>
      <c r="M1392" s="4" t="s">
        <v>31</v>
      </c>
      <c r="N1392" s="4" t="s">
        <v>2571</v>
      </c>
      <c r="O1392" s="4">
        <v>5</v>
      </c>
      <c r="P1392" s="4">
        <v>8660</v>
      </c>
      <c r="Q1392" s="4">
        <v>0</v>
      </c>
      <c r="R1392" s="3" t="s">
        <v>33</v>
      </c>
      <c r="S1392" s="3" t="s">
        <v>6588</v>
      </c>
      <c r="T1392" s="4" t="s">
        <v>35</v>
      </c>
      <c r="U1392" s="4">
        <v>0</v>
      </c>
    </row>
    <row r="1393" s="25" customFormat="1" ht="22.35" spans="1:21">
      <c r="A1393" s="4" t="s">
        <v>22</v>
      </c>
      <c r="B1393" s="3" t="s">
        <v>6589</v>
      </c>
      <c r="C1393" s="3" t="s">
        <v>6590</v>
      </c>
      <c r="D1393" s="4" t="s">
        <v>6591</v>
      </c>
      <c r="E1393" s="4" t="s">
        <v>6592</v>
      </c>
      <c r="F1393" s="3" t="s">
        <v>4620</v>
      </c>
      <c r="G1393" s="3" t="s">
        <v>5654</v>
      </c>
      <c r="H1393" s="4" t="s">
        <v>6593</v>
      </c>
      <c r="I1393" s="4">
        <v>1450</v>
      </c>
      <c r="J1393" s="4" t="s">
        <v>30</v>
      </c>
      <c r="K1393" s="4">
        <v>0</v>
      </c>
      <c r="L1393" s="4">
        <v>0</v>
      </c>
      <c r="M1393" s="4" t="s">
        <v>31</v>
      </c>
      <c r="N1393" s="4" t="s">
        <v>6594</v>
      </c>
      <c r="O1393" s="4">
        <v>2</v>
      </c>
      <c r="P1393" s="4">
        <v>1450</v>
      </c>
      <c r="Q1393" s="4">
        <v>0</v>
      </c>
      <c r="R1393" s="3" t="s">
        <v>33</v>
      </c>
      <c r="S1393" s="3" t="s">
        <v>6595</v>
      </c>
      <c r="T1393" s="4" t="s">
        <v>35</v>
      </c>
      <c r="U1393" s="4">
        <v>0</v>
      </c>
    </row>
    <row r="1394" s="25" customFormat="1" ht="22.35" spans="1:21">
      <c r="A1394" s="4" t="s">
        <v>22</v>
      </c>
      <c r="B1394" s="3" t="s">
        <v>6596</v>
      </c>
      <c r="C1394" s="3" t="s">
        <v>6597</v>
      </c>
      <c r="D1394" s="4" t="s">
        <v>6598</v>
      </c>
      <c r="E1394" s="4" t="s">
        <v>6236</v>
      </c>
      <c r="F1394" s="3" t="s">
        <v>4620</v>
      </c>
      <c r="G1394" s="3" t="s">
        <v>5654</v>
      </c>
      <c r="H1394" s="4" t="s">
        <v>6599</v>
      </c>
      <c r="I1394" s="4">
        <v>5628</v>
      </c>
      <c r="J1394" s="4" t="s">
        <v>30</v>
      </c>
      <c r="K1394" s="4">
        <v>0</v>
      </c>
      <c r="L1394" s="4">
        <v>0</v>
      </c>
      <c r="M1394" s="4" t="s">
        <v>31</v>
      </c>
      <c r="N1394" s="4" t="s">
        <v>6600</v>
      </c>
      <c r="O1394" s="4">
        <v>4</v>
      </c>
      <c r="P1394" s="4">
        <v>5628</v>
      </c>
      <c r="Q1394" s="4">
        <v>0</v>
      </c>
      <c r="R1394" s="3" t="s">
        <v>33</v>
      </c>
      <c r="S1394" s="3" t="s">
        <v>6601</v>
      </c>
      <c r="T1394" s="4" t="s">
        <v>35</v>
      </c>
      <c r="U1394" s="4">
        <v>0</v>
      </c>
    </row>
    <row r="1395" s="25" customFormat="1" ht="22.35" spans="1:21">
      <c r="A1395" s="4" t="s">
        <v>22</v>
      </c>
      <c r="B1395" s="3" t="s">
        <v>6602</v>
      </c>
      <c r="C1395" s="3" t="s">
        <v>6603</v>
      </c>
      <c r="D1395" s="4" t="s">
        <v>6604</v>
      </c>
      <c r="E1395" s="4" t="s">
        <v>188</v>
      </c>
      <c r="F1395" s="3" t="s">
        <v>3774</v>
      </c>
      <c r="G1395" s="3" t="s">
        <v>5654</v>
      </c>
      <c r="H1395" s="4" t="s">
        <v>6605</v>
      </c>
      <c r="I1395" s="4">
        <v>5040</v>
      </c>
      <c r="J1395" s="4" t="s">
        <v>30</v>
      </c>
      <c r="K1395" s="4">
        <v>0</v>
      </c>
      <c r="L1395" s="4">
        <v>0</v>
      </c>
      <c r="M1395" s="4" t="s">
        <v>31</v>
      </c>
      <c r="N1395" s="4" t="s">
        <v>203</v>
      </c>
      <c r="O1395" s="4">
        <v>4</v>
      </c>
      <c r="P1395" s="4">
        <v>5040</v>
      </c>
      <c r="Q1395" s="4">
        <v>0</v>
      </c>
      <c r="R1395" s="3" t="s">
        <v>33</v>
      </c>
      <c r="S1395" s="3" t="s">
        <v>6606</v>
      </c>
      <c r="T1395" s="4" t="s">
        <v>35</v>
      </c>
      <c r="U1395" s="4">
        <v>0</v>
      </c>
    </row>
    <row r="1396" s="25" customFormat="1" ht="22.35" spans="1:21">
      <c r="A1396" s="4" t="s">
        <v>22</v>
      </c>
      <c r="B1396" s="3" t="s">
        <v>6607</v>
      </c>
      <c r="C1396" s="3" t="s">
        <v>6608</v>
      </c>
      <c r="D1396" s="4" t="s">
        <v>649</v>
      </c>
      <c r="E1396" s="4" t="s">
        <v>6609</v>
      </c>
      <c r="F1396" s="3" t="s">
        <v>5102</v>
      </c>
      <c r="G1396" s="3" t="s">
        <v>5654</v>
      </c>
      <c r="H1396" s="4" t="s">
        <v>6610</v>
      </c>
      <c r="I1396" s="4">
        <v>1195</v>
      </c>
      <c r="J1396" s="4" t="s">
        <v>30</v>
      </c>
      <c r="K1396" s="4">
        <v>0</v>
      </c>
      <c r="L1396" s="4">
        <v>0</v>
      </c>
      <c r="M1396" s="4" t="s">
        <v>31</v>
      </c>
      <c r="N1396" s="4" t="s">
        <v>6611</v>
      </c>
      <c r="O1396" s="4">
        <v>1</v>
      </c>
      <c r="P1396" s="4">
        <v>1195</v>
      </c>
      <c r="Q1396" s="4">
        <v>0</v>
      </c>
      <c r="R1396" s="3" t="s">
        <v>33</v>
      </c>
      <c r="S1396" s="3" t="s">
        <v>6612</v>
      </c>
      <c r="T1396" s="4" t="s">
        <v>35</v>
      </c>
      <c r="U1396" s="4">
        <v>0</v>
      </c>
    </row>
    <row r="1397" s="25" customFormat="1" ht="22.35" spans="1:21">
      <c r="A1397" s="4" t="s">
        <v>22</v>
      </c>
      <c r="B1397" s="3" t="s">
        <v>6613</v>
      </c>
      <c r="C1397" s="3" t="s">
        <v>6614</v>
      </c>
      <c r="D1397" s="4" t="s">
        <v>2825</v>
      </c>
      <c r="E1397" s="4" t="s">
        <v>2826</v>
      </c>
      <c r="F1397" s="3" t="s">
        <v>4620</v>
      </c>
      <c r="G1397" s="3" t="s">
        <v>5654</v>
      </c>
      <c r="H1397" s="4" t="s">
        <v>6615</v>
      </c>
      <c r="I1397" s="4">
        <v>2772</v>
      </c>
      <c r="J1397" s="4" t="s">
        <v>30</v>
      </c>
      <c r="K1397" s="4">
        <v>0</v>
      </c>
      <c r="L1397" s="4">
        <v>0</v>
      </c>
      <c r="M1397" s="4" t="s">
        <v>31</v>
      </c>
      <c r="N1397" s="4" t="s">
        <v>2828</v>
      </c>
      <c r="O1397" s="4">
        <v>2</v>
      </c>
      <c r="P1397" s="4">
        <v>2772</v>
      </c>
      <c r="Q1397" s="4">
        <v>0</v>
      </c>
      <c r="R1397" s="3" t="s">
        <v>33</v>
      </c>
      <c r="S1397" s="3" t="s">
        <v>6616</v>
      </c>
      <c r="T1397" s="4" t="s">
        <v>35</v>
      </c>
      <c r="U1397" s="4">
        <v>0</v>
      </c>
    </row>
    <row r="1398" s="25" customFormat="1" ht="15.15" spans="1:21">
      <c r="A1398" s="4" t="s">
        <v>22</v>
      </c>
      <c r="B1398" s="3" t="s">
        <v>6617</v>
      </c>
      <c r="C1398" s="3" t="s">
        <v>6618</v>
      </c>
      <c r="D1398" s="4" t="s">
        <v>1269</v>
      </c>
      <c r="E1398" s="4" t="s">
        <v>1112</v>
      </c>
      <c r="F1398" s="3" t="s">
        <v>5102</v>
      </c>
      <c r="G1398" s="3" t="s">
        <v>5654</v>
      </c>
      <c r="H1398" s="4" t="s">
        <v>6619</v>
      </c>
      <c r="I1398" s="4">
        <v>3200</v>
      </c>
      <c r="J1398" s="4" t="s">
        <v>30</v>
      </c>
      <c r="K1398" s="4">
        <v>0</v>
      </c>
      <c r="L1398" s="4">
        <v>0</v>
      </c>
      <c r="M1398" s="4" t="s">
        <v>31</v>
      </c>
      <c r="N1398" s="4" t="s">
        <v>1271</v>
      </c>
      <c r="O1398" s="4">
        <v>1</v>
      </c>
      <c r="P1398" s="4">
        <v>3200</v>
      </c>
      <c r="Q1398" s="4">
        <v>0</v>
      </c>
      <c r="R1398" s="3" t="s">
        <v>33</v>
      </c>
      <c r="S1398" s="3" t="s">
        <v>6620</v>
      </c>
      <c r="T1398" s="4" t="s">
        <v>35</v>
      </c>
      <c r="U1398" s="4">
        <v>0</v>
      </c>
    </row>
    <row r="1399" s="25" customFormat="1" ht="22.35" spans="1:21">
      <c r="A1399" s="4" t="s">
        <v>22</v>
      </c>
      <c r="B1399" s="3" t="s">
        <v>6621</v>
      </c>
      <c r="C1399" s="3" t="s">
        <v>6622</v>
      </c>
      <c r="D1399" s="4" t="s">
        <v>4881</v>
      </c>
      <c r="E1399" s="4" t="s">
        <v>3285</v>
      </c>
      <c r="F1399" s="3" t="s">
        <v>4620</v>
      </c>
      <c r="G1399" s="3" t="s">
        <v>5654</v>
      </c>
      <c r="H1399" s="4" t="s">
        <v>6623</v>
      </c>
      <c r="I1399" s="4">
        <v>7000</v>
      </c>
      <c r="J1399" s="4" t="s">
        <v>30</v>
      </c>
      <c r="K1399" s="4">
        <v>0</v>
      </c>
      <c r="L1399" s="4">
        <v>0</v>
      </c>
      <c r="M1399" s="4" t="s">
        <v>31</v>
      </c>
      <c r="N1399" s="4" t="s">
        <v>4883</v>
      </c>
      <c r="O1399" s="4">
        <v>2</v>
      </c>
      <c r="P1399" s="4">
        <v>7000</v>
      </c>
      <c r="Q1399" s="4">
        <v>0</v>
      </c>
      <c r="R1399" s="3" t="s">
        <v>33</v>
      </c>
      <c r="S1399" s="3" t="s">
        <v>6624</v>
      </c>
      <c r="T1399" s="4" t="s">
        <v>35</v>
      </c>
      <c r="U1399" s="4">
        <v>0</v>
      </c>
    </row>
    <row r="1400" s="25" customFormat="1" ht="22.35" spans="1:21">
      <c r="A1400" s="4" t="s">
        <v>22</v>
      </c>
      <c r="B1400" s="3" t="s">
        <v>6625</v>
      </c>
      <c r="C1400" s="3" t="s">
        <v>6626</v>
      </c>
      <c r="D1400" s="4" t="s">
        <v>6627</v>
      </c>
      <c r="E1400" s="4" t="s">
        <v>4074</v>
      </c>
      <c r="F1400" s="3" t="s">
        <v>3774</v>
      </c>
      <c r="G1400" s="3" t="s">
        <v>5654</v>
      </c>
      <c r="H1400" s="4" t="s">
        <v>6628</v>
      </c>
      <c r="I1400" s="4">
        <v>13200</v>
      </c>
      <c r="J1400" s="4" t="s">
        <v>30</v>
      </c>
      <c r="K1400" s="4">
        <v>0</v>
      </c>
      <c r="L1400" s="4">
        <v>0</v>
      </c>
      <c r="M1400" s="4" t="s">
        <v>31</v>
      </c>
      <c r="N1400" s="4" t="s">
        <v>6627</v>
      </c>
      <c r="O1400" s="4">
        <v>4</v>
      </c>
      <c r="P1400" s="4">
        <v>13200</v>
      </c>
      <c r="Q1400" s="4">
        <v>0</v>
      </c>
      <c r="R1400" s="3" t="s">
        <v>33</v>
      </c>
      <c r="S1400" s="3" t="s">
        <v>6629</v>
      </c>
      <c r="T1400" s="4" t="s">
        <v>35</v>
      </c>
      <c r="U1400" s="4">
        <v>0</v>
      </c>
    </row>
    <row r="1401" s="25" customFormat="1" ht="22.35" spans="1:21">
      <c r="A1401" s="4" t="s">
        <v>22</v>
      </c>
      <c r="B1401" s="3" t="s">
        <v>6630</v>
      </c>
      <c r="C1401" s="3" t="s">
        <v>6631</v>
      </c>
      <c r="D1401" s="4" t="s">
        <v>94</v>
      </c>
      <c r="E1401" s="4" t="s">
        <v>95</v>
      </c>
      <c r="F1401" s="3" t="s">
        <v>4186</v>
      </c>
      <c r="G1401" s="3" t="s">
        <v>5654</v>
      </c>
      <c r="H1401" s="4" t="s">
        <v>6632</v>
      </c>
      <c r="I1401" s="4">
        <v>977</v>
      </c>
      <c r="J1401" s="4" t="s">
        <v>30</v>
      </c>
      <c r="K1401" s="4">
        <v>0</v>
      </c>
      <c r="L1401" s="4">
        <v>0</v>
      </c>
      <c r="M1401" s="4" t="s">
        <v>31</v>
      </c>
      <c r="N1401" s="4" t="s">
        <v>123</v>
      </c>
      <c r="O1401" s="4">
        <v>3</v>
      </c>
      <c r="P1401" s="4">
        <v>977</v>
      </c>
      <c r="Q1401" s="4">
        <v>0</v>
      </c>
      <c r="R1401" s="3" t="s">
        <v>33</v>
      </c>
      <c r="S1401" s="3" t="s">
        <v>6633</v>
      </c>
      <c r="T1401" s="4" t="s">
        <v>35</v>
      </c>
      <c r="U1401" s="4">
        <v>0</v>
      </c>
    </row>
    <row r="1402" s="25" customFormat="1" ht="22.35" spans="1:21">
      <c r="A1402" s="4" t="s">
        <v>22</v>
      </c>
      <c r="B1402" s="3" t="s">
        <v>6634</v>
      </c>
      <c r="C1402" s="3" t="s">
        <v>6635</v>
      </c>
      <c r="D1402" s="4" t="s">
        <v>6451</v>
      </c>
      <c r="E1402" s="4" t="s">
        <v>3861</v>
      </c>
      <c r="F1402" s="3" t="s">
        <v>4620</v>
      </c>
      <c r="G1402" s="3" t="s">
        <v>5654</v>
      </c>
      <c r="H1402" s="4" t="s">
        <v>6636</v>
      </c>
      <c r="I1402" s="4">
        <v>680</v>
      </c>
      <c r="J1402" s="4" t="s">
        <v>30</v>
      </c>
      <c r="K1402" s="4">
        <v>0</v>
      </c>
      <c r="L1402" s="4">
        <v>0</v>
      </c>
      <c r="M1402" s="4" t="s">
        <v>31</v>
      </c>
      <c r="N1402" s="4" t="s">
        <v>6453</v>
      </c>
      <c r="O1402" s="4">
        <v>2</v>
      </c>
      <c r="P1402" s="4">
        <v>680</v>
      </c>
      <c r="Q1402" s="4">
        <v>0</v>
      </c>
      <c r="R1402" s="3" t="s">
        <v>33</v>
      </c>
      <c r="S1402" s="3" t="s">
        <v>6635</v>
      </c>
      <c r="T1402" s="4" t="s">
        <v>35</v>
      </c>
      <c r="U1402" s="4">
        <v>0</v>
      </c>
    </row>
    <row r="1403" s="25" customFormat="1" ht="22.35" spans="1:21">
      <c r="A1403" s="4" t="s">
        <v>22</v>
      </c>
      <c r="B1403" s="3" t="s">
        <v>6637</v>
      </c>
      <c r="C1403" s="3" t="s">
        <v>6638</v>
      </c>
      <c r="D1403" s="4" t="s">
        <v>760</v>
      </c>
      <c r="E1403" s="4" t="s">
        <v>761</v>
      </c>
      <c r="F1403" s="3" t="s">
        <v>4186</v>
      </c>
      <c r="G1403" s="3" t="s">
        <v>5654</v>
      </c>
      <c r="H1403" s="4" t="s">
        <v>6639</v>
      </c>
      <c r="I1403" s="4">
        <v>12220</v>
      </c>
      <c r="J1403" s="4" t="s">
        <v>30</v>
      </c>
      <c r="K1403" s="4">
        <v>0</v>
      </c>
      <c r="L1403" s="4">
        <v>0</v>
      </c>
      <c r="M1403" s="4" t="s">
        <v>31</v>
      </c>
      <c r="N1403" s="4" t="s">
        <v>763</v>
      </c>
      <c r="O1403" s="4">
        <v>6</v>
      </c>
      <c r="P1403" s="4">
        <v>12220</v>
      </c>
      <c r="Q1403" s="4">
        <v>0</v>
      </c>
      <c r="R1403" s="3" t="s">
        <v>33</v>
      </c>
      <c r="S1403" s="3" t="s">
        <v>6640</v>
      </c>
      <c r="T1403" s="4" t="s">
        <v>35</v>
      </c>
      <c r="U1403" s="4">
        <v>0</v>
      </c>
    </row>
    <row r="1404" s="25" customFormat="1" ht="22.35" spans="1:21">
      <c r="A1404" s="4" t="s">
        <v>22</v>
      </c>
      <c r="B1404" s="3" t="s">
        <v>6641</v>
      </c>
      <c r="C1404" s="3" t="s">
        <v>6642</v>
      </c>
      <c r="D1404" s="4" t="s">
        <v>6046</v>
      </c>
      <c r="E1404" s="4" t="s">
        <v>6047</v>
      </c>
      <c r="F1404" s="3" t="s">
        <v>3774</v>
      </c>
      <c r="G1404" s="3" t="s">
        <v>5654</v>
      </c>
      <c r="H1404" s="4" t="s">
        <v>6643</v>
      </c>
      <c r="I1404" s="4">
        <v>5468</v>
      </c>
      <c r="J1404" s="4" t="s">
        <v>30</v>
      </c>
      <c r="K1404" s="4">
        <v>0</v>
      </c>
      <c r="L1404" s="4">
        <v>0</v>
      </c>
      <c r="M1404" s="4" t="s">
        <v>31</v>
      </c>
      <c r="N1404" s="4" t="s">
        <v>6049</v>
      </c>
      <c r="O1404" s="4">
        <v>4</v>
      </c>
      <c r="P1404" s="4">
        <v>5468</v>
      </c>
      <c r="Q1404" s="4">
        <v>0</v>
      </c>
      <c r="R1404" s="3" t="s">
        <v>33</v>
      </c>
      <c r="S1404" s="3" t="s">
        <v>6644</v>
      </c>
      <c r="T1404" s="4" t="s">
        <v>35</v>
      </c>
      <c r="U1404" s="4">
        <v>0</v>
      </c>
    </row>
    <row r="1405" s="25" customFormat="1" ht="22.35" spans="1:21">
      <c r="A1405" s="4" t="s">
        <v>22</v>
      </c>
      <c r="B1405" s="3" t="s">
        <v>6645</v>
      </c>
      <c r="C1405" s="3" t="s">
        <v>6646</v>
      </c>
      <c r="D1405" s="4" t="s">
        <v>3305</v>
      </c>
      <c r="E1405" s="4" t="s">
        <v>3306</v>
      </c>
      <c r="F1405" s="3" t="s">
        <v>4620</v>
      </c>
      <c r="G1405" s="3" t="s">
        <v>5654</v>
      </c>
      <c r="H1405" s="4" t="s">
        <v>6647</v>
      </c>
      <c r="I1405" s="4">
        <v>2929</v>
      </c>
      <c r="J1405" s="4" t="s">
        <v>30</v>
      </c>
      <c r="K1405" s="4">
        <v>0</v>
      </c>
      <c r="L1405" s="4">
        <v>0</v>
      </c>
      <c r="M1405" s="4" t="s">
        <v>31</v>
      </c>
      <c r="N1405" s="4" t="s">
        <v>3305</v>
      </c>
      <c r="O1405" s="4">
        <v>2</v>
      </c>
      <c r="P1405" s="4">
        <v>2929</v>
      </c>
      <c r="Q1405" s="4">
        <v>0</v>
      </c>
      <c r="R1405" s="3" t="s">
        <v>33</v>
      </c>
      <c r="S1405" s="3" t="s">
        <v>6646</v>
      </c>
      <c r="T1405" s="4" t="s">
        <v>35</v>
      </c>
      <c r="U1405" s="4">
        <v>0</v>
      </c>
    </row>
    <row r="1406" s="25" customFormat="1" ht="22.35" spans="1:21">
      <c r="A1406" s="4" t="s">
        <v>22</v>
      </c>
      <c r="B1406" s="3" t="s">
        <v>6648</v>
      </c>
      <c r="C1406" s="3" t="s">
        <v>6649</v>
      </c>
      <c r="D1406" s="4" t="s">
        <v>6650</v>
      </c>
      <c r="E1406" s="4" t="s">
        <v>6651</v>
      </c>
      <c r="F1406" s="3" t="s">
        <v>4620</v>
      </c>
      <c r="G1406" s="3" t="s">
        <v>5654</v>
      </c>
      <c r="H1406" s="4" t="s">
        <v>6652</v>
      </c>
      <c r="I1406" s="4">
        <v>2300</v>
      </c>
      <c r="J1406" s="4" t="s">
        <v>30</v>
      </c>
      <c r="K1406" s="4">
        <v>0</v>
      </c>
      <c r="L1406" s="4">
        <v>0</v>
      </c>
      <c r="M1406" s="4" t="s">
        <v>31</v>
      </c>
      <c r="N1406" s="4" t="s">
        <v>6653</v>
      </c>
      <c r="O1406" s="4">
        <v>2</v>
      </c>
      <c r="P1406" s="4">
        <v>2300</v>
      </c>
      <c r="Q1406" s="4">
        <v>0</v>
      </c>
      <c r="R1406" s="3" t="s">
        <v>33</v>
      </c>
      <c r="S1406" s="3" t="s">
        <v>6654</v>
      </c>
      <c r="T1406" s="4" t="s">
        <v>35</v>
      </c>
      <c r="U1406" s="4">
        <v>0</v>
      </c>
    </row>
    <row r="1407" s="25" customFormat="1" ht="22.35" spans="1:21">
      <c r="A1407" s="4" t="s">
        <v>22</v>
      </c>
      <c r="B1407" s="3" t="s">
        <v>6655</v>
      </c>
      <c r="C1407" s="3" t="s">
        <v>6656</v>
      </c>
      <c r="D1407" s="4" t="s">
        <v>6657</v>
      </c>
      <c r="E1407" s="4" t="s">
        <v>1664</v>
      </c>
      <c r="F1407" s="3" t="s">
        <v>4186</v>
      </c>
      <c r="G1407" s="3" t="s">
        <v>5654</v>
      </c>
      <c r="H1407" s="4" t="s">
        <v>6658</v>
      </c>
      <c r="I1407" s="4">
        <v>5020</v>
      </c>
      <c r="J1407" s="4" t="s">
        <v>30</v>
      </c>
      <c r="K1407" s="4">
        <v>0</v>
      </c>
      <c r="L1407" s="4">
        <v>0</v>
      </c>
      <c r="M1407" s="4" t="s">
        <v>31</v>
      </c>
      <c r="N1407" s="4" t="s">
        <v>6659</v>
      </c>
      <c r="O1407" s="4">
        <v>3</v>
      </c>
      <c r="P1407" s="4">
        <v>5020</v>
      </c>
      <c r="Q1407" s="4">
        <v>0</v>
      </c>
      <c r="R1407" s="3" t="s">
        <v>33</v>
      </c>
      <c r="S1407" s="3" t="s">
        <v>6660</v>
      </c>
      <c r="T1407" s="4" t="s">
        <v>35</v>
      </c>
      <c r="U1407" s="4">
        <v>0</v>
      </c>
    </row>
    <row r="1408" s="25" customFormat="1" ht="15.15" spans="1:21">
      <c r="A1408" s="4" t="s">
        <v>22</v>
      </c>
      <c r="B1408" s="3" t="s">
        <v>6661</v>
      </c>
      <c r="C1408" s="3" t="s">
        <v>6662</v>
      </c>
      <c r="D1408" s="4" t="s">
        <v>3717</v>
      </c>
      <c r="E1408" s="4" t="s">
        <v>1179</v>
      </c>
      <c r="F1408" s="3" t="s">
        <v>4620</v>
      </c>
      <c r="G1408" s="3" t="s">
        <v>5654</v>
      </c>
      <c r="H1408" s="4" t="s">
        <v>6663</v>
      </c>
      <c r="I1408" s="4">
        <v>2376</v>
      </c>
      <c r="J1408" s="4" t="s">
        <v>30</v>
      </c>
      <c r="K1408" s="4">
        <v>0</v>
      </c>
      <c r="L1408" s="4">
        <v>0</v>
      </c>
      <c r="M1408" s="4" t="s">
        <v>31</v>
      </c>
      <c r="N1408" s="4" t="s">
        <v>3719</v>
      </c>
      <c r="O1408" s="4">
        <v>2</v>
      </c>
      <c r="P1408" s="4">
        <v>2376</v>
      </c>
      <c r="Q1408" s="4">
        <v>0</v>
      </c>
      <c r="R1408" s="3" t="s">
        <v>33</v>
      </c>
      <c r="S1408" s="3" t="s">
        <v>6664</v>
      </c>
      <c r="T1408" s="4" t="s">
        <v>35</v>
      </c>
      <c r="U1408" s="4">
        <v>0</v>
      </c>
    </row>
    <row r="1409" s="25" customFormat="1" ht="33.15" spans="1:21">
      <c r="A1409" s="4" t="s">
        <v>22</v>
      </c>
      <c r="B1409" s="3" t="s">
        <v>6665</v>
      </c>
      <c r="C1409" s="3" t="s">
        <v>6666</v>
      </c>
      <c r="D1409" s="4" t="s">
        <v>2997</v>
      </c>
      <c r="E1409" s="4" t="s">
        <v>1259</v>
      </c>
      <c r="F1409" s="3" t="s">
        <v>4186</v>
      </c>
      <c r="G1409" s="3" t="s">
        <v>5654</v>
      </c>
      <c r="H1409" s="4" t="s">
        <v>6667</v>
      </c>
      <c r="I1409" s="4">
        <v>7000</v>
      </c>
      <c r="J1409" s="4" t="s">
        <v>30</v>
      </c>
      <c r="K1409" s="4">
        <v>0</v>
      </c>
      <c r="L1409" s="4">
        <v>0</v>
      </c>
      <c r="M1409" s="4" t="s">
        <v>31</v>
      </c>
      <c r="N1409" s="4" t="s">
        <v>2999</v>
      </c>
      <c r="O1409" s="4">
        <v>3</v>
      </c>
      <c r="P1409" s="4">
        <v>7000</v>
      </c>
      <c r="Q1409" s="4">
        <v>0</v>
      </c>
      <c r="R1409" s="3" t="s">
        <v>33</v>
      </c>
      <c r="S1409" s="3" t="s">
        <v>6668</v>
      </c>
      <c r="T1409" s="4" t="s">
        <v>35</v>
      </c>
      <c r="U1409" s="4">
        <v>0</v>
      </c>
    </row>
    <row r="1410" s="25" customFormat="1" ht="15.15" spans="1:21">
      <c r="A1410" s="4" t="s">
        <v>22</v>
      </c>
      <c r="B1410" s="3" t="s">
        <v>6669</v>
      </c>
      <c r="C1410" s="3" t="s">
        <v>6670</v>
      </c>
      <c r="D1410" s="4" t="s">
        <v>6671</v>
      </c>
      <c r="E1410" s="4" t="s">
        <v>6672</v>
      </c>
      <c r="F1410" s="3" t="s">
        <v>4620</v>
      </c>
      <c r="G1410" s="3" t="s">
        <v>5654</v>
      </c>
      <c r="H1410" s="4" t="s">
        <v>6673</v>
      </c>
      <c r="I1410" s="4">
        <v>1889</v>
      </c>
      <c r="J1410" s="4" t="s">
        <v>30</v>
      </c>
      <c r="K1410" s="4">
        <v>0</v>
      </c>
      <c r="L1410" s="4">
        <v>0</v>
      </c>
      <c r="M1410" s="4" t="s">
        <v>31</v>
      </c>
      <c r="N1410" s="4" t="s">
        <v>6674</v>
      </c>
      <c r="O1410" s="4">
        <v>2</v>
      </c>
      <c r="P1410" s="4">
        <v>1889</v>
      </c>
      <c r="Q1410" s="4">
        <v>0</v>
      </c>
      <c r="R1410" s="3" t="s">
        <v>33</v>
      </c>
      <c r="S1410" s="3" t="s">
        <v>6675</v>
      </c>
      <c r="T1410" s="4" t="s">
        <v>35</v>
      </c>
      <c r="U1410" s="4">
        <v>0</v>
      </c>
    </row>
    <row r="1411" s="25" customFormat="1" ht="22.35" spans="1:21">
      <c r="A1411" s="4" t="s">
        <v>22</v>
      </c>
      <c r="B1411" s="3" t="s">
        <v>6676</v>
      </c>
      <c r="C1411" s="3" t="s">
        <v>6677</v>
      </c>
      <c r="D1411" s="4" t="s">
        <v>6678</v>
      </c>
      <c r="E1411" s="4" t="s">
        <v>2524</v>
      </c>
      <c r="F1411" s="3" t="s">
        <v>4620</v>
      </c>
      <c r="G1411" s="3" t="s">
        <v>5654</v>
      </c>
      <c r="H1411" s="4" t="s">
        <v>6679</v>
      </c>
      <c r="I1411" s="4">
        <v>792</v>
      </c>
      <c r="J1411" s="4" t="s">
        <v>30</v>
      </c>
      <c r="K1411" s="4">
        <v>0</v>
      </c>
      <c r="L1411" s="4">
        <v>0</v>
      </c>
      <c r="M1411" s="4" t="s">
        <v>31</v>
      </c>
      <c r="N1411" s="4" t="s">
        <v>6680</v>
      </c>
      <c r="O1411" s="4">
        <v>2</v>
      </c>
      <c r="P1411" s="4">
        <v>792</v>
      </c>
      <c r="Q1411" s="4">
        <v>0</v>
      </c>
      <c r="R1411" s="3" t="s">
        <v>33</v>
      </c>
      <c r="S1411" s="3" t="s">
        <v>6681</v>
      </c>
      <c r="T1411" s="4" t="s">
        <v>35</v>
      </c>
      <c r="U1411" s="4">
        <v>0</v>
      </c>
    </row>
    <row r="1412" s="25" customFormat="1" ht="22.35" spans="1:21">
      <c r="A1412" s="4" t="s">
        <v>22</v>
      </c>
      <c r="B1412" s="3" t="s">
        <v>6682</v>
      </c>
      <c r="C1412" s="3" t="s">
        <v>6683</v>
      </c>
      <c r="D1412" s="4" t="s">
        <v>6267</v>
      </c>
      <c r="E1412" s="4" t="s">
        <v>135</v>
      </c>
      <c r="F1412" s="3" t="s">
        <v>5102</v>
      </c>
      <c r="G1412" s="3" t="s">
        <v>5654</v>
      </c>
      <c r="H1412" s="4" t="s">
        <v>6684</v>
      </c>
      <c r="I1412" s="4">
        <v>1170</v>
      </c>
      <c r="J1412" s="4" t="s">
        <v>30</v>
      </c>
      <c r="K1412" s="4">
        <v>0</v>
      </c>
      <c r="L1412" s="4">
        <v>0</v>
      </c>
      <c r="M1412" s="4" t="s">
        <v>31</v>
      </c>
      <c r="N1412" s="4" t="s">
        <v>6269</v>
      </c>
      <c r="O1412" s="4">
        <v>1</v>
      </c>
      <c r="P1412" s="4">
        <v>1170</v>
      </c>
      <c r="Q1412" s="4">
        <v>0</v>
      </c>
      <c r="R1412" s="3" t="s">
        <v>33</v>
      </c>
      <c r="S1412" s="3" t="s">
        <v>6685</v>
      </c>
      <c r="T1412" s="4" t="s">
        <v>35</v>
      </c>
      <c r="U1412" s="4">
        <v>0</v>
      </c>
    </row>
    <row r="1413" s="25" customFormat="1" ht="22.35" spans="1:21">
      <c r="A1413" s="4" t="s">
        <v>22</v>
      </c>
      <c r="B1413" s="3" t="s">
        <v>6686</v>
      </c>
      <c r="C1413" s="3" t="s">
        <v>6687</v>
      </c>
      <c r="D1413" s="4" t="s">
        <v>6451</v>
      </c>
      <c r="E1413" s="4" t="s">
        <v>3861</v>
      </c>
      <c r="F1413" s="3" t="s">
        <v>4620</v>
      </c>
      <c r="G1413" s="3" t="s">
        <v>5654</v>
      </c>
      <c r="H1413" s="4" t="s">
        <v>6688</v>
      </c>
      <c r="I1413" s="4">
        <v>680</v>
      </c>
      <c r="J1413" s="4" t="s">
        <v>30</v>
      </c>
      <c r="K1413" s="4">
        <v>0</v>
      </c>
      <c r="L1413" s="4">
        <v>0</v>
      </c>
      <c r="M1413" s="4" t="s">
        <v>31</v>
      </c>
      <c r="N1413" s="4" t="s">
        <v>6453</v>
      </c>
      <c r="O1413" s="4">
        <v>2</v>
      </c>
      <c r="P1413" s="4">
        <v>680</v>
      </c>
      <c r="Q1413" s="4">
        <v>0</v>
      </c>
      <c r="R1413" s="3" t="s">
        <v>33</v>
      </c>
      <c r="S1413" s="3" t="s">
        <v>6687</v>
      </c>
      <c r="T1413" s="4" t="s">
        <v>35</v>
      </c>
      <c r="U1413" s="4">
        <v>0</v>
      </c>
    </row>
    <row r="1414" s="25" customFormat="1" ht="22.35" spans="1:21">
      <c r="A1414" s="4" t="s">
        <v>22</v>
      </c>
      <c r="B1414" s="3" t="s">
        <v>6689</v>
      </c>
      <c r="C1414" s="3" t="s">
        <v>6690</v>
      </c>
      <c r="D1414" s="4" t="s">
        <v>201</v>
      </c>
      <c r="E1414" s="4" t="s">
        <v>188</v>
      </c>
      <c r="F1414" s="3" t="s">
        <v>5102</v>
      </c>
      <c r="G1414" s="3" t="s">
        <v>5654</v>
      </c>
      <c r="H1414" s="4" t="s">
        <v>6691</v>
      </c>
      <c r="I1414" s="4">
        <v>1500</v>
      </c>
      <c r="J1414" s="4" t="s">
        <v>30</v>
      </c>
      <c r="K1414" s="4">
        <v>0</v>
      </c>
      <c r="L1414" s="4">
        <v>0</v>
      </c>
      <c r="M1414" s="4" t="s">
        <v>31</v>
      </c>
      <c r="N1414" s="4" t="s">
        <v>203</v>
      </c>
      <c r="O1414" s="4">
        <v>1</v>
      </c>
      <c r="P1414" s="4">
        <v>1500</v>
      </c>
      <c r="Q1414" s="4">
        <v>0</v>
      </c>
      <c r="R1414" s="3" t="s">
        <v>33</v>
      </c>
      <c r="S1414" s="3" t="s">
        <v>6692</v>
      </c>
      <c r="T1414" s="4" t="s">
        <v>35</v>
      </c>
      <c r="U1414" s="4">
        <v>0</v>
      </c>
    </row>
    <row r="1415" s="25" customFormat="1" ht="22.35" spans="1:21">
      <c r="A1415" s="4" t="s">
        <v>22</v>
      </c>
      <c r="B1415" s="3" t="s">
        <v>6693</v>
      </c>
      <c r="C1415" s="3" t="s">
        <v>6694</v>
      </c>
      <c r="D1415" s="4" t="s">
        <v>317</v>
      </c>
      <c r="E1415" s="4" t="s">
        <v>208</v>
      </c>
      <c r="F1415" s="3" t="s">
        <v>4620</v>
      </c>
      <c r="G1415" s="3" t="s">
        <v>5654</v>
      </c>
      <c r="H1415" s="4" t="s">
        <v>6695</v>
      </c>
      <c r="I1415" s="4">
        <v>4700</v>
      </c>
      <c r="J1415" s="4" t="s">
        <v>30</v>
      </c>
      <c r="K1415" s="4">
        <v>0</v>
      </c>
      <c r="L1415" s="4">
        <v>0</v>
      </c>
      <c r="M1415" s="4" t="s">
        <v>31</v>
      </c>
      <c r="N1415" s="4" t="s">
        <v>1508</v>
      </c>
      <c r="O1415" s="4">
        <v>2</v>
      </c>
      <c r="P1415" s="4">
        <v>4700</v>
      </c>
      <c r="Q1415" s="4">
        <v>0</v>
      </c>
      <c r="R1415" s="3" t="s">
        <v>33</v>
      </c>
      <c r="S1415" s="3" t="s">
        <v>6696</v>
      </c>
      <c r="T1415" s="4" t="s">
        <v>35</v>
      </c>
      <c r="U1415" s="4">
        <v>0</v>
      </c>
    </row>
    <row r="1416" s="25" customFormat="1" ht="22.35" spans="1:21">
      <c r="A1416" s="4" t="s">
        <v>22</v>
      </c>
      <c r="B1416" s="3" t="s">
        <v>6697</v>
      </c>
      <c r="C1416" s="3" t="s">
        <v>6698</v>
      </c>
      <c r="D1416" s="4" t="s">
        <v>1449</v>
      </c>
      <c r="E1416" s="4" t="s">
        <v>135</v>
      </c>
      <c r="F1416" s="3" t="s">
        <v>4620</v>
      </c>
      <c r="G1416" s="3" t="s">
        <v>5654</v>
      </c>
      <c r="H1416" s="4" t="s">
        <v>6699</v>
      </c>
      <c r="I1416" s="4">
        <v>3261</v>
      </c>
      <c r="J1416" s="4" t="s">
        <v>30</v>
      </c>
      <c r="K1416" s="4">
        <v>0</v>
      </c>
      <c r="L1416" s="4">
        <v>0</v>
      </c>
      <c r="M1416" s="4" t="s">
        <v>31</v>
      </c>
      <c r="N1416" s="4" t="s">
        <v>1449</v>
      </c>
      <c r="O1416" s="4">
        <v>2</v>
      </c>
      <c r="P1416" s="4">
        <v>3261</v>
      </c>
      <c r="Q1416" s="4">
        <v>0</v>
      </c>
      <c r="R1416" s="3" t="s">
        <v>33</v>
      </c>
      <c r="S1416" s="3" t="s">
        <v>6700</v>
      </c>
      <c r="T1416" s="4" t="s">
        <v>35</v>
      </c>
      <c r="U1416" s="4">
        <v>0</v>
      </c>
    </row>
    <row r="1417" s="25" customFormat="1" ht="22.35" spans="1:21">
      <c r="A1417" s="4" t="s">
        <v>22</v>
      </c>
      <c r="B1417" s="3" t="s">
        <v>6701</v>
      </c>
      <c r="C1417" s="3" t="s">
        <v>6702</v>
      </c>
      <c r="D1417" s="4" t="s">
        <v>6703</v>
      </c>
      <c r="E1417" s="4" t="s">
        <v>6557</v>
      </c>
      <c r="F1417" s="3" t="s">
        <v>3397</v>
      </c>
      <c r="G1417" s="3" t="s">
        <v>5654</v>
      </c>
      <c r="H1417" s="4" t="s">
        <v>6704</v>
      </c>
      <c r="I1417" s="4">
        <v>10905</v>
      </c>
      <c r="J1417" s="4" t="s">
        <v>30</v>
      </c>
      <c r="K1417" s="4">
        <v>0</v>
      </c>
      <c r="L1417" s="4">
        <v>0</v>
      </c>
      <c r="M1417" s="4" t="s">
        <v>31</v>
      </c>
      <c r="N1417" s="4" t="s">
        <v>6705</v>
      </c>
      <c r="O1417" s="4">
        <v>5</v>
      </c>
      <c r="P1417" s="4">
        <v>10905</v>
      </c>
      <c r="Q1417" s="4">
        <v>0</v>
      </c>
      <c r="R1417" s="3" t="s">
        <v>33</v>
      </c>
      <c r="S1417" s="3" t="s">
        <v>6706</v>
      </c>
      <c r="T1417" s="4" t="s">
        <v>35</v>
      </c>
      <c r="U1417" s="4">
        <v>0</v>
      </c>
    </row>
    <row r="1418" s="25" customFormat="1" ht="22.35" spans="1:21">
      <c r="A1418" s="4" t="s">
        <v>22</v>
      </c>
      <c r="B1418" s="3" t="s">
        <v>6707</v>
      </c>
      <c r="C1418" s="3" t="s">
        <v>6708</v>
      </c>
      <c r="D1418" s="4" t="s">
        <v>6709</v>
      </c>
      <c r="E1418" s="4" t="s">
        <v>4074</v>
      </c>
      <c r="F1418" s="3" t="s">
        <v>4186</v>
      </c>
      <c r="G1418" s="3" t="s">
        <v>5654</v>
      </c>
      <c r="H1418" s="4" t="s">
        <v>6710</v>
      </c>
      <c r="I1418" s="4">
        <v>4380</v>
      </c>
      <c r="J1418" s="4" t="s">
        <v>30</v>
      </c>
      <c r="K1418" s="4">
        <v>0</v>
      </c>
      <c r="L1418" s="4">
        <v>0</v>
      </c>
      <c r="M1418" s="4" t="s">
        <v>31</v>
      </c>
      <c r="N1418" s="4" t="s">
        <v>6709</v>
      </c>
      <c r="O1418" s="4">
        <v>3</v>
      </c>
      <c r="P1418" s="4">
        <v>4380</v>
      </c>
      <c r="Q1418" s="4">
        <v>0</v>
      </c>
      <c r="R1418" s="3" t="s">
        <v>33</v>
      </c>
      <c r="S1418" s="3" t="s">
        <v>6711</v>
      </c>
      <c r="T1418" s="4" t="s">
        <v>35</v>
      </c>
      <c r="U1418" s="4">
        <v>0</v>
      </c>
    </row>
    <row r="1419" s="25" customFormat="1" ht="33.15" spans="1:21">
      <c r="A1419" s="4" t="s">
        <v>22</v>
      </c>
      <c r="B1419" s="3" t="s">
        <v>6712</v>
      </c>
      <c r="C1419" s="3" t="s">
        <v>6713</v>
      </c>
      <c r="D1419" s="4" t="s">
        <v>6714</v>
      </c>
      <c r="E1419" s="4" t="s">
        <v>1074</v>
      </c>
      <c r="F1419" s="3" t="s">
        <v>4620</v>
      </c>
      <c r="G1419" s="3" t="s">
        <v>5654</v>
      </c>
      <c r="H1419" s="4" t="s">
        <v>6715</v>
      </c>
      <c r="I1419" s="4">
        <v>10830</v>
      </c>
      <c r="J1419" s="4" t="s">
        <v>30</v>
      </c>
      <c r="K1419" s="4">
        <v>0</v>
      </c>
      <c r="L1419" s="4">
        <v>0</v>
      </c>
      <c r="M1419" s="4" t="s">
        <v>31</v>
      </c>
      <c r="N1419" s="4" t="s">
        <v>6716</v>
      </c>
      <c r="O1419" s="4">
        <v>2</v>
      </c>
      <c r="P1419" s="4">
        <v>10830</v>
      </c>
      <c r="Q1419" s="4">
        <v>0</v>
      </c>
      <c r="R1419" s="3" t="s">
        <v>33</v>
      </c>
      <c r="S1419" s="3" t="s">
        <v>6717</v>
      </c>
      <c r="T1419" s="4" t="s">
        <v>35</v>
      </c>
      <c r="U1419" s="4">
        <v>0</v>
      </c>
    </row>
    <row r="1420" s="25" customFormat="1" ht="22.35" spans="1:21">
      <c r="A1420" s="4" t="s">
        <v>22</v>
      </c>
      <c r="B1420" s="3" t="s">
        <v>6718</v>
      </c>
      <c r="C1420" s="3" t="s">
        <v>6719</v>
      </c>
      <c r="D1420" s="4" t="s">
        <v>6720</v>
      </c>
      <c r="E1420" s="4" t="s">
        <v>1786</v>
      </c>
      <c r="F1420" s="3" t="s">
        <v>4620</v>
      </c>
      <c r="G1420" s="3" t="s">
        <v>5654</v>
      </c>
      <c r="H1420" s="4" t="s">
        <v>6721</v>
      </c>
      <c r="I1420" s="4">
        <v>7268</v>
      </c>
      <c r="J1420" s="4" t="s">
        <v>30</v>
      </c>
      <c r="K1420" s="4">
        <v>0</v>
      </c>
      <c r="L1420" s="4">
        <v>0</v>
      </c>
      <c r="M1420" s="4" t="s">
        <v>31</v>
      </c>
      <c r="N1420" s="4" t="s">
        <v>6722</v>
      </c>
      <c r="O1420" s="4">
        <v>2</v>
      </c>
      <c r="P1420" s="4">
        <v>7268</v>
      </c>
      <c r="Q1420" s="4">
        <v>0</v>
      </c>
      <c r="R1420" s="3" t="s">
        <v>33</v>
      </c>
      <c r="S1420" s="3" t="s">
        <v>6723</v>
      </c>
      <c r="T1420" s="4" t="s">
        <v>35</v>
      </c>
      <c r="U1420" s="4">
        <v>0</v>
      </c>
    </row>
    <row r="1421" s="25" customFormat="1" ht="15.15" spans="1:21">
      <c r="A1421" s="4" t="s">
        <v>22</v>
      </c>
      <c r="B1421" s="3" t="s">
        <v>6724</v>
      </c>
      <c r="C1421" s="3" t="s">
        <v>6725</v>
      </c>
      <c r="D1421" s="4" t="s">
        <v>6726</v>
      </c>
      <c r="E1421" s="4" t="s">
        <v>6727</v>
      </c>
      <c r="F1421" s="3" t="s">
        <v>4186</v>
      </c>
      <c r="G1421" s="3" t="s">
        <v>5654</v>
      </c>
      <c r="H1421" s="4" t="s">
        <v>6728</v>
      </c>
      <c r="I1421" s="4">
        <v>7350</v>
      </c>
      <c r="J1421" s="4" t="s">
        <v>30</v>
      </c>
      <c r="K1421" s="4">
        <v>0</v>
      </c>
      <c r="L1421" s="4">
        <v>0</v>
      </c>
      <c r="M1421" s="4" t="s">
        <v>31</v>
      </c>
      <c r="N1421" s="4" t="s">
        <v>6729</v>
      </c>
      <c r="O1421" s="4">
        <v>3</v>
      </c>
      <c r="P1421" s="4">
        <v>7350</v>
      </c>
      <c r="Q1421" s="4">
        <v>0</v>
      </c>
      <c r="R1421" s="3" t="s">
        <v>33</v>
      </c>
      <c r="S1421" s="3" t="s">
        <v>6730</v>
      </c>
      <c r="T1421" s="4" t="s">
        <v>35</v>
      </c>
      <c r="U1421" s="4">
        <v>0</v>
      </c>
    </row>
    <row r="1422" s="25" customFormat="1" ht="22.35" spans="1:21">
      <c r="A1422" s="4" t="s">
        <v>22</v>
      </c>
      <c r="B1422" s="3" t="s">
        <v>6731</v>
      </c>
      <c r="C1422" s="3" t="s">
        <v>6732</v>
      </c>
      <c r="D1422" s="4" t="s">
        <v>832</v>
      </c>
      <c r="E1422" s="4" t="s">
        <v>5749</v>
      </c>
      <c r="F1422" s="3" t="s">
        <v>3397</v>
      </c>
      <c r="G1422" s="3" t="s">
        <v>5654</v>
      </c>
      <c r="H1422" s="4" t="s">
        <v>6733</v>
      </c>
      <c r="I1422" s="4">
        <v>4750</v>
      </c>
      <c r="J1422" s="4" t="s">
        <v>30</v>
      </c>
      <c r="K1422" s="4">
        <v>0</v>
      </c>
      <c r="L1422" s="4">
        <v>0</v>
      </c>
      <c r="M1422" s="4" t="s">
        <v>31</v>
      </c>
      <c r="N1422" s="4" t="s">
        <v>6734</v>
      </c>
      <c r="O1422" s="4">
        <v>5</v>
      </c>
      <c r="P1422" s="4">
        <v>4750</v>
      </c>
      <c r="Q1422" s="4">
        <v>0</v>
      </c>
      <c r="R1422" s="3" t="s">
        <v>33</v>
      </c>
      <c r="S1422" s="3" t="s">
        <v>6735</v>
      </c>
      <c r="T1422" s="4" t="s">
        <v>35</v>
      </c>
      <c r="U1422" s="4">
        <v>0</v>
      </c>
    </row>
    <row r="1423" s="25" customFormat="1" ht="22.35" spans="1:21">
      <c r="A1423" s="4" t="s">
        <v>22</v>
      </c>
      <c r="B1423" s="3" t="s">
        <v>6736</v>
      </c>
      <c r="C1423" s="3" t="s">
        <v>6737</v>
      </c>
      <c r="D1423" s="4" t="s">
        <v>6738</v>
      </c>
      <c r="E1423" s="4" t="s">
        <v>1225</v>
      </c>
      <c r="F1423" s="3" t="s">
        <v>850</v>
      </c>
      <c r="G1423" s="3" t="s">
        <v>5654</v>
      </c>
      <c r="H1423" s="4" t="s">
        <v>6739</v>
      </c>
      <c r="I1423" s="4">
        <v>13226</v>
      </c>
      <c r="J1423" s="4" t="s">
        <v>30</v>
      </c>
      <c r="K1423" s="4">
        <v>0</v>
      </c>
      <c r="L1423" s="4">
        <v>0</v>
      </c>
      <c r="M1423" s="4" t="s">
        <v>31</v>
      </c>
      <c r="N1423" s="4" t="s">
        <v>6740</v>
      </c>
      <c r="O1423" s="4">
        <v>14</v>
      </c>
      <c r="P1423" s="4">
        <v>13226</v>
      </c>
      <c r="Q1423" s="4">
        <v>0</v>
      </c>
      <c r="R1423" s="3" t="s">
        <v>33</v>
      </c>
      <c r="S1423" s="3" t="s">
        <v>6741</v>
      </c>
      <c r="T1423" s="4" t="s">
        <v>35</v>
      </c>
      <c r="U1423" s="4">
        <v>0</v>
      </c>
    </row>
    <row r="1424" s="25" customFormat="1" ht="15.15" spans="1:21">
      <c r="A1424" s="4" t="s">
        <v>22</v>
      </c>
      <c r="B1424" s="3" t="s">
        <v>6742</v>
      </c>
      <c r="C1424" s="3" t="s">
        <v>6743</v>
      </c>
      <c r="D1424" s="4" t="s">
        <v>1567</v>
      </c>
      <c r="E1424" s="4" t="s">
        <v>1155</v>
      </c>
      <c r="F1424" s="3" t="s">
        <v>5102</v>
      </c>
      <c r="G1424" s="3" t="s">
        <v>5654</v>
      </c>
      <c r="H1424" s="4" t="s">
        <v>6744</v>
      </c>
      <c r="I1424" s="4">
        <v>4000</v>
      </c>
      <c r="J1424" s="4" t="s">
        <v>30</v>
      </c>
      <c r="K1424" s="4">
        <v>0</v>
      </c>
      <c r="L1424" s="4">
        <v>0</v>
      </c>
      <c r="M1424" s="4" t="s">
        <v>31</v>
      </c>
      <c r="N1424" s="4" t="s">
        <v>1569</v>
      </c>
      <c r="O1424" s="4">
        <v>1</v>
      </c>
      <c r="P1424" s="4">
        <v>4000</v>
      </c>
      <c r="Q1424" s="4">
        <v>0</v>
      </c>
      <c r="R1424" s="3" t="s">
        <v>33</v>
      </c>
      <c r="S1424" s="3" t="s">
        <v>6745</v>
      </c>
      <c r="T1424" s="4" t="s">
        <v>35</v>
      </c>
      <c r="U1424" s="4">
        <v>0</v>
      </c>
    </row>
    <row r="1425" s="25" customFormat="1" ht="15.15" spans="1:21">
      <c r="A1425" s="4" t="s">
        <v>22</v>
      </c>
      <c r="B1425" s="3" t="s">
        <v>6746</v>
      </c>
      <c r="C1425" s="3" t="s">
        <v>6747</v>
      </c>
      <c r="D1425" s="4" t="s">
        <v>109</v>
      </c>
      <c r="E1425" s="4" t="s">
        <v>110</v>
      </c>
      <c r="F1425" s="3" t="s">
        <v>5102</v>
      </c>
      <c r="G1425" s="3" t="s">
        <v>5654</v>
      </c>
      <c r="H1425" s="4" t="s">
        <v>6748</v>
      </c>
      <c r="I1425" s="4">
        <v>966</v>
      </c>
      <c r="J1425" s="4" t="s">
        <v>30</v>
      </c>
      <c r="K1425" s="4">
        <v>0</v>
      </c>
      <c r="L1425" s="4">
        <v>0</v>
      </c>
      <c r="M1425" s="4" t="s">
        <v>31</v>
      </c>
      <c r="N1425" s="4" t="s">
        <v>112</v>
      </c>
      <c r="O1425" s="4">
        <v>1</v>
      </c>
      <c r="P1425" s="4">
        <v>966</v>
      </c>
      <c r="Q1425" s="4">
        <v>0</v>
      </c>
      <c r="R1425" s="3" t="s">
        <v>33</v>
      </c>
      <c r="S1425" s="3" t="s">
        <v>6749</v>
      </c>
      <c r="T1425" s="4" t="s">
        <v>35</v>
      </c>
      <c r="U1425" s="4">
        <v>0</v>
      </c>
    </row>
    <row r="1426" s="25" customFormat="1" ht="33.15" spans="1:21">
      <c r="A1426" s="4" t="s">
        <v>22</v>
      </c>
      <c r="B1426" s="3" t="s">
        <v>6750</v>
      </c>
      <c r="C1426" s="3" t="s">
        <v>6751</v>
      </c>
      <c r="D1426" s="4" t="s">
        <v>6107</v>
      </c>
      <c r="E1426" s="4" t="s">
        <v>826</v>
      </c>
      <c r="F1426" s="3" t="s">
        <v>4620</v>
      </c>
      <c r="G1426" s="3" t="s">
        <v>5654</v>
      </c>
      <c r="H1426" s="4" t="s">
        <v>6752</v>
      </c>
      <c r="I1426" s="4">
        <v>12570</v>
      </c>
      <c r="J1426" s="4" t="s">
        <v>30</v>
      </c>
      <c r="K1426" s="4">
        <v>0</v>
      </c>
      <c r="L1426" s="4">
        <v>0</v>
      </c>
      <c r="M1426" s="4" t="s">
        <v>31</v>
      </c>
      <c r="N1426" s="4" t="s">
        <v>6107</v>
      </c>
      <c r="O1426" s="4">
        <v>2</v>
      </c>
      <c r="P1426" s="4">
        <v>12570</v>
      </c>
      <c r="Q1426" s="4">
        <v>0</v>
      </c>
      <c r="R1426" s="3" t="s">
        <v>33</v>
      </c>
      <c r="S1426" s="3" t="s">
        <v>6753</v>
      </c>
      <c r="T1426" s="4" t="s">
        <v>35</v>
      </c>
      <c r="U1426" s="4">
        <v>0</v>
      </c>
    </row>
    <row r="1427" s="25" customFormat="1" ht="22.35" spans="1:21">
      <c r="A1427" s="4" t="s">
        <v>22</v>
      </c>
      <c r="B1427" s="3" t="s">
        <v>6754</v>
      </c>
      <c r="C1427" s="3" t="s">
        <v>6755</v>
      </c>
      <c r="D1427" s="4" t="s">
        <v>154</v>
      </c>
      <c r="E1427" s="4" t="s">
        <v>6756</v>
      </c>
      <c r="F1427" s="3" t="s">
        <v>3774</v>
      </c>
      <c r="G1427" s="3" t="s">
        <v>5654</v>
      </c>
      <c r="H1427" s="4" t="s">
        <v>6757</v>
      </c>
      <c r="I1427" s="4">
        <v>1168</v>
      </c>
      <c r="J1427" s="4" t="s">
        <v>30</v>
      </c>
      <c r="K1427" s="4">
        <v>0</v>
      </c>
      <c r="L1427" s="4">
        <v>0</v>
      </c>
      <c r="M1427" s="4" t="s">
        <v>31</v>
      </c>
      <c r="N1427" s="4" t="s">
        <v>157</v>
      </c>
      <c r="O1427" s="4">
        <v>4</v>
      </c>
      <c r="P1427" s="4">
        <v>1168</v>
      </c>
      <c r="Q1427" s="4">
        <v>0</v>
      </c>
      <c r="R1427" s="3" t="s">
        <v>33</v>
      </c>
      <c r="S1427" s="3" t="s">
        <v>6755</v>
      </c>
      <c r="T1427" s="4" t="s">
        <v>35</v>
      </c>
      <c r="U1427" s="4">
        <v>0</v>
      </c>
    </row>
    <row r="1428" s="25" customFormat="1" ht="22.35" spans="1:21">
      <c r="A1428" s="4" t="s">
        <v>22</v>
      </c>
      <c r="B1428" s="3" t="s">
        <v>6758</v>
      </c>
      <c r="C1428" s="3" t="s">
        <v>6759</v>
      </c>
      <c r="D1428" s="4" t="s">
        <v>201</v>
      </c>
      <c r="E1428" s="4" t="s">
        <v>188</v>
      </c>
      <c r="F1428" s="3" t="s">
        <v>3774</v>
      </c>
      <c r="G1428" s="3" t="s">
        <v>5654</v>
      </c>
      <c r="H1428" s="4" t="s">
        <v>6760</v>
      </c>
      <c r="I1428" s="4">
        <v>5040</v>
      </c>
      <c r="J1428" s="4" t="s">
        <v>30</v>
      </c>
      <c r="K1428" s="4">
        <v>0</v>
      </c>
      <c r="L1428" s="4">
        <v>0</v>
      </c>
      <c r="M1428" s="4" t="s">
        <v>31</v>
      </c>
      <c r="N1428" s="4" t="s">
        <v>203</v>
      </c>
      <c r="O1428" s="4">
        <v>4</v>
      </c>
      <c r="P1428" s="4">
        <v>5040</v>
      </c>
      <c r="Q1428" s="4">
        <v>0</v>
      </c>
      <c r="R1428" s="3" t="s">
        <v>33</v>
      </c>
      <c r="S1428" s="3" t="s">
        <v>6761</v>
      </c>
      <c r="T1428" s="4" t="s">
        <v>35</v>
      </c>
      <c r="U1428" s="4">
        <v>0</v>
      </c>
    </row>
    <row r="1429" s="25" customFormat="1" ht="22.35" spans="1:21">
      <c r="A1429" s="4" t="s">
        <v>22</v>
      </c>
      <c r="B1429" s="3" t="s">
        <v>6762</v>
      </c>
      <c r="C1429" s="3" t="s">
        <v>6763</v>
      </c>
      <c r="D1429" s="4" t="s">
        <v>6764</v>
      </c>
      <c r="E1429" s="4" t="s">
        <v>181</v>
      </c>
      <c r="F1429" s="3" t="s">
        <v>5102</v>
      </c>
      <c r="G1429" s="3" t="s">
        <v>5654</v>
      </c>
      <c r="H1429" s="4" t="s">
        <v>6765</v>
      </c>
      <c r="I1429" s="4">
        <v>5300</v>
      </c>
      <c r="J1429" s="4" t="s">
        <v>30</v>
      </c>
      <c r="K1429" s="4">
        <v>0</v>
      </c>
      <c r="L1429" s="4">
        <v>0</v>
      </c>
      <c r="M1429" s="4" t="s">
        <v>31</v>
      </c>
      <c r="N1429" s="4" t="s">
        <v>6766</v>
      </c>
      <c r="O1429" s="4">
        <v>1</v>
      </c>
      <c r="P1429" s="4">
        <v>5300</v>
      </c>
      <c r="Q1429" s="4">
        <v>0</v>
      </c>
      <c r="R1429" s="3" t="s">
        <v>33</v>
      </c>
      <c r="S1429" s="3" t="s">
        <v>6767</v>
      </c>
      <c r="T1429" s="4" t="s">
        <v>35</v>
      </c>
      <c r="U1429" s="4">
        <v>0</v>
      </c>
    </row>
    <row r="1430" s="25" customFormat="1" ht="15.15" spans="1:21">
      <c r="A1430" s="4" t="s">
        <v>22</v>
      </c>
      <c r="B1430" s="3" t="s">
        <v>6768</v>
      </c>
      <c r="C1430" s="3" t="s">
        <v>6769</v>
      </c>
      <c r="D1430" s="4" t="s">
        <v>6770</v>
      </c>
      <c r="E1430" s="4" t="s">
        <v>6230</v>
      </c>
      <c r="F1430" s="3" t="s">
        <v>4620</v>
      </c>
      <c r="G1430" s="3" t="s">
        <v>5654</v>
      </c>
      <c r="H1430" s="4" t="s">
        <v>6771</v>
      </c>
      <c r="I1430" s="4">
        <v>1742</v>
      </c>
      <c r="J1430" s="4" t="s">
        <v>30</v>
      </c>
      <c r="K1430" s="4">
        <v>0</v>
      </c>
      <c r="L1430" s="4">
        <v>0</v>
      </c>
      <c r="M1430" s="4" t="s">
        <v>31</v>
      </c>
      <c r="N1430" s="4" t="s">
        <v>1508</v>
      </c>
      <c r="O1430" s="4">
        <v>2</v>
      </c>
      <c r="P1430" s="4">
        <v>1742</v>
      </c>
      <c r="Q1430" s="4">
        <v>0</v>
      </c>
      <c r="R1430" s="3" t="s">
        <v>33</v>
      </c>
      <c r="S1430" s="3" t="s">
        <v>6772</v>
      </c>
      <c r="T1430" s="4" t="s">
        <v>35</v>
      </c>
      <c r="U1430" s="4">
        <v>0</v>
      </c>
    </row>
    <row r="1431" s="25" customFormat="1" ht="22.35" spans="1:21">
      <c r="A1431" s="4" t="s">
        <v>22</v>
      </c>
      <c r="B1431" s="3" t="s">
        <v>6773</v>
      </c>
      <c r="C1431" s="3" t="s">
        <v>6774</v>
      </c>
      <c r="D1431" s="4" t="s">
        <v>94</v>
      </c>
      <c r="E1431" s="4" t="s">
        <v>95</v>
      </c>
      <c r="F1431" s="3" t="s">
        <v>4186</v>
      </c>
      <c r="G1431" s="3" t="s">
        <v>5654</v>
      </c>
      <c r="H1431" s="4" t="s">
        <v>6775</v>
      </c>
      <c r="I1431" s="4">
        <v>1954</v>
      </c>
      <c r="J1431" s="4" t="s">
        <v>30</v>
      </c>
      <c r="K1431" s="4">
        <v>0</v>
      </c>
      <c r="L1431" s="4">
        <v>0</v>
      </c>
      <c r="M1431" s="4" t="s">
        <v>31</v>
      </c>
      <c r="N1431" s="4" t="s">
        <v>1265</v>
      </c>
      <c r="O1431" s="4">
        <v>6</v>
      </c>
      <c r="P1431" s="4">
        <v>1954</v>
      </c>
      <c r="Q1431" s="4">
        <v>0</v>
      </c>
      <c r="R1431" s="3" t="s">
        <v>33</v>
      </c>
      <c r="S1431" s="3" t="s">
        <v>6776</v>
      </c>
      <c r="T1431" s="4" t="s">
        <v>35</v>
      </c>
      <c r="U1431" s="4">
        <v>0</v>
      </c>
    </row>
    <row r="1432" s="25" customFormat="1" ht="15.15" spans="1:21">
      <c r="A1432" s="4" t="s">
        <v>22</v>
      </c>
      <c r="B1432" s="3" t="s">
        <v>6777</v>
      </c>
      <c r="C1432" s="3" t="s">
        <v>6778</v>
      </c>
      <c r="D1432" s="4" t="s">
        <v>957</v>
      </c>
      <c r="E1432" s="4" t="s">
        <v>396</v>
      </c>
      <c r="F1432" s="3" t="s">
        <v>4620</v>
      </c>
      <c r="G1432" s="3" t="s">
        <v>5654</v>
      </c>
      <c r="H1432" s="4" t="s">
        <v>6779</v>
      </c>
      <c r="I1432" s="4">
        <v>490</v>
      </c>
      <c r="J1432" s="4" t="s">
        <v>30</v>
      </c>
      <c r="K1432" s="4">
        <v>0</v>
      </c>
      <c r="L1432" s="4">
        <v>0</v>
      </c>
      <c r="M1432" s="4" t="s">
        <v>31</v>
      </c>
      <c r="N1432" s="4" t="s">
        <v>1294</v>
      </c>
      <c r="O1432" s="4">
        <v>2</v>
      </c>
      <c r="P1432" s="4">
        <v>490</v>
      </c>
      <c r="Q1432" s="4">
        <v>0</v>
      </c>
      <c r="R1432" s="3" t="s">
        <v>33</v>
      </c>
      <c r="S1432" s="3" t="s">
        <v>6780</v>
      </c>
      <c r="T1432" s="4" t="s">
        <v>35</v>
      </c>
      <c r="U1432" s="4">
        <v>0</v>
      </c>
    </row>
    <row r="1433" s="25" customFormat="1" ht="15.15" spans="1:21">
      <c r="A1433" s="4" t="s">
        <v>22</v>
      </c>
      <c r="B1433" s="3" t="s">
        <v>6781</v>
      </c>
      <c r="C1433" s="3" t="s">
        <v>6782</v>
      </c>
      <c r="D1433" s="4" t="s">
        <v>1034</v>
      </c>
      <c r="E1433" s="4" t="s">
        <v>396</v>
      </c>
      <c r="F1433" s="3" t="s">
        <v>4620</v>
      </c>
      <c r="G1433" s="3" t="s">
        <v>5654</v>
      </c>
      <c r="H1433" s="4" t="s">
        <v>6779</v>
      </c>
      <c r="I1433" s="4">
        <v>400</v>
      </c>
      <c r="J1433" s="4" t="s">
        <v>30</v>
      </c>
      <c r="K1433" s="4">
        <v>0</v>
      </c>
      <c r="L1433" s="4">
        <v>0</v>
      </c>
      <c r="M1433" s="4" t="s">
        <v>31</v>
      </c>
      <c r="N1433" s="4" t="s">
        <v>614</v>
      </c>
      <c r="O1433" s="4">
        <v>2</v>
      </c>
      <c r="P1433" s="4">
        <v>400</v>
      </c>
      <c r="Q1433" s="4">
        <v>0</v>
      </c>
      <c r="R1433" s="3" t="s">
        <v>33</v>
      </c>
      <c r="S1433" s="3" t="s">
        <v>6783</v>
      </c>
      <c r="T1433" s="4" t="s">
        <v>35</v>
      </c>
      <c r="U1433" s="4">
        <v>0</v>
      </c>
    </row>
    <row r="1434" s="25" customFormat="1" ht="22.35" spans="1:21">
      <c r="A1434" s="4" t="s">
        <v>22</v>
      </c>
      <c r="B1434" s="3" t="s">
        <v>6784</v>
      </c>
      <c r="C1434" s="3" t="s">
        <v>6785</v>
      </c>
      <c r="D1434" s="4" t="s">
        <v>6786</v>
      </c>
      <c r="E1434" s="4" t="s">
        <v>3292</v>
      </c>
      <c r="F1434" s="3" t="s">
        <v>4620</v>
      </c>
      <c r="G1434" s="3" t="s">
        <v>5654</v>
      </c>
      <c r="H1434" s="4" t="s">
        <v>6787</v>
      </c>
      <c r="I1434" s="4">
        <v>800</v>
      </c>
      <c r="J1434" s="4" t="s">
        <v>30</v>
      </c>
      <c r="K1434" s="4">
        <v>0</v>
      </c>
      <c r="L1434" s="4">
        <v>0</v>
      </c>
      <c r="M1434" s="4" t="s">
        <v>31</v>
      </c>
      <c r="N1434" s="4" t="s">
        <v>6788</v>
      </c>
      <c r="O1434" s="4">
        <v>2</v>
      </c>
      <c r="P1434" s="4">
        <v>800</v>
      </c>
      <c r="Q1434" s="4">
        <v>0</v>
      </c>
      <c r="R1434" s="3" t="s">
        <v>33</v>
      </c>
      <c r="S1434" s="3" t="s">
        <v>6789</v>
      </c>
      <c r="T1434" s="4" t="s">
        <v>35</v>
      </c>
      <c r="U1434" s="4">
        <v>0</v>
      </c>
    </row>
    <row r="1435" s="25" customFormat="1" ht="22.35" spans="1:21">
      <c r="A1435" s="4" t="s">
        <v>22</v>
      </c>
      <c r="B1435" s="3" t="s">
        <v>6790</v>
      </c>
      <c r="C1435" s="3" t="s">
        <v>6791</v>
      </c>
      <c r="D1435" s="4" t="s">
        <v>2348</v>
      </c>
      <c r="E1435" s="4" t="s">
        <v>2349</v>
      </c>
      <c r="F1435" s="3" t="s">
        <v>4620</v>
      </c>
      <c r="G1435" s="3" t="s">
        <v>5654</v>
      </c>
      <c r="H1435" s="4" t="s">
        <v>6792</v>
      </c>
      <c r="I1435" s="4">
        <v>2198</v>
      </c>
      <c r="J1435" s="4" t="s">
        <v>30</v>
      </c>
      <c r="K1435" s="4">
        <v>0</v>
      </c>
      <c r="L1435" s="4">
        <v>0</v>
      </c>
      <c r="M1435" s="4" t="s">
        <v>31</v>
      </c>
      <c r="N1435" s="4" t="s">
        <v>2978</v>
      </c>
      <c r="O1435" s="4">
        <v>2</v>
      </c>
      <c r="P1435" s="4">
        <v>2198</v>
      </c>
      <c r="Q1435" s="4">
        <v>0</v>
      </c>
      <c r="R1435" s="3" t="s">
        <v>33</v>
      </c>
      <c r="S1435" s="3" t="s">
        <v>6793</v>
      </c>
      <c r="T1435" s="4" t="s">
        <v>35</v>
      </c>
      <c r="U1435" s="4">
        <v>0</v>
      </c>
    </row>
    <row r="1436" s="25" customFormat="1" ht="22.35" spans="1:21">
      <c r="A1436" s="4" t="s">
        <v>22</v>
      </c>
      <c r="B1436" s="3" t="s">
        <v>6794</v>
      </c>
      <c r="C1436" s="3" t="s">
        <v>6795</v>
      </c>
      <c r="D1436" s="4" t="s">
        <v>6796</v>
      </c>
      <c r="E1436" s="4" t="s">
        <v>135</v>
      </c>
      <c r="F1436" s="3" t="s">
        <v>4186</v>
      </c>
      <c r="G1436" s="3" t="s">
        <v>5654</v>
      </c>
      <c r="H1436" s="4" t="s">
        <v>6797</v>
      </c>
      <c r="I1436" s="4">
        <v>4345</v>
      </c>
      <c r="J1436" s="4" t="s">
        <v>30</v>
      </c>
      <c r="K1436" s="4">
        <v>0</v>
      </c>
      <c r="L1436" s="4">
        <v>0</v>
      </c>
      <c r="M1436" s="4" t="s">
        <v>31</v>
      </c>
      <c r="N1436" s="4" t="s">
        <v>6796</v>
      </c>
      <c r="O1436" s="4">
        <v>3</v>
      </c>
      <c r="P1436" s="4">
        <v>4345</v>
      </c>
      <c r="Q1436" s="4">
        <v>0</v>
      </c>
      <c r="R1436" s="3" t="s">
        <v>33</v>
      </c>
      <c r="S1436" s="3" t="s">
        <v>6798</v>
      </c>
      <c r="T1436" s="4" t="s">
        <v>35</v>
      </c>
      <c r="U1436" s="4">
        <v>0</v>
      </c>
    </row>
    <row r="1437" s="25" customFormat="1" ht="22.35" spans="1:21">
      <c r="A1437" s="4" t="s">
        <v>22</v>
      </c>
      <c r="B1437" s="3" t="s">
        <v>6799</v>
      </c>
      <c r="C1437" s="3" t="s">
        <v>6800</v>
      </c>
      <c r="D1437" s="4" t="s">
        <v>2448</v>
      </c>
      <c r="E1437" s="4" t="s">
        <v>188</v>
      </c>
      <c r="F1437" s="3" t="s">
        <v>5102</v>
      </c>
      <c r="G1437" s="3" t="s">
        <v>5654</v>
      </c>
      <c r="H1437" s="4" t="s">
        <v>4949</v>
      </c>
      <c r="I1437" s="4">
        <v>3000</v>
      </c>
      <c r="J1437" s="4" t="s">
        <v>30</v>
      </c>
      <c r="K1437" s="4">
        <v>0</v>
      </c>
      <c r="L1437" s="4">
        <v>0</v>
      </c>
      <c r="M1437" s="4" t="s">
        <v>31</v>
      </c>
      <c r="N1437" s="4" t="s">
        <v>2450</v>
      </c>
      <c r="O1437" s="4">
        <v>1</v>
      </c>
      <c r="P1437" s="4">
        <v>3000</v>
      </c>
      <c r="Q1437" s="4">
        <v>0</v>
      </c>
      <c r="R1437" s="3" t="s">
        <v>33</v>
      </c>
      <c r="S1437" s="3" t="s">
        <v>6801</v>
      </c>
      <c r="T1437" s="4" t="s">
        <v>35</v>
      </c>
      <c r="U1437" s="4">
        <v>0</v>
      </c>
    </row>
    <row r="1438" s="25" customFormat="1" ht="22.35" spans="1:21">
      <c r="A1438" s="4" t="s">
        <v>22</v>
      </c>
      <c r="B1438" s="3" t="s">
        <v>6802</v>
      </c>
      <c r="C1438" s="3" t="s">
        <v>6803</v>
      </c>
      <c r="D1438" s="4" t="s">
        <v>6804</v>
      </c>
      <c r="E1438" s="4" t="s">
        <v>887</v>
      </c>
      <c r="F1438" s="3" t="s">
        <v>4620</v>
      </c>
      <c r="G1438" s="3" t="s">
        <v>5654</v>
      </c>
      <c r="H1438" s="4" t="s">
        <v>6805</v>
      </c>
      <c r="I1438" s="4">
        <v>1345</v>
      </c>
      <c r="J1438" s="4" t="s">
        <v>30</v>
      </c>
      <c r="K1438" s="4">
        <v>0</v>
      </c>
      <c r="L1438" s="4">
        <v>0</v>
      </c>
      <c r="M1438" s="4" t="s">
        <v>31</v>
      </c>
      <c r="N1438" s="4" t="s">
        <v>2816</v>
      </c>
      <c r="O1438" s="4">
        <v>2</v>
      </c>
      <c r="P1438" s="4">
        <v>1345</v>
      </c>
      <c r="Q1438" s="4">
        <v>0</v>
      </c>
      <c r="R1438" s="3" t="s">
        <v>33</v>
      </c>
      <c r="S1438" s="3" t="s">
        <v>6806</v>
      </c>
      <c r="T1438" s="4" t="s">
        <v>35</v>
      </c>
      <c r="U1438" s="4">
        <v>0</v>
      </c>
    </row>
    <row r="1439" s="25" customFormat="1" ht="22.35" spans="1:21">
      <c r="A1439" s="4" t="s">
        <v>22</v>
      </c>
      <c r="B1439" s="3" t="s">
        <v>6807</v>
      </c>
      <c r="C1439" s="3" t="s">
        <v>6808</v>
      </c>
      <c r="D1439" s="4" t="s">
        <v>6809</v>
      </c>
      <c r="E1439" s="4" t="s">
        <v>6810</v>
      </c>
      <c r="F1439" s="3" t="s">
        <v>3774</v>
      </c>
      <c r="G1439" s="3" t="s">
        <v>5654</v>
      </c>
      <c r="H1439" s="4" t="s">
        <v>6811</v>
      </c>
      <c r="I1439" s="4">
        <v>3590</v>
      </c>
      <c r="J1439" s="4" t="s">
        <v>30</v>
      </c>
      <c r="K1439" s="4">
        <v>0</v>
      </c>
      <c r="L1439" s="4">
        <v>0</v>
      </c>
      <c r="M1439" s="4" t="s">
        <v>31</v>
      </c>
      <c r="N1439" s="4" t="s">
        <v>6812</v>
      </c>
      <c r="O1439" s="4">
        <v>4</v>
      </c>
      <c r="P1439" s="4">
        <v>3590</v>
      </c>
      <c r="Q1439" s="4">
        <v>0</v>
      </c>
      <c r="R1439" s="3" t="s">
        <v>33</v>
      </c>
      <c r="S1439" s="3" t="s">
        <v>6813</v>
      </c>
      <c r="T1439" s="4" t="s">
        <v>35</v>
      </c>
      <c r="U1439" s="4">
        <v>0</v>
      </c>
    </row>
    <row r="1440" s="25" customFormat="1" ht="22.35" spans="1:21">
      <c r="A1440" s="4" t="s">
        <v>22</v>
      </c>
      <c r="B1440" s="3" t="s">
        <v>6814</v>
      </c>
      <c r="C1440" s="3" t="s">
        <v>6815</v>
      </c>
      <c r="D1440" s="4" t="s">
        <v>3112</v>
      </c>
      <c r="E1440" s="4" t="s">
        <v>214</v>
      </c>
      <c r="F1440" s="3" t="s">
        <v>5102</v>
      </c>
      <c r="G1440" s="3" t="s">
        <v>5654</v>
      </c>
      <c r="H1440" s="4" t="s">
        <v>6816</v>
      </c>
      <c r="I1440" s="4">
        <v>429</v>
      </c>
      <c r="J1440" s="4" t="s">
        <v>30</v>
      </c>
      <c r="K1440" s="4">
        <v>0</v>
      </c>
      <c r="L1440" s="4">
        <v>0</v>
      </c>
      <c r="M1440" s="4" t="s">
        <v>31</v>
      </c>
      <c r="N1440" s="4" t="s">
        <v>3112</v>
      </c>
      <c r="O1440" s="4">
        <v>1</v>
      </c>
      <c r="P1440" s="4">
        <v>429</v>
      </c>
      <c r="Q1440" s="4">
        <v>0</v>
      </c>
      <c r="R1440" s="3" t="s">
        <v>33</v>
      </c>
      <c r="S1440" s="3" t="s">
        <v>6817</v>
      </c>
      <c r="T1440" s="4" t="s">
        <v>35</v>
      </c>
      <c r="U1440" s="4">
        <v>0</v>
      </c>
    </row>
    <row r="1441" s="25" customFormat="1" ht="22.35" spans="1:21">
      <c r="A1441" s="4" t="s">
        <v>22</v>
      </c>
      <c r="B1441" s="3" t="s">
        <v>6818</v>
      </c>
      <c r="C1441" s="3" t="s">
        <v>6819</v>
      </c>
      <c r="D1441" s="4" t="s">
        <v>6424</v>
      </c>
      <c r="E1441" s="4" t="s">
        <v>6236</v>
      </c>
      <c r="F1441" s="3" t="s">
        <v>4186</v>
      </c>
      <c r="G1441" s="3" t="s">
        <v>5654</v>
      </c>
      <c r="H1441" s="4" t="s">
        <v>6820</v>
      </c>
      <c r="I1441" s="4">
        <v>9828</v>
      </c>
      <c r="J1441" s="4" t="s">
        <v>30</v>
      </c>
      <c r="K1441" s="4">
        <v>0</v>
      </c>
      <c r="L1441" s="4">
        <v>0</v>
      </c>
      <c r="M1441" s="4" t="s">
        <v>31</v>
      </c>
      <c r="N1441" s="4" t="s">
        <v>6426</v>
      </c>
      <c r="O1441" s="4">
        <v>6</v>
      </c>
      <c r="P1441" s="4">
        <v>9828</v>
      </c>
      <c r="Q1441" s="4">
        <v>0</v>
      </c>
      <c r="R1441" s="3" t="s">
        <v>33</v>
      </c>
      <c r="S1441" s="3" t="s">
        <v>6821</v>
      </c>
      <c r="T1441" s="4" t="s">
        <v>35</v>
      </c>
      <c r="U1441" s="4">
        <v>0</v>
      </c>
    </row>
    <row r="1442" s="25" customFormat="1" ht="22.35" spans="1:21">
      <c r="A1442" s="4" t="s">
        <v>22</v>
      </c>
      <c r="B1442" s="3" t="s">
        <v>6822</v>
      </c>
      <c r="C1442" s="3" t="s">
        <v>6823</v>
      </c>
      <c r="D1442" s="4" t="s">
        <v>760</v>
      </c>
      <c r="E1442" s="4" t="s">
        <v>761</v>
      </c>
      <c r="F1442" s="3" t="s">
        <v>4620</v>
      </c>
      <c r="G1442" s="3" t="s">
        <v>5654</v>
      </c>
      <c r="H1442" s="4" t="s">
        <v>6824</v>
      </c>
      <c r="I1442" s="4">
        <v>4000</v>
      </c>
      <c r="J1442" s="4" t="s">
        <v>30</v>
      </c>
      <c r="K1442" s="4">
        <v>0</v>
      </c>
      <c r="L1442" s="4">
        <v>0</v>
      </c>
      <c r="M1442" s="4" t="s">
        <v>31</v>
      </c>
      <c r="N1442" s="4" t="s">
        <v>763</v>
      </c>
      <c r="O1442" s="4">
        <v>2</v>
      </c>
      <c r="P1442" s="4">
        <v>4000</v>
      </c>
      <c r="Q1442" s="4">
        <v>0</v>
      </c>
      <c r="R1442" s="3" t="s">
        <v>33</v>
      </c>
      <c r="S1442" s="3" t="s">
        <v>6825</v>
      </c>
      <c r="T1442" s="4" t="s">
        <v>35</v>
      </c>
      <c r="U1442" s="4">
        <v>0</v>
      </c>
    </row>
    <row r="1443" s="25" customFormat="1" ht="22.35" spans="1:21">
      <c r="A1443" s="4" t="s">
        <v>22</v>
      </c>
      <c r="B1443" s="3" t="s">
        <v>6826</v>
      </c>
      <c r="C1443" s="3" t="s">
        <v>6827</v>
      </c>
      <c r="D1443" s="4" t="s">
        <v>5581</v>
      </c>
      <c r="E1443" s="4" t="s">
        <v>887</v>
      </c>
      <c r="F1443" s="3" t="s">
        <v>4620</v>
      </c>
      <c r="G1443" s="3" t="s">
        <v>5654</v>
      </c>
      <c r="H1443" s="4" t="s">
        <v>6828</v>
      </c>
      <c r="I1443" s="4">
        <v>10692</v>
      </c>
      <c r="J1443" s="4" t="s">
        <v>30</v>
      </c>
      <c r="K1443" s="4">
        <v>0</v>
      </c>
      <c r="L1443" s="4">
        <v>0</v>
      </c>
      <c r="M1443" s="4" t="s">
        <v>31</v>
      </c>
      <c r="N1443" s="4" t="s">
        <v>5581</v>
      </c>
      <c r="O1443" s="4">
        <v>8</v>
      </c>
      <c r="P1443" s="4">
        <v>10692</v>
      </c>
      <c r="Q1443" s="4">
        <v>0</v>
      </c>
      <c r="R1443" s="3" t="s">
        <v>33</v>
      </c>
      <c r="S1443" s="3" t="s">
        <v>6829</v>
      </c>
      <c r="T1443" s="4" t="s">
        <v>35</v>
      </c>
      <c r="U1443" s="4">
        <v>0</v>
      </c>
    </row>
    <row r="1444" s="25" customFormat="1" ht="22.35" spans="1:21">
      <c r="A1444" s="4" t="s">
        <v>22</v>
      </c>
      <c r="B1444" s="3" t="s">
        <v>6830</v>
      </c>
      <c r="C1444" s="3" t="s">
        <v>6831</v>
      </c>
      <c r="D1444" s="4" t="s">
        <v>1795</v>
      </c>
      <c r="E1444" s="4" t="s">
        <v>1796</v>
      </c>
      <c r="F1444" s="3" t="s">
        <v>3113</v>
      </c>
      <c r="G1444" s="3" t="s">
        <v>5654</v>
      </c>
      <c r="H1444" s="4" t="s">
        <v>6832</v>
      </c>
      <c r="I1444" s="4">
        <v>2430</v>
      </c>
      <c r="J1444" s="4" t="s">
        <v>30</v>
      </c>
      <c r="K1444" s="4">
        <v>0</v>
      </c>
      <c r="L1444" s="4">
        <v>0</v>
      </c>
      <c r="M1444" s="4" t="s">
        <v>31</v>
      </c>
      <c r="N1444" s="4" t="s">
        <v>1798</v>
      </c>
      <c r="O1444" s="4">
        <v>6</v>
      </c>
      <c r="P1444" s="4">
        <v>2430</v>
      </c>
      <c r="Q1444" s="4">
        <v>0</v>
      </c>
      <c r="R1444" s="3" t="s">
        <v>33</v>
      </c>
      <c r="S1444" s="3" t="s">
        <v>6833</v>
      </c>
      <c r="T1444" s="4" t="s">
        <v>35</v>
      </c>
      <c r="U1444" s="4">
        <v>0</v>
      </c>
    </row>
    <row r="1445" s="25" customFormat="1" ht="22.35" spans="1:21">
      <c r="A1445" s="4" t="s">
        <v>22</v>
      </c>
      <c r="B1445" s="3" t="s">
        <v>6834</v>
      </c>
      <c r="C1445" s="3" t="s">
        <v>6835</v>
      </c>
      <c r="D1445" s="4" t="s">
        <v>6836</v>
      </c>
      <c r="E1445" s="4" t="s">
        <v>6309</v>
      </c>
      <c r="F1445" s="3" t="s">
        <v>4620</v>
      </c>
      <c r="G1445" s="3" t="s">
        <v>5654</v>
      </c>
      <c r="H1445" s="4" t="s">
        <v>6837</v>
      </c>
      <c r="I1445" s="4">
        <v>4976</v>
      </c>
      <c r="J1445" s="4" t="s">
        <v>30</v>
      </c>
      <c r="K1445" s="4">
        <v>0</v>
      </c>
      <c r="L1445" s="4">
        <v>0</v>
      </c>
      <c r="M1445" s="4" t="s">
        <v>31</v>
      </c>
      <c r="N1445" s="4" t="s">
        <v>6836</v>
      </c>
      <c r="O1445" s="4">
        <v>4</v>
      </c>
      <c r="P1445" s="4">
        <v>4976</v>
      </c>
      <c r="Q1445" s="4">
        <v>0</v>
      </c>
      <c r="R1445" s="3" t="s">
        <v>33</v>
      </c>
      <c r="S1445" s="3" t="s">
        <v>6838</v>
      </c>
      <c r="T1445" s="4" t="s">
        <v>35</v>
      </c>
      <c r="U1445" s="4">
        <v>0</v>
      </c>
    </row>
    <row r="1446" s="25" customFormat="1" ht="15.15" spans="1:21">
      <c r="A1446" s="4" t="s">
        <v>22</v>
      </c>
      <c r="B1446" s="3" t="s">
        <v>6839</v>
      </c>
      <c r="C1446" s="3" t="s">
        <v>6840</v>
      </c>
      <c r="D1446" s="4" t="s">
        <v>25</v>
      </c>
      <c r="E1446" s="4" t="s">
        <v>116</v>
      </c>
      <c r="F1446" s="3" t="s">
        <v>4620</v>
      </c>
      <c r="G1446" s="3" t="s">
        <v>5654</v>
      </c>
      <c r="H1446" s="4" t="s">
        <v>6841</v>
      </c>
      <c r="I1446" s="4">
        <v>13200</v>
      </c>
      <c r="J1446" s="4" t="s">
        <v>30</v>
      </c>
      <c r="K1446" s="4">
        <v>0</v>
      </c>
      <c r="L1446" s="4">
        <v>0</v>
      </c>
      <c r="M1446" s="4" t="s">
        <v>31</v>
      </c>
      <c r="N1446" s="4" t="s">
        <v>118</v>
      </c>
      <c r="O1446" s="4">
        <v>2</v>
      </c>
      <c r="P1446" s="4">
        <v>13200</v>
      </c>
      <c r="Q1446" s="4">
        <v>0</v>
      </c>
      <c r="R1446" s="3" t="s">
        <v>33</v>
      </c>
      <c r="S1446" s="3" t="s">
        <v>6842</v>
      </c>
      <c r="T1446" s="4" t="s">
        <v>35</v>
      </c>
      <c r="U1446" s="4">
        <v>0</v>
      </c>
    </row>
    <row r="1447" s="25" customFormat="1" ht="22.35" spans="1:21">
      <c r="A1447" s="4" t="s">
        <v>22</v>
      </c>
      <c r="B1447" s="3" t="s">
        <v>6843</v>
      </c>
      <c r="C1447" s="3" t="s">
        <v>6844</v>
      </c>
      <c r="D1447" s="4" t="s">
        <v>5910</v>
      </c>
      <c r="E1447" s="4" t="s">
        <v>5911</v>
      </c>
      <c r="F1447" s="3" t="s">
        <v>5102</v>
      </c>
      <c r="G1447" s="3" t="s">
        <v>5654</v>
      </c>
      <c r="H1447" s="4" t="s">
        <v>6845</v>
      </c>
      <c r="I1447" s="4">
        <v>3566</v>
      </c>
      <c r="J1447" s="4" t="s">
        <v>30</v>
      </c>
      <c r="K1447" s="4">
        <v>0</v>
      </c>
      <c r="L1447" s="4">
        <v>0</v>
      </c>
      <c r="M1447" s="4" t="s">
        <v>31</v>
      </c>
      <c r="N1447" s="4" t="s">
        <v>6846</v>
      </c>
      <c r="O1447" s="4">
        <v>1</v>
      </c>
      <c r="P1447" s="4">
        <v>3566</v>
      </c>
      <c r="Q1447" s="4">
        <v>0</v>
      </c>
      <c r="R1447" s="3" t="s">
        <v>33</v>
      </c>
      <c r="S1447" s="3" t="s">
        <v>6847</v>
      </c>
      <c r="T1447" s="4" t="s">
        <v>35</v>
      </c>
      <c r="U1447" s="4">
        <v>0</v>
      </c>
    </row>
    <row r="1448" s="25" customFormat="1" ht="22.35" spans="1:21">
      <c r="A1448" s="4" t="s">
        <v>22</v>
      </c>
      <c r="B1448" s="3" t="s">
        <v>6848</v>
      </c>
      <c r="C1448" s="3" t="s">
        <v>6849</v>
      </c>
      <c r="D1448" s="4" t="s">
        <v>6850</v>
      </c>
      <c r="E1448" s="4" t="s">
        <v>887</v>
      </c>
      <c r="F1448" s="3" t="s">
        <v>4620</v>
      </c>
      <c r="G1448" s="3" t="s">
        <v>5654</v>
      </c>
      <c r="H1448" s="4" t="s">
        <v>6851</v>
      </c>
      <c r="I1448" s="4">
        <v>5276</v>
      </c>
      <c r="J1448" s="4" t="s">
        <v>30</v>
      </c>
      <c r="K1448" s="4">
        <v>0</v>
      </c>
      <c r="L1448" s="4">
        <v>0</v>
      </c>
      <c r="M1448" s="4" t="s">
        <v>31</v>
      </c>
      <c r="N1448" s="4" t="s">
        <v>6852</v>
      </c>
      <c r="O1448" s="4">
        <v>4</v>
      </c>
      <c r="P1448" s="4">
        <v>5276</v>
      </c>
      <c r="Q1448" s="4">
        <v>0</v>
      </c>
      <c r="R1448" s="3" t="s">
        <v>33</v>
      </c>
      <c r="S1448" s="3" t="s">
        <v>6853</v>
      </c>
      <c r="T1448" s="4" t="s">
        <v>35</v>
      </c>
      <c r="U1448" s="4">
        <v>0</v>
      </c>
    </row>
    <row r="1449" s="25" customFormat="1" ht="15.15" spans="1:21">
      <c r="A1449" s="4" t="s">
        <v>22</v>
      </c>
      <c r="B1449" s="3" t="s">
        <v>6854</v>
      </c>
      <c r="C1449" s="3" t="s">
        <v>6855</v>
      </c>
      <c r="D1449" s="4" t="s">
        <v>6856</v>
      </c>
      <c r="E1449" s="4" t="s">
        <v>6857</v>
      </c>
      <c r="F1449" s="3" t="s">
        <v>4620</v>
      </c>
      <c r="G1449" s="3" t="s">
        <v>5654</v>
      </c>
      <c r="H1449" s="4" t="s">
        <v>6858</v>
      </c>
      <c r="I1449" s="4">
        <v>672</v>
      </c>
      <c r="J1449" s="4" t="s">
        <v>30</v>
      </c>
      <c r="K1449" s="4">
        <v>0</v>
      </c>
      <c r="L1449" s="4">
        <v>0</v>
      </c>
      <c r="M1449" s="4" t="s">
        <v>31</v>
      </c>
      <c r="N1449" s="4" t="s">
        <v>6859</v>
      </c>
      <c r="O1449" s="4">
        <v>2</v>
      </c>
      <c r="P1449" s="4">
        <v>672</v>
      </c>
      <c r="Q1449" s="4">
        <v>0</v>
      </c>
      <c r="R1449" s="3" t="s">
        <v>33</v>
      </c>
      <c r="S1449" s="3" t="s">
        <v>6855</v>
      </c>
      <c r="T1449" s="4" t="s">
        <v>35</v>
      </c>
      <c r="U1449" s="4">
        <v>0</v>
      </c>
    </row>
    <row r="1450" s="25" customFormat="1" ht="22.35" spans="1:21">
      <c r="A1450" s="4" t="s">
        <v>22</v>
      </c>
      <c r="B1450" s="3" t="s">
        <v>6860</v>
      </c>
      <c r="C1450" s="3" t="s">
        <v>6861</v>
      </c>
      <c r="D1450" s="4" t="s">
        <v>6862</v>
      </c>
      <c r="E1450" s="4" t="s">
        <v>6123</v>
      </c>
      <c r="F1450" s="3" t="s">
        <v>2218</v>
      </c>
      <c r="G1450" s="3" t="s">
        <v>5654</v>
      </c>
      <c r="H1450" s="4" t="s">
        <v>6863</v>
      </c>
      <c r="I1450" s="4">
        <v>14490</v>
      </c>
      <c r="J1450" s="4" t="s">
        <v>30</v>
      </c>
      <c r="K1450" s="4">
        <v>0</v>
      </c>
      <c r="L1450" s="4">
        <v>0</v>
      </c>
      <c r="M1450" s="4" t="s">
        <v>31</v>
      </c>
      <c r="N1450" s="4" t="s">
        <v>6862</v>
      </c>
      <c r="O1450" s="4">
        <v>9</v>
      </c>
      <c r="P1450" s="4">
        <v>14490</v>
      </c>
      <c r="Q1450" s="4">
        <v>0</v>
      </c>
      <c r="R1450" s="3" t="s">
        <v>33</v>
      </c>
      <c r="S1450" s="3" t="s">
        <v>6864</v>
      </c>
      <c r="T1450" s="4" t="s">
        <v>35</v>
      </c>
      <c r="U1450" s="4">
        <v>0</v>
      </c>
    </row>
    <row r="1451" s="25" customFormat="1" ht="22.35" spans="1:21">
      <c r="A1451" s="4" t="s">
        <v>22</v>
      </c>
      <c r="B1451" s="3" t="s">
        <v>6865</v>
      </c>
      <c r="C1451" s="3" t="s">
        <v>6866</v>
      </c>
      <c r="D1451" s="4" t="s">
        <v>3027</v>
      </c>
      <c r="E1451" s="4" t="s">
        <v>3028</v>
      </c>
      <c r="F1451" s="3" t="s">
        <v>3397</v>
      </c>
      <c r="G1451" s="3" t="s">
        <v>5654</v>
      </c>
      <c r="H1451" s="4" t="s">
        <v>6867</v>
      </c>
      <c r="I1451" s="4">
        <v>5050</v>
      </c>
      <c r="J1451" s="4" t="s">
        <v>30</v>
      </c>
      <c r="K1451" s="4">
        <v>0</v>
      </c>
      <c r="L1451" s="4">
        <v>0</v>
      </c>
      <c r="M1451" s="4" t="s">
        <v>31</v>
      </c>
      <c r="N1451" s="4" t="s">
        <v>3027</v>
      </c>
      <c r="O1451" s="4">
        <v>5</v>
      </c>
      <c r="P1451" s="4">
        <v>5050</v>
      </c>
      <c r="Q1451" s="4">
        <v>0</v>
      </c>
      <c r="R1451" s="3" t="s">
        <v>33</v>
      </c>
      <c r="S1451" s="3" t="s">
        <v>6868</v>
      </c>
      <c r="T1451" s="4" t="s">
        <v>35</v>
      </c>
      <c r="U1451" s="4">
        <v>0</v>
      </c>
    </row>
    <row r="1452" s="25" customFormat="1" ht="22.35" spans="1:21">
      <c r="A1452" s="4" t="s">
        <v>22</v>
      </c>
      <c r="B1452" s="3" t="s">
        <v>6869</v>
      </c>
      <c r="C1452" s="3" t="s">
        <v>6870</v>
      </c>
      <c r="D1452" s="4" t="s">
        <v>5775</v>
      </c>
      <c r="E1452" s="4" t="s">
        <v>5776</v>
      </c>
      <c r="F1452" s="3" t="s">
        <v>5102</v>
      </c>
      <c r="G1452" s="3" t="s">
        <v>5654</v>
      </c>
      <c r="H1452" s="4" t="s">
        <v>6871</v>
      </c>
      <c r="I1452" s="4">
        <v>1200</v>
      </c>
      <c r="J1452" s="4" t="s">
        <v>30</v>
      </c>
      <c r="K1452" s="4">
        <v>0</v>
      </c>
      <c r="L1452" s="4">
        <v>0</v>
      </c>
      <c r="M1452" s="4" t="s">
        <v>31</v>
      </c>
      <c r="N1452" s="4" t="s">
        <v>5778</v>
      </c>
      <c r="O1452" s="4">
        <v>2</v>
      </c>
      <c r="P1452" s="4">
        <v>1200</v>
      </c>
      <c r="Q1452" s="4">
        <v>0</v>
      </c>
      <c r="R1452" s="3" t="s">
        <v>33</v>
      </c>
      <c r="S1452" s="3" t="s">
        <v>6872</v>
      </c>
      <c r="T1452" s="4" t="s">
        <v>35</v>
      </c>
      <c r="U1452" s="4">
        <v>0</v>
      </c>
    </row>
    <row r="1453" s="25" customFormat="1" ht="22.35" spans="1:21">
      <c r="A1453" s="4" t="s">
        <v>22</v>
      </c>
      <c r="B1453" s="3" t="s">
        <v>6873</v>
      </c>
      <c r="C1453" s="3" t="s">
        <v>6874</v>
      </c>
      <c r="D1453" s="4" t="s">
        <v>6550</v>
      </c>
      <c r="E1453" s="4" t="s">
        <v>5369</v>
      </c>
      <c r="F1453" s="3" t="s">
        <v>4186</v>
      </c>
      <c r="G1453" s="3" t="s">
        <v>5654</v>
      </c>
      <c r="H1453" s="4" t="s">
        <v>6875</v>
      </c>
      <c r="I1453" s="4">
        <v>7080</v>
      </c>
      <c r="J1453" s="4" t="s">
        <v>30</v>
      </c>
      <c r="K1453" s="4">
        <v>0</v>
      </c>
      <c r="L1453" s="4">
        <v>0</v>
      </c>
      <c r="M1453" s="4" t="s">
        <v>31</v>
      </c>
      <c r="N1453" s="4" t="s">
        <v>6552</v>
      </c>
      <c r="O1453" s="4">
        <v>3</v>
      </c>
      <c r="P1453" s="4">
        <v>7080</v>
      </c>
      <c r="Q1453" s="4">
        <v>0</v>
      </c>
      <c r="R1453" s="3" t="s">
        <v>33</v>
      </c>
      <c r="S1453" s="3" t="s">
        <v>6876</v>
      </c>
      <c r="T1453" s="4" t="s">
        <v>35</v>
      </c>
      <c r="U1453" s="4">
        <v>0</v>
      </c>
    </row>
    <row r="1454" s="25" customFormat="1" ht="22.35" spans="1:21">
      <c r="A1454" s="4" t="s">
        <v>22</v>
      </c>
      <c r="B1454" s="3" t="s">
        <v>6877</v>
      </c>
      <c r="C1454" s="3" t="s">
        <v>6878</v>
      </c>
      <c r="D1454" s="4" t="s">
        <v>3027</v>
      </c>
      <c r="E1454" s="4" t="s">
        <v>3028</v>
      </c>
      <c r="F1454" s="3" t="s">
        <v>3397</v>
      </c>
      <c r="G1454" s="3" t="s">
        <v>5654</v>
      </c>
      <c r="H1454" s="4" t="s">
        <v>6879</v>
      </c>
      <c r="I1454" s="4">
        <v>5050</v>
      </c>
      <c r="J1454" s="4" t="s">
        <v>30</v>
      </c>
      <c r="K1454" s="4">
        <v>0</v>
      </c>
      <c r="L1454" s="4">
        <v>0</v>
      </c>
      <c r="M1454" s="4" t="s">
        <v>31</v>
      </c>
      <c r="N1454" s="4" t="s">
        <v>3027</v>
      </c>
      <c r="O1454" s="4">
        <v>5</v>
      </c>
      <c r="P1454" s="4">
        <v>5050</v>
      </c>
      <c r="Q1454" s="4">
        <v>0</v>
      </c>
      <c r="R1454" s="3" t="s">
        <v>33</v>
      </c>
      <c r="S1454" s="3" t="s">
        <v>6880</v>
      </c>
      <c r="T1454" s="4" t="s">
        <v>35</v>
      </c>
      <c r="U1454" s="4">
        <v>0</v>
      </c>
    </row>
    <row r="1455" s="25" customFormat="1" ht="22.35" spans="1:21">
      <c r="A1455" s="4" t="s">
        <v>22</v>
      </c>
      <c r="B1455" s="3" t="s">
        <v>6881</v>
      </c>
      <c r="C1455" s="3" t="s">
        <v>6882</v>
      </c>
      <c r="D1455" s="4" t="s">
        <v>6883</v>
      </c>
      <c r="E1455" s="4" t="s">
        <v>922</v>
      </c>
      <c r="F1455" s="3" t="s">
        <v>5102</v>
      </c>
      <c r="G1455" s="3" t="s">
        <v>5654</v>
      </c>
      <c r="H1455" s="4" t="s">
        <v>6884</v>
      </c>
      <c r="I1455" s="4">
        <v>1242</v>
      </c>
      <c r="J1455" s="4" t="s">
        <v>30</v>
      </c>
      <c r="K1455" s="4">
        <v>0</v>
      </c>
      <c r="L1455" s="4">
        <v>0</v>
      </c>
      <c r="M1455" s="4" t="s">
        <v>31</v>
      </c>
      <c r="N1455" s="4" t="s">
        <v>6883</v>
      </c>
      <c r="O1455" s="4">
        <v>2</v>
      </c>
      <c r="P1455" s="4">
        <v>1242</v>
      </c>
      <c r="Q1455" s="4">
        <v>0</v>
      </c>
      <c r="R1455" s="3" t="s">
        <v>33</v>
      </c>
      <c r="S1455" s="3" t="s">
        <v>6885</v>
      </c>
      <c r="T1455" s="4" t="s">
        <v>35</v>
      </c>
      <c r="U1455" s="4">
        <v>0</v>
      </c>
    </row>
    <row r="1456" s="25" customFormat="1" ht="22.35" spans="1:21">
      <c r="A1456" s="4" t="s">
        <v>22</v>
      </c>
      <c r="B1456" s="3" t="s">
        <v>6886</v>
      </c>
      <c r="C1456" s="3" t="s">
        <v>6887</v>
      </c>
      <c r="D1456" s="4" t="s">
        <v>3027</v>
      </c>
      <c r="E1456" s="4" t="s">
        <v>3028</v>
      </c>
      <c r="F1456" s="3" t="s">
        <v>3397</v>
      </c>
      <c r="G1456" s="3" t="s">
        <v>5654</v>
      </c>
      <c r="H1456" s="4" t="s">
        <v>6888</v>
      </c>
      <c r="I1456" s="4">
        <v>5050</v>
      </c>
      <c r="J1456" s="4" t="s">
        <v>30</v>
      </c>
      <c r="K1456" s="4">
        <v>0</v>
      </c>
      <c r="L1456" s="4">
        <v>0</v>
      </c>
      <c r="M1456" s="4" t="s">
        <v>31</v>
      </c>
      <c r="N1456" s="4" t="s">
        <v>3027</v>
      </c>
      <c r="O1456" s="4">
        <v>5</v>
      </c>
      <c r="P1456" s="4">
        <v>5050</v>
      </c>
      <c r="Q1456" s="4">
        <v>0</v>
      </c>
      <c r="R1456" s="3" t="s">
        <v>33</v>
      </c>
      <c r="S1456" s="3" t="s">
        <v>6889</v>
      </c>
      <c r="T1456" s="4" t="s">
        <v>35</v>
      </c>
      <c r="U1456" s="4">
        <v>0</v>
      </c>
    </row>
    <row r="1457" s="25" customFormat="1" ht="33.15" spans="1:21">
      <c r="A1457" s="4" t="s">
        <v>22</v>
      </c>
      <c r="B1457" s="3" t="s">
        <v>6890</v>
      </c>
      <c r="C1457" s="3" t="s">
        <v>6891</v>
      </c>
      <c r="D1457" s="4" t="s">
        <v>3097</v>
      </c>
      <c r="E1457" s="4" t="s">
        <v>1259</v>
      </c>
      <c r="F1457" s="3" t="s">
        <v>5102</v>
      </c>
      <c r="G1457" s="3" t="s">
        <v>5654</v>
      </c>
      <c r="H1457" s="4" t="s">
        <v>5523</v>
      </c>
      <c r="I1457" s="4">
        <v>1700</v>
      </c>
      <c r="J1457" s="4" t="s">
        <v>30</v>
      </c>
      <c r="K1457" s="4">
        <v>0</v>
      </c>
      <c r="L1457" s="4">
        <v>0</v>
      </c>
      <c r="M1457" s="4" t="s">
        <v>31</v>
      </c>
      <c r="N1457" s="4" t="s">
        <v>3097</v>
      </c>
      <c r="O1457" s="4">
        <v>1</v>
      </c>
      <c r="P1457" s="4">
        <v>1700</v>
      </c>
      <c r="Q1457" s="4">
        <v>0</v>
      </c>
      <c r="R1457" s="3" t="s">
        <v>33</v>
      </c>
      <c r="S1457" s="3" t="s">
        <v>6892</v>
      </c>
      <c r="T1457" s="4" t="s">
        <v>35</v>
      </c>
      <c r="U1457" s="4">
        <v>0</v>
      </c>
    </row>
    <row r="1458" s="25" customFormat="1" ht="22.35" spans="1:21">
      <c r="A1458" s="4" t="s">
        <v>22</v>
      </c>
      <c r="B1458" s="3" t="s">
        <v>6893</v>
      </c>
      <c r="C1458" s="3" t="s">
        <v>6894</v>
      </c>
      <c r="D1458" s="4" t="s">
        <v>6895</v>
      </c>
      <c r="E1458" s="4" t="s">
        <v>6896</v>
      </c>
      <c r="F1458" s="3" t="s">
        <v>4186</v>
      </c>
      <c r="G1458" s="3" t="s">
        <v>5654</v>
      </c>
      <c r="H1458" s="4" t="s">
        <v>6897</v>
      </c>
      <c r="I1458" s="4">
        <v>7434</v>
      </c>
      <c r="J1458" s="4" t="s">
        <v>30</v>
      </c>
      <c r="K1458" s="4">
        <v>0</v>
      </c>
      <c r="L1458" s="4">
        <v>0</v>
      </c>
      <c r="M1458" s="4" t="s">
        <v>31</v>
      </c>
      <c r="N1458" s="4" t="s">
        <v>6898</v>
      </c>
      <c r="O1458" s="4">
        <v>3</v>
      </c>
      <c r="P1458" s="4">
        <v>7434</v>
      </c>
      <c r="Q1458" s="4">
        <v>0</v>
      </c>
      <c r="R1458" s="3" t="s">
        <v>33</v>
      </c>
      <c r="S1458" s="3" t="s">
        <v>6899</v>
      </c>
      <c r="T1458" s="4" t="s">
        <v>35</v>
      </c>
      <c r="U1458" s="4">
        <v>0</v>
      </c>
    </row>
    <row r="1459" s="25" customFormat="1" ht="22.35" spans="1:21">
      <c r="A1459" s="4" t="s">
        <v>22</v>
      </c>
      <c r="B1459" s="3" t="s">
        <v>6900</v>
      </c>
      <c r="C1459" s="27"/>
      <c r="D1459" s="4" t="s">
        <v>263</v>
      </c>
      <c r="E1459" s="4" t="s">
        <v>6508</v>
      </c>
      <c r="F1459" s="3" t="s">
        <v>5102</v>
      </c>
      <c r="G1459" s="3" t="s">
        <v>5654</v>
      </c>
      <c r="H1459" s="4" t="s">
        <v>6901</v>
      </c>
      <c r="I1459" s="4">
        <v>2500</v>
      </c>
      <c r="J1459" s="4" t="s">
        <v>30</v>
      </c>
      <c r="K1459" s="4">
        <v>0</v>
      </c>
      <c r="L1459" s="4">
        <v>0</v>
      </c>
      <c r="M1459" s="4" t="s">
        <v>31</v>
      </c>
      <c r="N1459" s="4" t="s">
        <v>263</v>
      </c>
      <c r="O1459" s="4">
        <v>1</v>
      </c>
      <c r="P1459" s="4">
        <v>2500</v>
      </c>
      <c r="Q1459" s="4">
        <v>0</v>
      </c>
      <c r="R1459" s="3" t="s">
        <v>33</v>
      </c>
      <c r="S1459" s="27"/>
      <c r="T1459" s="4" t="s">
        <v>35</v>
      </c>
      <c r="U1459" s="4">
        <v>0</v>
      </c>
    </row>
    <row r="1460" s="25" customFormat="1" ht="22.35" spans="1:21">
      <c r="A1460" s="4" t="s">
        <v>22</v>
      </c>
      <c r="B1460" s="3" t="s">
        <v>6902</v>
      </c>
      <c r="C1460" s="3" t="s">
        <v>6903</v>
      </c>
      <c r="D1460" s="4" t="s">
        <v>6904</v>
      </c>
      <c r="E1460" s="4" t="s">
        <v>1328</v>
      </c>
      <c r="F1460" s="3" t="s">
        <v>4186</v>
      </c>
      <c r="G1460" s="3" t="s">
        <v>5654</v>
      </c>
      <c r="H1460" s="4" t="s">
        <v>6905</v>
      </c>
      <c r="I1460" s="4">
        <v>861</v>
      </c>
      <c r="J1460" s="4" t="s">
        <v>30</v>
      </c>
      <c r="K1460" s="4">
        <v>0</v>
      </c>
      <c r="L1460" s="4">
        <v>0</v>
      </c>
      <c r="M1460" s="4" t="s">
        <v>31</v>
      </c>
      <c r="N1460" s="4" t="s">
        <v>6906</v>
      </c>
      <c r="O1460" s="4">
        <v>3</v>
      </c>
      <c r="P1460" s="4">
        <v>861</v>
      </c>
      <c r="Q1460" s="4">
        <v>0</v>
      </c>
      <c r="R1460" s="3" t="s">
        <v>33</v>
      </c>
      <c r="S1460" s="3" t="s">
        <v>6907</v>
      </c>
      <c r="T1460" s="4" t="s">
        <v>35</v>
      </c>
      <c r="U1460" s="4">
        <v>0</v>
      </c>
    </row>
    <row r="1461" s="25" customFormat="1" ht="15.15" spans="1:21">
      <c r="A1461" s="4" t="s">
        <v>22</v>
      </c>
      <c r="B1461" s="3" t="s">
        <v>6908</v>
      </c>
      <c r="C1461" s="3" t="s">
        <v>6909</v>
      </c>
      <c r="D1461" s="4" t="s">
        <v>6910</v>
      </c>
      <c r="E1461" s="4" t="s">
        <v>2336</v>
      </c>
      <c r="F1461" s="3" t="s">
        <v>3397</v>
      </c>
      <c r="G1461" s="3" t="s">
        <v>5654</v>
      </c>
      <c r="H1461" s="4" t="s">
        <v>6911</v>
      </c>
      <c r="I1461" s="4">
        <v>2310</v>
      </c>
      <c r="J1461" s="4" t="s">
        <v>30</v>
      </c>
      <c r="K1461" s="4">
        <v>0</v>
      </c>
      <c r="L1461" s="4">
        <v>0</v>
      </c>
      <c r="M1461" s="4" t="s">
        <v>31</v>
      </c>
      <c r="N1461" s="4" t="s">
        <v>6912</v>
      </c>
      <c r="O1461" s="4">
        <v>5</v>
      </c>
      <c r="P1461" s="4">
        <v>2310</v>
      </c>
      <c r="Q1461" s="4">
        <v>0</v>
      </c>
      <c r="R1461" s="3" t="s">
        <v>33</v>
      </c>
      <c r="S1461" s="3" t="s">
        <v>6913</v>
      </c>
      <c r="T1461" s="4" t="s">
        <v>35</v>
      </c>
      <c r="U1461" s="4">
        <v>0</v>
      </c>
    </row>
    <row r="1462" s="25" customFormat="1" ht="22.35" spans="1:21">
      <c r="A1462" s="4" t="s">
        <v>22</v>
      </c>
      <c r="B1462" s="3" t="s">
        <v>6914</v>
      </c>
      <c r="C1462" s="3" t="s">
        <v>6915</v>
      </c>
      <c r="D1462" s="4" t="s">
        <v>3688</v>
      </c>
      <c r="E1462" s="4" t="s">
        <v>3689</v>
      </c>
      <c r="F1462" s="3" t="s">
        <v>5102</v>
      </c>
      <c r="G1462" s="3" t="s">
        <v>5654</v>
      </c>
      <c r="H1462" s="4" t="s">
        <v>6916</v>
      </c>
      <c r="I1462" s="4">
        <v>2000</v>
      </c>
      <c r="J1462" s="4" t="s">
        <v>30</v>
      </c>
      <c r="K1462" s="4">
        <v>0</v>
      </c>
      <c r="L1462" s="4">
        <v>0</v>
      </c>
      <c r="M1462" s="4" t="s">
        <v>31</v>
      </c>
      <c r="N1462" s="4" t="s">
        <v>3691</v>
      </c>
      <c r="O1462" s="4">
        <v>1</v>
      </c>
      <c r="P1462" s="4">
        <v>2000</v>
      </c>
      <c r="Q1462" s="4">
        <v>0</v>
      </c>
      <c r="R1462" s="3" t="s">
        <v>33</v>
      </c>
      <c r="S1462" s="27"/>
      <c r="T1462" s="4" t="s">
        <v>35</v>
      </c>
      <c r="U1462" s="4">
        <v>0</v>
      </c>
    </row>
    <row r="1463" s="25" customFormat="1" ht="15.15" spans="1:21">
      <c r="A1463" s="4" t="s">
        <v>22</v>
      </c>
      <c r="B1463" s="3" t="s">
        <v>6917</v>
      </c>
      <c r="C1463" s="3" t="s">
        <v>6918</v>
      </c>
      <c r="D1463" s="4" t="s">
        <v>2183</v>
      </c>
      <c r="E1463" s="4" t="s">
        <v>2895</v>
      </c>
      <c r="F1463" s="3" t="s">
        <v>5102</v>
      </c>
      <c r="G1463" s="3" t="s">
        <v>5654</v>
      </c>
      <c r="H1463" s="4" t="s">
        <v>6919</v>
      </c>
      <c r="I1463" s="4">
        <v>866</v>
      </c>
      <c r="J1463" s="4" t="s">
        <v>30</v>
      </c>
      <c r="K1463" s="4">
        <v>0</v>
      </c>
      <c r="L1463" s="4">
        <v>0</v>
      </c>
      <c r="M1463" s="4" t="s">
        <v>31</v>
      </c>
      <c r="N1463" s="4" t="s">
        <v>5171</v>
      </c>
      <c r="O1463" s="4">
        <v>1</v>
      </c>
      <c r="P1463" s="4">
        <v>866</v>
      </c>
      <c r="Q1463" s="4">
        <v>0</v>
      </c>
      <c r="R1463" s="3" t="s">
        <v>33</v>
      </c>
      <c r="S1463" s="3" t="s">
        <v>6920</v>
      </c>
      <c r="T1463" s="4" t="s">
        <v>35</v>
      </c>
      <c r="U1463" s="4">
        <v>0</v>
      </c>
    </row>
    <row r="1464" s="25" customFormat="1" ht="22.35" spans="1:21">
      <c r="A1464" s="4" t="s">
        <v>22</v>
      </c>
      <c r="B1464" s="3" t="s">
        <v>6921</v>
      </c>
      <c r="C1464" s="3" t="s">
        <v>6922</v>
      </c>
      <c r="D1464" s="4" t="s">
        <v>6923</v>
      </c>
      <c r="E1464" s="4" t="s">
        <v>6924</v>
      </c>
      <c r="F1464" s="3" t="s">
        <v>4186</v>
      </c>
      <c r="G1464" s="3" t="s">
        <v>5654</v>
      </c>
      <c r="H1464" s="4" t="s">
        <v>6925</v>
      </c>
      <c r="I1464" s="4">
        <v>21267</v>
      </c>
      <c r="J1464" s="4" t="s">
        <v>30</v>
      </c>
      <c r="K1464" s="4">
        <v>0</v>
      </c>
      <c r="L1464" s="4">
        <v>0</v>
      </c>
      <c r="M1464" s="4" t="s">
        <v>31</v>
      </c>
      <c r="N1464" s="4" t="s">
        <v>6926</v>
      </c>
      <c r="O1464" s="4">
        <v>3</v>
      </c>
      <c r="P1464" s="4">
        <v>21267</v>
      </c>
      <c r="Q1464" s="4">
        <v>0</v>
      </c>
      <c r="R1464" s="3" t="s">
        <v>33</v>
      </c>
      <c r="S1464" s="3" t="s">
        <v>6927</v>
      </c>
      <c r="T1464" s="4" t="s">
        <v>35</v>
      </c>
      <c r="U1464" s="4">
        <v>0</v>
      </c>
    </row>
    <row r="1465" s="25" customFormat="1" ht="22.35" spans="1:21">
      <c r="A1465" s="4" t="s">
        <v>22</v>
      </c>
      <c r="B1465" s="3" t="s">
        <v>6928</v>
      </c>
      <c r="C1465" s="3" t="s">
        <v>6929</v>
      </c>
      <c r="D1465" s="4" t="s">
        <v>201</v>
      </c>
      <c r="E1465" s="4" t="s">
        <v>188</v>
      </c>
      <c r="F1465" s="3" t="s">
        <v>5102</v>
      </c>
      <c r="G1465" s="3" t="s">
        <v>5654</v>
      </c>
      <c r="H1465" s="4" t="s">
        <v>6930</v>
      </c>
      <c r="I1465" s="4">
        <v>1260</v>
      </c>
      <c r="J1465" s="4" t="s">
        <v>30</v>
      </c>
      <c r="K1465" s="4">
        <v>0</v>
      </c>
      <c r="L1465" s="4">
        <v>0</v>
      </c>
      <c r="M1465" s="4" t="s">
        <v>31</v>
      </c>
      <c r="N1465" s="4" t="s">
        <v>203</v>
      </c>
      <c r="O1465" s="4">
        <v>1</v>
      </c>
      <c r="P1465" s="4">
        <v>1260</v>
      </c>
      <c r="Q1465" s="4">
        <v>0</v>
      </c>
      <c r="R1465" s="3" t="s">
        <v>33</v>
      </c>
      <c r="S1465" s="3" t="s">
        <v>6931</v>
      </c>
      <c r="T1465" s="4" t="s">
        <v>35</v>
      </c>
      <c r="U1465" s="4">
        <v>0</v>
      </c>
    </row>
    <row r="1466" s="25" customFormat="1" ht="15.15" spans="1:21">
      <c r="A1466" s="4" t="s">
        <v>22</v>
      </c>
      <c r="B1466" s="3" t="s">
        <v>6932</v>
      </c>
      <c r="C1466" s="3" t="s">
        <v>6933</v>
      </c>
      <c r="D1466" s="4" t="s">
        <v>3611</v>
      </c>
      <c r="E1466" s="4" t="s">
        <v>3612</v>
      </c>
      <c r="F1466" s="3" t="s">
        <v>4620</v>
      </c>
      <c r="G1466" s="3" t="s">
        <v>5654</v>
      </c>
      <c r="H1466" s="4" t="s">
        <v>6934</v>
      </c>
      <c r="I1466" s="4">
        <v>2004</v>
      </c>
      <c r="J1466" s="4" t="s">
        <v>30</v>
      </c>
      <c r="K1466" s="4">
        <v>0</v>
      </c>
      <c r="L1466" s="4">
        <v>0</v>
      </c>
      <c r="M1466" s="4" t="s">
        <v>31</v>
      </c>
      <c r="N1466" s="4" t="s">
        <v>3614</v>
      </c>
      <c r="O1466" s="4">
        <v>2</v>
      </c>
      <c r="P1466" s="4">
        <v>2004</v>
      </c>
      <c r="Q1466" s="4">
        <v>0</v>
      </c>
      <c r="R1466" s="3" t="s">
        <v>33</v>
      </c>
      <c r="S1466" s="3" t="s">
        <v>6935</v>
      </c>
      <c r="T1466" s="4" t="s">
        <v>35</v>
      </c>
      <c r="U1466" s="4">
        <v>0</v>
      </c>
    </row>
    <row r="1467" s="25" customFormat="1" ht="22.35" spans="1:21">
      <c r="A1467" s="4" t="s">
        <v>22</v>
      </c>
      <c r="B1467" s="3" t="s">
        <v>6936</v>
      </c>
      <c r="C1467" s="3" t="s">
        <v>6937</v>
      </c>
      <c r="D1467" s="4" t="s">
        <v>6938</v>
      </c>
      <c r="E1467" s="4" t="s">
        <v>6939</v>
      </c>
      <c r="F1467" s="3" t="s">
        <v>3397</v>
      </c>
      <c r="G1467" s="3" t="s">
        <v>5654</v>
      </c>
      <c r="H1467" s="4" t="s">
        <v>6940</v>
      </c>
      <c r="I1467" s="4">
        <v>8115</v>
      </c>
      <c r="J1467" s="4" t="s">
        <v>30</v>
      </c>
      <c r="K1467" s="4">
        <v>0</v>
      </c>
      <c r="L1467" s="4">
        <v>0</v>
      </c>
      <c r="M1467" s="4" t="s">
        <v>31</v>
      </c>
      <c r="N1467" s="4" t="s">
        <v>6941</v>
      </c>
      <c r="O1467" s="4">
        <v>5</v>
      </c>
      <c r="P1467" s="4">
        <v>8115</v>
      </c>
      <c r="Q1467" s="4">
        <v>0</v>
      </c>
      <c r="R1467" s="3" t="s">
        <v>33</v>
      </c>
      <c r="S1467" s="3" t="s">
        <v>6942</v>
      </c>
      <c r="T1467" s="4" t="s">
        <v>35</v>
      </c>
      <c r="U1467" s="4">
        <v>0</v>
      </c>
    </row>
    <row r="1468" s="25" customFormat="1" ht="22.35" spans="1:21">
      <c r="A1468" s="4" t="s">
        <v>22</v>
      </c>
      <c r="B1468" s="3" t="s">
        <v>6943</v>
      </c>
      <c r="C1468" s="3" t="s">
        <v>6944</v>
      </c>
      <c r="D1468" s="4" t="s">
        <v>201</v>
      </c>
      <c r="E1468" s="4" t="s">
        <v>188</v>
      </c>
      <c r="F1468" s="3" t="s">
        <v>4186</v>
      </c>
      <c r="G1468" s="3" t="s">
        <v>5654</v>
      </c>
      <c r="H1468" s="4" t="s">
        <v>6945</v>
      </c>
      <c r="I1468" s="4">
        <v>3795</v>
      </c>
      <c r="J1468" s="4" t="s">
        <v>30</v>
      </c>
      <c r="K1468" s="4">
        <v>0</v>
      </c>
      <c r="L1468" s="4">
        <v>0</v>
      </c>
      <c r="M1468" s="4" t="s">
        <v>31</v>
      </c>
      <c r="N1468" s="4" t="s">
        <v>203</v>
      </c>
      <c r="O1468" s="4">
        <v>3</v>
      </c>
      <c r="P1468" s="4">
        <v>3795</v>
      </c>
      <c r="Q1468" s="4">
        <v>0</v>
      </c>
      <c r="R1468" s="3" t="s">
        <v>33</v>
      </c>
      <c r="S1468" s="3" t="s">
        <v>6946</v>
      </c>
      <c r="T1468" s="4" t="s">
        <v>35</v>
      </c>
      <c r="U1468" s="4">
        <v>0</v>
      </c>
    </row>
    <row r="1469" s="25" customFormat="1" ht="15.15" spans="1:21">
      <c r="A1469" s="4" t="s">
        <v>22</v>
      </c>
      <c r="B1469" s="3" t="s">
        <v>6947</v>
      </c>
      <c r="C1469" s="3" t="s">
        <v>6948</v>
      </c>
      <c r="D1469" s="4" t="s">
        <v>6949</v>
      </c>
      <c r="E1469" s="4" t="s">
        <v>5960</v>
      </c>
      <c r="F1469" s="3" t="s">
        <v>3397</v>
      </c>
      <c r="G1469" s="3" t="s">
        <v>5654</v>
      </c>
      <c r="H1469" s="4" t="s">
        <v>6950</v>
      </c>
      <c r="I1469" s="4">
        <v>5625</v>
      </c>
      <c r="J1469" s="4" t="s">
        <v>30</v>
      </c>
      <c r="K1469" s="4">
        <v>0</v>
      </c>
      <c r="L1469" s="4">
        <v>0</v>
      </c>
      <c r="M1469" s="4" t="s">
        <v>31</v>
      </c>
      <c r="N1469" s="4" t="s">
        <v>6951</v>
      </c>
      <c r="O1469" s="4">
        <v>5</v>
      </c>
      <c r="P1469" s="4">
        <v>5625</v>
      </c>
      <c r="Q1469" s="4">
        <v>0</v>
      </c>
      <c r="R1469" s="3" t="s">
        <v>33</v>
      </c>
      <c r="S1469" s="3" t="s">
        <v>6952</v>
      </c>
      <c r="T1469" s="4" t="s">
        <v>35</v>
      </c>
      <c r="U1469" s="4">
        <v>0</v>
      </c>
    </row>
    <row r="1470" s="25" customFormat="1" ht="15.15" spans="1:21">
      <c r="A1470" s="4" t="s">
        <v>22</v>
      </c>
      <c r="B1470" s="3" t="s">
        <v>6953</v>
      </c>
      <c r="C1470" s="3" t="s">
        <v>6954</v>
      </c>
      <c r="D1470" s="4" t="s">
        <v>6955</v>
      </c>
      <c r="E1470" s="4" t="s">
        <v>2325</v>
      </c>
      <c r="F1470" s="3" t="s">
        <v>5102</v>
      </c>
      <c r="G1470" s="3" t="s">
        <v>5654</v>
      </c>
      <c r="H1470" s="4" t="s">
        <v>6956</v>
      </c>
      <c r="I1470" s="4">
        <v>990</v>
      </c>
      <c r="J1470" s="4" t="s">
        <v>30</v>
      </c>
      <c r="K1470" s="4">
        <v>0</v>
      </c>
      <c r="L1470" s="4">
        <v>0</v>
      </c>
      <c r="M1470" s="4" t="s">
        <v>31</v>
      </c>
      <c r="N1470" s="4" t="s">
        <v>56</v>
      </c>
      <c r="O1470" s="4">
        <v>1</v>
      </c>
      <c r="P1470" s="4">
        <v>990</v>
      </c>
      <c r="Q1470" s="4">
        <v>0</v>
      </c>
      <c r="R1470" s="3" t="s">
        <v>33</v>
      </c>
      <c r="S1470" s="3" t="s">
        <v>6957</v>
      </c>
      <c r="T1470" s="4" t="s">
        <v>35</v>
      </c>
      <c r="U1470" s="4">
        <v>0</v>
      </c>
    </row>
    <row r="1471" s="25" customFormat="1" ht="22.35" spans="1:21">
      <c r="A1471" s="4" t="s">
        <v>22</v>
      </c>
      <c r="B1471" s="3" t="s">
        <v>6958</v>
      </c>
      <c r="C1471" s="3" t="s">
        <v>6959</v>
      </c>
      <c r="D1471" s="4" t="s">
        <v>6451</v>
      </c>
      <c r="E1471" s="4" t="s">
        <v>3861</v>
      </c>
      <c r="F1471" s="3" t="s">
        <v>4620</v>
      </c>
      <c r="G1471" s="3" t="s">
        <v>5654</v>
      </c>
      <c r="H1471" s="4" t="s">
        <v>6960</v>
      </c>
      <c r="I1471" s="4">
        <v>680</v>
      </c>
      <c r="J1471" s="4" t="s">
        <v>30</v>
      </c>
      <c r="K1471" s="4">
        <v>0</v>
      </c>
      <c r="L1471" s="4">
        <v>0</v>
      </c>
      <c r="M1471" s="4" t="s">
        <v>31</v>
      </c>
      <c r="N1471" s="4" t="s">
        <v>6453</v>
      </c>
      <c r="O1471" s="4">
        <v>2</v>
      </c>
      <c r="P1471" s="4">
        <v>680</v>
      </c>
      <c r="Q1471" s="4">
        <v>0</v>
      </c>
      <c r="R1471" s="3" t="s">
        <v>33</v>
      </c>
      <c r="S1471" s="3" t="s">
        <v>6959</v>
      </c>
      <c r="T1471" s="4" t="s">
        <v>35</v>
      </c>
      <c r="U1471" s="4">
        <v>0</v>
      </c>
    </row>
    <row r="1472" s="25" customFormat="1" ht="22.35" spans="1:21">
      <c r="A1472" s="4" t="s">
        <v>22</v>
      </c>
      <c r="B1472" s="3" t="s">
        <v>6961</v>
      </c>
      <c r="C1472" s="3" t="s">
        <v>6962</v>
      </c>
      <c r="D1472" s="4" t="s">
        <v>6963</v>
      </c>
      <c r="E1472" s="4" t="s">
        <v>453</v>
      </c>
      <c r="F1472" s="3" t="s">
        <v>4620</v>
      </c>
      <c r="G1472" s="3" t="s">
        <v>5654</v>
      </c>
      <c r="H1472" s="4" t="s">
        <v>6964</v>
      </c>
      <c r="I1472" s="4">
        <v>3360</v>
      </c>
      <c r="J1472" s="4" t="s">
        <v>30</v>
      </c>
      <c r="K1472" s="4">
        <v>0</v>
      </c>
      <c r="L1472" s="4">
        <v>0</v>
      </c>
      <c r="M1472" s="4" t="s">
        <v>31</v>
      </c>
      <c r="N1472" s="4" t="s">
        <v>6965</v>
      </c>
      <c r="O1472" s="4">
        <v>2</v>
      </c>
      <c r="P1472" s="4">
        <v>3360</v>
      </c>
      <c r="Q1472" s="4">
        <v>0</v>
      </c>
      <c r="R1472" s="3" t="s">
        <v>33</v>
      </c>
      <c r="S1472" s="3" t="s">
        <v>6966</v>
      </c>
      <c r="T1472" s="4" t="s">
        <v>35</v>
      </c>
      <c r="U1472" s="4">
        <v>0</v>
      </c>
    </row>
    <row r="1473" s="25" customFormat="1" ht="15.15" spans="1:21">
      <c r="A1473" s="4" t="s">
        <v>22</v>
      </c>
      <c r="B1473" s="3" t="s">
        <v>6967</v>
      </c>
      <c r="C1473" s="3" t="s">
        <v>6968</v>
      </c>
      <c r="D1473" s="4" t="s">
        <v>1141</v>
      </c>
      <c r="E1473" s="4" t="s">
        <v>1142</v>
      </c>
      <c r="F1473" s="3" t="s">
        <v>5102</v>
      </c>
      <c r="G1473" s="3" t="s">
        <v>5654</v>
      </c>
      <c r="H1473" s="4" t="s">
        <v>6969</v>
      </c>
      <c r="I1473" s="4">
        <v>300</v>
      </c>
      <c r="J1473" s="4" t="s">
        <v>30</v>
      </c>
      <c r="K1473" s="4">
        <v>0</v>
      </c>
      <c r="L1473" s="4">
        <v>0</v>
      </c>
      <c r="M1473" s="4" t="s">
        <v>31</v>
      </c>
      <c r="N1473" s="4" t="s">
        <v>605</v>
      </c>
      <c r="O1473" s="4">
        <v>1</v>
      </c>
      <c r="P1473" s="4">
        <v>300</v>
      </c>
      <c r="Q1473" s="4">
        <v>0</v>
      </c>
      <c r="R1473" s="3" t="s">
        <v>33</v>
      </c>
      <c r="S1473" s="3" t="s">
        <v>6970</v>
      </c>
      <c r="T1473" s="4" t="s">
        <v>35</v>
      </c>
      <c r="U1473" s="4">
        <v>0</v>
      </c>
    </row>
    <row r="1474" s="25" customFormat="1" ht="22.35" spans="1:21">
      <c r="A1474" s="4" t="s">
        <v>22</v>
      </c>
      <c r="B1474" s="3" t="s">
        <v>6971</v>
      </c>
      <c r="C1474" s="3" t="s">
        <v>6972</v>
      </c>
      <c r="D1474" s="4" t="s">
        <v>6973</v>
      </c>
      <c r="E1474" s="4" t="s">
        <v>6974</v>
      </c>
      <c r="F1474" s="3" t="s">
        <v>4620</v>
      </c>
      <c r="G1474" s="3" t="s">
        <v>5654</v>
      </c>
      <c r="H1474" s="4" t="s">
        <v>6975</v>
      </c>
      <c r="I1474" s="4">
        <v>24646</v>
      </c>
      <c r="J1474" s="4" t="s">
        <v>30</v>
      </c>
      <c r="K1474" s="4">
        <v>0</v>
      </c>
      <c r="L1474" s="4">
        <v>0</v>
      </c>
      <c r="M1474" s="4" t="s">
        <v>31</v>
      </c>
      <c r="N1474" s="4" t="s">
        <v>6973</v>
      </c>
      <c r="O1474" s="4">
        <v>4</v>
      </c>
      <c r="P1474" s="4">
        <v>24646</v>
      </c>
      <c r="Q1474" s="4">
        <v>0</v>
      </c>
      <c r="R1474" s="3" t="s">
        <v>33</v>
      </c>
      <c r="S1474" s="3" t="s">
        <v>6976</v>
      </c>
      <c r="T1474" s="4" t="s">
        <v>35</v>
      </c>
      <c r="U1474" s="4">
        <v>0</v>
      </c>
    </row>
    <row r="1475" s="25" customFormat="1" ht="22.35" spans="1:21">
      <c r="A1475" s="4" t="s">
        <v>22</v>
      </c>
      <c r="B1475" s="3" t="s">
        <v>6977</v>
      </c>
      <c r="C1475" s="3" t="s">
        <v>6978</v>
      </c>
      <c r="D1475" s="4" t="s">
        <v>201</v>
      </c>
      <c r="E1475" s="4" t="s">
        <v>3689</v>
      </c>
      <c r="F1475" s="3" t="s">
        <v>5102</v>
      </c>
      <c r="G1475" s="3" t="s">
        <v>5654</v>
      </c>
      <c r="H1475" s="4" t="s">
        <v>6979</v>
      </c>
      <c r="I1475" s="4">
        <v>1500</v>
      </c>
      <c r="J1475" s="4" t="s">
        <v>30</v>
      </c>
      <c r="K1475" s="4">
        <v>0</v>
      </c>
      <c r="L1475" s="4">
        <v>0</v>
      </c>
      <c r="M1475" s="4" t="s">
        <v>31</v>
      </c>
      <c r="N1475" s="4" t="s">
        <v>6980</v>
      </c>
      <c r="O1475" s="4">
        <v>1</v>
      </c>
      <c r="P1475" s="4">
        <v>1500</v>
      </c>
      <c r="Q1475" s="4">
        <v>0</v>
      </c>
      <c r="R1475" s="3" t="s">
        <v>33</v>
      </c>
      <c r="S1475" s="27"/>
      <c r="T1475" s="4" t="s">
        <v>35</v>
      </c>
      <c r="U1475" s="4">
        <v>0</v>
      </c>
    </row>
    <row r="1476" s="25" customFormat="1" ht="22.35" spans="1:21">
      <c r="A1476" s="4" t="s">
        <v>22</v>
      </c>
      <c r="B1476" s="3" t="s">
        <v>6981</v>
      </c>
      <c r="C1476" s="27"/>
      <c r="D1476" s="4" t="s">
        <v>6982</v>
      </c>
      <c r="E1476" s="4" t="s">
        <v>6896</v>
      </c>
      <c r="F1476" s="3" t="s">
        <v>4620</v>
      </c>
      <c r="G1476" s="3" t="s">
        <v>5654</v>
      </c>
      <c r="H1476" s="4" t="s">
        <v>6983</v>
      </c>
      <c r="I1476" s="4">
        <v>6560</v>
      </c>
      <c r="J1476" s="4" t="s">
        <v>30</v>
      </c>
      <c r="K1476" s="4">
        <v>0</v>
      </c>
      <c r="L1476" s="4">
        <v>0</v>
      </c>
      <c r="M1476" s="4" t="s">
        <v>31</v>
      </c>
      <c r="N1476" s="4" t="s">
        <v>6984</v>
      </c>
      <c r="O1476" s="4">
        <v>4</v>
      </c>
      <c r="P1476" s="4">
        <v>6560</v>
      </c>
      <c r="Q1476" s="4">
        <v>0</v>
      </c>
      <c r="R1476" s="3" t="s">
        <v>33</v>
      </c>
      <c r="S1476" s="27"/>
      <c r="T1476" s="4" t="s">
        <v>35</v>
      </c>
      <c r="U1476" s="4">
        <v>0</v>
      </c>
    </row>
    <row r="1477" s="25" customFormat="1" ht="22.35" spans="1:21">
      <c r="A1477" s="4" t="s">
        <v>22</v>
      </c>
      <c r="B1477" s="3" t="s">
        <v>6985</v>
      </c>
      <c r="C1477" s="3" t="s">
        <v>6986</v>
      </c>
      <c r="D1477" s="4" t="s">
        <v>6451</v>
      </c>
      <c r="E1477" s="4" t="s">
        <v>3861</v>
      </c>
      <c r="F1477" s="3" t="s">
        <v>5102</v>
      </c>
      <c r="G1477" s="3" t="s">
        <v>5654</v>
      </c>
      <c r="H1477" s="4" t="s">
        <v>6987</v>
      </c>
      <c r="I1477" s="4">
        <v>340</v>
      </c>
      <c r="J1477" s="4" t="s">
        <v>30</v>
      </c>
      <c r="K1477" s="4">
        <v>0</v>
      </c>
      <c r="L1477" s="4">
        <v>0</v>
      </c>
      <c r="M1477" s="4" t="s">
        <v>31</v>
      </c>
      <c r="N1477" s="4" t="s">
        <v>6453</v>
      </c>
      <c r="O1477" s="4">
        <v>1</v>
      </c>
      <c r="P1477" s="4">
        <v>340</v>
      </c>
      <c r="Q1477" s="4">
        <v>0</v>
      </c>
      <c r="R1477" s="3" t="s">
        <v>33</v>
      </c>
      <c r="S1477" s="3" t="s">
        <v>6986</v>
      </c>
      <c r="T1477" s="4" t="s">
        <v>35</v>
      </c>
      <c r="U1477" s="4">
        <v>0</v>
      </c>
    </row>
    <row r="1478" s="25" customFormat="1" ht="22.35" spans="1:21">
      <c r="A1478" s="4" t="s">
        <v>22</v>
      </c>
      <c r="B1478" s="3" t="s">
        <v>6988</v>
      </c>
      <c r="C1478" s="3" t="s">
        <v>6989</v>
      </c>
      <c r="D1478" s="4" t="s">
        <v>6990</v>
      </c>
      <c r="E1478" s="4" t="s">
        <v>849</v>
      </c>
      <c r="F1478" s="3" t="s">
        <v>3774</v>
      </c>
      <c r="G1478" s="3" t="s">
        <v>5654</v>
      </c>
      <c r="H1478" s="4" t="s">
        <v>6991</v>
      </c>
      <c r="I1478" s="4">
        <v>3096</v>
      </c>
      <c r="J1478" s="4" t="s">
        <v>30</v>
      </c>
      <c r="K1478" s="4">
        <v>0</v>
      </c>
      <c r="L1478" s="4">
        <v>0</v>
      </c>
      <c r="M1478" s="4" t="s">
        <v>31</v>
      </c>
      <c r="N1478" s="4" t="s">
        <v>6990</v>
      </c>
      <c r="O1478" s="4">
        <v>8</v>
      </c>
      <c r="P1478" s="4">
        <v>3096</v>
      </c>
      <c r="Q1478" s="4">
        <v>0</v>
      </c>
      <c r="R1478" s="3" t="s">
        <v>33</v>
      </c>
      <c r="S1478" s="3" t="s">
        <v>6989</v>
      </c>
      <c r="T1478" s="4" t="s">
        <v>35</v>
      </c>
      <c r="U1478" s="4">
        <v>0</v>
      </c>
    </row>
    <row r="1479" s="25" customFormat="1" ht="22.35" spans="1:21">
      <c r="A1479" s="4" t="s">
        <v>22</v>
      </c>
      <c r="B1479" s="3" t="s">
        <v>6992</v>
      </c>
      <c r="C1479" s="3" t="s">
        <v>6993</v>
      </c>
      <c r="D1479" s="4" t="s">
        <v>6994</v>
      </c>
      <c r="E1479" s="4" t="s">
        <v>6995</v>
      </c>
      <c r="F1479" s="3" t="s">
        <v>3774</v>
      </c>
      <c r="G1479" s="3" t="s">
        <v>5654</v>
      </c>
      <c r="H1479" s="4" t="s">
        <v>6996</v>
      </c>
      <c r="I1479" s="4">
        <v>19732</v>
      </c>
      <c r="J1479" s="4" t="s">
        <v>30</v>
      </c>
      <c r="K1479" s="4">
        <v>0</v>
      </c>
      <c r="L1479" s="4">
        <v>0</v>
      </c>
      <c r="M1479" s="4" t="s">
        <v>31</v>
      </c>
      <c r="N1479" s="4" t="s">
        <v>6997</v>
      </c>
      <c r="O1479" s="4">
        <v>4</v>
      </c>
      <c r="P1479" s="4">
        <v>19732</v>
      </c>
      <c r="Q1479" s="4">
        <v>0</v>
      </c>
      <c r="R1479" s="3" t="s">
        <v>33</v>
      </c>
      <c r="S1479" s="3" t="s">
        <v>6998</v>
      </c>
      <c r="T1479" s="4" t="s">
        <v>35</v>
      </c>
      <c r="U1479" s="4">
        <v>0</v>
      </c>
    </row>
    <row r="1480" s="25" customFormat="1" ht="22.35" spans="1:21">
      <c r="A1480" s="4" t="s">
        <v>22</v>
      </c>
      <c r="B1480" s="3" t="s">
        <v>6999</v>
      </c>
      <c r="C1480" s="3" t="s">
        <v>7000</v>
      </c>
      <c r="D1480" s="4" t="s">
        <v>1795</v>
      </c>
      <c r="E1480" s="4" t="s">
        <v>1796</v>
      </c>
      <c r="F1480" s="3" t="s">
        <v>5102</v>
      </c>
      <c r="G1480" s="3" t="s">
        <v>5654</v>
      </c>
      <c r="H1480" s="4" t="s">
        <v>7001</v>
      </c>
      <c r="I1480" s="4">
        <v>361</v>
      </c>
      <c r="J1480" s="4" t="s">
        <v>30</v>
      </c>
      <c r="K1480" s="4">
        <v>0</v>
      </c>
      <c r="L1480" s="4">
        <v>0</v>
      </c>
      <c r="M1480" s="4" t="s">
        <v>31</v>
      </c>
      <c r="N1480" s="4" t="s">
        <v>2291</v>
      </c>
      <c r="O1480" s="4">
        <v>1</v>
      </c>
      <c r="P1480" s="4">
        <v>361</v>
      </c>
      <c r="Q1480" s="4">
        <v>0</v>
      </c>
      <c r="R1480" s="3" t="s">
        <v>33</v>
      </c>
      <c r="S1480" s="3" t="s">
        <v>7002</v>
      </c>
      <c r="T1480" s="4" t="s">
        <v>35</v>
      </c>
      <c r="U1480" s="4">
        <v>0</v>
      </c>
    </row>
    <row r="1481" s="25" customFormat="1" ht="15.15" spans="1:21">
      <c r="A1481" s="4" t="s">
        <v>22</v>
      </c>
      <c r="B1481" s="3" t="s">
        <v>7003</v>
      </c>
      <c r="C1481" s="3" t="s">
        <v>7004</v>
      </c>
      <c r="D1481" s="4" t="s">
        <v>5837</v>
      </c>
      <c r="E1481" s="4" t="s">
        <v>5838</v>
      </c>
      <c r="F1481" s="3" t="s">
        <v>5102</v>
      </c>
      <c r="G1481" s="3" t="s">
        <v>5654</v>
      </c>
      <c r="H1481" s="4" t="s">
        <v>7005</v>
      </c>
      <c r="I1481" s="4">
        <v>1655</v>
      </c>
      <c r="J1481" s="4" t="s">
        <v>30</v>
      </c>
      <c r="K1481" s="4">
        <v>0</v>
      </c>
      <c r="L1481" s="4">
        <v>0</v>
      </c>
      <c r="M1481" s="4" t="s">
        <v>31</v>
      </c>
      <c r="N1481" s="4" t="s">
        <v>5840</v>
      </c>
      <c r="O1481" s="4">
        <v>1</v>
      </c>
      <c r="P1481" s="4">
        <v>1655</v>
      </c>
      <c r="Q1481" s="4">
        <v>0</v>
      </c>
      <c r="R1481" s="3" t="s">
        <v>33</v>
      </c>
      <c r="S1481" s="3" t="s">
        <v>7006</v>
      </c>
      <c r="T1481" s="4" t="s">
        <v>35</v>
      </c>
      <c r="U1481" s="4">
        <v>0</v>
      </c>
    </row>
    <row r="1482" s="25" customFormat="1" ht="22.35" spans="1:21">
      <c r="A1482" s="4" t="s">
        <v>22</v>
      </c>
      <c r="B1482" s="3" t="s">
        <v>7007</v>
      </c>
      <c r="C1482" s="3" t="s">
        <v>7008</v>
      </c>
      <c r="D1482" s="4" t="s">
        <v>7009</v>
      </c>
      <c r="E1482" s="4" t="s">
        <v>2464</v>
      </c>
      <c r="F1482" s="3" t="s">
        <v>75</v>
      </c>
      <c r="G1482" s="3" t="s">
        <v>5654</v>
      </c>
      <c r="H1482" s="4" t="s">
        <v>7010</v>
      </c>
      <c r="I1482" s="4">
        <v>7686</v>
      </c>
      <c r="J1482" s="4" t="s">
        <v>30</v>
      </c>
      <c r="K1482" s="4">
        <v>0</v>
      </c>
      <c r="L1482" s="4">
        <v>0</v>
      </c>
      <c r="M1482" s="4" t="s">
        <v>31</v>
      </c>
      <c r="N1482" s="4" t="s">
        <v>7011</v>
      </c>
      <c r="O1482" s="4">
        <v>21</v>
      </c>
      <c r="P1482" s="4">
        <v>7686</v>
      </c>
      <c r="Q1482" s="4">
        <v>0</v>
      </c>
      <c r="R1482" s="3" t="s">
        <v>33</v>
      </c>
      <c r="S1482" s="3" t="s">
        <v>7012</v>
      </c>
      <c r="T1482" s="4" t="s">
        <v>35</v>
      </c>
      <c r="U1482" s="4">
        <v>0</v>
      </c>
    </row>
    <row r="1483" s="25" customFormat="1" ht="15.15" spans="1:21">
      <c r="A1483" s="4" t="s">
        <v>22</v>
      </c>
      <c r="B1483" s="3" t="s">
        <v>7013</v>
      </c>
      <c r="C1483" s="3" t="s">
        <v>7014</v>
      </c>
      <c r="D1483" s="4" t="s">
        <v>7015</v>
      </c>
      <c r="E1483" s="4" t="s">
        <v>5109</v>
      </c>
      <c r="F1483" s="3" t="s">
        <v>4620</v>
      </c>
      <c r="G1483" s="3" t="s">
        <v>5654</v>
      </c>
      <c r="H1483" s="4" t="s">
        <v>7016</v>
      </c>
      <c r="I1483" s="4">
        <v>4032</v>
      </c>
      <c r="J1483" s="4" t="s">
        <v>30</v>
      </c>
      <c r="K1483" s="4">
        <v>0</v>
      </c>
      <c r="L1483" s="4">
        <v>0</v>
      </c>
      <c r="M1483" s="4" t="s">
        <v>31</v>
      </c>
      <c r="N1483" s="4" t="s">
        <v>7015</v>
      </c>
      <c r="O1483" s="4">
        <v>2</v>
      </c>
      <c r="P1483" s="4">
        <v>4032</v>
      </c>
      <c r="Q1483" s="4">
        <v>0</v>
      </c>
      <c r="R1483" s="3" t="s">
        <v>33</v>
      </c>
      <c r="S1483" s="3" t="s">
        <v>7017</v>
      </c>
      <c r="T1483" s="4" t="s">
        <v>35</v>
      </c>
      <c r="U1483" s="4">
        <v>0</v>
      </c>
    </row>
    <row r="1484" s="25" customFormat="1" ht="22.35" spans="1:21">
      <c r="A1484" s="4" t="s">
        <v>22</v>
      </c>
      <c r="B1484" s="3" t="s">
        <v>7018</v>
      </c>
      <c r="C1484" s="3" t="s">
        <v>7019</v>
      </c>
      <c r="D1484" s="4" t="s">
        <v>6556</v>
      </c>
      <c r="E1484" s="4" t="s">
        <v>6557</v>
      </c>
      <c r="F1484" s="3" t="s">
        <v>4620</v>
      </c>
      <c r="G1484" s="3" t="s">
        <v>5654</v>
      </c>
      <c r="H1484" s="4" t="s">
        <v>7020</v>
      </c>
      <c r="I1484" s="4">
        <v>3200</v>
      </c>
      <c r="J1484" s="4" t="s">
        <v>30</v>
      </c>
      <c r="K1484" s="4">
        <v>0</v>
      </c>
      <c r="L1484" s="4">
        <v>0</v>
      </c>
      <c r="M1484" s="4" t="s">
        <v>31</v>
      </c>
      <c r="N1484" s="4" t="s">
        <v>7021</v>
      </c>
      <c r="O1484" s="4">
        <v>2</v>
      </c>
      <c r="P1484" s="4">
        <v>3200</v>
      </c>
      <c r="Q1484" s="4">
        <v>0</v>
      </c>
      <c r="R1484" s="3" t="s">
        <v>33</v>
      </c>
      <c r="S1484" s="3" t="s">
        <v>7022</v>
      </c>
      <c r="T1484" s="4" t="s">
        <v>35</v>
      </c>
      <c r="U1484" s="4">
        <v>0</v>
      </c>
    </row>
    <row r="1485" s="25" customFormat="1" ht="22.35" spans="1:21">
      <c r="A1485" s="4" t="s">
        <v>22</v>
      </c>
      <c r="B1485" s="3" t="s">
        <v>7023</v>
      </c>
      <c r="C1485" s="3" t="s">
        <v>7024</v>
      </c>
      <c r="D1485" s="4" t="s">
        <v>94</v>
      </c>
      <c r="E1485" s="4" t="s">
        <v>95</v>
      </c>
      <c r="F1485" s="3" t="s">
        <v>4620</v>
      </c>
      <c r="G1485" s="3" t="s">
        <v>5654</v>
      </c>
      <c r="H1485" s="4" t="s">
        <v>7025</v>
      </c>
      <c r="I1485" s="4">
        <v>585</v>
      </c>
      <c r="J1485" s="4" t="s">
        <v>30</v>
      </c>
      <c r="K1485" s="4">
        <v>0</v>
      </c>
      <c r="L1485" s="4">
        <v>0</v>
      </c>
      <c r="M1485" s="4" t="s">
        <v>31</v>
      </c>
      <c r="N1485" s="4" t="s">
        <v>98</v>
      </c>
      <c r="O1485" s="4">
        <v>2</v>
      </c>
      <c r="P1485" s="4">
        <v>585</v>
      </c>
      <c r="Q1485" s="4">
        <v>0</v>
      </c>
      <c r="R1485" s="3" t="s">
        <v>33</v>
      </c>
      <c r="S1485" s="3" t="s">
        <v>7026</v>
      </c>
      <c r="T1485" s="4" t="s">
        <v>35</v>
      </c>
      <c r="U1485" s="4">
        <v>0</v>
      </c>
    </row>
    <row r="1486" s="25" customFormat="1" ht="22.35" spans="1:21">
      <c r="A1486" s="4" t="s">
        <v>22</v>
      </c>
      <c r="B1486" s="3" t="s">
        <v>7027</v>
      </c>
      <c r="C1486" s="3" t="s">
        <v>7028</v>
      </c>
      <c r="D1486" s="4" t="s">
        <v>201</v>
      </c>
      <c r="E1486" s="4" t="s">
        <v>188</v>
      </c>
      <c r="F1486" s="3" t="s">
        <v>4620</v>
      </c>
      <c r="G1486" s="3" t="s">
        <v>5654</v>
      </c>
      <c r="H1486" s="4" t="s">
        <v>7029</v>
      </c>
      <c r="I1486" s="4">
        <v>2760</v>
      </c>
      <c r="J1486" s="4" t="s">
        <v>30</v>
      </c>
      <c r="K1486" s="4">
        <v>0</v>
      </c>
      <c r="L1486" s="4">
        <v>0</v>
      </c>
      <c r="M1486" s="4" t="s">
        <v>31</v>
      </c>
      <c r="N1486" s="4" t="s">
        <v>203</v>
      </c>
      <c r="O1486" s="4">
        <v>2</v>
      </c>
      <c r="P1486" s="4">
        <v>2760</v>
      </c>
      <c r="Q1486" s="4">
        <v>0</v>
      </c>
      <c r="R1486" s="3" t="s">
        <v>33</v>
      </c>
      <c r="S1486" s="3" t="s">
        <v>7030</v>
      </c>
      <c r="T1486" s="4" t="s">
        <v>35</v>
      </c>
      <c r="U1486" s="4">
        <v>0</v>
      </c>
    </row>
    <row r="1487" s="25" customFormat="1" ht="22.35" spans="1:21">
      <c r="A1487" s="4" t="s">
        <v>22</v>
      </c>
      <c r="B1487" s="3" t="s">
        <v>7031</v>
      </c>
      <c r="C1487" s="3" t="s">
        <v>7032</v>
      </c>
      <c r="D1487" s="4" t="s">
        <v>7033</v>
      </c>
      <c r="E1487" s="4" t="s">
        <v>1664</v>
      </c>
      <c r="F1487" s="3" t="s">
        <v>4620</v>
      </c>
      <c r="G1487" s="3" t="s">
        <v>5654</v>
      </c>
      <c r="H1487" s="4" t="s">
        <v>7034</v>
      </c>
      <c r="I1487" s="4">
        <v>4716</v>
      </c>
      <c r="J1487" s="4" t="s">
        <v>30</v>
      </c>
      <c r="K1487" s="4">
        <v>0</v>
      </c>
      <c r="L1487" s="4">
        <v>0</v>
      </c>
      <c r="M1487" s="4" t="s">
        <v>31</v>
      </c>
      <c r="N1487" s="4" t="s">
        <v>7035</v>
      </c>
      <c r="O1487" s="4">
        <v>2</v>
      </c>
      <c r="P1487" s="4">
        <v>4716</v>
      </c>
      <c r="Q1487" s="4">
        <v>0</v>
      </c>
      <c r="R1487" s="3" t="s">
        <v>33</v>
      </c>
      <c r="S1487" s="3" t="s">
        <v>7036</v>
      </c>
      <c r="T1487" s="4" t="s">
        <v>35</v>
      </c>
      <c r="U1487" s="4">
        <v>0</v>
      </c>
    </row>
    <row r="1488" s="25" customFormat="1" ht="22.35" spans="1:21">
      <c r="A1488" s="4" t="s">
        <v>22</v>
      </c>
      <c r="B1488" s="3" t="s">
        <v>7037</v>
      </c>
      <c r="C1488" s="3" t="s">
        <v>7038</v>
      </c>
      <c r="D1488" s="4" t="s">
        <v>6451</v>
      </c>
      <c r="E1488" s="4" t="s">
        <v>3861</v>
      </c>
      <c r="F1488" s="3" t="s">
        <v>5102</v>
      </c>
      <c r="G1488" s="3" t="s">
        <v>5654</v>
      </c>
      <c r="H1488" s="4" t="s">
        <v>7039</v>
      </c>
      <c r="I1488" s="4">
        <v>330</v>
      </c>
      <c r="J1488" s="4" t="s">
        <v>30</v>
      </c>
      <c r="K1488" s="4">
        <v>0</v>
      </c>
      <c r="L1488" s="4">
        <v>0</v>
      </c>
      <c r="M1488" s="4" t="s">
        <v>31</v>
      </c>
      <c r="N1488" s="4" t="s">
        <v>6453</v>
      </c>
      <c r="O1488" s="4">
        <v>1</v>
      </c>
      <c r="P1488" s="4">
        <v>330</v>
      </c>
      <c r="Q1488" s="4">
        <v>0</v>
      </c>
      <c r="R1488" s="3" t="s">
        <v>33</v>
      </c>
      <c r="S1488" s="3" t="s">
        <v>7040</v>
      </c>
      <c r="T1488" s="4" t="s">
        <v>35</v>
      </c>
      <c r="U1488" s="4">
        <v>0</v>
      </c>
    </row>
    <row r="1489" s="25" customFormat="1" ht="22.35" spans="1:21">
      <c r="A1489" s="4" t="s">
        <v>22</v>
      </c>
      <c r="B1489" s="3" t="s">
        <v>7041</v>
      </c>
      <c r="C1489" s="3" t="s">
        <v>7042</v>
      </c>
      <c r="D1489" s="4" t="s">
        <v>7043</v>
      </c>
      <c r="E1489" s="4" t="s">
        <v>1664</v>
      </c>
      <c r="F1489" s="3" t="s">
        <v>4620</v>
      </c>
      <c r="G1489" s="3" t="s">
        <v>5654</v>
      </c>
      <c r="H1489" s="4" t="s">
        <v>7044</v>
      </c>
      <c r="I1489" s="4">
        <v>4700</v>
      </c>
      <c r="J1489" s="4" t="s">
        <v>30</v>
      </c>
      <c r="K1489" s="4">
        <v>0</v>
      </c>
      <c r="L1489" s="4">
        <v>0</v>
      </c>
      <c r="M1489" s="4" t="s">
        <v>31</v>
      </c>
      <c r="N1489" s="4" t="s">
        <v>7045</v>
      </c>
      <c r="O1489" s="4">
        <v>2</v>
      </c>
      <c r="P1489" s="4">
        <v>4700</v>
      </c>
      <c r="Q1489" s="4">
        <v>0</v>
      </c>
      <c r="R1489" s="3" t="s">
        <v>33</v>
      </c>
      <c r="S1489" s="3" t="s">
        <v>7046</v>
      </c>
      <c r="T1489" s="4" t="s">
        <v>35</v>
      </c>
      <c r="U1489" s="4">
        <v>0</v>
      </c>
    </row>
    <row r="1490" s="25" customFormat="1" ht="22.35" spans="1:21">
      <c r="A1490" s="4" t="s">
        <v>22</v>
      </c>
      <c r="B1490" s="3" t="s">
        <v>7047</v>
      </c>
      <c r="C1490" s="3" t="s">
        <v>7048</v>
      </c>
      <c r="D1490" s="4" t="s">
        <v>4270</v>
      </c>
      <c r="E1490" s="4" t="s">
        <v>135</v>
      </c>
      <c r="F1490" s="3" t="s">
        <v>4620</v>
      </c>
      <c r="G1490" s="3" t="s">
        <v>5654</v>
      </c>
      <c r="H1490" s="4" t="s">
        <v>7049</v>
      </c>
      <c r="I1490" s="4">
        <v>6120</v>
      </c>
      <c r="J1490" s="4" t="s">
        <v>30</v>
      </c>
      <c r="K1490" s="4">
        <v>0</v>
      </c>
      <c r="L1490" s="4">
        <v>0</v>
      </c>
      <c r="M1490" s="4" t="s">
        <v>31</v>
      </c>
      <c r="N1490" s="4" t="s">
        <v>4270</v>
      </c>
      <c r="O1490" s="4">
        <v>4</v>
      </c>
      <c r="P1490" s="4">
        <v>6120</v>
      </c>
      <c r="Q1490" s="4">
        <v>0</v>
      </c>
      <c r="R1490" s="3" t="s">
        <v>33</v>
      </c>
      <c r="S1490" s="3" t="s">
        <v>7050</v>
      </c>
      <c r="T1490" s="4" t="s">
        <v>35</v>
      </c>
      <c r="U1490" s="4">
        <v>0</v>
      </c>
    </row>
    <row r="1491" s="25" customFormat="1" ht="22.35" spans="1:21">
      <c r="A1491" s="4" t="s">
        <v>22</v>
      </c>
      <c r="B1491" s="3" t="s">
        <v>7051</v>
      </c>
      <c r="C1491" s="3" t="s">
        <v>7052</v>
      </c>
      <c r="D1491" s="4" t="s">
        <v>7053</v>
      </c>
      <c r="E1491" s="4" t="s">
        <v>3292</v>
      </c>
      <c r="F1491" s="3" t="s">
        <v>4620</v>
      </c>
      <c r="G1491" s="3" t="s">
        <v>5654</v>
      </c>
      <c r="H1491" s="4" t="s">
        <v>7054</v>
      </c>
      <c r="I1491" s="4">
        <v>2055</v>
      </c>
      <c r="J1491" s="4" t="s">
        <v>30</v>
      </c>
      <c r="K1491" s="4">
        <v>0</v>
      </c>
      <c r="L1491" s="4">
        <v>0</v>
      </c>
      <c r="M1491" s="4" t="s">
        <v>31</v>
      </c>
      <c r="N1491" s="4" t="s">
        <v>3291</v>
      </c>
      <c r="O1491" s="4">
        <v>6</v>
      </c>
      <c r="P1491" s="4">
        <v>2055</v>
      </c>
      <c r="Q1491" s="4">
        <v>0</v>
      </c>
      <c r="R1491" s="3" t="s">
        <v>33</v>
      </c>
      <c r="S1491" s="3" t="s">
        <v>7055</v>
      </c>
      <c r="T1491" s="4" t="s">
        <v>35</v>
      </c>
      <c r="U1491" s="4">
        <v>0</v>
      </c>
    </row>
    <row r="1492" s="25" customFormat="1" ht="22.35" spans="1:21">
      <c r="A1492" s="4" t="s">
        <v>22</v>
      </c>
      <c r="B1492" s="3" t="s">
        <v>7056</v>
      </c>
      <c r="C1492" s="3" t="s">
        <v>7057</v>
      </c>
      <c r="D1492" s="4" t="s">
        <v>3016</v>
      </c>
      <c r="E1492" s="4" t="s">
        <v>1941</v>
      </c>
      <c r="F1492" s="3" t="s">
        <v>3774</v>
      </c>
      <c r="G1492" s="3" t="s">
        <v>5654</v>
      </c>
      <c r="H1492" s="4" t="s">
        <v>7058</v>
      </c>
      <c r="I1492" s="4">
        <v>16693</v>
      </c>
      <c r="J1492" s="4" t="s">
        <v>30</v>
      </c>
      <c r="K1492" s="4">
        <v>0</v>
      </c>
      <c r="L1492" s="4">
        <v>0</v>
      </c>
      <c r="M1492" s="4" t="s">
        <v>31</v>
      </c>
      <c r="N1492" s="4" t="s">
        <v>3070</v>
      </c>
      <c r="O1492" s="4">
        <v>4</v>
      </c>
      <c r="P1492" s="4">
        <v>16693</v>
      </c>
      <c r="Q1492" s="4">
        <v>0</v>
      </c>
      <c r="R1492" s="3" t="s">
        <v>33</v>
      </c>
      <c r="S1492" s="3" t="s">
        <v>7059</v>
      </c>
      <c r="T1492" s="4" t="s">
        <v>35</v>
      </c>
      <c r="U1492" s="4">
        <v>0</v>
      </c>
    </row>
    <row r="1493" s="25" customFormat="1" ht="22.35" spans="1:21">
      <c r="A1493" s="4" t="s">
        <v>22</v>
      </c>
      <c r="B1493" s="3" t="s">
        <v>7060</v>
      </c>
      <c r="C1493" s="3" t="s">
        <v>7061</v>
      </c>
      <c r="D1493" s="4" t="s">
        <v>7062</v>
      </c>
      <c r="E1493" s="4" t="s">
        <v>1657</v>
      </c>
      <c r="F1493" s="3" t="s">
        <v>3774</v>
      </c>
      <c r="G1493" s="3" t="s">
        <v>5654</v>
      </c>
      <c r="H1493" s="4" t="s">
        <v>7063</v>
      </c>
      <c r="I1493" s="4">
        <v>3884</v>
      </c>
      <c r="J1493" s="4" t="s">
        <v>30</v>
      </c>
      <c r="K1493" s="4">
        <v>0</v>
      </c>
      <c r="L1493" s="4">
        <v>0</v>
      </c>
      <c r="M1493" s="4" t="s">
        <v>31</v>
      </c>
      <c r="N1493" s="4" t="s">
        <v>7064</v>
      </c>
      <c r="O1493" s="4">
        <v>4</v>
      </c>
      <c r="P1493" s="4">
        <v>3884</v>
      </c>
      <c r="Q1493" s="4">
        <v>0</v>
      </c>
      <c r="R1493" s="3" t="s">
        <v>33</v>
      </c>
      <c r="S1493" s="3" t="s">
        <v>7065</v>
      </c>
      <c r="T1493" s="4" t="s">
        <v>35</v>
      </c>
      <c r="U1493" s="4">
        <v>0</v>
      </c>
    </row>
    <row r="1494" s="25" customFormat="1" ht="22.35" spans="1:21">
      <c r="A1494" s="4" t="s">
        <v>22</v>
      </c>
      <c r="B1494" s="3" t="s">
        <v>7066</v>
      </c>
      <c r="C1494" s="3" t="s">
        <v>7067</v>
      </c>
      <c r="D1494" s="4" t="s">
        <v>7068</v>
      </c>
      <c r="E1494" s="4" t="s">
        <v>7069</v>
      </c>
      <c r="F1494" s="3" t="s">
        <v>3774</v>
      </c>
      <c r="G1494" s="3" t="s">
        <v>5654</v>
      </c>
      <c r="H1494" s="4" t="s">
        <v>2763</v>
      </c>
      <c r="I1494" s="4">
        <v>2066</v>
      </c>
      <c r="J1494" s="4" t="s">
        <v>30</v>
      </c>
      <c r="K1494" s="4">
        <v>0</v>
      </c>
      <c r="L1494" s="4">
        <v>0</v>
      </c>
      <c r="M1494" s="4" t="s">
        <v>31</v>
      </c>
      <c r="N1494" s="4" t="s">
        <v>7068</v>
      </c>
      <c r="O1494" s="4">
        <v>4</v>
      </c>
      <c r="P1494" s="4">
        <v>2066</v>
      </c>
      <c r="Q1494" s="4">
        <v>0</v>
      </c>
      <c r="R1494" s="3" t="s">
        <v>33</v>
      </c>
      <c r="S1494" s="3" t="s">
        <v>7070</v>
      </c>
      <c r="T1494" s="4" t="s">
        <v>35</v>
      </c>
      <c r="U1494" s="4">
        <v>0</v>
      </c>
    </row>
    <row r="1495" s="25" customFormat="1" ht="22.35" spans="1:21">
      <c r="A1495" s="4" t="s">
        <v>22</v>
      </c>
      <c r="B1495" s="3" t="s">
        <v>7071</v>
      </c>
      <c r="C1495" s="3" t="s">
        <v>7072</v>
      </c>
      <c r="D1495" s="4" t="s">
        <v>7073</v>
      </c>
      <c r="E1495" s="4" t="s">
        <v>7074</v>
      </c>
      <c r="F1495" s="3" t="s">
        <v>4620</v>
      </c>
      <c r="G1495" s="3" t="s">
        <v>5654</v>
      </c>
      <c r="H1495" s="4" t="s">
        <v>7075</v>
      </c>
      <c r="I1495" s="4">
        <v>3200</v>
      </c>
      <c r="J1495" s="4" t="s">
        <v>30</v>
      </c>
      <c r="K1495" s="4">
        <v>0</v>
      </c>
      <c r="L1495" s="4">
        <v>0</v>
      </c>
      <c r="M1495" s="4" t="s">
        <v>31</v>
      </c>
      <c r="N1495" s="4" t="s">
        <v>7076</v>
      </c>
      <c r="O1495" s="4">
        <v>2</v>
      </c>
      <c r="P1495" s="4">
        <v>3200</v>
      </c>
      <c r="Q1495" s="4">
        <v>0</v>
      </c>
      <c r="R1495" s="3" t="s">
        <v>33</v>
      </c>
      <c r="S1495" s="3" t="s">
        <v>7077</v>
      </c>
      <c r="T1495" s="4" t="s">
        <v>35</v>
      </c>
      <c r="U1495" s="4">
        <v>0</v>
      </c>
    </row>
    <row r="1496" s="25" customFormat="1" ht="33.15" spans="1:21">
      <c r="A1496" s="4" t="s">
        <v>22</v>
      </c>
      <c r="B1496" s="3" t="s">
        <v>7078</v>
      </c>
      <c r="C1496" s="3" t="s">
        <v>7079</v>
      </c>
      <c r="D1496" s="4" t="s">
        <v>7080</v>
      </c>
      <c r="E1496" s="4" t="s">
        <v>826</v>
      </c>
      <c r="F1496" s="3" t="s">
        <v>3397</v>
      </c>
      <c r="G1496" s="3" t="s">
        <v>5654</v>
      </c>
      <c r="H1496" s="4" t="s">
        <v>7081</v>
      </c>
      <c r="I1496" s="4">
        <v>27195</v>
      </c>
      <c r="J1496" s="4" t="s">
        <v>30</v>
      </c>
      <c r="K1496" s="4">
        <v>0</v>
      </c>
      <c r="L1496" s="4">
        <v>0</v>
      </c>
      <c r="M1496" s="4" t="s">
        <v>31</v>
      </c>
      <c r="N1496" s="4" t="s">
        <v>7082</v>
      </c>
      <c r="O1496" s="4">
        <v>5</v>
      </c>
      <c r="P1496" s="4">
        <v>27195</v>
      </c>
      <c r="Q1496" s="4">
        <v>0</v>
      </c>
      <c r="R1496" s="3" t="s">
        <v>33</v>
      </c>
      <c r="S1496" s="3" t="s">
        <v>7083</v>
      </c>
      <c r="T1496" s="4" t="s">
        <v>35</v>
      </c>
      <c r="U1496" s="4">
        <v>0</v>
      </c>
    </row>
    <row r="1497" s="25" customFormat="1" ht="22.35" spans="1:21">
      <c r="A1497" s="4" t="s">
        <v>22</v>
      </c>
      <c r="B1497" s="3" t="s">
        <v>7084</v>
      </c>
      <c r="C1497" s="3" t="s">
        <v>7085</v>
      </c>
      <c r="D1497" s="4" t="s">
        <v>7086</v>
      </c>
      <c r="E1497" s="4" t="s">
        <v>3861</v>
      </c>
      <c r="F1497" s="3" t="s">
        <v>5102</v>
      </c>
      <c r="G1497" s="3" t="s">
        <v>5654</v>
      </c>
      <c r="H1497" s="4" t="s">
        <v>7087</v>
      </c>
      <c r="I1497" s="4">
        <v>280</v>
      </c>
      <c r="J1497" s="4" t="s">
        <v>30</v>
      </c>
      <c r="K1497" s="4">
        <v>0</v>
      </c>
      <c r="L1497" s="4">
        <v>0</v>
      </c>
      <c r="M1497" s="4" t="s">
        <v>31</v>
      </c>
      <c r="N1497" s="4" t="s">
        <v>7088</v>
      </c>
      <c r="O1497" s="4">
        <v>1</v>
      </c>
      <c r="P1497" s="4">
        <v>280</v>
      </c>
      <c r="Q1497" s="4">
        <v>0</v>
      </c>
      <c r="R1497" s="3" t="s">
        <v>33</v>
      </c>
      <c r="S1497" s="3" t="s">
        <v>7085</v>
      </c>
      <c r="T1497" s="4" t="s">
        <v>35</v>
      </c>
      <c r="U1497" s="4">
        <v>0</v>
      </c>
    </row>
    <row r="1498" s="25" customFormat="1" ht="22.35" spans="1:21">
      <c r="A1498" s="4" t="s">
        <v>22</v>
      </c>
      <c r="B1498" s="3" t="s">
        <v>7089</v>
      </c>
      <c r="C1498" s="3" t="s">
        <v>7090</v>
      </c>
      <c r="D1498" s="4" t="s">
        <v>7091</v>
      </c>
      <c r="E1498" s="4" t="s">
        <v>532</v>
      </c>
      <c r="F1498" s="3" t="s">
        <v>4186</v>
      </c>
      <c r="G1498" s="3" t="s">
        <v>5654</v>
      </c>
      <c r="H1498" s="4" t="s">
        <v>7092</v>
      </c>
      <c r="I1498" s="4">
        <v>2790</v>
      </c>
      <c r="J1498" s="4" t="s">
        <v>30</v>
      </c>
      <c r="K1498" s="4">
        <v>0</v>
      </c>
      <c r="L1498" s="4">
        <v>0</v>
      </c>
      <c r="M1498" s="4" t="s">
        <v>31</v>
      </c>
      <c r="N1498" s="4" t="s">
        <v>7093</v>
      </c>
      <c r="O1498" s="4">
        <v>3</v>
      </c>
      <c r="P1498" s="4">
        <v>2790</v>
      </c>
      <c r="Q1498" s="4">
        <v>0</v>
      </c>
      <c r="R1498" s="3" t="s">
        <v>33</v>
      </c>
      <c r="S1498" s="3" t="s">
        <v>7094</v>
      </c>
      <c r="T1498" s="4" t="s">
        <v>35</v>
      </c>
      <c r="U1498" s="4">
        <v>0</v>
      </c>
    </row>
    <row r="1499" s="25" customFormat="1" ht="22.35" spans="1:21">
      <c r="A1499" s="4" t="s">
        <v>22</v>
      </c>
      <c r="B1499" s="3" t="s">
        <v>7095</v>
      </c>
      <c r="C1499" s="3" t="s">
        <v>7096</v>
      </c>
      <c r="D1499" s="4" t="s">
        <v>7097</v>
      </c>
      <c r="E1499" s="4" t="s">
        <v>1155</v>
      </c>
      <c r="F1499" s="3" t="s">
        <v>4186</v>
      </c>
      <c r="G1499" s="3" t="s">
        <v>5654</v>
      </c>
      <c r="H1499" s="4" t="s">
        <v>7098</v>
      </c>
      <c r="I1499" s="4">
        <v>20370</v>
      </c>
      <c r="J1499" s="4" t="s">
        <v>30</v>
      </c>
      <c r="K1499" s="4">
        <v>0</v>
      </c>
      <c r="L1499" s="4">
        <v>0</v>
      </c>
      <c r="M1499" s="4" t="s">
        <v>31</v>
      </c>
      <c r="N1499" s="4" t="s">
        <v>7099</v>
      </c>
      <c r="O1499" s="4">
        <v>3</v>
      </c>
      <c r="P1499" s="4">
        <v>20370</v>
      </c>
      <c r="Q1499" s="4">
        <v>0</v>
      </c>
      <c r="R1499" s="3" t="s">
        <v>33</v>
      </c>
      <c r="S1499" s="3" t="s">
        <v>7100</v>
      </c>
      <c r="T1499" s="4" t="s">
        <v>35</v>
      </c>
      <c r="U1499" s="4">
        <v>0</v>
      </c>
    </row>
    <row r="1500" s="25" customFormat="1" ht="15.15" spans="1:21">
      <c r="A1500" s="4" t="s">
        <v>22</v>
      </c>
      <c r="B1500" s="3" t="s">
        <v>7101</v>
      </c>
      <c r="C1500" s="3" t="s">
        <v>7102</v>
      </c>
      <c r="D1500" s="4" t="s">
        <v>3260</v>
      </c>
      <c r="E1500" s="4" t="s">
        <v>396</v>
      </c>
      <c r="F1500" s="3" t="s">
        <v>4620</v>
      </c>
      <c r="G1500" s="3" t="s">
        <v>5654</v>
      </c>
      <c r="H1500" s="4" t="s">
        <v>7103</v>
      </c>
      <c r="I1500" s="4">
        <v>398</v>
      </c>
      <c r="J1500" s="4" t="s">
        <v>30</v>
      </c>
      <c r="K1500" s="4">
        <v>0</v>
      </c>
      <c r="L1500" s="4">
        <v>0</v>
      </c>
      <c r="M1500" s="4" t="s">
        <v>31</v>
      </c>
      <c r="N1500" s="4" t="s">
        <v>3260</v>
      </c>
      <c r="O1500" s="4">
        <v>2</v>
      </c>
      <c r="P1500" s="4">
        <v>398</v>
      </c>
      <c r="Q1500" s="4">
        <v>0</v>
      </c>
      <c r="R1500" s="3" t="s">
        <v>33</v>
      </c>
      <c r="S1500" s="3" t="s">
        <v>7104</v>
      </c>
      <c r="T1500" s="4" t="s">
        <v>35</v>
      </c>
      <c r="U1500" s="4">
        <v>0</v>
      </c>
    </row>
    <row r="1501" s="25" customFormat="1" ht="22.35" spans="1:21">
      <c r="A1501" s="4" t="s">
        <v>22</v>
      </c>
      <c r="B1501" s="3" t="s">
        <v>7105</v>
      </c>
      <c r="C1501" s="3" t="s">
        <v>7106</v>
      </c>
      <c r="D1501" s="4" t="s">
        <v>201</v>
      </c>
      <c r="E1501" s="4" t="s">
        <v>3689</v>
      </c>
      <c r="F1501" s="3" t="s">
        <v>5102</v>
      </c>
      <c r="G1501" s="3" t="s">
        <v>5654</v>
      </c>
      <c r="H1501" s="4" t="s">
        <v>7107</v>
      </c>
      <c r="I1501" s="4">
        <v>1680</v>
      </c>
      <c r="J1501" s="4" t="s">
        <v>30</v>
      </c>
      <c r="K1501" s="4">
        <v>0</v>
      </c>
      <c r="L1501" s="4">
        <v>0</v>
      </c>
      <c r="M1501" s="4" t="s">
        <v>31</v>
      </c>
      <c r="N1501" s="4" t="s">
        <v>6980</v>
      </c>
      <c r="O1501" s="4">
        <v>1</v>
      </c>
      <c r="P1501" s="4">
        <v>1680</v>
      </c>
      <c r="Q1501" s="4">
        <v>0</v>
      </c>
      <c r="R1501" s="3" t="s">
        <v>33</v>
      </c>
      <c r="S1501" s="27"/>
      <c r="T1501" s="4" t="s">
        <v>35</v>
      </c>
      <c r="U1501" s="4">
        <v>0</v>
      </c>
    </row>
    <row r="1502" s="25" customFormat="1" ht="22.35" spans="1:21">
      <c r="A1502" s="4" t="s">
        <v>22</v>
      </c>
      <c r="B1502" s="3" t="s">
        <v>7108</v>
      </c>
      <c r="C1502" s="3" t="s">
        <v>7109</v>
      </c>
      <c r="D1502" s="4" t="s">
        <v>330</v>
      </c>
      <c r="E1502" s="4" t="s">
        <v>331</v>
      </c>
      <c r="F1502" s="3" t="s">
        <v>4186</v>
      </c>
      <c r="G1502" s="3" t="s">
        <v>5654</v>
      </c>
      <c r="H1502" s="4" t="s">
        <v>7110</v>
      </c>
      <c r="I1502" s="4">
        <v>3492</v>
      </c>
      <c r="J1502" s="4" t="s">
        <v>30</v>
      </c>
      <c r="K1502" s="4">
        <v>0</v>
      </c>
      <c r="L1502" s="4">
        <v>0</v>
      </c>
      <c r="M1502" s="4" t="s">
        <v>31</v>
      </c>
      <c r="N1502" s="4" t="s">
        <v>330</v>
      </c>
      <c r="O1502" s="4">
        <v>9</v>
      </c>
      <c r="P1502" s="4">
        <v>3492</v>
      </c>
      <c r="Q1502" s="4">
        <v>0</v>
      </c>
      <c r="R1502" s="3" t="s">
        <v>33</v>
      </c>
      <c r="S1502" s="3" t="s">
        <v>7111</v>
      </c>
      <c r="T1502" s="4" t="s">
        <v>35</v>
      </c>
      <c r="U1502" s="4">
        <v>0</v>
      </c>
    </row>
    <row r="1503" s="25" customFormat="1" ht="22.35" spans="1:21">
      <c r="A1503" s="4" t="s">
        <v>22</v>
      </c>
      <c r="B1503" s="3" t="s">
        <v>7112</v>
      </c>
      <c r="C1503" s="3" t="s">
        <v>7113</v>
      </c>
      <c r="D1503" s="4" t="s">
        <v>7114</v>
      </c>
      <c r="E1503" s="4" t="s">
        <v>59</v>
      </c>
      <c r="F1503" s="3" t="s">
        <v>3774</v>
      </c>
      <c r="G1503" s="3" t="s">
        <v>5654</v>
      </c>
      <c r="H1503" s="4" t="s">
        <v>7115</v>
      </c>
      <c r="I1503" s="4">
        <v>16200</v>
      </c>
      <c r="J1503" s="4" t="s">
        <v>30</v>
      </c>
      <c r="K1503" s="4">
        <v>0</v>
      </c>
      <c r="L1503" s="4">
        <v>0</v>
      </c>
      <c r="M1503" s="4" t="s">
        <v>31</v>
      </c>
      <c r="N1503" s="4" t="s">
        <v>7116</v>
      </c>
      <c r="O1503" s="4">
        <v>4</v>
      </c>
      <c r="P1503" s="4">
        <v>16200</v>
      </c>
      <c r="Q1503" s="4">
        <v>0</v>
      </c>
      <c r="R1503" s="3" t="s">
        <v>33</v>
      </c>
      <c r="S1503" s="27"/>
      <c r="T1503" s="4" t="s">
        <v>35</v>
      </c>
      <c r="U1503" s="4">
        <v>0</v>
      </c>
    </row>
    <row r="1504" s="25" customFormat="1" ht="22.35" spans="1:21">
      <c r="A1504" s="4" t="s">
        <v>22</v>
      </c>
      <c r="B1504" s="3" t="s">
        <v>7117</v>
      </c>
      <c r="C1504" s="3" t="s">
        <v>7118</v>
      </c>
      <c r="D1504" s="4" t="s">
        <v>815</v>
      </c>
      <c r="E1504" s="4" t="s">
        <v>188</v>
      </c>
      <c r="F1504" s="3" t="s">
        <v>3774</v>
      </c>
      <c r="G1504" s="3" t="s">
        <v>5654</v>
      </c>
      <c r="H1504" s="4" t="s">
        <v>7119</v>
      </c>
      <c r="I1504" s="4">
        <v>22305</v>
      </c>
      <c r="J1504" s="4" t="s">
        <v>30</v>
      </c>
      <c r="K1504" s="4">
        <v>0</v>
      </c>
      <c r="L1504" s="4">
        <v>0</v>
      </c>
      <c r="M1504" s="4" t="s">
        <v>31</v>
      </c>
      <c r="N1504" s="4" t="s">
        <v>1306</v>
      </c>
      <c r="O1504" s="4">
        <v>12</v>
      </c>
      <c r="P1504" s="4">
        <v>22305</v>
      </c>
      <c r="Q1504" s="4">
        <v>0</v>
      </c>
      <c r="R1504" s="3" t="s">
        <v>33</v>
      </c>
      <c r="S1504" s="3" t="s">
        <v>7120</v>
      </c>
      <c r="T1504" s="4" t="s">
        <v>35</v>
      </c>
      <c r="U1504" s="4">
        <v>0</v>
      </c>
    </row>
    <row r="1505" s="25" customFormat="1" ht="22.35" spans="1:21">
      <c r="A1505" s="4" t="s">
        <v>22</v>
      </c>
      <c r="B1505" s="3" t="s">
        <v>7121</v>
      </c>
      <c r="C1505" s="3" t="s">
        <v>7122</v>
      </c>
      <c r="D1505" s="4" t="s">
        <v>6133</v>
      </c>
      <c r="E1505" s="4" t="s">
        <v>1941</v>
      </c>
      <c r="F1505" s="3" t="s">
        <v>4620</v>
      </c>
      <c r="G1505" s="3" t="s">
        <v>5654</v>
      </c>
      <c r="H1505" s="4" t="s">
        <v>7123</v>
      </c>
      <c r="I1505" s="4">
        <v>7118</v>
      </c>
      <c r="J1505" s="4" t="s">
        <v>30</v>
      </c>
      <c r="K1505" s="4">
        <v>0</v>
      </c>
      <c r="L1505" s="4">
        <v>0</v>
      </c>
      <c r="M1505" s="4" t="s">
        <v>31</v>
      </c>
      <c r="N1505" s="4" t="s">
        <v>6135</v>
      </c>
      <c r="O1505" s="4">
        <v>2</v>
      </c>
      <c r="P1505" s="4">
        <v>7118</v>
      </c>
      <c r="Q1505" s="4">
        <v>0</v>
      </c>
      <c r="R1505" s="3" t="s">
        <v>33</v>
      </c>
      <c r="S1505" s="3" t="s">
        <v>7124</v>
      </c>
      <c r="T1505" s="4" t="s">
        <v>35</v>
      </c>
      <c r="U1505" s="4">
        <v>0</v>
      </c>
    </row>
    <row r="1506" s="25" customFormat="1" ht="33.15" spans="1:21">
      <c r="A1506" s="4" t="s">
        <v>22</v>
      </c>
      <c r="B1506" s="3" t="s">
        <v>7125</v>
      </c>
      <c r="C1506" s="3" t="s">
        <v>7126</v>
      </c>
      <c r="D1506" s="4" t="s">
        <v>7127</v>
      </c>
      <c r="E1506" s="4" t="s">
        <v>271</v>
      </c>
      <c r="F1506" s="3" t="s">
        <v>4186</v>
      </c>
      <c r="G1506" s="3" t="s">
        <v>5654</v>
      </c>
      <c r="H1506" s="4" t="s">
        <v>7128</v>
      </c>
      <c r="I1506" s="4">
        <v>11240</v>
      </c>
      <c r="J1506" s="4" t="s">
        <v>30</v>
      </c>
      <c r="K1506" s="4">
        <v>0</v>
      </c>
      <c r="L1506" s="4">
        <v>0</v>
      </c>
      <c r="M1506" s="4" t="s">
        <v>31</v>
      </c>
      <c r="N1506" s="4" t="s">
        <v>7127</v>
      </c>
      <c r="O1506" s="4">
        <v>6</v>
      </c>
      <c r="P1506" s="4">
        <v>11240</v>
      </c>
      <c r="Q1506" s="4">
        <v>0</v>
      </c>
      <c r="R1506" s="3" t="s">
        <v>33</v>
      </c>
      <c r="S1506" s="3" t="s">
        <v>7129</v>
      </c>
      <c r="T1506" s="4" t="s">
        <v>35</v>
      </c>
      <c r="U1506" s="4">
        <v>0</v>
      </c>
    </row>
    <row r="1507" s="25" customFormat="1" ht="22.35" spans="1:21">
      <c r="A1507" s="4" t="s">
        <v>22</v>
      </c>
      <c r="B1507" s="3" t="s">
        <v>7130</v>
      </c>
      <c r="C1507" s="3" t="s">
        <v>7131</v>
      </c>
      <c r="D1507" s="4" t="s">
        <v>7132</v>
      </c>
      <c r="E1507" s="4" t="s">
        <v>2895</v>
      </c>
      <c r="F1507" s="3" t="s">
        <v>4620</v>
      </c>
      <c r="G1507" s="3" t="s">
        <v>5654</v>
      </c>
      <c r="H1507" s="4" t="s">
        <v>7133</v>
      </c>
      <c r="I1507" s="4">
        <v>2101</v>
      </c>
      <c r="J1507" s="4" t="s">
        <v>30</v>
      </c>
      <c r="K1507" s="4">
        <v>0</v>
      </c>
      <c r="L1507" s="4">
        <v>0</v>
      </c>
      <c r="M1507" s="4" t="s">
        <v>31</v>
      </c>
      <c r="N1507" s="4" t="s">
        <v>7134</v>
      </c>
      <c r="O1507" s="4">
        <v>2</v>
      </c>
      <c r="P1507" s="4">
        <v>2101</v>
      </c>
      <c r="Q1507" s="4">
        <v>0</v>
      </c>
      <c r="R1507" s="3" t="s">
        <v>33</v>
      </c>
      <c r="S1507" s="3" t="s">
        <v>7135</v>
      </c>
      <c r="T1507" s="4" t="s">
        <v>35</v>
      </c>
      <c r="U1507" s="4">
        <v>0</v>
      </c>
    </row>
    <row r="1508" s="25" customFormat="1" ht="22.35" spans="1:21">
      <c r="A1508" s="4" t="s">
        <v>22</v>
      </c>
      <c r="B1508" s="3" t="s">
        <v>7136</v>
      </c>
      <c r="C1508" s="3" t="s">
        <v>7137</v>
      </c>
      <c r="D1508" s="4" t="s">
        <v>7138</v>
      </c>
      <c r="E1508" s="4" t="s">
        <v>1155</v>
      </c>
      <c r="F1508" s="3" t="s">
        <v>4620</v>
      </c>
      <c r="G1508" s="3" t="s">
        <v>5654</v>
      </c>
      <c r="H1508" s="4" t="s">
        <v>7139</v>
      </c>
      <c r="I1508" s="4">
        <v>30000</v>
      </c>
      <c r="J1508" s="4" t="s">
        <v>30</v>
      </c>
      <c r="K1508" s="4">
        <v>0</v>
      </c>
      <c r="L1508" s="4">
        <v>0</v>
      </c>
      <c r="M1508" s="4" t="s">
        <v>31</v>
      </c>
      <c r="N1508" s="4" t="s">
        <v>7140</v>
      </c>
      <c r="O1508" s="4">
        <v>2</v>
      </c>
      <c r="P1508" s="4">
        <v>30000</v>
      </c>
      <c r="Q1508" s="4">
        <v>0</v>
      </c>
      <c r="R1508" s="3" t="s">
        <v>33</v>
      </c>
      <c r="S1508" s="3" t="s">
        <v>7141</v>
      </c>
      <c r="T1508" s="4" t="s">
        <v>35</v>
      </c>
      <c r="U1508" s="4">
        <v>0</v>
      </c>
    </row>
    <row r="1509" s="25" customFormat="1" ht="15.15" spans="1:21">
      <c r="A1509" s="4" t="s">
        <v>22</v>
      </c>
      <c r="B1509" s="3" t="s">
        <v>7142</v>
      </c>
      <c r="C1509" s="3" t="s">
        <v>7143</v>
      </c>
      <c r="D1509" s="4" t="s">
        <v>7144</v>
      </c>
      <c r="E1509" s="4" t="s">
        <v>7145</v>
      </c>
      <c r="F1509" s="3" t="s">
        <v>4620</v>
      </c>
      <c r="G1509" s="3" t="s">
        <v>5654</v>
      </c>
      <c r="H1509" s="4" t="s">
        <v>7146</v>
      </c>
      <c r="I1509" s="4">
        <v>2986</v>
      </c>
      <c r="J1509" s="4" t="s">
        <v>30</v>
      </c>
      <c r="K1509" s="4">
        <v>0</v>
      </c>
      <c r="L1509" s="4">
        <v>0</v>
      </c>
      <c r="M1509" s="4" t="s">
        <v>31</v>
      </c>
      <c r="N1509" s="4" t="s">
        <v>7147</v>
      </c>
      <c r="O1509" s="4">
        <v>2</v>
      </c>
      <c r="P1509" s="4">
        <v>2986</v>
      </c>
      <c r="Q1509" s="4">
        <v>0</v>
      </c>
      <c r="R1509" s="3" t="s">
        <v>33</v>
      </c>
      <c r="S1509" s="3" t="s">
        <v>7148</v>
      </c>
      <c r="T1509" s="4" t="s">
        <v>35</v>
      </c>
      <c r="U1509" s="4">
        <v>0</v>
      </c>
    </row>
    <row r="1510" s="25" customFormat="1" ht="22.35" spans="1:21">
      <c r="A1510" s="4" t="s">
        <v>22</v>
      </c>
      <c r="B1510" s="3" t="s">
        <v>7149</v>
      </c>
      <c r="C1510" s="3" t="s">
        <v>7150</v>
      </c>
      <c r="D1510" s="4" t="s">
        <v>7151</v>
      </c>
      <c r="E1510" s="4" t="s">
        <v>1349</v>
      </c>
      <c r="F1510" s="3" t="s">
        <v>4620</v>
      </c>
      <c r="G1510" s="3" t="s">
        <v>5654</v>
      </c>
      <c r="H1510" s="4" t="s">
        <v>7152</v>
      </c>
      <c r="I1510" s="4">
        <v>920</v>
      </c>
      <c r="J1510" s="4" t="s">
        <v>30</v>
      </c>
      <c r="K1510" s="4">
        <v>0</v>
      </c>
      <c r="L1510" s="4">
        <v>0</v>
      </c>
      <c r="M1510" s="4" t="s">
        <v>31</v>
      </c>
      <c r="N1510" s="4" t="s">
        <v>7153</v>
      </c>
      <c r="O1510" s="4">
        <v>2</v>
      </c>
      <c r="P1510" s="4">
        <v>920</v>
      </c>
      <c r="Q1510" s="4">
        <v>0</v>
      </c>
      <c r="R1510" s="3" t="s">
        <v>33</v>
      </c>
      <c r="S1510" s="3" t="s">
        <v>7154</v>
      </c>
      <c r="T1510" s="4" t="s">
        <v>35</v>
      </c>
      <c r="U1510" s="4">
        <v>0</v>
      </c>
    </row>
    <row r="1511" s="25" customFormat="1" ht="22.35" spans="1:21">
      <c r="A1511" s="4" t="s">
        <v>22</v>
      </c>
      <c r="B1511" s="3" t="s">
        <v>7155</v>
      </c>
      <c r="C1511" s="3" t="s">
        <v>7156</v>
      </c>
      <c r="D1511" s="4" t="s">
        <v>7151</v>
      </c>
      <c r="E1511" s="4" t="s">
        <v>1349</v>
      </c>
      <c r="F1511" s="3" t="s">
        <v>4620</v>
      </c>
      <c r="G1511" s="3" t="s">
        <v>5654</v>
      </c>
      <c r="H1511" s="4" t="s">
        <v>7152</v>
      </c>
      <c r="I1511" s="4">
        <v>920</v>
      </c>
      <c r="J1511" s="4" t="s">
        <v>30</v>
      </c>
      <c r="K1511" s="4">
        <v>0</v>
      </c>
      <c r="L1511" s="4">
        <v>0</v>
      </c>
      <c r="M1511" s="4" t="s">
        <v>31</v>
      </c>
      <c r="N1511" s="4" t="s">
        <v>7153</v>
      </c>
      <c r="O1511" s="4">
        <v>2</v>
      </c>
      <c r="P1511" s="4">
        <v>920</v>
      </c>
      <c r="Q1511" s="4">
        <v>0</v>
      </c>
      <c r="R1511" s="3" t="s">
        <v>33</v>
      </c>
      <c r="S1511" s="3" t="s">
        <v>7157</v>
      </c>
      <c r="T1511" s="4" t="s">
        <v>35</v>
      </c>
      <c r="U1511" s="4">
        <v>0</v>
      </c>
    </row>
    <row r="1512" s="25" customFormat="1" ht="22.35" spans="1:21">
      <c r="A1512" s="4" t="s">
        <v>22</v>
      </c>
      <c r="B1512" s="3" t="s">
        <v>7158</v>
      </c>
      <c r="C1512" s="3" t="s">
        <v>7159</v>
      </c>
      <c r="D1512" s="4" t="s">
        <v>7160</v>
      </c>
      <c r="E1512" s="4" t="s">
        <v>532</v>
      </c>
      <c r="F1512" s="3" t="s">
        <v>4186</v>
      </c>
      <c r="G1512" s="3" t="s">
        <v>5654</v>
      </c>
      <c r="H1512" s="4" t="s">
        <v>7161</v>
      </c>
      <c r="I1512" s="4">
        <v>3951</v>
      </c>
      <c r="J1512" s="4" t="s">
        <v>30</v>
      </c>
      <c r="K1512" s="4">
        <v>0</v>
      </c>
      <c r="L1512" s="4">
        <v>0</v>
      </c>
      <c r="M1512" s="4" t="s">
        <v>31</v>
      </c>
      <c r="N1512" s="4" t="s">
        <v>7162</v>
      </c>
      <c r="O1512" s="4">
        <v>3</v>
      </c>
      <c r="P1512" s="4">
        <v>3951</v>
      </c>
      <c r="Q1512" s="4">
        <v>0</v>
      </c>
      <c r="R1512" s="3" t="s">
        <v>33</v>
      </c>
      <c r="S1512" s="3" t="s">
        <v>7163</v>
      </c>
      <c r="T1512" s="4" t="s">
        <v>35</v>
      </c>
      <c r="U1512" s="4">
        <v>0</v>
      </c>
    </row>
    <row r="1513" s="25" customFormat="1" ht="22.35" spans="1:21">
      <c r="A1513" s="4" t="s">
        <v>22</v>
      </c>
      <c r="B1513" s="3" t="s">
        <v>7164</v>
      </c>
      <c r="C1513" s="3" t="s">
        <v>7165</v>
      </c>
      <c r="D1513" s="4" t="s">
        <v>760</v>
      </c>
      <c r="E1513" s="4" t="s">
        <v>761</v>
      </c>
      <c r="F1513" s="3" t="s">
        <v>5102</v>
      </c>
      <c r="G1513" s="3" t="s">
        <v>5654</v>
      </c>
      <c r="H1513" s="4" t="s">
        <v>7166</v>
      </c>
      <c r="I1513" s="4">
        <v>4060</v>
      </c>
      <c r="J1513" s="4" t="s">
        <v>30</v>
      </c>
      <c r="K1513" s="4">
        <v>0</v>
      </c>
      <c r="L1513" s="4">
        <v>0</v>
      </c>
      <c r="M1513" s="4" t="s">
        <v>31</v>
      </c>
      <c r="N1513" s="4" t="s">
        <v>763</v>
      </c>
      <c r="O1513" s="4">
        <v>2</v>
      </c>
      <c r="P1513" s="4">
        <v>4060</v>
      </c>
      <c r="Q1513" s="4">
        <v>0</v>
      </c>
      <c r="R1513" s="3" t="s">
        <v>33</v>
      </c>
      <c r="S1513" s="3" t="s">
        <v>7167</v>
      </c>
      <c r="T1513" s="4" t="s">
        <v>35</v>
      </c>
      <c r="U1513" s="4">
        <v>0</v>
      </c>
    </row>
    <row r="1514" s="25" customFormat="1" ht="22.35" spans="1:21">
      <c r="A1514" s="4" t="s">
        <v>22</v>
      </c>
      <c r="B1514" s="3" t="s">
        <v>7168</v>
      </c>
      <c r="C1514" s="3" t="s">
        <v>7169</v>
      </c>
      <c r="D1514" s="4" t="s">
        <v>7170</v>
      </c>
      <c r="E1514" s="4" t="s">
        <v>6193</v>
      </c>
      <c r="F1514" s="3" t="s">
        <v>3397</v>
      </c>
      <c r="G1514" s="3" t="s">
        <v>5654</v>
      </c>
      <c r="H1514" s="4" t="s">
        <v>7171</v>
      </c>
      <c r="I1514" s="4">
        <v>20000</v>
      </c>
      <c r="J1514" s="4" t="s">
        <v>30</v>
      </c>
      <c r="K1514" s="4">
        <v>0</v>
      </c>
      <c r="L1514" s="4">
        <v>0</v>
      </c>
      <c r="M1514" s="4" t="s">
        <v>31</v>
      </c>
      <c r="N1514" s="4" t="s">
        <v>7172</v>
      </c>
      <c r="O1514" s="4">
        <v>5</v>
      </c>
      <c r="P1514" s="4">
        <v>20000</v>
      </c>
      <c r="Q1514" s="4">
        <v>0</v>
      </c>
      <c r="R1514" s="3" t="s">
        <v>33</v>
      </c>
      <c r="S1514" s="3" t="s">
        <v>7173</v>
      </c>
      <c r="T1514" s="4" t="s">
        <v>35</v>
      </c>
      <c r="U1514" s="4">
        <v>0</v>
      </c>
    </row>
    <row r="1515" s="25" customFormat="1" ht="22.35" spans="1:21">
      <c r="A1515" s="4" t="s">
        <v>22</v>
      </c>
      <c r="B1515" s="3" t="s">
        <v>7174</v>
      </c>
      <c r="C1515" s="3" t="s">
        <v>7175</v>
      </c>
      <c r="D1515" s="4" t="s">
        <v>6796</v>
      </c>
      <c r="E1515" s="4" t="s">
        <v>135</v>
      </c>
      <c r="F1515" s="3" t="s">
        <v>4186</v>
      </c>
      <c r="G1515" s="3" t="s">
        <v>5654</v>
      </c>
      <c r="H1515" s="4" t="s">
        <v>7176</v>
      </c>
      <c r="I1515" s="4">
        <v>4345</v>
      </c>
      <c r="J1515" s="4" t="s">
        <v>30</v>
      </c>
      <c r="K1515" s="4">
        <v>0</v>
      </c>
      <c r="L1515" s="4">
        <v>0</v>
      </c>
      <c r="M1515" s="4" t="s">
        <v>31</v>
      </c>
      <c r="N1515" s="4" t="s">
        <v>6796</v>
      </c>
      <c r="O1515" s="4">
        <v>3</v>
      </c>
      <c r="P1515" s="4">
        <v>4345</v>
      </c>
      <c r="Q1515" s="4">
        <v>0</v>
      </c>
      <c r="R1515" s="3" t="s">
        <v>33</v>
      </c>
      <c r="S1515" s="3" t="s">
        <v>7177</v>
      </c>
      <c r="T1515" s="4" t="s">
        <v>35</v>
      </c>
      <c r="U1515" s="4">
        <v>0</v>
      </c>
    </row>
    <row r="1516" s="25" customFormat="1" ht="22.35" spans="1:21">
      <c r="A1516" s="4" t="s">
        <v>22</v>
      </c>
      <c r="B1516" s="3" t="s">
        <v>7178</v>
      </c>
      <c r="C1516" s="3" t="s">
        <v>7179</v>
      </c>
      <c r="D1516" s="4" t="s">
        <v>2000</v>
      </c>
      <c r="E1516" s="4" t="s">
        <v>1920</v>
      </c>
      <c r="F1516" s="3" t="s">
        <v>4620</v>
      </c>
      <c r="G1516" s="3" t="s">
        <v>5654</v>
      </c>
      <c r="H1516" s="4" t="s">
        <v>7180</v>
      </c>
      <c r="I1516" s="4">
        <v>672</v>
      </c>
      <c r="J1516" s="4" t="s">
        <v>30</v>
      </c>
      <c r="K1516" s="4">
        <v>0</v>
      </c>
      <c r="L1516" s="4">
        <v>0</v>
      </c>
      <c r="M1516" s="4" t="s">
        <v>31</v>
      </c>
      <c r="N1516" s="4" t="s">
        <v>2000</v>
      </c>
      <c r="O1516" s="4">
        <v>2</v>
      </c>
      <c r="P1516" s="4">
        <v>672</v>
      </c>
      <c r="Q1516" s="4">
        <v>0</v>
      </c>
      <c r="R1516" s="3" t="s">
        <v>33</v>
      </c>
      <c r="S1516" s="3" t="s">
        <v>7181</v>
      </c>
      <c r="T1516" s="4" t="s">
        <v>35</v>
      </c>
      <c r="U1516" s="4">
        <v>0</v>
      </c>
    </row>
    <row r="1517" s="25" customFormat="1" ht="15.15" spans="1:21">
      <c r="A1517" s="4" t="s">
        <v>22</v>
      </c>
      <c r="B1517" s="3" t="s">
        <v>7182</v>
      </c>
      <c r="C1517" s="3" t="s">
        <v>7183</v>
      </c>
      <c r="D1517" s="4" t="s">
        <v>6671</v>
      </c>
      <c r="E1517" s="4" t="s">
        <v>6672</v>
      </c>
      <c r="F1517" s="3" t="s">
        <v>4620</v>
      </c>
      <c r="G1517" s="3" t="s">
        <v>5654</v>
      </c>
      <c r="H1517" s="4" t="s">
        <v>7184</v>
      </c>
      <c r="I1517" s="4">
        <v>1889</v>
      </c>
      <c r="J1517" s="4" t="s">
        <v>30</v>
      </c>
      <c r="K1517" s="4">
        <v>0</v>
      </c>
      <c r="L1517" s="4">
        <v>0</v>
      </c>
      <c r="M1517" s="4" t="s">
        <v>31</v>
      </c>
      <c r="N1517" s="4" t="s">
        <v>6674</v>
      </c>
      <c r="O1517" s="4">
        <v>2</v>
      </c>
      <c r="P1517" s="4">
        <v>1889</v>
      </c>
      <c r="Q1517" s="4">
        <v>0</v>
      </c>
      <c r="R1517" s="3" t="s">
        <v>33</v>
      </c>
      <c r="S1517" s="3" t="s">
        <v>7185</v>
      </c>
      <c r="T1517" s="4" t="s">
        <v>35</v>
      </c>
      <c r="U1517" s="4">
        <v>0</v>
      </c>
    </row>
    <row r="1518" s="25" customFormat="1" ht="22.35" spans="1:21">
      <c r="A1518" s="4" t="s">
        <v>22</v>
      </c>
      <c r="B1518" s="3" t="s">
        <v>7186</v>
      </c>
      <c r="C1518" s="3" t="s">
        <v>7187</v>
      </c>
      <c r="D1518" s="4" t="s">
        <v>7188</v>
      </c>
      <c r="E1518" s="4" t="s">
        <v>7189</v>
      </c>
      <c r="F1518" s="3" t="s">
        <v>5102</v>
      </c>
      <c r="G1518" s="3" t="s">
        <v>5654</v>
      </c>
      <c r="H1518" s="4" t="s">
        <v>7190</v>
      </c>
      <c r="I1518" s="4">
        <v>1908</v>
      </c>
      <c r="J1518" s="4" t="s">
        <v>30</v>
      </c>
      <c r="K1518" s="4">
        <v>0</v>
      </c>
      <c r="L1518" s="4">
        <v>0</v>
      </c>
      <c r="M1518" s="4" t="s">
        <v>31</v>
      </c>
      <c r="N1518" s="4" t="s">
        <v>7188</v>
      </c>
      <c r="O1518" s="4">
        <v>2</v>
      </c>
      <c r="P1518" s="4">
        <v>1908</v>
      </c>
      <c r="Q1518" s="4">
        <v>0</v>
      </c>
      <c r="R1518" s="3" t="s">
        <v>33</v>
      </c>
      <c r="S1518" s="3" t="s">
        <v>7191</v>
      </c>
      <c r="T1518" s="4" t="s">
        <v>35</v>
      </c>
      <c r="U1518" s="4">
        <v>0</v>
      </c>
    </row>
    <row r="1519" s="25" customFormat="1" ht="22.35" spans="1:21">
      <c r="A1519" s="4" t="s">
        <v>22</v>
      </c>
      <c r="B1519" s="3" t="s">
        <v>7192</v>
      </c>
      <c r="C1519" s="3" t="s">
        <v>7193</v>
      </c>
      <c r="D1519" s="4" t="s">
        <v>6657</v>
      </c>
      <c r="E1519" s="4" t="s">
        <v>1664</v>
      </c>
      <c r="F1519" s="3" t="s">
        <v>4620</v>
      </c>
      <c r="G1519" s="3" t="s">
        <v>5654</v>
      </c>
      <c r="H1519" s="4" t="s">
        <v>7194</v>
      </c>
      <c r="I1519" s="4">
        <v>3765</v>
      </c>
      <c r="J1519" s="4" t="s">
        <v>30</v>
      </c>
      <c r="K1519" s="4">
        <v>0</v>
      </c>
      <c r="L1519" s="4">
        <v>0</v>
      </c>
      <c r="M1519" s="4" t="s">
        <v>31</v>
      </c>
      <c r="N1519" s="4" t="s">
        <v>6659</v>
      </c>
      <c r="O1519" s="4">
        <v>2</v>
      </c>
      <c r="P1519" s="4">
        <v>3765</v>
      </c>
      <c r="Q1519" s="4">
        <v>0</v>
      </c>
      <c r="R1519" s="3" t="s">
        <v>33</v>
      </c>
      <c r="S1519" s="3" t="s">
        <v>7195</v>
      </c>
      <c r="T1519" s="4" t="s">
        <v>35</v>
      </c>
      <c r="U1519" s="4">
        <v>0</v>
      </c>
    </row>
    <row r="1520" s="25" customFormat="1" ht="22.35" spans="1:21">
      <c r="A1520" s="4" t="s">
        <v>22</v>
      </c>
      <c r="B1520" s="3" t="s">
        <v>7196</v>
      </c>
      <c r="C1520" s="3" t="s">
        <v>7197</v>
      </c>
      <c r="D1520" s="4" t="s">
        <v>7198</v>
      </c>
      <c r="E1520" s="4" t="s">
        <v>1148</v>
      </c>
      <c r="F1520" s="3" t="s">
        <v>4186</v>
      </c>
      <c r="G1520" s="3" t="s">
        <v>5654</v>
      </c>
      <c r="H1520" s="4" t="s">
        <v>7199</v>
      </c>
      <c r="I1520" s="4">
        <v>5350</v>
      </c>
      <c r="J1520" s="4" t="s">
        <v>30</v>
      </c>
      <c r="K1520" s="4">
        <v>0</v>
      </c>
      <c r="L1520" s="4">
        <v>0</v>
      </c>
      <c r="M1520" s="4" t="s">
        <v>31</v>
      </c>
      <c r="N1520" s="4" t="s">
        <v>6341</v>
      </c>
      <c r="O1520" s="4">
        <v>3</v>
      </c>
      <c r="P1520" s="4">
        <v>5350</v>
      </c>
      <c r="Q1520" s="4">
        <v>0</v>
      </c>
      <c r="R1520" s="3" t="s">
        <v>33</v>
      </c>
      <c r="S1520" s="3" t="s">
        <v>7200</v>
      </c>
      <c r="T1520" s="4" t="s">
        <v>35</v>
      </c>
      <c r="U1520" s="4">
        <v>0</v>
      </c>
    </row>
    <row r="1521" s="25" customFormat="1" ht="22.35" spans="1:21">
      <c r="A1521" s="4" t="s">
        <v>22</v>
      </c>
      <c r="B1521" s="3" t="s">
        <v>7201</v>
      </c>
      <c r="C1521" s="3" t="s">
        <v>7202</v>
      </c>
      <c r="D1521" s="4" t="s">
        <v>201</v>
      </c>
      <c r="E1521" s="4" t="s">
        <v>188</v>
      </c>
      <c r="F1521" s="3" t="s">
        <v>5102</v>
      </c>
      <c r="G1521" s="3" t="s">
        <v>5654</v>
      </c>
      <c r="H1521" s="4" t="s">
        <v>7203</v>
      </c>
      <c r="I1521" s="4">
        <v>1500</v>
      </c>
      <c r="J1521" s="4" t="s">
        <v>30</v>
      </c>
      <c r="K1521" s="4">
        <v>0</v>
      </c>
      <c r="L1521" s="4">
        <v>0</v>
      </c>
      <c r="M1521" s="4" t="s">
        <v>31</v>
      </c>
      <c r="N1521" s="4" t="s">
        <v>376</v>
      </c>
      <c r="O1521" s="4">
        <v>1</v>
      </c>
      <c r="P1521" s="4">
        <v>1500</v>
      </c>
      <c r="Q1521" s="4">
        <v>0</v>
      </c>
      <c r="R1521" s="3" t="s">
        <v>33</v>
      </c>
      <c r="S1521" s="3" t="s">
        <v>7204</v>
      </c>
      <c r="T1521" s="4" t="s">
        <v>35</v>
      </c>
      <c r="U1521" s="4">
        <v>0</v>
      </c>
    </row>
    <row r="1522" s="25" customFormat="1" ht="22.35" spans="1:21">
      <c r="A1522" s="4" t="s">
        <v>22</v>
      </c>
      <c r="B1522" s="3" t="s">
        <v>7205</v>
      </c>
      <c r="C1522" s="3" t="s">
        <v>7206</v>
      </c>
      <c r="D1522" s="4" t="s">
        <v>5143</v>
      </c>
      <c r="E1522" s="4" t="s">
        <v>761</v>
      </c>
      <c r="F1522" s="3" t="s">
        <v>5102</v>
      </c>
      <c r="G1522" s="3" t="s">
        <v>5654</v>
      </c>
      <c r="H1522" s="4" t="s">
        <v>7207</v>
      </c>
      <c r="I1522" s="4">
        <v>2700</v>
      </c>
      <c r="J1522" s="4" t="s">
        <v>30</v>
      </c>
      <c r="K1522" s="4">
        <v>0</v>
      </c>
      <c r="L1522" s="4">
        <v>0</v>
      </c>
      <c r="M1522" s="4" t="s">
        <v>31</v>
      </c>
      <c r="N1522" s="4" t="s">
        <v>5145</v>
      </c>
      <c r="O1522" s="4">
        <v>1</v>
      </c>
      <c r="P1522" s="4">
        <v>2700</v>
      </c>
      <c r="Q1522" s="4">
        <v>0</v>
      </c>
      <c r="R1522" s="3" t="s">
        <v>33</v>
      </c>
      <c r="S1522" s="3" t="s">
        <v>7208</v>
      </c>
      <c r="T1522" s="4" t="s">
        <v>35</v>
      </c>
      <c r="U1522" s="4">
        <v>0</v>
      </c>
    </row>
    <row r="1523" s="25" customFormat="1" ht="22.35" spans="1:21">
      <c r="A1523" s="4" t="s">
        <v>22</v>
      </c>
      <c r="B1523" s="3" t="s">
        <v>7209</v>
      </c>
      <c r="C1523" s="3" t="s">
        <v>7210</v>
      </c>
      <c r="D1523" s="4" t="s">
        <v>7211</v>
      </c>
      <c r="E1523" s="4" t="s">
        <v>761</v>
      </c>
      <c r="F1523" s="3" t="s">
        <v>4186</v>
      </c>
      <c r="G1523" s="3" t="s">
        <v>5654</v>
      </c>
      <c r="H1523" s="4" t="s">
        <v>7212</v>
      </c>
      <c r="I1523" s="4">
        <v>6555</v>
      </c>
      <c r="J1523" s="4" t="s">
        <v>30</v>
      </c>
      <c r="K1523" s="4">
        <v>0</v>
      </c>
      <c r="L1523" s="4">
        <v>0</v>
      </c>
      <c r="M1523" s="4" t="s">
        <v>31</v>
      </c>
      <c r="N1523" s="4" t="s">
        <v>7213</v>
      </c>
      <c r="O1523" s="4">
        <v>3</v>
      </c>
      <c r="P1523" s="4">
        <v>6555</v>
      </c>
      <c r="Q1523" s="4">
        <v>0</v>
      </c>
      <c r="R1523" s="3" t="s">
        <v>33</v>
      </c>
      <c r="S1523" s="27"/>
      <c r="T1523" s="4" t="s">
        <v>35</v>
      </c>
      <c r="U1523" s="4">
        <v>0</v>
      </c>
    </row>
    <row r="1524" s="25" customFormat="1" ht="15.15" spans="1:21">
      <c r="A1524" s="4" t="s">
        <v>22</v>
      </c>
      <c r="B1524" s="3" t="s">
        <v>7214</v>
      </c>
      <c r="C1524" s="3" t="s">
        <v>7215</v>
      </c>
      <c r="D1524" s="4" t="s">
        <v>4810</v>
      </c>
      <c r="E1524" s="4" t="s">
        <v>3486</v>
      </c>
      <c r="F1524" s="3" t="s">
        <v>4620</v>
      </c>
      <c r="G1524" s="3" t="s">
        <v>5654</v>
      </c>
      <c r="H1524" s="4" t="s">
        <v>7216</v>
      </c>
      <c r="I1524" s="4">
        <v>610</v>
      </c>
      <c r="J1524" s="4" t="s">
        <v>30</v>
      </c>
      <c r="K1524" s="4">
        <v>0</v>
      </c>
      <c r="L1524" s="4">
        <v>0</v>
      </c>
      <c r="M1524" s="4" t="s">
        <v>31</v>
      </c>
      <c r="N1524" s="4" t="s">
        <v>5870</v>
      </c>
      <c r="O1524" s="4">
        <v>2</v>
      </c>
      <c r="P1524" s="4">
        <v>610</v>
      </c>
      <c r="Q1524" s="4">
        <v>0</v>
      </c>
      <c r="R1524" s="3" t="s">
        <v>33</v>
      </c>
      <c r="S1524" s="3" t="s">
        <v>7217</v>
      </c>
      <c r="T1524" s="4" t="s">
        <v>35</v>
      </c>
      <c r="U1524" s="4">
        <v>0</v>
      </c>
    </row>
    <row r="1525" s="25" customFormat="1" ht="22.35" spans="1:21">
      <c r="A1525" s="4" t="s">
        <v>22</v>
      </c>
      <c r="B1525" s="3" t="s">
        <v>7218</v>
      </c>
      <c r="C1525" s="3" t="s">
        <v>7219</v>
      </c>
      <c r="D1525" s="4" t="s">
        <v>1483</v>
      </c>
      <c r="E1525" s="4" t="s">
        <v>208</v>
      </c>
      <c r="F1525" s="3" t="s">
        <v>5102</v>
      </c>
      <c r="G1525" s="3" t="s">
        <v>5654</v>
      </c>
      <c r="H1525" s="4" t="s">
        <v>7220</v>
      </c>
      <c r="I1525" s="4">
        <v>1844</v>
      </c>
      <c r="J1525" s="4" t="s">
        <v>30</v>
      </c>
      <c r="K1525" s="4">
        <v>0</v>
      </c>
      <c r="L1525" s="4">
        <v>0</v>
      </c>
      <c r="M1525" s="4" t="s">
        <v>31</v>
      </c>
      <c r="N1525" s="4" t="s">
        <v>1378</v>
      </c>
      <c r="O1525" s="4">
        <v>1</v>
      </c>
      <c r="P1525" s="4">
        <v>1844</v>
      </c>
      <c r="Q1525" s="4">
        <v>0</v>
      </c>
      <c r="R1525" s="3" t="s">
        <v>33</v>
      </c>
      <c r="S1525" s="3" t="s">
        <v>7221</v>
      </c>
      <c r="T1525" s="4" t="s">
        <v>35</v>
      </c>
      <c r="U1525" s="4">
        <v>0</v>
      </c>
    </row>
    <row r="1526" s="25" customFormat="1" ht="22.35" spans="1:21">
      <c r="A1526" s="4" t="s">
        <v>22</v>
      </c>
      <c r="B1526" s="3" t="s">
        <v>7222</v>
      </c>
      <c r="C1526" s="3" t="s">
        <v>7223</v>
      </c>
      <c r="D1526" s="4" t="s">
        <v>5143</v>
      </c>
      <c r="E1526" s="4" t="s">
        <v>761</v>
      </c>
      <c r="F1526" s="3" t="s">
        <v>4620</v>
      </c>
      <c r="G1526" s="3" t="s">
        <v>5654</v>
      </c>
      <c r="H1526" s="4" t="s">
        <v>7224</v>
      </c>
      <c r="I1526" s="4">
        <v>5400</v>
      </c>
      <c r="J1526" s="4" t="s">
        <v>30</v>
      </c>
      <c r="K1526" s="4">
        <v>0</v>
      </c>
      <c r="L1526" s="4">
        <v>0</v>
      </c>
      <c r="M1526" s="4" t="s">
        <v>31</v>
      </c>
      <c r="N1526" s="4" t="s">
        <v>5145</v>
      </c>
      <c r="O1526" s="4">
        <v>2</v>
      </c>
      <c r="P1526" s="4">
        <v>5400</v>
      </c>
      <c r="Q1526" s="4">
        <v>0</v>
      </c>
      <c r="R1526" s="3" t="s">
        <v>33</v>
      </c>
      <c r="S1526" s="3" t="s">
        <v>7225</v>
      </c>
      <c r="T1526" s="4" t="s">
        <v>35</v>
      </c>
      <c r="U1526" s="4">
        <v>0</v>
      </c>
    </row>
    <row r="1527" s="25" customFormat="1" ht="15.15" spans="1:21">
      <c r="A1527" s="4" t="s">
        <v>22</v>
      </c>
      <c r="B1527" s="3" t="s">
        <v>7226</v>
      </c>
      <c r="C1527" s="3" t="s">
        <v>7227</v>
      </c>
      <c r="D1527" s="4" t="s">
        <v>7228</v>
      </c>
      <c r="E1527" s="4" t="s">
        <v>6112</v>
      </c>
      <c r="F1527" s="3" t="s">
        <v>5102</v>
      </c>
      <c r="G1527" s="3" t="s">
        <v>5654</v>
      </c>
      <c r="H1527" s="4" t="s">
        <v>7229</v>
      </c>
      <c r="I1527" s="4">
        <v>1260</v>
      </c>
      <c r="J1527" s="4" t="s">
        <v>30</v>
      </c>
      <c r="K1527" s="4">
        <v>0</v>
      </c>
      <c r="L1527" s="4">
        <v>0</v>
      </c>
      <c r="M1527" s="4" t="s">
        <v>31</v>
      </c>
      <c r="N1527" s="4" t="s">
        <v>7230</v>
      </c>
      <c r="O1527" s="4">
        <v>1</v>
      </c>
      <c r="P1527" s="4">
        <v>1260</v>
      </c>
      <c r="Q1527" s="4">
        <v>0</v>
      </c>
      <c r="R1527" s="3" t="s">
        <v>33</v>
      </c>
      <c r="S1527" s="3" t="s">
        <v>7231</v>
      </c>
      <c r="T1527" s="4" t="s">
        <v>35</v>
      </c>
      <c r="U1527" s="4">
        <v>0</v>
      </c>
    </row>
    <row r="1528" s="25" customFormat="1" ht="22.35" spans="1:21">
      <c r="A1528" s="4" t="s">
        <v>22</v>
      </c>
      <c r="B1528" s="3" t="s">
        <v>7232</v>
      </c>
      <c r="C1528" s="3" t="s">
        <v>7233</v>
      </c>
      <c r="D1528" s="4" t="s">
        <v>1795</v>
      </c>
      <c r="E1528" s="4" t="s">
        <v>1796</v>
      </c>
      <c r="F1528" s="3" t="s">
        <v>4620</v>
      </c>
      <c r="G1528" s="3" t="s">
        <v>5654</v>
      </c>
      <c r="H1528" s="4" t="s">
        <v>7234</v>
      </c>
      <c r="I1528" s="4">
        <v>825</v>
      </c>
      <c r="J1528" s="4" t="s">
        <v>30</v>
      </c>
      <c r="K1528" s="4">
        <v>0</v>
      </c>
      <c r="L1528" s="4">
        <v>0</v>
      </c>
      <c r="M1528" s="4" t="s">
        <v>31</v>
      </c>
      <c r="N1528" s="4" t="s">
        <v>169</v>
      </c>
      <c r="O1528" s="4">
        <v>2</v>
      </c>
      <c r="P1528" s="4">
        <v>825</v>
      </c>
      <c r="Q1528" s="4">
        <v>0</v>
      </c>
      <c r="R1528" s="3" t="s">
        <v>33</v>
      </c>
      <c r="S1528" s="3" t="s">
        <v>7235</v>
      </c>
      <c r="T1528" s="4" t="s">
        <v>35</v>
      </c>
      <c r="U1528" s="4">
        <v>0</v>
      </c>
    </row>
    <row r="1529" s="25" customFormat="1" ht="15.15" spans="1:21">
      <c r="A1529" s="4" t="s">
        <v>22</v>
      </c>
      <c r="B1529" s="3" t="s">
        <v>7236</v>
      </c>
      <c r="C1529" s="3" t="s">
        <v>7237</v>
      </c>
      <c r="D1529" s="4" t="s">
        <v>7238</v>
      </c>
      <c r="E1529" s="4" t="s">
        <v>6672</v>
      </c>
      <c r="F1529" s="3" t="s">
        <v>5102</v>
      </c>
      <c r="G1529" s="3" t="s">
        <v>5654</v>
      </c>
      <c r="H1529" s="4" t="s">
        <v>7239</v>
      </c>
      <c r="I1529" s="4">
        <v>1684</v>
      </c>
      <c r="J1529" s="4" t="s">
        <v>30</v>
      </c>
      <c r="K1529" s="4">
        <v>0</v>
      </c>
      <c r="L1529" s="4">
        <v>0</v>
      </c>
      <c r="M1529" s="4" t="s">
        <v>31</v>
      </c>
      <c r="N1529" s="4" t="s">
        <v>7240</v>
      </c>
      <c r="O1529" s="4">
        <v>2</v>
      </c>
      <c r="P1529" s="4">
        <v>1684</v>
      </c>
      <c r="Q1529" s="4">
        <v>0</v>
      </c>
      <c r="R1529" s="3" t="s">
        <v>33</v>
      </c>
      <c r="S1529" s="3" t="s">
        <v>7241</v>
      </c>
      <c r="T1529" s="4" t="s">
        <v>35</v>
      </c>
      <c r="U1529" s="4">
        <v>0</v>
      </c>
    </row>
    <row r="1530" s="25" customFormat="1" ht="33.15" spans="1:21">
      <c r="A1530" s="4" t="s">
        <v>22</v>
      </c>
      <c r="B1530" s="3" t="s">
        <v>7242</v>
      </c>
      <c r="C1530" s="3" t="s">
        <v>7243</v>
      </c>
      <c r="D1530" s="4" t="s">
        <v>7244</v>
      </c>
      <c r="E1530" s="4" t="s">
        <v>1252</v>
      </c>
      <c r="F1530" s="3" t="s">
        <v>3774</v>
      </c>
      <c r="G1530" s="3" t="s">
        <v>5654</v>
      </c>
      <c r="H1530" s="4" t="s">
        <v>7245</v>
      </c>
      <c r="I1530" s="4">
        <v>9200</v>
      </c>
      <c r="J1530" s="4" t="s">
        <v>30</v>
      </c>
      <c r="K1530" s="4">
        <v>0</v>
      </c>
      <c r="L1530" s="4">
        <v>0</v>
      </c>
      <c r="M1530" s="4" t="s">
        <v>31</v>
      </c>
      <c r="N1530" s="4" t="s">
        <v>7246</v>
      </c>
      <c r="O1530" s="4">
        <v>4</v>
      </c>
      <c r="P1530" s="4">
        <v>9200</v>
      </c>
      <c r="Q1530" s="4">
        <v>0</v>
      </c>
      <c r="R1530" s="3" t="s">
        <v>33</v>
      </c>
      <c r="S1530" s="3" t="s">
        <v>7247</v>
      </c>
      <c r="T1530" s="4" t="s">
        <v>35</v>
      </c>
      <c r="U1530" s="4">
        <v>0</v>
      </c>
    </row>
    <row r="1531" s="25" customFormat="1" ht="22.35" spans="1:21">
      <c r="A1531" s="4" t="s">
        <v>22</v>
      </c>
      <c r="B1531" s="3" t="s">
        <v>7248</v>
      </c>
      <c r="C1531" s="3" t="s">
        <v>7249</v>
      </c>
      <c r="D1531" s="4" t="s">
        <v>2359</v>
      </c>
      <c r="E1531" s="4" t="s">
        <v>2360</v>
      </c>
      <c r="F1531" s="3" t="s">
        <v>4186</v>
      </c>
      <c r="G1531" s="3" t="s">
        <v>5654</v>
      </c>
      <c r="H1531" s="4" t="s">
        <v>7250</v>
      </c>
      <c r="I1531" s="4">
        <v>1951</v>
      </c>
      <c r="J1531" s="4" t="s">
        <v>30</v>
      </c>
      <c r="K1531" s="4">
        <v>0</v>
      </c>
      <c r="L1531" s="4">
        <v>0</v>
      </c>
      <c r="M1531" s="4" t="s">
        <v>31</v>
      </c>
      <c r="N1531" s="4" t="s">
        <v>5299</v>
      </c>
      <c r="O1531" s="4">
        <v>3</v>
      </c>
      <c r="P1531" s="4">
        <v>1951</v>
      </c>
      <c r="Q1531" s="4">
        <v>0</v>
      </c>
      <c r="R1531" s="3" t="s">
        <v>33</v>
      </c>
      <c r="S1531" s="3" t="s">
        <v>7251</v>
      </c>
      <c r="T1531" s="4" t="s">
        <v>35</v>
      </c>
      <c r="U1531" s="4">
        <v>0</v>
      </c>
    </row>
    <row r="1532" s="25" customFormat="1" ht="22.35" spans="1:21">
      <c r="A1532" s="4" t="s">
        <v>22</v>
      </c>
      <c r="B1532" s="3" t="s">
        <v>7252</v>
      </c>
      <c r="C1532" s="3" t="s">
        <v>7253</v>
      </c>
      <c r="D1532" s="4" t="s">
        <v>1895</v>
      </c>
      <c r="E1532" s="4" t="s">
        <v>559</v>
      </c>
      <c r="F1532" s="3" t="s">
        <v>4620</v>
      </c>
      <c r="G1532" s="3" t="s">
        <v>5654</v>
      </c>
      <c r="H1532" s="4" t="s">
        <v>7254</v>
      </c>
      <c r="I1532" s="4">
        <v>3333</v>
      </c>
      <c r="J1532" s="4" t="s">
        <v>30</v>
      </c>
      <c r="K1532" s="4">
        <v>0</v>
      </c>
      <c r="L1532" s="4">
        <v>0</v>
      </c>
      <c r="M1532" s="4" t="s">
        <v>31</v>
      </c>
      <c r="N1532" s="4" t="s">
        <v>1897</v>
      </c>
      <c r="O1532" s="4">
        <v>2</v>
      </c>
      <c r="P1532" s="4">
        <v>3333</v>
      </c>
      <c r="Q1532" s="4">
        <v>0</v>
      </c>
      <c r="R1532" s="3" t="s">
        <v>33</v>
      </c>
      <c r="S1532" s="3" t="s">
        <v>7255</v>
      </c>
      <c r="T1532" s="4" t="s">
        <v>35</v>
      </c>
      <c r="U1532" s="4">
        <v>0</v>
      </c>
    </row>
    <row r="1533" s="25" customFormat="1" ht="15.15" spans="1:21">
      <c r="A1533" s="4" t="s">
        <v>22</v>
      </c>
      <c r="B1533" s="3" t="s">
        <v>7256</v>
      </c>
      <c r="C1533" s="3" t="s">
        <v>7257</v>
      </c>
      <c r="D1533" s="4" t="s">
        <v>2381</v>
      </c>
      <c r="E1533" s="4" t="s">
        <v>1179</v>
      </c>
      <c r="F1533" s="3" t="s">
        <v>4186</v>
      </c>
      <c r="G1533" s="3" t="s">
        <v>5654</v>
      </c>
      <c r="H1533" s="4" t="s">
        <v>7258</v>
      </c>
      <c r="I1533" s="4">
        <v>9900</v>
      </c>
      <c r="J1533" s="4" t="s">
        <v>30</v>
      </c>
      <c r="K1533" s="4">
        <v>0</v>
      </c>
      <c r="L1533" s="4">
        <v>0</v>
      </c>
      <c r="M1533" s="4" t="s">
        <v>31</v>
      </c>
      <c r="N1533" s="4" t="s">
        <v>2381</v>
      </c>
      <c r="O1533" s="4">
        <v>9</v>
      </c>
      <c r="P1533" s="4">
        <v>9900</v>
      </c>
      <c r="Q1533" s="4">
        <v>0</v>
      </c>
      <c r="R1533" s="3" t="s">
        <v>33</v>
      </c>
      <c r="S1533" s="3" t="s">
        <v>7259</v>
      </c>
      <c r="T1533" s="4" t="s">
        <v>35</v>
      </c>
      <c r="U1533" s="4">
        <v>0</v>
      </c>
    </row>
    <row r="1534" s="25" customFormat="1" ht="22.35" spans="1:21">
      <c r="A1534" s="4" t="s">
        <v>22</v>
      </c>
      <c r="B1534" s="3" t="s">
        <v>7260</v>
      </c>
      <c r="C1534" s="3" t="s">
        <v>7261</v>
      </c>
      <c r="D1534" s="4" t="s">
        <v>7262</v>
      </c>
      <c r="E1534" s="4" t="s">
        <v>7263</v>
      </c>
      <c r="F1534" s="3" t="s">
        <v>3774</v>
      </c>
      <c r="G1534" s="3" t="s">
        <v>5654</v>
      </c>
      <c r="H1534" s="4" t="s">
        <v>7264</v>
      </c>
      <c r="I1534" s="4">
        <v>5412</v>
      </c>
      <c r="J1534" s="4" t="s">
        <v>30</v>
      </c>
      <c r="K1534" s="4">
        <v>0</v>
      </c>
      <c r="L1534" s="4">
        <v>0</v>
      </c>
      <c r="M1534" s="4" t="s">
        <v>31</v>
      </c>
      <c r="N1534" s="4" t="s">
        <v>7265</v>
      </c>
      <c r="O1534" s="4">
        <v>4</v>
      </c>
      <c r="P1534" s="4">
        <v>5412</v>
      </c>
      <c r="Q1534" s="4">
        <v>0</v>
      </c>
      <c r="R1534" s="3" t="s">
        <v>33</v>
      </c>
      <c r="S1534" s="3" t="s">
        <v>7266</v>
      </c>
      <c r="T1534" s="4" t="s">
        <v>35</v>
      </c>
      <c r="U1534" s="4">
        <v>0</v>
      </c>
    </row>
    <row r="1535" s="25" customFormat="1" ht="15.15" spans="1:21">
      <c r="A1535" s="4" t="s">
        <v>22</v>
      </c>
      <c r="B1535" s="3" t="s">
        <v>7267</v>
      </c>
      <c r="C1535" s="3" t="s">
        <v>7268</v>
      </c>
      <c r="D1535" s="4" t="s">
        <v>5283</v>
      </c>
      <c r="E1535" s="4" t="s">
        <v>7269</v>
      </c>
      <c r="F1535" s="3" t="s">
        <v>5102</v>
      </c>
      <c r="G1535" s="3" t="s">
        <v>5654</v>
      </c>
      <c r="H1535" s="4" t="s">
        <v>7270</v>
      </c>
      <c r="I1535" s="4">
        <v>314</v>
      </c>
      <c r="J1535" s="4" t="s">
        <v>30</v>
      </c>
      <c r="K1535" s="4">
        <v>0</v>
      </c>
      <c r="L1535" s="4">
        <v>0</v>
      </c>
      <c r="M1535" s="4" t="s">
        <v>31</v>
      </c>
      <c r="N1535" s="4" t="s">
        <v>5283</v>
      </c>
      <c r="O1535" s="4">
        <v>1</v>
      </c>
      <c r="P1535" s="4">
        <v>314</v>
      </c>
      <c r="Q1535" s="4">
        <v>0</v>
      </c>
      <c r="R1535" s="3" t="s">
        <v>33</v>
      </c>
      <c r="S1535" s="3" t="s">
        <v>7268</v>
      </c>
      <c r="T1535" s="4" t="s">
        <v>35</v>
      </c>
      <c r="U1535" s="4">
        <v>0</v>
      </c>
    </row>
    <row r="1536" s="25" customFormat="1" ht="22.35" spans="1:21">
      <c r="A1536" s="4" t="s">
        <v>22</v>
      </c>
      <c r="B1536" s="3" t="s">
        <v>7271</v>
      </c>
      <c r="C1536" s="3" t="s">
        <v>7272</v>
      </c>
      <c r="D1536" s="4" t="s">
        <v>7273</v>
      </c>
      <c r="E1536" s="4" t="s">
        <v>7274</v>
      </c>
      <c r="F1536" s="3" t="s">
        <v>3774</v>
      </c>
      <c r="G1536" s="3" t="s">
        <v>5654</v>
      </c>
      <c r="H1536" s="4" t="s">
        <v>7275</v>
      </c>
      <c r="I1536" s="4">
        <v>4724</v>
      </c>
      <c r="J1536" s="4" t="s">
        <v>30</v>
      </c>
      <c r="K1536" s="4">
        <v>0</v>
      </c>
      <c r="L1536" s="4">
        <v>0</v>
      </c>
      <c r="M1536" s="4" t="s">
        <v>31</v>
      </c>
      <c r="N1536" s="4" t="s">
        <v>7276</v>
      </c>
      <c r="O1536" s="4">
        <v>4</v>
      </c>
      <c r="P1536" s="4">
        <v>4724</v>
      </c>
      <c r="Q1536" s="4">
        <v>0</v>
      </c>
      <c r="R1536" s="3" t="s">
        <v>33</v>
      </c>
      <c r="S1536" s="3" t="s">
        <v>7277</v>
      </c>
      <c r="T1536" s="4" t="s">
        <v>35</v>
      </c>
      <c r="U1536" s="4">
        <v>0</v>
      </c>
    </row>
    <row r="1537" s="25" customFormat="1" ht="22.35" spans="1:21">
      <c r="A1537" s="4" t="s">
        <v>22</v>
      </c>
      <c r="B1537" s="3" t="s">
        <v>7278</v>
      </c>
      <c r="C1537" s="3" t="s">
        <v>7279</v>
      </c>
      <c r="D1537" s="4" t="s">
        <v>6424</v>
      </c>
      <c r="E1537" s="4" t="s">
        <v>6236</v>
      </c>
      <c r="F1537" s="3" t="s">
        <v>4186</v>
      </c>
      <c r="G1537" s="3" t="s">
        <v>5654</v>
      </c>
      <c r="H1537" s="4" t="s">
        <v>7280</v>
      </c>
      <c r="I1537" s="4">
        <v>9828</v>
      </c>
      <c r="J1537" s="4" t="s">
        <v>30</v>
      </c>
      <c r="K1537" s="4">
        <v>0</v>
      </c>
      <c r="L1537" s="4">
        <v>0</v>
      </c>
      <c r="M1537" s="4" t="s">
        <v>31</v>
      </c>
      <c r="N1537" s="4" t="s">
        <v>6426</v>
      </c>
      <c r="O1537" s="4">
        <v>6</v>
      </c>
      <c r="P1537" s="4">
        <v>9828</v>
      </c>
      <c r="Q1537" s="4">
        <v>0</v>
      </c>
      <c r="R1537" s="3" t="s">
        <v>33</v>
      </c>
      <c r="S1537" s="3" t="s">
        <v>7281</v>
      </c>
      <c r="T1537" s="4" t="s">
        <v>35</v>
      </c>
      <c r="U1537" s="4">
        <v>0</v>
      </c>
    </row>
    <row r="1538" s="25" customFormat="1" ht="22.35" spans="1:21">
      <c r="A1538" s="4" t="s">
        <v>22</v>
      </c>
      <c r="B1538" s="3" t="s">
        <v>7282</v>
      </c>
      <c r="C1538" s="3" t="s">
        <v>7283</v>
      </c>
      <c r="D1538" s="4" t="s">
        <v>7284</v>
      </c>
      <c r="E1538" s="4" t="s">
        <v>7285</v>
      </c>
      <c r="F1538" s="3" t="s">
        <v>4620</v>
      </c>
      <c r="G1538" s="3" t="s">
        <v>5654</v>
      </c>
      <c r="H1538" s="4" t="s">
        <v>7286</v>
      </c>
      <c r="I1538" s="4">
        <v>7300</v>
      </c>
      <c r="J1538" s="4" t="s">
        <v>30</v>
      </c>
      <c r="K1538" s="4">
        <v>0</v>
      </c>
      <c r="L1538" s="4">
        <v>0</v>
      </c>
      <c r="M1538" s="4" t="s">
        <v>31</v>
      </c>
      <c r="N1538" s="4" t="s">
        <v>7287</v>
      </c>
      <c r="O1538" s="4">
        <v>2</v>
      </c>
      <c r="P1538" s="4">
        <v>7300</v>
      </c>
      <c r="Q1538" s="4">
        <v>0</v>
      </c>
      <c r="R1538" s="3" t="s">
        <v>33</v>
      </c>
      <c r="S1538" s="3" t="s">
        <v>7288</v>
      </c>
      <c r="T1538" s="4" t="s">
        <v>35</v>
      </c>
      <c r="U1538" s="4">
        <v>0</v>
      </c>
    </row>
    <row r="1539" s="25" customFormat="1" ht="22.35" spans="1:21">
      <c r="A1539" s="4" t="s">
        <v>22</v>
      </c>
      <c r="B1539" s="3" t="s">
        <v>7289</v>
      </c>
      <c r="C1539" s="3" t="s">
        <v>7290</v>
      </c>
      <c r="D1539" s="4" t="s">
        <v>201</v>
      </c>
      <c r="E1539" s="4" t="s">
        <v>3689</v>
      </c>
      <c r="F1539" s="3" t="s">
        <v>5102</v>
      </c>
      <c r="G1539" s="3" t="s">
        <v>5654</v>
      </c>
      <c r="H1539" s="4" t="s">
        <v>7291</v>
      </c>
      <c r="I1539" s="4">
        <v>1680</v>
      </c>
      <c r="J1539" s="4" t="s">
        <v>30</v>
      </c>
      <c r="K1539" s="4">
        <v>0</v>
      </c>
      <c r="L1539" s="4">
        <v>0</v>
      </c>
      <c r="M1539" s="4" t="s">
        <v>31</v>
      </c>
      <c r="N1539" s="4" t="s">
        <v>6980</v>
      </c>
      <c r="O1539" s="4">
        <v>1</v>
      </c>
      <c r="P1539" s="4">
        <v>1680</v>
      </c>
      <c r="Q1539" s="4">
        <v>0</v>
      </c>
      <c r="R1539" s="3" t="s">
        <v>33</v>
      </c>
      <c r="S1539" s="27"/>
      <c r="T1539" s="4" t="s">
        <v>35</v>
      </c>
      <c r="U1539" s="4">
        <v>0</v>
      </c>
    </row>
    <row r="1540" s="25" customFormat="1" ht="22.35" spans="1:21">
      <c r="A1540" s="4" t="s">
        <v>22</v>
      </c>
      <c r="B1540" s="3" t="s">
        <v>7292</v>
      </c>
      <c r="C1540" s="3" t="s">
        <v>7293</v>
      </c>
      <c r="D1540" s="4" t="s">
        <v>7294</v>
      </c>
      <c r="E1540" s="4" t="s">
        <v>532</v>
      </c>
      <c r="F1540" s="3" t="s">
        <v>4620</v>
      </c>
      <c r="G1540" s="3" t="s">
        <v>5654</v>
      </c>
      <c r="H1540" s="4" t="s">
        <v>7295</v>
      </c>
      <c r="I1540" s="4">
        <v>2078</v>
      </c>
      <c r="J1540" s="4" t="s">
        <v>30</v>
      </c>
      <c r="K1540" s="4">
        <v>0</v>
      </c>
      <c r="L1540" s="4">
        <v>0</v>
      </c>
      <c r="M1540" s="4" t="s">
        <v>31</v>
      </c>
      <c r="N1540" s="4" t="s">
        <v>7296</v>
      </c>
      <c r="O1540" s="4">
        <v>2</v>
      </c>
      <c r="P1540" s="4">
        <v>2078</v>
      </c>
      <c r="Q1540" s="4">
        <v>0</v>
      </c>
      <c r="R1540" s="3" t="s">
        <v>33</v>
      </c>
      <c r="S1540" s="3" t="s">
        <v>7297</v>
      </c>
      <c r="T1540" s="4" t="s">
        <v>35</v>
      </c>
      <c r="U1540" s="4">
        <v>0</v>
      </c>
    </row>
    <row r="1541" s="25" customFormat="1" ht="22.35" spans="1:21">
      <c r="A1541" s="4" t="s">
        <v>22</v>
      </c>
      <c r="B1541" s="3" t="s">
        <v>7298</v>
      </c>
      <c r="C1541" s="3" t="s">
        <v>7299</v>
      </c>
      <c r="D1541" s="4" t="s">
        <v>825</v>
      </c>
      <c r="E1541" s="4" t="s">
        <v>826</v>
      </c>
      <c r="F1541" s="3" t="s">
        <v>5654</v>
      </c>
      <c r="G1541" s="3" t="s">
        <v>7300</v>
      </c>
      <c r="H1541" s="4" t="s">
        <v>7301</v>
      </c>
      <c r="I1541" s="4">
        <v>6900</v>
      </c>
      <c r="J1541" s="4" t="s">
        <v>30</v>
      </c>
      <c r="K1541" s="4">
        <v>0</v>
      </c>
      <c r="L1541" s="4">
        <v>0</v>
      </c>
      <c r="M1541" s="4" t="s">
        <v>31</v>
      </c>
      <c r="N1541" s="4" t="s">
        <v>7302</v>
      </c>
      <c r="O1541" s="4">
        <v>1</v>
      </c>
      <c r="P1541" s="4">
        <v>6900</v>
      </c>
      <c r="Q1541" s="4">
        <v>0</v>
      </c>
      <c r="R1541" s="3" t="s">
        <v>33</v>
      </c>
      <c r="S1541" s="3" t="s">
        <v>7303</v>
      </c>
      <c r="T1541" s="4" t="s">
        <v>35</v>
      </c>
      <c r="U1541" s="4">
        <v>0</v>
      </c>
    </row>
    <row r="1542" s="25" customFormat="1" ht="22.35" spans="1:21">
      <c r="A1542" s="4" t="s">
        <v>22</v>
      </c>
      <c r="B1542" s="3" t="s">
        <v>7304</v>
      </c>
      <c r="C1542" s="3" t="s">
        <v>7305</v>
      </c>
      <c r="D1542" s="4" t="s">
        <v>815</v>
      </c>
      <c r="E1542" s="4" t="s">
        <v>188</v>
      </c>
      <c r="F1542" s="3" t="s">
        <v>5102</v>
      </c>
      <c r="G1542" s="3" t="s">
        <v>7300</v>
      </c>
      <c r="H1542" s="4" t="s">
        <v>7306</v>
      </c>
      <c r="I1542" s="4">
        <v>13080</v>
      </c>
      <c r="J1542" s="4" t="s">
        <v>30</v>
      </c>
      <c r="K1542" s="4">
        <v>0</v>
      </c>
      <c r="L1542" s="4">
        <v>0</v>
      </c>
      <c r="M1542" s="4" t="s">
        <v>31</v>
      </c>
      <c r="N1542" s="4" t="s">
        <v>1306</v>
      </c>
      <c r="O1542" s="4">
        <v>8</v>
      </c>
      <c r="P1542" s="4">
        <v>13080</v>
      </c>
      <c r="Q1542" s="4">
        <v>0</v>
      </c>
      <c r="R1542" s="3" t="s">
        <v>33</v>
      </c>
      <c r="S1542" s="3" t="s">
        <v>7307</v>
      </c>
      <c r="T1542" s="4" t="s">
        <v>35</v>
      </c>
      <c r="U1542" s="4">
        <v>0</v>
      </c>
    </row>
    <row r="1543" s="25" customFormat="1" ht="22.35" spans="1:21">
      <c r="A1543" s="4" t="s">
        <v>22</v>
      </c>
      <c r="B1543" s="3" t="s">
        <v>7308</v>
      </c>
      <c r="C1543" s="3" t="s">
        <v>7309</v>
      </c>
      <c r="D1543" s="4" t="s">
        <v>94</v>
      </c>
      <c r="E1543" s="4" t="s">
        <v>95</v>
      </c>
      <c r="F1543" s="3" t="s">
        <v>5102</v>
      </c>
      <c r="G1543" s="3" t="s">
        <v>7300</v>
      </c>
      <c r="H1543" s="4" t="s">
        <v>7310</v>
      </c>
      <c r="I1543" s="4">
        <v>1076</v>
      </c>
      <c r="J1543" s="4" t="s">
        <v>30</v>
      </c>
      <c r="K1543" s="4">
        <v>0</v>
      </c>
      <c r="L1543" s="4">
        <v>0</v>
      </c>
      <c r="M1543" s="4" t="s">
        <v>31</v>
      </c>
      <c r="N1543" s="4" t="s">
        <v>1265</v>
      </c>
      <c r="O1543" s="4">
        <v>4</v>
      </c>
      <c r="P1543" s="4">
        <v>1076</v>
      </c>
      <c r="Q1543" s="4">
        <v>0</v>
      </c>
      <c r="R1543" s="3" t="s">
        <v>33</v>
      </c>
      <c r="S1543" s="3" t="s">
        <v>7311</v>
      </c>
      <c r="T1543" s="4" t="s">
        <v>35</v>
      </c>
      <c r="U1543" s="4">
        <v>0</v>
      </c>
    </row>
    <row r="1544" s="25" customFormat="1" ht="22.35" spans="1:21">
      <c r="A1544" s="4" t="s">
        <v>22</v>
      </c>
      <c r="B1544" s="3" t="s">
        <v>7312</v>
      </c>
      <c r="C1544" s="3" t="s">
        <v>7313</v>
      </c>
      <c r="D1544" s="4" t="s">
        <v>7314</v>
      </c>
      <c r="E1544" s="4" t="s">
        <v>2853</v>
      </c>
      <c r="F1544" s="3" t="s">
        <v>5102</v>
      </c>
      <c r="G1544" s="3" t="s">
        <v>7300</v>
      </c>
      <c r="H1544" s="4" t="s">
        <v>7315</v>
      </c>
      <c r="I1544" s="4">
        <v>2130</v>
      </c>
      <c r="J1544" s="4" t="s">
        <v>30</v>
      </c>
      <c r="K1544" s="4">
        <v>0</v>
      </c>
      <c r="L1544" s="4">
        <v>0</v>
      </c>
      <c r="M1544" s="4" t="s">
        <v>31</v>
      </c>
      <c r="N1544" s="4" t="s">
        <v>7316</v>
      </c>
      <c r="O1544" s="4">
        <v>2</v>
      </c>
      <c r="P1544" s="4">
        <v>2130</v>
      </c>
      <c r="Q1544" s="4">
        <v>0</v>
      </c>
      <c r="R1544" s="3" t="s">
        <v>33</v>
      </c>
      <c r="S1544" s="3" t="s">
        <v>7317</v>
      </c>
      <c r="T1544" s="4" t="s">
        <v>35</v>
      </c>
      <c r="U1544" s="4">
        <v>0</v>
      </c>
    </row>
    <row r="1545" s="25" customFormat="1" ht="22.35" spans="1:21">
      <c r="A1545" s="4" t="s">
        <v>22</v>
      </c>
      <c r="B1545" s="3" t="s">
        <v>7318</v>
      </c>
      <c r="C1545" s="3" t="s">
        <v>7319</v>
      </c>
      <c r="D1545" s="4" t="s">
        <v>7320</v>
      </c>
      <c r="E1545" s="4" t="s">
        <v>188</v>
      </c>
      <c r="F1545" s="3" t="s">
        <v>4186</v>
      </c>
      <c r="G1545" s="3" t="s">
        <v>7300</v>
      </c>
      <c r="H1545" s="4" t="s">
        <v>7321</v>
      </c>
      <c r="I1545" s="4">
        <v>8105</v>
      </c>
      <c r="J1545" s="4" t="s">
        <v>30</v>
      </c>
      <c r="K1545" s="4">
        <v>0</v>
      </c>
      <c r="L1545" s="4">
        <v>0</v>
      </c>
      <c r="M1545" s="4" t="s">
        <v>31</v>
      </c>
      <c r="N1545" s="4" t="s">
        <v>190</v>
      </c>
      <c r="O1545" s="4">
        <v>4</v>
      </c>
      <c r="P1545" s="4">
        <v>8105</v>
      </c>
      <c r="Q1545" s="4">
        <v>0</v>
      </c>
      <c r="R1545" s="3" t="s">
        <v>33</v>
      </c>
      <c r="S1545" s="3" t="s">
        <v>7322</v>
      </c>
      <c r="T1545" s="4" t="s">
        <v>35</v>
      </c>
      <c r="U1545" s="4">
        <v>0</v>
      </c>
    </row>
    <row r="1546" s="25" customFormat="1" ht="22.35" spans="1:21">
      <c r="A1546" s="4" t="s">
        <v>22</v>
      </c>
      <c r="B1546" s="3" t="s">
        <v>7323</v>
      </c>
      <c r="C1546" s="3" t="s">
        <v>7324</v>
      </c>
      <c r="D1546" s="4" t="s">
        <v>7325</v>
      </c>
      <c r="E1546" s="4" t="s">
        <v>135</v>
      </c>
      <c r="F1546" s="3" t="s">
        <v>4186</v>
      </c>
      <c r="G1546" s="3" t="s">
        <v>7300</v>
      </c>
      <c r="H1546" s="4" t="s">
        <v>7326</v>
      </c>
      <c r="I1546" s="4">
        <v>12982</v>
      </c>
      <c r="J1546" s="4" t="s">
        <v>30</v>
      </c>
      <c r="K1546" s="4">
        <v>0</v>
      </c>
      <c r="L1546" s="4">
        <v>0</v>
      </c>
      <c r="M1546" s="4" t="s">
        <v>31</v>
      </c>
      <c r="N1546" s="4" t="s">
        <v>7327</v>
      </c>
      <c r="O1546" s="4">
        <v>8</v>
      </c>
      <c r="P1546" s="4">
        <v>12982</v>
      </c>
      <c r="Q1546" s="4">
        <v>0</v>
      </c>
      <c r="R1546" s="3" t="s">
        <v>33</v>
      </c>
      <c r="S1546" s="3" t="s">
        <v>7328</v>
      </c>
      <c r="T1546" s="4" t="s">
        <v>35</v>
      </c>
      <c r="U1546" s="4">
        <v>0</v>
      </c>
    </row>
    <row r="1547" s="25" customFormat="1" ht="22.35" spans="1:21">
      <c r="A1547" s="4" t="s">
        <v>22</v>
      </c>
      <c r="B1547" s="3" t="s">
        <v>7329</v>
      </c>
      <c r="C1547" s="3" t="s">
        <v>7330</v>
      </c>
      <c r="D1547" s="4" t="s">
        <v>25</v>
      </c>
      <c r="E1547" s="4" t="s">
        <v>95</v>
      </c>
      <c r="F1547" s="3" t="s">
        <v>5654</v>
      </c>
      <c r="G1547" s="3" t="s">
        <v>7300</v>
      </c>
      <c r="H1547" s="4" t="s">
        <v>7331</v>
      </c>
      <c r="I1547" s="4">
        <v>404</v>
      </c>
      <c r="J1547" s="4" t="s">
        <v>30</v>
      </c>
      <c r="K1547" s="4">
        <v>0</v>
      </c>
      <c r="L1547" s="4">
        <v>0</v>
      </c>
      <c r="M1547" s="4" t="s">
        <v>31</v>
      </c>
      <c r="N1547" s="4" t="s">
        <v>1247</v>
      </c>
      <c r="O1547" s="4">
        <v>1</v>
      </c>
      <c r="P1547" s="4">
        <v>404</v>
      </c>
      <c r="Q1547" s="4">
        <v>0</v>
      </c>
      <c r="R1547" s="3" t="s">
        <v>33</v>
      </c>
      <c r="S1547" s="3" t="s">
        <v>7332</v>
      </c>
      <c r="T1547" s="4" t="s">
        <v>35</v>
      </c>
      <c r="U1547" s="4">
        <v>0</v>
      </c>
    </row>
    <row r="1548" s="25" customFormat="1" ht="22.35" spans="1:21">
      <c r="A1548" s="4" t="s">
        <v>22</v>
      </c>
      <c r="B1548" s="3" t="s">
        <v>7333</v>
      </c>
      <c r="C1548" s="3" t="s">
        <v>7334</v>
      </c>
      <c r="D1548" s="4" t="s">
        <v>7335</v>
      </c>
      <c r="E1548" s="4" t="s">
        <v>1941</v>
      </c>
      <c r="F1548" s="3" t="s">
        <v>5102</v>
      </c>
      <c r="G1548" s="3" t="s">
        <v>7300</v>
      </c>
      <c r="H1548" s="4" t="s">
        <v>7336</v>
      </c>
      <c r="I1548" s="4">
        <v>10696</v>
      </c>
      <c r="J1548" s="4" t="s">
        <v>30</v>
      </c>
      <c r="K1548" s="4">
        <v>0</v>
      </c>
      <c r="L1548" s="4">
        <v>0</v>
      </c>
      <c r="M1548" s="4" t="s">
        <v>31</v>
      </c>
      <c r="N1548" s="4" t="s">
        <v>7337</v>
      </c>
      <c r="O1548" s="4">
        <v>2</v>
      </c>
      <c r="P1548" s="4">
        <v>10696</v>
      </c>
      <c r="Q1548" s="4">
        <v>0</v>
      </c>
      <c r="R1548" s="3" t="s">
        <v>33</v>
      </c>
      <c r="S1548" s="3" t="s">
        <v>7338</v>
      </c>
      <c r="T1548" s="4" t="s">
        <v>35</v>
      </c>
      <c r="U1548" s="4">
        <v>0</v>
      </c>
    </row>
    <row r="1549" s="25" customFormat="1" ht="22.35" spans="1:21">
      <c r="A1549" s="4" t="s">
        <v>22</v>
      </c>
      <c r="B1549" s="3" t="s">
        <v>7339</v>
      </c>
      <c r="C1549" s="3" t="s">
        <v>7340</v>
      </c>
      <c r="D1549" s="4" t="s">
        <v>3538</v>
      </c>
      <c r="E1549" s="4" t="s">
        <v>1200</v>
      </c>
      <c r="F1549" s="3" t="s">
        <v>4620</v>
      </c>
      <c r="G1549" s="3" t="s">
        <v>7300</v>
      </c>
      <c r="H1549" s="4" t="s">
        <v>7341</v>
      </c>
      <c r="I1549" s="4">
        <v>3504</v>
      </c>
      <c r="J1549" s="4" t="s">
        <v>30</v>
      </c>
      <c r="K1549" s="4">
        <v>0</v>
      </c>
      <c r="L1549" s="4">
        <v>0</v>
      </c>
      <c r="M1549" s="4" t="s">
        <v>31</v>
      </c>
      <c r="N1549" s="4" t="s">
        <v>3538</v>
      </c>
      <c r="O1549" s="4">
        <v>3</v>
      </c>
      <c r="P1549" s="4">
        <v>3504</v>
      </c>
      <c r="Q1549" s="4">
        <v>0</v>
      </c>
      <c r="R1549" s="3" t="s">
        <v>33</v>
      </c>
      <c r="S1549" s="3" t="s">
        <v>7342</v>
      </c>
      <c r="T1549" s="4" t="s">
        <v>35</v>
      </c>
      <c r="U1549" s="4">
        <v>0</v>
      </c>
    </row>
    <row r="1550" s="25" customFormat="1" ht="22.35" spans="1:21">
      <c r="A1550" s="4" t="s">
        <v>22</v>
      </c>
      <c r="B1550" s="3" t="s">
        <v>7343</v>
      </c>
      <c r="C1550" s="3" t="s">
        <v>7344</v>
      </c>
      <c r="D1550" s="4" t="s">
        <v>2832</v>
      </c>
      <c r="E1550" s="4" t="s">
        <v>1112</v>
      </c>
      <c r="F1550" s="3" t="s">
        <v>5102</v>
      </c>
      <c r="G1550" s="3" t="s">
        <v>7300</v>
      </c>
      <c r="H1550" s="4" t="s">
        <v>7345</v>
      </c>
      <c r="I1550" s="4">
        <v>6200</v>
      </c>
      <c r="J1550" s="4" t="s">
        <v>30</v>
      </c>
      <c r="K1550" s="4">
        <v>0</v>
      </c>
      <c r="L1550" s="4">
        <v>0</v>
      </c>
      <c r="M1550" s="4" t="s">
        <v>31</v>
      </c>
      <c r="N1550" s="4" t="s">
        <v>7346</v>
      </c>
      <c r="O1550" s="4">
        <v>2</v>
      </c>
      <c r="P1550" s="4">
        <v>6200</v>
      </c>
      <c r="Q1550" s="4">
        <v>0</v>
      </c>
      <c r="R1550" s="3" t="s">
        <v>33</v>
      </c>
      <c r="S1550" s="27"/>
      <c r="T1550" s="4" t="s">
        <v>35</v>
      </c>
      <c r="U1550" s="4">
        <v>0</v>
      </c>
    </row>
    <row r="1551" s="25" customFormat="1" ht="22.35" spans="1:21">
      <c r="A1551" s="4" t="s">
        <v>22</v>
      </c>
      <c r="B1551" s="3" t="s">
        <v>7347</v>
      </c>
      <c r="C1551" s="3" t="s">
        <v>7348</v>
      </c>
      <c r="D1551" s="4" t="s">
        <v>7349</v>
      </c>
      <c r="E1551" s="4" t="s">
        <v>5369</v>
      </c>
      <c r="F1551" s="3" t="s">
        <v>3774</v>
      </c>
      <c r="G1551" s="3" t="s">
        <v>7300</v>
      </c>
      <c r="H1551" s="4" t="s">
        <v>7350</v>
      </c>
      <c r="I1551" s="4">
        <v>10065</v>
      </c>
      <c r="J1551" s="4" t="s">
        <v>30</v>
      </c>
      <c r="K1551" s="4">
        <v>0</v>
      </c>
      <c r="L1551" s="4">
        <v>0</v>
      </c>
      <c r="M1551" s="4" t="s">
        <v>31</v>
      </c>
      <c r="N1551" s="4" t="s">
        <v>7351</v>
      </c>
      <c r="O1551" s="4">
        <v>5</v>
      </c>
      <c r="P1551" s="4">
        <v>10065</v>
      </c>
      <c r="Q1551" s="4">
        <v>0</v>
      </c>
      <c r="R1551" s="3" t="s">
        <v>33</v>
      </c>
      <c r="S1551" s="3" t="s">
        <v>7352</v>
      </c>
      <c r="T1551" s="4" t="s">
        <v>35</v>
      </c>
      <c r="U1551" s="4">
        <v>0</v>
      </c>
    </row>
    <row r="1552" s="25" customFormat="1" ht="22.35" spans="1:21">
      <c r="A1552" s="4" t="s">
        <v>22</v>
      </c>
      <c r="B1552" s="3" t="s">
        <v>7353</v>
      </c>
      <c r="C1552" s="3" t="s">
        <v>7354</v>
      </c>
      <c r="D1552" s="4" t="s">
        <v>3773</v>
      </c>
      <c r="E1552" s="4" t="s">
        <v>2895</v>
      </c>
      <c r="F1552" s="3" t="s">
        <v>5102</v>
      </c>
      <c r="G1552" s="3" t="s">
        <v>7300</v>
      </c>
      <c r="H1552" s="4" t="s">
        <v>7355</v>
      </c>
      <c r="I1552" s="4">
        <v>1174</v>
      </c>
      <c r="J1552" s="4" t="s">
        <v>30</v>
      </c>
      <c r="K1552" s="4">
        <v>0</v>
      </c>
      <c r="L1552" s="4">
        <v>0</v>
      </c>
      <c r="M1552" s="4" t="s">
        <v>31</v>
      </c>
      <c r="N1552" s="4" t="s">
        <v>7356</v>
      </c>
      <c r="O1552" s="4">
        <v>2</v>
      </c>
      <c r="P1552" s="4">
        <v>1174</v>
      </c>
      <c r="Q1552" s="4">
        <v>0</v>
      </c>
      <c r="R1552" s="3" t="s">
        <v>33</v>
      </c>
      <c r="S1552" s="3" t="s">
        <v>7357</v>
      </c>
      <c r="T1552" s="4" t="s">
        <v>35</v>
      </c>
      <c r="U1552" s="4">
        <v>0</v>
      </c>
    </row>
    <row r="1553" s="25" customFormat="1" ht="22.35" spans="1:21">
      <c r="A1553" s="4" t="s">
        <v>22</v>
      </c>
      <c r="B1553" s="3" t="s">
        <v>7358</v>
      </c>
      <c r="C1553" s="3" t="s">
        <v>7359</v>
      </c>
      <c r="D1553" s="4" t="s">
        <v>5708</v>
      </c>
      <c r="E1553" s="4" t="s">
        <v>5709</v>
      </c>
      <c r="F1553" s="3" t="s">
        <v>5102</v>
      </c>
      <c r="G1553" s="3" t="s">
        <v>7300</v>
      </c>
      <c r="H1553" s="4" t="s">
        <v>7360</v>
      </c>
      <c r="I1553" s="4">
        <v>2729</v>
      </c>
      <c r="J1553" s="4" t="s">
        <v>30</v>
      </c>
      <c r="K1553" s="4">
        <v>0</v>
      </c>
      <c r="L1553" s="4">
        <v>0</v>
      </c>
      <c r="M1553" s="4" t="s">
        <v>31</v>
      </c>
      <c r="N1553" s="4" t="s">
        <v>5711</v>
      </c>
      <c r="O1553" s="4">
        <v>2</v>
      </c>
      <c r="P1553" s="4">
        <v>2729</v>
      </c>
      <c r="Q1553" s="4">
        <v>0</v>
      </c>
      <c r="R1553" s="3" t="s">
        <v>33</v>
      </c>
      <c r="S1553" s="3" t="s">
        <v>7361</v>
      </c>
      <c r="T1553" s="4" t="s">
        <v>35</v>
      </c>
      <c r="U1553" s="4">
        <v>0</v>
      </c>
    </row>
    <row r="1554" s="25" customFormat="1" ht="22.35" spans="1:21">
      <c r="A1554" s="4" t="s">
        <v>22</v>
      </c>
      <c r="B1554" s="3" t="s">
        <v>7362</v>
      </c>
      <c r="C1554" s="3" t="s">
        <v>7363</v>
      </c>
      <c r="D1554" s="4" t="s">
        <v>7364</v>
      </c>
      <c r="E1554" s="4" t="s">
        <v>7365</v>
      </c>
      <c r="F1554" s="3" t="s">
        <v>5102</v>
      </c>
      <c r="G1554" s="3" t="s">
        <v>7300</v>
      </c>
      <c r="H1554" s="4" t="s">
        <v>7366</v>
      </c>
      <c r="I1554" s="4">
        <v>4348</v>
      </c>
      <c r="J1554" s="4" t="s">
        <v>30</v>
      </c>
      <c r="K1554" s="4">
        <v>0</v>
      </c>
      <c r="L1554" s="4">
        <v>0</v>
      </c>
      <c r="M1554" s="4" t="s">
        <v>31</v>
      </c>
      <c r="N1554" s="4" t="s">
        <v>7364</v>
      </c>
      <c r="O1554" s="4">
        <v>2</v>
      </c>
      <c r="P1554" s="4">
        <v>4348</v>
      </c>
      <c r="Q1554" s="4">
        <v>0</v>
      </c>
      <c r="R1554" s="3" t="s">
        <v>33</v>
      </c>
      <c r="S1554" s="3" t="s">
        <v>7367</v>
      </c>
      <c r="T1554" s="4" t="s">
        <v>35</v>
      </c>
      <c r="U1554" s="4">
        <v>0</v>
      </c>
    </row>
    <row r="1555" s="25" customFormat="1" ht="22.35" spans="1:21">
      <c r="A1555" s="4" t="s">
        <v>22</v>
      </c>
      <c r="B1555" s="3" t="s">
        <v>7368</v>
      </c>
      <c r="C1555" s="3" t="s">
        <v>7369</v>
      </c>
      <c r="D1555" s="4" t="s">
        <v>5659</v>
      </c>
      <c r="E1555" s="4" t="s">
        <v>2464</v>
      </c>
      <c r="F1555" s="3" t="s">
        <v>5102</v>
      </c>
      <c r="G1555" s="3" t="s">
        <v>7300</v>
      </c>
      <c r="H1555" s="4" t="s">
        <v>7370</v>
      </c>
      <c r="I1555" s="4">
        <v>606</v>
      </c>
      <c r="J1555" s="4" t="s">
        <v>30</v>
      </c>
      <c r="K1555" s="4">
        <v>0</v>
      </c>
      <c r="L1555" s="4">
        <v>0</v>
      </c>
      <c r="M1555" s="4" t="s">
        <v>31</v>
      </c>
      <c r="N1555" s="4" t="s">
        <v>5661</v>
      </c>
      <c r="O1555" s="4">
        <v>2</v>
      </c>
      <c r="P1555" s="4">
        <v>606</v>
      </c>
      <c r="Q1555" s="4">
        <v>0</v>
      </c>
      <c r="R1555" s="3" t="s">
        <v>33</v>
      </c>
      <c r="S1555" s="3" t="s">
        <v>7371</v>
      </c>
      <c r="T1555" s="4" t="s">
        <v>35</v>
      </c>
      <c r="U1555" s="4">
        <v>0</v>
      </c>
    </row>
    <row r="1556" s="25" customFormat="1" ht="33.15" spans="1:21">
      <c r="A1556" s="4" t="s">
        <v>22</v>
      </c>
      <c r="B1556" s="3" t="s">
        <v>7372</v>
      </c>
      <c r="C1556" s="3" t="s">
        <v>7373</v>
      </c>
      <c r="D1556" s="4" t="s">
        <v>7374</v>
      </c>
      <c r="E1556" s="4" t="s">
        <v>7375</v>
      </c>
      <c r="F1556" s="3" t="s">
        <v>3774</v>
      </c>
      <c r="G1556" s="3" t="s">
        <v>7300</v>
      </c>
      <c r="H1556" s="4" t="s">
        <v>7376</v>
      </c>
      <c r="I1556" s="4">
        <v>12432</v>
      </c>
      <c r="J1556" s="4" t="s">
        <v>30</v>
      </c>
      <c r="K1556" s="4">
        <v>0</v>
      </c>
      <c r="L1556" s="4">
        <v>0</v>
      </c>
      <c r="M1556" s="4" t="s">
        <v>31</v>
      </c>
      <c r="N1556" s="4" t="s">
        <v>7377</v>
      </c>
      <c r="O1556" s="4">
        <v>5</v>
      </c>
      <c r="P1556" s="4">
        <v>12432</v>
      </c>
      <c r="Q1556" s="4">
        <v>0</v>
      </c>
      <c r="R1556" s="3" t="s">
        <v>33</v>
      </c>
      <c r="S1556" s="3" t="s">
        <v>7378</v>
      </c>
      <c r="T1556" s="4" t="s">
        <v>35</v>
      </c>
      <c r="U1556" s="4">
        <v>0</v>
      </c>
    </row>
    <row r="1557" s="25" customFormat="1" ht="15.15" spans="1:21">
      <c r="A1557" s="4" t="s">
        <v>22</v>
      </c>
      <c r="B1557" s="3" t="s">
        <v>7379</v>
      </c>
      <c r="C1557" s="3" t="s">
        <v>7380</v>
      </c>
      <c r="D1557" s="4" t="s">
        <v>141</v>
      </c>
      <c r="E1557" s="4" t="s">
        <v>142</v>
      </c>
      <c r="F1557" s="3" t="s">
        <v>5102</v>
      </c>
      <c r="G1557" s="3" t="s">
        <v>7300</v>
      </c>
      <c r="H1557" s="4" t="s">
        <v>7381</v>
      </c>
      <c r="I1557" s="4">
        <v>14664</v>
      </c>
      <c r="J1557" s="4" t="s">
        <v>30</v>
      </c>
      <c r="K1557" s="4">
        <v>0</v>
      </c>
      <c r="L1557" s="4">
        <v>0</v>
      </c>
      <c r="M1557" s="4" t="s">
        <v>31</v>
      </c>
      <c r="N1557" s="4" t="s">
        <v>141</v>
      </c>
      <c r="O1557" s="4">
        <v>4</v>
      </c>
      <c r="P1557" s="4">
        <v>14664</v>
      </c>
      <c r="Q1557" s="4">
        <v>0</v>
      </c>
      <c r="R1557" s="3" t="s">
        <v>33</v>
      </c>
      <c r="S1557" s="27"/>
      <c r="T1557" s="4" t="s">
        <v>35</v>
      </c>
      <c r="U1557" s="4">
        <v>0</v>
      </c>
    </row>
    <row r="1558" s="25" customFormat="1" ht="33.15" spans="1:21">
      <c r="A1558" s="4" t="s">
        <v>22</v>
      </c>
      <c r="B1558" s="3" t="s">
        <v>7382</v>
      </c>
      <c r="C1558" s="3" t="s">
        <v>7383</v>
      </c>
      <c r="D1558" s="4" t="s">
        <v>7384</v>
      </c>
      <c r="E1558" s="4" t="s">
        <v>3063</v>
      </c>
      <c r="F1558" s="3" t="s">
        <v>4620</v>
      </c>
      <c r="G1558" s="3" t="s">
        <v>7300</v>
      </c>
      <c r="H1558" s="4" t="s">
        <v>7385</v>
      </c>
      <c r="I1558" s="4">
        <v>4911</v>
      </c>
      <c r="J1558" s="4" t="s">
        <v>30</v>
      </c>
      <c r="K1558" s="4">
        <v>0</v>
      </c>
      <c r="L1558" s="4">
        <v>0</v>
      </c>
      <c r="M1558" s="4" t="s">
        <v>31</v>
      </c>
      <c r="N1558" s="4" t="s">
        <v>7386</v>
      </c>
      <c r="O1558" s="4">
        <v>3</v>
      </c>
      <c r="P1558" s="4">
        <v>4911</v>
      </c>
      <c r="Q1558" s="4">
        <v>0</v>
      </c>
      <c r="R1558" s="3" t="s">
        <v>33</v>
      </c>
      <c r="S1558" s="3" t="s">
        <v>7387</v>
      </c>
      <c r="T1558" s="4" t="s">
        <v>35</v>
      </c>
      <c r="U1558" s="4">
        <v>0</v>
      </c>
    </row>
    <row r="1559" s="25" customFormat="1" ht="22.35" spans="1:21">
      <c r="A1559" s="4" t="s">
        <v>22</v>
      </c>
      <c r="B1559" s="3" t="s">
        <v>7388</v>
      </c>
      <c r="C1559" s="3" t="s">
        <v>7389</v>
      </c>
      <c r="D1559" s="4" t="s">
        <v>5731</v>
      </c>
      <c r="E1559" s="4" t="s">
        <v>3861</v>
      </c>
      <c r="F1559" s="3" t="s">
        <v>5654</v>
      </c>
      <c r="G1559" s="3" t="s">
        <v>7300</v>
      </c>
      <c r="H1559" s="4" t="s">
        <v>7390</v>
      </c>
      <c r="I1559" s="4">
        <v>263</v>
      </c>
      <c r="J1559" s="4" t="s">
        <v>30</v>
      </c>
      <c r="K1559" s="4">
        <v>0</v>
      </c>
      <c r="L1559" s="4">
        <v>0</v>
      </c>
      <c r="M1559" s="4" t="s">
        <v>31</v>
      </c>
      <c r="N1559" s="4" t="s">
        <v>5733</v>
      </c>
      <c r="O1559" s="4">
        <v>1</v>
      </c>
      <c r="P1559" s="4">
        <v>263</v>
      </c>
      <c r="Q1559" s="4">
        <v>0</v>
      </c>
      <c r="R1559" s="3" t="s">
        <v>33</v>
      </c>
      <c r="S1559" s="3" t="s">
        <v>7389</v>
      </c>
      <c r="T1559" s="4" t="s">
        <v>35</v>
      </c>
      <c r="U1559" s="4">
        <v>0</v>
      </c>
    </row>
    <row r="1560" s="25" customFormat="1" ht="33.15" spans="1:21">
      <c r="A1560" s="4" t="s">
        <v>22</v>
      </c>
      <c r="B1560" s="3" t="s">
        <v>7391</v>
      </c>
      <c r="C1560" s="3" t="s">
        <v>7392</v>
      </c>
      <c r="D1560" s="4" t="s">
        <v>7393</v>
      </c>
      <c r="E1560" s="4" t="s">
        <v>1463</v>
      </c>
      <c r="F1560" s="3" t="s">
        <v>4620</v>
      </c>
      <c r="G1560" s="3" t="s">
        <v>7300</v>
      </c>
      <c r="H1560" s="4" t="s">
        <v>7394</v>
      </c>
      <c r="I1560" s="4">
        <v>7590</v>
      </c>
      <c r="J1560" s="4" t="s">
        <v>30</v>
      </c>
      <c r="K1560" s="4">
        <v>0</v>
      </c>
      <c r="L1560" s="4">
        <v>0</v>
      </c>
      <c r="M1560" s="4" t="s">
        <v>31</v>
      </c>
      <c r="N1560" s="4" t="s">
        <v>7395</v>
      </c>
      <c r="O1560" s="4">
        <v>3</v>
      </c>
      <c r="P1560" s="4">
        <v>7590</v>
      </c>
      <c r="Q1560" s="4">
        <v>0</v>
      </c>
      <c r="R1560" s="3" t="s">
        <v>33</v>
      </c>
      <c r="S1560" s="27"/>
      <c r="T1560" s="4" t="s">
        <v>35</v>
      </c>
      <c r="U1560" s="4">
        <v>0</v>
      </c>
    </row>
    <row r="1561" s="25" customFormat="1" ht="22.35" spans="1:21">
      <c r="A1561" s="4" t="s">
        <v>22</v>
      </c>
      <c r="B1561" s="3" t="s">
        <v>7396</v>
      </c>
      <c r="C1561" s="3" t="s">
        <v>7397</v>
      </c>
      <c r="D1561" s="4" t="s">
        <v>7398</v>
      </c>
      <c r="E1561" s="4" t="s">
        <v>1664</v>
      </c>
      <c r="F1561" s="3" t="s">
        <v>5654</v>
      </c>
      <c r="G1561" s="3" t="s">
        <v>7300</v>
      </c>
      <c r="H1561" s="4" t="s">
        <v>7399</v>
      </c>
      <c r="I1561" s="4">
        <v>1390</v>
      </c>
      <c r="J1561" s="4" t="s">
        <v>30</v>
      </c>
      <c r="K1561" s="4">
        <v>0</v>
      </c>
      <c r="L1561" s="4">
        <v>0</v>
      </c>
      <c r="M1561" s="4" t="s">
        <v>31</v>
      </c>
      <c r="N1561" s="4" t="s">
        <v>7400</v>
      </c>
      <c r="O1561" s="4">
        <v>1</v>
      </c>
      <c r="P1561" s="4">
        <v>1390</v>
      </c>
      <c r="Q1561" s="4">
        <v>0</v>
      </c>
      <c r="R1561" s="3" t="s">
        <v>33</v>
      </c>
      <c r="S1561" s="3" t="s">
        <v>7401</v>
      </c>
      <c r="T1561" s="4" t="s">
        <v>35</v>
      </c>
      <c r="U1561" s="4">
        <v>0</v>
      </c>
    </row>
    <row r="1562" s="25" customFormat="1" ht="22.35" spans="1:21">
      <c r="A1562" s="4" t="s">
        <v>22</v>
      </c>
      <c r="B1562" s="3" t="s">
        <v>7402</v>
      </c>
      <c r="C1562" s="3" t="s">
        <v>7403</v>
      </c>
      <c r="D1562" s="4" t="s">
        <v>7404</v>
      </c>
      <c r="E1562" s="4" t="s">
        <v>2349</v>
      </c>
      <c r="F1562" s="3" t="s">
        <v>5102</v>
      </c>
      <c r="G1562" s="3" t="s">
        <v>7300</v>
      </c>
      <c r="H1562" s="4" t="s">
        <v>7405</v>
      </c>
      <c r="I1562" s="4">
        <v>9000</v>
      </c>
      <c r="J1562" s="4" t="s">
        <v>30</v>
      </c>
      <c r="K1562" s="4">
        <v>0</v>
      </c>
      <c r="L1562" s="4">
        <v>0</v>
      </c>
      <c r="M1562" s="4" t="s">
        <v>31</v>
      </c>
      <c r="N1562" s="4" t="s">
        <v>7406</v>
      </c>
      <c r="O1562" s="4">
        <v>2</v>
      </c>
      <c r="P1562" s="4">
        <v>9000</v>
      </c>
      <c r="Q1562" s="4">
        <v>0</v>
      </c>
      <c r="R1562" s="3" t="s">
        <v>33</v>
      </c>
      <c r="S1562" s="3" t="s">
        <v>7407</v>
      </c>
      <c r="T1562" s="4" t="s">
        <v>35</v>
      </c>
      <c r="U1562" s="4">
        <v>0</v>
      </c>
    </row>
    <row r="1563" s="25" customFormat="1" ht="15.15" spans="1:21">
      <c r="A1563" s="4" t="s">
        <v>22</v>
      </c>
      <c r="B1563" s="3" t="s">
        <v>7408</v>
      </c>
      <c r="C1563" s="3" t="s">
        <v>7409</v>
      </c>
      <c r="D1563" s="4" t="s">
        <v>2342</v>
      </c>
      <c r="E1563" s="4" t="s">
        <v>2343</v>
      </c>
      <c r="F1563" s="3" t="s">
        <v>5654</v>
      </c>
      <c r="G1563" s="3" t="s">
        <v>7300</v>
      </c>
      <c r="H1563" s="4" t="s">
        <v>7410</v>
      </c>
      <c r="I1563" s="4">
        <v>2050</v>
      </c>
      <c r="J1563" s="4" t="s">
        <v>30</v>
      </c>
      <c r="K1563" s="4">
        <v>0</v>
      </c>
      <c r="L1563" s="4">
        <v>0</v>
      </c>
      <c r="M1563" s="4" t="s">
        <v>31</v>
      </c>
      <c r="N1563" s="4" t="s">
        <v>7411</v>
      </c>
      <c r="O1563" s="4">
        <v>1</v>
      </c>
      <c r="P1563" s="4">
        <v>2050</v>
      </c>
      <c r="Q1563" s="4">
        <v>0</v>
      </c>
      <c r="R1563" s="3" t="s">
        <v>33</v>
      </c>
      <c r="S1563" s="3" t="s">
        <v>7412</v>
      </c>
      <c r="T1563" s="4" t="s">
        <v>35</v>
      </c>
      <c r="U1563" s="4">
        <v>0</v>
      </c>
    </row>
    <row r="1564" s="25" customFormat="1" ht="22.35" spans="1:21">
      <c r="A1564" s="4" t="s">
        <v>22</v>
      </c>
      <c r="B1564" s="3" t="s">
        <v>7413</v>
      </c>
      <c r="C1564" s="3" t="s">
        <v>7414</v>
      </c>
      <c r="D1564" s="4" t="s">
        <v>7415</v>
      </c>
      <c r="E1564" s="4" t="s">
        <v>5749</v>
      </c>
      <c r="F1564" s="3" t="s">
        <v>5102</v>
      </c>
      <c r="G1564" s="3" t="s">
        <v>7300</v>
      </c>
      <c r="H1564" s="4" t="s">
        <v>7416</v>
      </c>
      <c r="I1564" s="4">
        <v>2200</v>
      </c>
      <c r="J1564" s="4" t="s">
        <v>30</v>
      </c>
      <c r="K1564" s="4">
        <v>0</v>
      </c>
      <c r="L1564" s="4">
        <v>0</v>
      </c>
      <c r="M1564" s="4" t="s">
        <v>31</v>
      </c>
      <c r="N1564" s="4" t="s">
        <v>7417</v>
      </c>
      <c r="O1564" s="4">
        <v>2</v>
      </c>
      <c r="P1564" s="4">
        <v>2200</v>
      </c>
      <c r="Q1564" s="4">
        <v>0</v>
      </c>
      <c r="R1564" s="3" t="s">
        <v>33</v>
      </c>
      <c r="S1564" s="3" t="s">
        <v>7418</v>
      </c>
      <c r="T1564" s="4" t="s">
        <v>35</v>
      </c>
      <c r="U1564" s="4">
        <v>0</v>
      </c>
    </row>
    <row r="1565" s="25" customFormat="1" ht="22.35" spans="1:21">
      <c r="A1565" s="4" t="s">
        <v>22</v>
      </c>
      <c r="B1565" s="3" t="s">
        <v>7419</v>
      </c>
      <c r="C1565" s="3" t="s">
        <v>7420</v>
      </c>
      <c r="D1565" s="4" t="s">
        <v>7314</v>
      </c>
      <c r="E1565" s="4" t="s">
        <v>2853</v>
      </c>
      <c r="F1565" s="3" t="s">
        <v>5102</v>
      </c>
      <c r="G1565" s="3" t="s">
        <v>7300</v>
      </c>
      <c r="H1565" s="4" t="s">
        <v>7421</v>
      </c>
      <c r="I1565" s="4">
        <v>4180</v>
      </c>
      <c r="J1565" s="4" t="s">
        <v>30</v>
      </c>
      <c r="K1565" s="4">
        <v>0</v>
      </c>
      <c r="L1565" s="4">
        <v>0</v>
      </c>
      <c r="M1565" s="4" t="s">
        <v>31</v>
      </c>
      <c r="N1565" s="4" t="s">
        <v>7316</v>
      </c>
      <c r="O1565" s="4">
        <v>4</v>
      </c>
      <c r="P1565" s="4">
        <v>4180</v>
      </c>
      <c r="Q1565" s="4">
        <v>0</v>
      </c>
      <c r="R1565" s="3" t="s">
        <v>33</v>
      </c>
      <c r="S1565" s="3" t="s">
        <v>7422</v>
      </c>
      <c r="T1565" s="4" t="s">
        <v>35</v>
      </c>
      <c r="U1565" s="4">
        <v>0</v>
      </c>
    </row>
    <row r="1566" s="25" customFormat="1" ht="22.35" spans="1:21">
      <c r="A1566" s="4" t="s">
        <v>22</v>
      </c>
      <c r="B1566" s="3" t="s">
        <v>7423</v>
      </c>
      <c r="C1566" s="3" t="s">
        <v>7424</v>
      </c>
      <c r="D1566" s="4" t="s">
        <v>1008</v>
      </c>
      <c r="E1566" s="4" t="s">
        <v>396</v>
      </c>
      <c r="F1566" s="3" t="s">
        <v>4186</v>
      </c>
      <c r="G1566" s="3" t="s">
        <v>7300</v>
      </c>
      <c r="H1566" s="4" t="s">
        <v>7425</v>
      </c>
      <c r="I1566" s="4">
        <v>1592</v>
      </c>
      <c r="J1566" s="4" t="s">
        <v>30</v>
      </c>
      <c r="K1566" s="4">
        <v>0</v>
      </c>
      <c r="L1566" s="4">
        <v>0</v>
      </c>
      <c r="M1566" s="4" t="s">
        <v>31</v>
      </c>
      <c r="N1566" s="4" t="s">
        <v>1008</v>
      </c>
      <c r="O1566" s="4">
        <v>8</v>
      </c>
      <c r="P1566" s="4">
        <v>1592</v>
      </c>
      <c r="Q1566" s="4">
        <v>0</v>
      </c>
      <c r="R1566" s="3" t="s">
        <v>33</v>
      </c>
      <c r="S1566" s="3" t="s">
        <v>7426</v>
      </c>
      <c r="T1566" s="4" t="s">
        <v>35</v>
      </c>
      <c r="U1566" s="4">
        <v>0</v>
      </c>
    </row>
    <row r="1567" s="25" customFormat="1" ht="22.35" spans="1:21">
      <c r="A1567" s="4" t="s">
        <v>22</v>
      </c>
      <c r="B1567" s="3" t="s">
        <v>7427</v>
      </c>
      <c r="C1567" s="3" t="s">
        <v>7428</v>
      </c>
      <c r="D1567" s="4" t="s">
        <v>336</v>
      </c>
      <c r="E1567" s="4" t="s">
        <v>337</v>
      </c>
      <c r="F1567" s="3" t="s">
        <v>5654</v>
      </c>
      <c r="G1567" s="3" t="s">
        <v>7300</v>
      </c>
      <c r="H1567" s="4" t="s">
        <v>7429</v>
      </c>
      <c r="I1567" s="4">
        <v>1489</v>
      </c>
      <c r="J1567" s="4" t="s">
        <v>30</v>
      </c>
      <c r="K1567" s="4">
        <v>0</v>
      </c>
      <c r="L1567" s="4">
        <v>0</v>
      </c>
      <c r="M1567" s="4" t="s">
        <v>31</v>
      </c>
      <c r="N1567" s="4" t="s">
        <v>385</v>
      </c>
      <c r="O1567" s="4">
        <v>1</v>
      </c>
      <c r="P1567" s="4">
        <v>1489</v>
      </c>
      <c r="Q1567" s="4">
        <v>0</v>
      </c>
      <c r="R1567" s="3" t="s">
        <v>33</v>
      </c>
      <c r="S1567" s="3" t="s">
        <v>7430</v>
      </c>
      <c r="T1567" s="4" t="s">
        <v>35</v>
      </c>
      <c r="U1567" s="4">
        <v>0</v>
      </c>
    </row>
    <row r="1568" s="25" customFormat="1" ht="22.35" spans="1:21">
      <c r="A1568" s="4" t="s">
        <v>22</v>
      </c>
      <c r="B1568" s="3" t="s">
        <v>7431</v>
      </c>
      <c r="C1568" s="3" t="s">
        <v>7432</v>
      </c>
      <c r="D1568" s="4" t="s">
        <v>201</v>
      </c>
      <c r="E1568" s="4" t="s">
        <v>188</v>
      </c>
      <c r="F1568" s="3" t="s">
        <v>5654</v>
      </c>
      <c r="G1568" s="3" t="s">
        <v>7300</v>
      </c>
      <c r="H1568" s="4" t="s">
        <v>7433</v>
      </c>
      <c r="I1568" s="4">
        <v>2550</v>
      </c>
      <c r="J1568" s="4" t="s">
        <v>30</v>
      </c>
      <c r="K1568" s="4">
        <v>0</v>
      </c>
      <c r="L1568" s="4">
        <v>0</v>
      </c>
      <c r="M1568" s="4" t="s">
        <v>31</v>
      </c>
      <c r="N1568" s="4" t="s">
        <v>203</v>
      </c>
      <c r="O1568" s="4">
        <v>2</v>
      </c>
      <c r="P1568" s="4">
        <v>2550</v>
      </c>
      <c r="Q1568" s="4">
        <v>0</v>
      </c>
      <c r="R1568" s="3" t="s">
        <v>33</v>
      </c>
      <c r="S1568" s="3" t="s">
        <v>7434</v>
      </c>
      <c r="T1568" s="4" t="s">
        <v>35</v>
      </c>
      <c r="U1568" s="4">
        <v>0</v>
      </c>
    </row>
    <row r="1569" s="25" customFormat="1" ht="22.35" spans="1:21">
      <c r="A1569" s="4" t="s">
        <v>22</v>
      </c>
      <c r="B1569" s="3" t="s">
        <v>7435</v>
      </c>
      <c r="C1569" s="3" t="s">
        <v>7436</v>
      </c>
      <c r="D1569" s="4" t="s">
        <v>4913</v>
      </c>
      <c r="E1569" s="4" t="s">
        <v>1941</v>
      </c>
      <c r="F1569" s="3" t="s">
        <v>4620</v>
      </c>
      <c r="G1569" s="3" t="s">
        <v>7300</v>
      </c>
      <c r="H1569" s="4" t="s">
        <v>7437</v>
      </c>
      <c r="I1569" s="4">
        <v>10500</v>
      </c>
      <c r="J1569" s="4" t="s">
        <v>30</v>
      </c>
      <c r="K1569" s="4">
        <v>0</v>
      </c>
      <c r="L1569" s="4">
        <v>0</v>
      </c>
      <c r="M1569" s="4" t="s">
        <v>31</v>
      </c>
      <c r="N1569" s="4" t="s">
        <v>7438</v>
      </c>
      <c r="O1569" s="4">
        <v>3</v>
      </c>
      <c r="P1569" s="4">
        <v>10500</v>
      </c>
      <c r="Q1569" s="4">
        <v>0</v>
      </c>
      <c r="R1569" s="3" t="s">
        <v>33</v>
      </c>
      <c r="S1569" s="3" t="s">
        <v>7439</v>
      </c>
      <c r="T1569" s="4" t="s">
        <v>35</v>
      </c>
      <c r="U1569" s="4">
        <v>0</v>
      </c>
    </row>
    <row r="1570" s="25" customFormat="1" ht="22.35" spans="1:21">
      <c r="A1570" s="4" t="s">
        <v>22</v>
      </c>
      <c r="B1570" s="3" t="s">
        <v>7440</v>
      </c>
      <c r="C1570" s="3" t="s">
        <v>7441</v>
      </c>
      <c r="D1570" s="4" t="s">
        <v>3760</v>
      </c>
      <c r="E1570" s="4" t="s">
        <v>135</v>
      </c>
      <c r="F1570" s="3" t="s">
        <v>3397</v>
      </c>
      <c r="G1570" s="3" t="s">
        <v>7300</v>
      </c>
      <c r="H1570" s="4" t="s">
        <v>7442</v>
      </c>
      <c r="I1570" s="4">
        <v>19200</v>
      </c>
      <c r="J1570" s="4" t="s">
        <v>30</v>
      </c>
      <c r="K1570" s="4">
        <v>0</v>
      </c>
      <c r="L1570" s="4">
        <v>0</v>
      </c>
      <c r="M1570" s="4" t="s">
        <v>31</v>
      </c>
      <c r="N1570" s="4" t="s">
        <v>3762</v>
      </c>
      <c r="O1570" s="4">
        <v>12</v>
      </c>
      <c r="P1570" s="4">
        <v>19200</v>
      </c>
      <c r="Q1570" s="4">
        <v>0</v>
      </c>
      <c r="R1570" s="3" t="s">
        <v>33</v>
      </c>
      <c r="S1570" s="3" t="s">
        <v>7443</v>
      </c>
      <c r="T1570" s="4" t="s">
        <v>35</v>
      </c>
      <c r="U1570" s="4">
        <v>0</v>
      </c>
    </row>
    <row r="1571" s="25" customFormat="1" ht="22.35" spans="1:21">
      <c r="A1571" s="4" t="s">
        <v>22</v>
      </c>
      <c r="B1571" s="3" t="s">
        <v>7444</v>
      </c>
      <c r="C1571" s="3" t="s">
        <v>7445</v>
      </c>
      <c r="D1571" s="4" t="s">
        <v>5826</v>
      </c>
      <c r="E1571" s="4" t="s">
        <v>3279</v>
      </c>
      <c r="F1571" s="3" t="s">
        <v>5654</v>
      </c>
      <c r="G1571" s="3" t="s">
        <v>7300</v>
      </c>
      <c r="H1571" s="4" t="s">
        <v>5827</v>
      </c>
      <c r="I1571" s="4">
        <v>719</v>
      </c>
      <c r="J1571" s="4" t="s">
        <v>30</v>
      </c>
      <c r="K1571" s="4">
        <v>0</v>
      </c>
      <c r="L1571" s="4">
        <v>0</v>
      </c>
      <c r="M1571" s="4" t="s">
        <v>31</v>
      </c>
      <c r="N1571" s="4" t="s">
        <v>5826</v>
      </c>
      <c r="O1571" s="4">
        <v>1</v>
      </c>
      <c r="P1571" s="4">
        <v>719</v>
      </c>
      <c r="Q1571" s="4">
        <v>0</v>
      </c>
      <c r="R1571" s="3" t="s">
        <v>33</v>
      </c>
      <c r="S1571" s="3" t="s">
        <v>7446</v>
      </c>
      <c r="T1571" s="4" t="s">
        <v>35</v>
      </c>
      <c r="U1571" s="4">
        <v>0</v>
      </c>
    </row>
    <row r="1572" s="25" customFormat="1" ht="22.35" spans="1:21">
      <c r="A1572" s="4" t="s">
        <v>22</v>
      </c>
      <c r="B1572" s="3" t="s">
        <v>7447</v>
      </c>
      <c r="C1572" s="3" t="s">
        <v>7448</v>
      </c>
      <c r="D1572" s="4" t="s">
        <v>7449</v>
      </c>
      <c r="E1572" s="4" t="s">
        <v>1090</v>
      </c>
      <c r="F1572" s="3" t="s">
        <v>4620</v>
      </c>
      <c r="G1572" s="3" t="s">
        <v>7300</v>
      </c>
      <c r="H1572" s="4" t="s">
        <v>7450</v>
      </c>
      <c r="I1572" s="4">
        <v>19950</v>
      </c>
      <c r="J1572" s="4" t="s">
        <v>30</v>
      </c>
      <c r="K1572" s="4">
        <v>0</v>
      </c>
      <c r="L1572" s="4">
        <v>0</v>
      </c>
      <c r="M1572" s="4" t="s">
        <v>31</v>
      </c>
      <c r="N1572" s="4" t="s">
        <v>7451</v>
      </c>
      <c r="O1572" s="4">
        <v>3</v>
      </c>
      <c r="P1572" s="4">
        <v>19950</v>
      </c>
      <c r="Q1572" s="4">
        <v>0</v>
      </c>
      <c r="R1572" s="3" t="s">
        <v>33</v>
      </c>
      <c r="S1572" s="3" t="s">
        <v>7452</v>
      </c>
      <c r="T1572" s="4" t="s">
        <v>35</v>
      </c>
      <c r="U1572" s="4">
        <v>0</v>
      </c>
    </row>
    <row r="1573" s="25" customFormat="1" ht="15.15" spans="1:21">
      <c r="A1573" s="4" t="s">
        <v>22</v>
      </c>
      <c r="B1573" s="3" t="s">
        <v>7453</v>
      </c>
      <c r="C1573" s="3" t="s">
        <v>7454</v>
      </c>
      <c r="D1573" s="4" t="s">
        <v>7455</v>
      </c>
      <c r="E1573" s="4" t="s">
        <v>7456</v>
      </c>
      <c r="F1573" s="3" t="s">
        <v>5102</v>
      </c>
      <c r="G1573" s="3" t="s">
        <v>7300</v>
      </c>
      <c r="H1573" s="4" t="s">
        <v>7457</v>
      </c>
      <c r="I1573" s="4">
        <v>799</v>
      </c>
      <c r="J1573" s="4" t="s">
        <v>30</v>
      </c>
      <c r="K1573" s="4">
        <v>0</v>
      </c>
      <c r="L1573" s="4">
        <v>0</v>
      </c>
      <c r="M1573" s="4" t="s">
        <v>31</v>
      </c>
      <c r="N1573" s="4" t="s">
        <v>7455</v>
      </c>
      <c r="O1573" s="4">
        <v>2</v>
      </c>
      <c r="P1573" s="4">
        <v>799</v>
      </c>
      <c r="Q1573" s="4">
        <v>0</v>
      </c>
      <c r="R1573" s="3" t="s">
        <v>33</v>
      </c>
      <c r="S1573" s="3" t="s">
        <v>7458</v>
      </c>
      <c r="T1573" s="4" t="s">
        <v>35</v>
      </c>
      <c r="U1573" s="4">
        <v>0</v>
      </c>
    </row>
    <row r="1574" s="25" customFormat="1" ht="22.35" spans="1:21">
      <c r="A1574" s="4" t="s">
        <v>22</v>
      </c>
      <c r="B1574" s="3" t="s">
        <v>7459</v>
      </c>
      <c r="C1574" s="3" t="s">
        <v>7460</v>
      </c>
      <c r="D1574" s="4" t="s">
        <v>5590</v>
      </c>
      <c r="E1574" s="4" t="s">
        <v>5591</v>
      </c>
      <c r="F1574" s="3" t="s">
        <v>5102</v>
      </c>
      <c r="G1574" s="3" t="s">
        <v>7300</v>
      </c>
      <c r="H1574" s="4" t="s">
        <v>7461</v>
      </c>
      <c r="I1574" s="4">
        <v>1156</v>
      </c>
      <c r="J1574" s="4" t="s">
        <v>30</v>
      </c>
      <c r="K1574" s="4">
        <v>0</v>
      </c>
      <c r="L1574" s="4">
        <v>0</v>
      </c>
      <c r="M1574" s="4" t="s">
        <v>31</v>
      </c>
      <c r="N1574" s="4" t="s">
        <v>5593</v>
      </c>
      <c r="O1574" s="4">
        <v>2</v>
      </c>
      <c r="P1574" s="4">
        <v>1156</v>
      </c>
      <c r="Q1574" s="4">
        <v>0</v>
      </c>
      <c r="R1574" s="3" t="s">
        <v>33</v>
      </c>
      <c r="S1574" s="3" t="s">
        <v>7462</v>
      </c>
      <c r="T1574" s="4" t="s">
        <v>35</v>
      </c>
      <c r="U1574" s="4">
        <v>0</v>
      </c>
    </row>
    <row r="1575" s="25" customFormat="1" ht="15.15" spans="1:21">
      <c r="A1575" s="4" t="s">
        <v>22</v>
      </c>
      <c r="B1575" s="3" t="s">
        <v>7463</v>
      </c>
      <c r="C1575" s="3" t="s">
        <v>7464</v>
      </c>
      <c r="D1575" s="4" t="s">
        <v>7465</v>
      </c>
      <c r="E1575" s="4" t="s">
        <v>174</v>
      </c>
      <c r="F1575" s="3" t="s">
        <v>5654</v>
      </c>
      <c r="G1575" s="3" t="s">
        <v>7300</v>
      </c>
      <c r="H1575" s="4" t="s">
        <v>7466</v>
      </c>
      <c r="I1575" s="4">
        <v>2000</v>
      </c>
      <c r="J1575" s="4" t="s">
        <v>30</v>
      </c>
      <c r="K1575" s="4">
        <v>0</v>
      </c>
      <c r="L1575" s="4">
        <v>0</v>
      </c>
      <c r="M1575" s="4" t="s">
        <v>31</v>
      </c>
      <c r="N1575" s="4" t="s">
        <v>7467</v>
      </c>
      <c r="O1575" s="4">
        <v>1</v>
      </c>
      <c r="P1575" s="4">
        <v>2000</v>
      </c>
      <c r="Q1575" s="4">
        <v>0</v>
      </c>
      <c r="R1575" s="3" t="s">
        <v>33</v>
      </c>
      <c r="S1575" s="3" t="s">
        <v>7468</v>
      </c>
      <c r="T1575" s="4" t="s">
        <v>35</v>
      </c>
      <c r="U1575" s="4">
        <v>0</v>
      </c>
    </row>
    <row r="1576" s="25" customFormat="1" ht="22.35" spans="1:21">
      <c r="A1576" s="4" t="s">
        <v>22</v>
      </c>
      <c r="B1576" s="3" t="s">
        <v>7469</v>
      </c>
      <c r="C1576" s="3" t="s">
        <v>7470</v>
      </c>
      <c r="D1576" s="4" t="s">
        <v>4041</v>
      </c>
      <c r="E1576" s="4" t="s">
        <v>1200</v>
      </c>
      <c r="F1576" s="3" t="s">
        <v>4620</v>
      </c>
      <c r="G1576" s="3" t="s">
        <v>7300</v>
      </c>
      <c r="H1576" s="4" t="s">
        <v>7471</v>
      </c>
      <c r="I1576" s="4">
        <v>4038</v>
      </c>
      <c r="J1576" s="4" t="s">
        <v>30</v>
      </c>
      <c r="K1576" s="4">
        <v>0</v>
      </c>
      <c r="L1576" s="4">
        <v>0</v>
      </c>
      <c r="M1576" s="4" t="s">
        <v>31</v>
      </c>
      <c r="N1576" s="4" t="s">
        <v>4043</v>
      </c>
      <c r="O1576" s="4">
        <v>3</v>
      </c>
      <c r="P1576" s="4">
        <v>4038</v>
      </c>
      <c r="Q1576" s="4">
        <v>0</v>
      </c>
      <c r="R1576" s="3" t="s">
        <v>33</v>
      </c>
      <c r="S1576" s="3" t="s">
        <v>7472</v>
      </c>
      <c r="T1576" s="4" t="s">
        <v>35</v>
      </c>
      <c r="U1576" s="4">
        <v>0</v>
      </c>
    </row>
    <row r="1577" s="25" customFormat="1" ht="15.15" spans="1:21">
      <c r="A1577" s="4" t="s">
        <v>22</v>
      </c>
      <c r="B1577" s="3" t="s">
        <v>7473</v>
      </c>
      <c r="C1577" s="3" t="s">
        <v>7474</v>
      </c>
      <c r="D1577" s="4" t="s">
        <v>7475</v>
      </c>
      <c r="E1577" s="4" t="s">
        <v>5369</v>
      </c>
      <c r="F1577" s="3" t="s">
        <v>5102</v>
      </c>
      <c r="G1577" s="3" t="s">
        <v>7300</v>
      </c>
      <c r="H1577" s="4" t="s">
        <v>7476</v>
      </c>
      <c r="I1577" s="4">
        <v>4659</v>
      </c>
      <c r="J1577" s="4" t="s">
        <v>30</v>
      </c>
      <c r="K1577" s="4">
        <v>0</v>
      </c>
      <c r="L1577" s="4">
        <v>0</v>
      </c>
      <c r="M1577" s="4" t="s">
        <v>31</v>
      </c>
      <c r="N1577" s="4" t="s">
        <v>7477</v>
      </c>
      <c r="O1577" s="4">
        <v>2</v>
      </c>
      <c r="P1577" s="4">
        <v>4659</v>
      </c>
      <c r="Q1577" s="4">
        <v>0</v>
      </c>
      <c r="R1577" s="3" t="s">
        <v>33</v>
      </c>
      <c r="S1577" s="3" t="s">
        <v>7478</v>
      </c>
      <c r="T1577" s="4" t="s">
        <v>35</v>
      </c>
      <c r="U1577" s="4">
        <v>0</v>
      </c>
    </row>
    <row r="1578" s="25" customFormat="1" ht="15.15" spans="1:21">
      <c r="A1578" s="4" t="s">
        <v>22</v>
      </c>
      <c r="B1578" s="3" t="s">
        <v>7479</v>
      </c>
      <c r="C1578" s="3" t="s">
        <v>7480</v>
      </c>
      <c r="D1578" s="4" t="s">
        <v>7481</v>
      </c>
      <c r="E1578" s="4" t="s">
        <v>3486</v>
      </c>
      <c r="F1578" s="3" t="s">
        <v>4620</v>
      </c>
      <c r="G1578" s="3" t="s">
        <v>7300</v>
      </c>
      <c r="H1578" s="4" t="s">
        <v>7482</v>
      </c>
      <c r="I1578" s="4">
        <v>1095</v>
      </c>
      <c r="J1578" s="4" t="s">
        <v>30</v>
      </c>
      <c r="K1578" s="4">
        <v>0</v>
      </c>
      <c r="L1578" s="4">
        <v>0</v>
      </c>
      <c r="M1578" s="4" t="s">
        <v>31</v>
      </c>
      <c r="N1578" s="4" t="s">
        <v>7483</v>
      </c>
      <c r="O1578" s="4">
        <v>3</v>
      </c>
      <c r="P1578" s="4">
        <v>1095</v>
      </c>
      <c r="Q1578" s="4">
        <v>0</v>
      </c>
      <c r="R1578" s="3" t="s">
        <v>33</v>
      </c>
      <c r="S1578" s="3" t="s">
        <v>7484</v>
      </c>
      <c r="T1578" s="4" t="s">
        <v>35</v>
      </c>
      <c r="U1578" s="4">
        <v>0</v>
      </c>
    </row>
    <row r="1579" s="25" customFormat="1" ht="22.35" spans="1:21">
      <c r="A1579" s="4" t="s">
        <v>22</v>
      </c>
      <c r="B1579" s="3" t="s">
        <v>7485</v>
      </c>
      <c r="C1579" s="3" t="s">
        <v>7486</v>
      </c>
      <c r="D1579" s="4" t="s">
        <v>1080</v>
      </c>
      <c r="E1579" s="4" t="s">
        <v>7487</v>
      </c>
      <c r="F1579" s="3" t="s">
        <v>4620</v>
      </c>
      <c r="G1579" s="3" t="s">
        <v>7300</v>
      </c>
      <c r="H1579" s="4" t="s">
        <v>7488</v>
      </c>
      <c r="I1579" s="4">
        <v>6186</v>
      </c>
      <c r="J1579" s="4" t="s">
        <v>30</v>
      </c>
      <c r="K1579" s="4">
        <v>0</v>
      </c>
      <c r="L1579" s="4">
        <v>0</v>
      </c>
      <c r="M1579" s="4" t="s">
        <v>31</v>
      </c>
      <c r="N1579" s="4" t="s">
        <v>7489</v>
      </c>
      <c r="O1579" s="4">
        <v>9</v>
      </c>
      <c r="P1579" s="4">
        <v>6186</v>
      </c>
      <c r="Q1579" s="4">
        <v>0</v>
      </c>
      <c r="R1579" s="3" t="s">
        <v>33</v>
      </c>
      <c r="S1579" s="3" t="s">
        <v>7490</v>
      </c>
      <c r="T1579" s="4" t="s">
        <v>35</v>
      </c>
      <c r="U1579" s="4">
        <v>0</v>
      </c>
    </row>
    <row r="1580" s="25" customFormat="1" ht="15.15" spans="1:21">
      <c r="A1580" s="4" t="s">
        <v>22</v>
      </c>
      <c r="B1580" s="3" t="s">
        <v>7491</v>
      </c>
      <c r="C1580" s="3" t="s">
        <v>7492</v>
      </c>
      <c r="D1580" s="4" t="s">
        <v>2342</v>
      </c>
      <c r="E1580" s="4" t="s">
        <v>2343</v>
      </c>
      <c r="F1580" s="3" t="s">
        <v>3774</v>
      </c>
      <c r="G1580" s="3" t="s">
        <v>7300</v>
      </c>
      <c r="H1580" s="4" t="s">
        <v>7493</v>
      </c>
      <c r="I1580" s="4">
        <v>10250</v>
      </c>
      <c r="J1580" s="4" t="s">
        <v>30</v>
      </c>
      <c r="K1580" s="4">
        <v>0</v>
      </c>
      <c r="L1580" s="4">
        <v>0</v>
      </c>
      <c r="M1580" s="4" t="s">
        <v>31</v>
      </c>
      <c r="N1580" s="4" t="s">
        <v>2342</v>
      </c>
      <c r="O1580" s="4">
        <v>5</v>
      </c>
      <c r="P1580" s="4">
        <v>10250</v>
      </c>
      <c r="Q1580" s="4">
        <v>0</v>
      </c>
      <c r="R1580" s="3" t="s">
        <v>33</v>
      </c>
      <c r="S1580" s="3" t="s">
        <v>7494</v>
      </c>
      <c r="T1580" s="4" t="s">
        <v>35</v>
      </c>
      <c r="U1580" s="4">
        <v>0</v>
      </c>
    </row>
    <row r="1581" s="25" customFormat="1" ht="33.15" spans="1:21">
      <c r="A1581" s="4" t="s">
        <v>22</v>
      </c>
      <c r="B1581" s="3" t="s">
        <v>7495</v>
      </c>
      <c r="C1581" s="3" t="s">
        <v>7496</v>
      </c>
      <c r="D1581" s="4" t="s">
        <v>7497</v>
      </c>
      <c r="E1581" s="4" t="s">
        <v>1463</v>
      </c>
      <c r="F1581" s="3" t="s">
        <v>4620</v>
      </c>
      <c r="G1581" s="3" t="s">
        <v>7300</v>
      </c>
      <c r="H1581" s="4" t="s">
        <v>7498</v>
      </c>
      <c r="I1581" s="4">
        <v>7650</v>
      </c>
      <c r="J1581" s="4" t="s">
        <v>30</v>
      </c>
      <c r="K1581" s="4">
        <v>0</v>
      </c>
      <c r="L1581" s="4">
        <v>0</v>
      </c>
      <c r="M1581" s="4" t="s">
        <v>31</v>
      </c>
      <c r="N1581" s="4" t="s">
        <v>7499</v>
      </c>
      <c r="O1581" s="4">
        <v>3</v>
      </c>
      <c r="P1581" s="4">
        <v>7650</v>
      </c>
      <c r="Q1581" s="4">
        <v>0</v>
      </c>
      <c r="R1581" s="3" t="s">
        <v>33</v>
      </c>
      <c r="S1581" s="3" t="s">
        <v>7500</v>
      </c>
      <c r="T1581" s="4" t="s">
        <v>35</v>
      </c>
      <c r="U1581" s="4">
        <v>0</v>
      </c>
    </row>
    <row r="1582" s="25" customFormat="1" ht="22.35" spans="1:21">
      <c r="A1582" s="4" t="s">
        <v>22</v>
      </c>
      <c r="B1582" s="3" t="s">
        <v>7501</v>
      </c>
      <c r="C1582" s="3" t="s">
        <v>7502</v>
      </c>
      <c r="D1582" s="4" t="s">
        <v>336</v>
      </c>
      <c r="E1582" s="4" t="s">
        <v>337</v>
      </c>
      <c r="F1582" s="3" t="s">
        <v>5654</v>
      </c>
      <c r="G1582" s="3" t="s">
        <v>7300</v>
      </c>
      <c r="H1582" s="4" t="s">
        <v>7503</v>
      </c>
      <c r="I1582" s="4">
        <v>1489</v>
      </c>
      <c r="J1582" s="4" t="s">
        <v>30</v>
      </c>
      <c r="K1582" s="4">
        <v>0</v>
      </c>
      <c r="L1582" s="4">
        <v>0</v>
      </c>
      <c r="M1582" s="4" t="s">
        <v>31</v>
      </c>
      <c r="N1582" s="4" t="s">
        <v>339</v>
      </c>
      <c r="O1582" s="4">
        <v>1</v>
      </c>
      <c r="P1582" s="4">
        <v>1489</v>
      </c>
      <c r="Q1582" s="4">
        <v>0</v>
      </c>
      <c r="R1582" s="3" t="s">
        <v>33</v>
      </c>
      <c r="S1582" s="3" t="s">
        <v>7504</v>
      </c>
      <c r="T1582" s="4" t="s">
        <v>35</v>
      </c>
      <c r="U1582" s="4">
        <v>0</v>
      </c>
    </row>
    <row r="1583" s="25" customFormat="1" ht="22.35" spans="1:21">
      <c r="A1583" s="4" t="s">
        <v>22</v>
      </c>
      <c r="B1583" s="3" t="s">
        <v>7505</v>
      </c>
      <c r="C1583" s="3" t="s">
        <v>7506</v>
      </c>
      <c r="D1583" s="4" t="s">
        <v>4782</v>
      </c>
      <c r="E1583" s="4" t="s">
        <v>7507</v>
      </c>
      <c r="F1583" s="3" t="s">
        <v>5654</v>
      </c>
      <c r="G1583" s="3" t="s">
        <v>7300</v>
      </c>
      <c r="H1583" s="4" t="s">
        <v>7508</v>
      </c>
      <c r="I1583" s="4">
        <v>454</v>
      </c>
      <c r="J1583" s="4" t="s">
        <v>30</v>
      </c>
      <c r="K1583" s="4">
        <v>0</v>
      </c>
      <c r="L1583" s="4">
        <v>0</v>
      </c>
      <c r="M1583" s="4" t="s">
        <v>31</v>
      </c>
      <c r="N1583" s="4" t="s">
        <v>1781</v>
      </c>
      <c r="O1583" s="4">
        <v>1</v>
      </c>
      <c r="P1583" s="4">
        <v>454</v>
      </c>
      <c r="Q1583" s="4">
        <v>0</v>
      </c>
      <c r="R1583" s="3" t="s">
        <v>33</v>
      </c>
      <c r="S1583" s="3" t="s">
        <v>7509</v>
      </c>
      <c r="T1583" s="4" t="s">
        <v>35</v>
      </c>
      <c r="U1583" s="4">
        <v>0</v>
      </c>
    </row>
    <row r="1584" s="25" customFormat="1" ht="22.35" spans="1:21">
      <c r="A1584" s="4" t="s">
        <v>22</v>
      </c>
      <c r="B1584" s="3" t="s">
        <v>7510</v>
      </c>
      <c r="C1584" s="3" t="s">
        <v>7511</v>
      </c>
      <c r="D1584" s="4" t="s">
        <v>7398</v>
      </c>
      <c r="E1584" s="4" t="s">
        <v>1664</v>
      </c>
      <c r="F1584" s="3" t="s">
        <v>5654</v>
      </c>
      <c r="G1584" s="3" t="s">
        <v>7300</v>
      </c>
      <c r="H1584" s="4" t="s">
        <v>7512</v>
      </c>
      <c r="I1584" s="4">
        <v>1390</v>
      </c>
      <c r="J1584" s="4" t="s">
        <v>30</v>
      </c>
      <c r="K1584" s="4">
        <v>0</v>
      </c>
      <c r="L1584" s="4">
        <v>0</v>
      </c>
      <c r="M1584" s="4" t="s">
        <v>31</v>
      </c>
      <c r="N1584" s="4" t="s">
        <v>7400</v>
      </c>
      <c r="O1584" s="4">
        <v>1</v>
      </c>
      <c r="P1584" s="4">
        <v>1390</v>
      </c>
      <c r="Q1584" s="4">
        <v>0</v>
      </c>
      <c r="R1584" s="3" t="s">
        <v>33</v>
      </c>
      <c r="S1584" s="3" t="s">
        <v>7513</v>
      </c>
      <c r="T1584" s="4" t="s">
        <v>35</v>
      </c>
      <c r="U1584" s="4">
        <v>0</v>
      </c>
    </row>
    <row r="1585" s="25" customFormat="1" ht="22.35" spans="1:21">
      <c r="A1585" s="4" t="s">
        <v>22</v>
      </c>
      <c r="B1585" s="3" t="s">
        <v>7514</v>
      </c>
      <c r="C1585" s="3" t="s">
        <v>7515</v>
      </c>
      <c r="D1585" s="4" t="s">
        <v>2540</v>
      </c>
      <c r="E1585" s="4" t="s">
        <v>188</v>
      </c>
      <c r="F1585" s="3" t="s">
        <v>4186</v>
      </c>
      <c r="G1585" s="3" t="s">
        <v>7300</v>
      </c>
      <c r="H1585" s="4" t="s">
        <v>7516</v>
      </c>
      <c r="I1585" s="4">
        <v>7450</v>
      </c>
      <c r="J1585" s="4" t="s">
        <v>30</v>
      </c>
      <c r="K1585" s="4">
        <v>0</v>
      </c>
      <c r="L1585" s="4">
        <v>0</v>
      </c>
      <c r="M1585" s="4" t="s">
        <v>31</v>
      </c>
      <c r="N1585" s="4" t="s">
        <v>2542</v>
      </c>
      <c r="O1585" s="4">
        <v>4</v>
      </c>
      <c r="P1585" s="4">
        <v>7450</v>
      </c>
      <c r="Q1585" s="4">
        <v>0</v>
      </c>
      <c r="R1585" s="3" t="s">
        <v>33</v>
      </c>
      <c r="S1585" s="3" t="s">
        <v>7517</v>
      </c>
      <c r="T1585" s="4" t="s">
        <v>35</v>
      </c>
      <c r="U1585" s="4">
        <v>0</v>
      </c>
    </row>
    <row r="1586" s="25" customFormat="1" ht="33.15" spans="1:21">
      <c r="A1586" s="4" t="s">
        <v>22</v>
      </c>
      <c r="B1586" s="3" t="s">
        <v>7518</v>
      </c>
      <c r="C1586" s="3" t="s">
        <v>7519</v>
      </c>
      <c r="D1586" s="4" t="s">
        <v>7520</v>
      </c>
      <c r="E1586" s="4" t="s">
        <v>1252</v>
      </c>
      <c r="F1586" s="3" t="s">
        <v>3774</v>
      </c>
      <c r="G1586" s="3" t="s">
        <v>7300</v>
      </c>
      <c r="H1586" s="4" t="s">
        <v>7521</v>
      </c>
      <c r="I1586" s="4">
        <v>24000</v>
      </c>
      <c r="J1586" s="4" t="s">
        <v>30</v>
      </c>
      <c r="K1586" s="4">
        <v>0</v>
      </c>
      <c r="L1586" s="4">
        <v>0</v>
      </c>
      <c r="M1586" s="4" t="s">
        <v>31</v>
      </c>
      <c r="N1586" s="4" t="s">
        <v>7520</v>
      </c>
      <c r="O1586" s="4">
        <v>10</v>
      </c>
      <c r="P1586" s="4">
        <v>24000</v>
      </c>
      <c r="Q1586" s="4">
        <v>0</v>
      </c>
      <c r="R1586" s="3" t="s">
        <v>33</v>
      </c>
      <c r="S1586" s="3" t="s">
        <v>7522</v>
      </c>
      <c r="T1586" s="4" t="s">
        <v>35</v>
      </c>
      <c r="U1586" s="4">
        <v>0</v>
      </c>
    </row>
    <row r="1587" s="25" customFormat="1" ht="22.35" spans="1:21">
      <c r="A1587" s="4" t="s">
        <v>22</v>
      </c>
      <c r="B1587" s="3" t="s">
        <v>7523</v>
      </c>
      <c r="C1587" s="3" t="s">
        <v>7524</v>
      </c>
      <c r="D1587" s="4" t="s">
        <v>760</v>
      </c>
      <c r="E1587" s="4" t="s">
        <v>761</v>
      </c>
      <c r="F1587" s="3" t="s">
        <v>3774</v>
      </c>
      <c r="G1587" s="3" t="s">
        <v>7300</v>
      </c>
      <c r="H1587" s="4" t="s">
        <v>7525</v>
      </c>
      <c r="I1587" s="4">
        <v>10200</v>
      </c>
      <c r="J1587" s="4" t="s">
        <v>30</v>
      </c>
      <c r="K1587" s="4">
        <v>0</v>
      </c>
      <c r="L1587" s="4">
        <v>0</v>
      </c>
      <c r="M1587" s="4" t="s">
        <v>31</v>
      </c>
      <c r="N1587" s="4" t="s">
        <v>763</v>
      </c>
      <c r="O1587" s="4">
        <v>5</v>
      </c>
      <c r="P1587" s="4">
        <v>10200</v>
      </c>
      <c r="Q1587" s="4">
        <v>0</v>
      </c>
      <c r="R1587" s="3" t="s">
        <v>33</v>
      </c>
      <c r="S1587" s="3" t="s">
        <v>7526</v>
      </c>
      <c r="T1587" s="4" t="s">
        <v>35</v>
      </c>
      <c r="U1587" s="4">
        <v>0</v>
      </c>
    </row>
    <row r="1588" s="25" customFormat="1" ht="22.35" spans="1:21">
      <c r="A1588" s="4" t="s">
        <v>22</v>
      </c>
      <c r="B1588" s="3" t="s">
        <v>7527</v>
      </c>
      <c r="C1588" s="3" t="s">
        <v>7528</v>
      </c>
      <c r="D1588" s="4" t="s">
        <v>201</v>
      </c>
      <c r="E1588" s="4" t="s">
        <v>188</v>
      </c>
      <c r="F1588" s="3" t="s">
        <v>5654</v>
      </c>
      <c r="G1588" s="3" t="s">
        <v>7300</v>
      </c>
      <c r="H1588" s="4" t="s">
        <v>7529</v>
      </c>
      <c r="I1588" s="4">
        <v>1300</v>
      </c>
      <c r="J1588" s="4" t="s">
        <v>30</v>
      </c>
      <c r="K1588" s="4">
        <v>0</v>
      </c>
      <c r="L1588" s="4">
        <v>0</v>
      </c>
      <c r="M1588" s="4" t="s">
        <v>31</v>
      </c>
      <c r="N1588" s="4" t="s">
        <v>203</v>
      </c>
      <c r="O1588" s="4">
        <v>1</v>
      </c>
      <c r="P1588" s="4">
        <v>1300</v>
      </c>
      <c r="Q1588" s="4">
        <v>0</v>
      </c>
      <c r="R1588" s="3" t="s">
        <v>33</v>
      </c>
      <c r="S1588" s="3" t="s">
        <v>7530</v>
      </c>
      <c r="T1588" s="4" t="s">
        <v>35</v>
      </c>
      <c r="U1588" s="4">
        <v>0</v>
      </c>
    </row>
    <row r="1589" s="25" customFormat="1" ht="22.35" spans="1:21">
      <c r="A1589" s="4" t="s">
        <v>22</v>
      </c>
      <c r="B1589" s="3" t="s">
        <v>7531</v>
      </c>
      <c r="C1589" s="3" t="s">
        <v>7532</v>
      </c>
      <c r="D1589" s="4" t="s">
        <v>3601</v>
      </c>
      <c r="E1589" s="4" t="s">
        <v>1941</v>
      </c>
      <c r="F1589" s="3" t="s">
        <v>3774</v>
      </c>
      <c r="G1589" s="3" t="s">
        <v>7300</v>
      </c>
      <c r="H1589" s="4" t="s">
        <v>7533</v>
      </c>
      <c r="I1589" s="4">
        <v>24000</v>
      </c>
      <c r="J1589" s="4" t="s">
        <v>30</v>
      </c>
      <c r="K1589" s="4">
        <v>0</v>
      </c>
      <c r="L1589" s="4">
        <v>0</v>
      </c>
      <c r="M1589" s="4" t="s">
        <v>31</v>
      </c>
      <c r="N1589" s="4" t="s">
        <v>3603</v>
      </c>
      <c r="O1589" s="4">
        <v>5</v>
      </c>
      <c r="P1589" s="4">
        <v>24000</v>
      </c>
      <c r="Q1589" s="4">
        <v>0</v>
      </c>
      <c r="R1589" s="3" t="s">
        <v>33</v>
      </c>
      <c r="S1589" s="3" t="s">
        <v>7534</v>
      </c>
      <c r="T1589" s="4" t="s">
        <v>35</v>
      </c>
      <c r="U1589" s="4">
        <v>0</v>
      </c>
    </row>
    <row r="1590" s="25" customFormat="1" ht="15.15" spans="1:21">
      <c r="A1590" s="4" t="s">
        <v>22</v>
      </c>
      <c r="B1590" s="3" t="s">
        <v>7535</v>
      </c>
      <c r="C1590" s="3" t="s">
        <v>7536</v>
      </c>
      <c r="D1590" s="4" t="s">
        <v>5283</v>
      </c>
      <c r="E1590" s="4" t="s">
        <v>5284</v>
      </c>
      <c r="F1590" s="3" t="s">
        <v>4620</v>
      </c>
      <c r="G1590" s="3" t="s">
        <v>7300</v>
      </c>
      <c r="H1590" s="4" t="s">
        <v>7537</v>
      </c>
      <c r="I1590" s="4">
        <v>1807</v>
      </c>
      <c r="J1590" s="4" t="s">
        <v>30</v>
      </c>
      <c r="K1590" s="4">
        <v>0</v>
      </c>
      <c r="L1590" s="4">
        <v>0</v>
      </c>
      <c r="M1590" s="4" t="s">
        <v>31</v>
      </c>
      <c r="N1590" s="4" t="s">
        <v>7538</v>
      </c>
      <c r="O1590" s="4">
        <v>3</v>
      </c>
      <c r="P1590" s="4">
        <v>1807</v>
      </c>
      <c r="Q1590" s="4">
        <v>0</v>
      </c>
      <c r="R1590" s="3" t="s">
        <v>33</v>
      </c>
      <c r="S1590" s="3" t="s">
        <v>7539</v>
      </c>
      <c r="T1590" s="4" t="s">
        <v>35</v>
      </c>
      <c r="U1590" s="4">
        <v>0</v>
      </c>
    </row>
    <row r="1591" s="25" customFormat="1" ht="22.35" spans="1:21">
      <c r="A1591" s="4" t="s">
        <v>22</v>
      </c>
      <c r="B1591" s="3" t="s">
        <v>7540</v>
      </c>
      <c r="C1591" s="3" t="s">
        <v>7541</v>
      </c>
      <c r="D1591" s="4" t="s">
        <v>1063</v>
      </c>
      <c r="E1591" s="4" t="s">
        <v>208</v>
      </c>
      <c r="F1591" s="3" t="s">
        <v>4186</v>
      </c>
      <c r="G1591" s="3" t="s">
        <v>7300</v>
      </c>
      <c r="H1591" s="4" t="s">
        <v>7542</v>
      </c>
      <c r="I1591" s="4">
        <v>6694</v>
      </c>
      <c r="J1591" s="4" t="s">
        <v>30</v>
      </c>
      <c r="K1591" s="4">
        <v>0</v>
      </c>
      <c r="L1591" s="4">
        <v>0</v>
      </c>
      <c r="M1591" s="4" t="s">
        <v>31</v>
      </c>
      <c r="N1591" s="4" t="s">
        <v>1063</v>
      </c>
      <c r="O1591" s="4">
        <v>4</v>
      </c>
      <c r="P1591" s="4">
        <v>6694</v>
      </c>
      <c r="Q1591" s="4">
        <v>0</v>
      </c>
      <c r="R1591" s="3" t="s">
        <v>33</v>
      </c>
      <c r="S1591" s="3" t="s">
        <v>7543</v>
      </c>
      <c r="T1591" s="4" t="s">
        <v>35</v>
      </c>
      <c r="U1591" s="4">
        <v>0</v>
      </c>
    </row>
    <row r="1592" s="25" customFormat="1" ht="15.15" spans="1:21">
      <c r="A1592" s="4" t="s">
        <v>22</v>
      </c>
      <c r="B1592" s="3" t="s">
        <v>7544</v>
      </c>
      <c r="C1592" s="3" t="s">
        <v>7545</v>
      </c>
      <c r="D1592" s="4" t="s">
        <v>173</v>
      </c>
      <c r="E1592" s="4" t="s">
        <v>174</v>
      </c>
      <c r="F1592" s="3" t="s">
        <v>5654</v>
      </c>
      <c r="G1592" s="3" t="s">
        <v>7300</v>
      </c>
      <c r="H1592" s="4" t="s">
        <v>7546</v>
      </c>
      <c r="I1592" s="4">
        <v>1840</v>
      </c>
      <c r="J1592" s="4" t="s">
        <v>30</v>
      </c>
      <c r="K1592" s="4">
        <v>0</v>
      </c>
      <c r="L1592" s="4">
        <v>0</v>
      </c>
      <c r="M1592" s="4" t="s">
        <v>31</v>
      </c>
      <c r="N1592" s="4" t="s">
        <v>176</v>
      </c>
      <c r="O1592" s="4">
        <v>1</v>
      </c>
      <c r="P1592" s="4">
        <v>1840</v>
      </c>
      <c r="Q1592" s="4">
        <v>0</v>
      </c>
      <c r="R1592" s="3" t="s">
        <v>33</v>
      </c>
      <c r="S1592" s="3" t="s">
        <v>7547</v>
      </c>
      <c r="T1592" s="4" t="s">
        <v>35</v>
      </c>
      <c r="U1592" s="4">
        <v>0</v>
      </c>
    </row>
    <row r="1593" s="25" customFormat="1" ht="15.15" spans="1:21">
      <c r="A1593" s="4" t="s">
        <v>22</v>
      </c>
      <c r="B1593" s="3" t="s">
        <v>7548</v>
      </c>
      <c r="C1593" s="3" t="s">
        <v>7549</v>
      </c>
      <c r="D1593" s="4" t="s">
        <v>511</v>
      </c>
      <c r="E1593" s="4" t="s">
        <v>512</v>
      </c>
      <c r="F1593" s="3" t="s">
        <v>5654</v>
      </c>
      <c r="G1593" s="3" t="s">
        <v>7300</v>
      </c>
      <c r="H1593" s="4" t="s">
        <v>7550</v>
      </c>
      <c r="I1593" s="4">
        <v>591</v>
      </c>
      <c r="J1593" s="4" t="s">
        <v>30</v>
      </c>
      <c r="K1593" s="4">
        <v>0</v>
      </c>
      <c r="L1593" s="4">
        <v>0</v>
      </c>
      <c r="M1593" s="4" t="s">
        <v>31</v>
      </c>
      <c r="N1593" s="4" t="s">
        <v>7551</v>
      </c>
      <c r="O1593" s="4">
        <v>1</v>
      </c>
      <c r="P1593" s="4">
        <v>591</v>
      </c>
      <c r="Q1593" s="4">
        <v>0</v>
      </c>
      <c r="R1593" s="3" t="s">
        <v>33</v>
      </c>
      <c r="S1593" s="3" t="s">
        <v>7552</v>
      </c>
      <c r="T1593" s="4" t="s">
        <v>35</v>
      </c>
      <c r="U1593" s="4">
        <v>0</v>
      </c>
    </row>
    <row r="1594" s="25" customFormat="1" ht="15.15" spans="1:21">
      <c r="A1594" s="4" t="s">
        <v>22</v>
      </c>
      <c r="B1594" s="3" t="s">
        <v>7553</v>
      </c>
      <c r="C1594" s="3" t="s">
        <v>7554</v>
      </c>
      <c r="D1594" s="4" t="s">
        <v>7555</v>
      </c>
      <c r="E1594" s="4" t="s">
        <v>7556</v>
      </c>
      <c r="F1594" s="3" t="s">
        <v>3113</v>
      </c>
      <c r="G1594" s="3" t="s">
        <v>7300</v>
      </c>
      <c r="H1594" s="4" t="s">
        <v>7557</v>
      </c>
      <c r="I1594" s="4">
        <v>3465</v>
      </c>
      <c r="J1594" s="4" t="s">
        <v>30</v>
      </c>
      <c r="K1594" s="4">
        <v>0</v>
      </c>
      <c r="L1594" s="4">
        <v>0</v>
      </c>
      <c r="M1594" s="4" t="s">
        <v>31</v>
      </c>
      <c r="N1594" s="4" t="s">
        <v>7555</v>
      </c>
      <c r="O1594" s="4">
        <v>7</v>
      </c>
      <c r="P1594" s="4">
        <v>3465</v>
      </c>
      <c r="Q1594" s="4">
        <v>0</v>
      </c>
      <c r="R1594" s="3" t="s">
        <v>33</v>
      </c>
      <c r="S1594" s="3" t="s">
        <v>7558</v>
      </c>
      <c r="T1594" s="4" t="s">
        <v>35</v>
      </c>
      <c r="U1594" s="4">
        <v>0</v>
      </c>
    </row>
    <row r="1595" s="25" customFormat="1" ht="22.35" spans="1:21">
      <c r="A1595" s="4" t="s">
        <v>22</v>
      </c>
      <c r="B1595" s="3" t="s">
        <v>7559</v>
      </c>
      <c r="C1595" s="3" t="s">
        <v>7560</v>
      </c>
      <c r="D1595" s="4" t="s">
        <v>1795</v>
      </c>
      <c r="E1595" s="4" t="s">
        <v>1796</v>
      </c>
      <c r="F1595" s="3" t="s">
        <v>5102</v>
      </c>
      <c r="G1595" s="3" t="s">
        <v>7300</v>
      </c>
      <c r="H1595" s="4" t="s">
        <v>7561</v>
      </c>
      <c r="I1595" s="4">
        <v>722</v>
      </c>
      <c r="J1595" s="4" t="s">
        <v>30</v>
      </c>
      <c r="K1595" s="4">
        <v>0</v>
      </c>
      <c r="L1595" s="4">
        <v>0</v>
      </c>
      <c r="M1595" s="4" t="s">
        <v>31</v>
      </c>
      <c r="N1595" s="4" t="s">
        <v>1798</v>
      </c>
      <c r="O1595" s="4">
        <v>2</v>
      </c>
      <c r="P1595" s="4">
        <v>722</v>
      </c>
      <c r="Q1595" s="4">
        <v>0</v>
      </c>
      <c r="R1595" s="3" t="s">
        <v>33</v>
      </c>
      <c r="S1595" s="3" t="s">
        <v>7562</v>
      </c>
      <c r="T1595" s="4" t="s">
        <v>35</v>
      </c>
      <c r="U1595" s="4">
        <v>0</v>
      </c>
    </row>
    <row r="1596" s="25" customFormat="1" ht="22.35" spans="1:21">
      <c r="A1596" s="4" t="s">
        <v>22</v>
      </c>
      <c r="B1596" s="3" t="s">
        <v>7563</v>
      </c>
      <c r="C1596" s="3" t="s">
        <v>7564</v>
      </c>
      <c r="D1596" s="4" t="s">
        <v>7398</v>
      </c>
      <c r="E1596" s="4" t="s">
        <v>1664</v>
      </c>
      <c r="F1596" s="3" t="s">
        <v>5654</v>
      </c>
      <c r="G1596" s="3" t="s">
        <v>7300</v>
      </c>
      <c r="H1596" s="4" t="s">
        <v>7565</v>
      </c>
      <c r="I1596" s="4">
        <v>1390</v>
      </c>
      <c r="J1596" s="4" t="s">
        <v>30</v>
      </c>
      <c r="K1596" s="4">
        <v>0</v>
      </c>
      <c r="L1596" s="4">
        <v>0</v>
      </c>
      <c r="M1596" s="4" t="s">
        <v>31</v>
      </c>
      <c r="N1596" s="4" t="s">
        <v>7400</v>
      </c>
      <c r="O1596" s="4">
        <v>1</v>
      </c>
      <c r="P1596" s="4">
        <v>1390</v>
      </c>
      <c r="Q1596" s="4">
        <v>0</v>
      </c>
      <c r="R1596" s="3" t="s">
        <v>33</v>
      </c>
      <c r="S1596" s="3" t="s">
        <v>7566</v>
      </c>
      <c r="T1596" s="4" t="s">
        <v>35</v>
      </c>
      <c r="U1596" s="4">
        <v>0</v>
      </c>
    </row>
    <row r="1597" s="25" customFormat="1" ht="15.15" spans="1:21">
      <c r="A1597" s="4" t="s">
        <v>22</v>
      </c>
      <c r="B1597" s="3" t="s">
        <v>7567</v>
      </c>
      <c r="C1597" s="3" t="s">
        <v>7568</v>
      </c>
      <c r="D1597" s="4" t="s">
        <v>7569</v>
      </c>
      <c r="E1597" s="4" t="s">
        <v>7570</v>
      </c>
      <c r="F1597" s="3" t="s">
        <v>5654</v>
      </c>
      <c r="G1597" s="3" t="s">
        <v>7300</v>
      </c>
      <c r="H1597" s="4" t="s">
        <v>7571</v>
      </c>
      <c r="I1597" s="4">
        <v>3839</v>
      </c>
      <c r="J1597" s="4" t="s">
        <v>30</v>
      </c>
      <c r="K1597" s="4">
        <v>0</v>
      </c>
      <c r="L1597" s="4">
        <v>0</v>
      </c>
      <c r="M1597" s="4" t="s">
        <v>31</v>
      </c>
      <c r="N1597" s="4" t="s">
        <v>7572</v>
      </c>
      <c r="O1597" s="4">
        <v>1</v>
      </c>
      <c r="P1597" s="4">
        <v>3839</v>
      </c>
      <c r="Q1597" s="4">
        <v>0</v>
      </c>
      <c r="R1597" s="3" t="s">
        <v>33</v>
      </c>
      <c r="S1597" s="3" t="s">
        <v>7573</v>
      </c>
      <c r="T1597" s="4" t="s">
        <v>35</v>
      </c>
      <c r="U1597" s="4">
        <v>0</v>
      </c>
    </row>
    <row r="1598" s="25" customFormat="1" ht="22.35" spans="1:21">
      <c r="A1598" s="4" t="s">
        <v>22</v>
      </c>
      <c r="B1598" s="3" t="s">
        <v>7574</v>
      </c>
      <c r="C1598" s="3" t="s">
        <v>7575</v>
      </c>
      <c r="D1598" s="4" t="s">
        <v>7576</v>
      </c>
      <c r="E1598" s="4" t="s">
        <v>5776</v>
      </c>
      <c r="F1598" s="3" t="s">
        <v>5102</v>
      </c>
      <c r="G1598" s="3" t="s">
        <v>7300</v>
      </c>
      <c r="H1598" s="4" t="s">
        <v>7577</v>
      </c>
      <c r="I1598" s="4">
        <v>2498</v>
      </c>
      <c r="J1598" s="4" t="s">
        <v>30</v>
      </c>
      <c r="K1598" s="4">
        <v>0</v>
      </c>
      <c r="L1598" s="4">
        <v>0</v>
      </c>
      <c r="M1598" s="4" t="s">
        <v>31</v>
      </c>
      <c r="N1598" s="4" t="s">
        <v>7578</v>
      </c>
      <c r="O1598" s="4">
        <v>2</v>
      </c>
      <c r="P1598" s="4">
        <v>2498</v>
      </c>
      <c r="Q1598" s="4">
        <v>0</v>
      </c>
      <c r="R1598" s="3" t="s">
        <v>33</v>
      </c>
      <c r="S1598" s="3" t="s">
        <v>7579</v>
      </c>
      <c r="T1598" s="4" t="s">
        <v>35</v>
      </c>
      <c r="U1598" s="4">
        <v>0</v>
      </c>
    </row>
    <row r="1599" s="25" customFormat="1" ht="22.35" spans="1:21">
      <c r="A1599" s="4" t="s">
        <v>22</v>
      </c>
      <c r="B1599" s="3" t="s">
        <v>7580</v>
      </c>
      <c r="C1599" s="3" t="s">
        <v>7581</v>
      </c>
      <c r="D1599" s="4" t="s">
        <v>5079</v>
      </c>
      <c r="E1599" s="4" t="s">
        <v>1959</v>
      </c>
      <c r="F1599" s="3" t="s">
        <v>5102</v>
      </c>
      <c r="G1599" s="3" t="s">
        <v>7300</v>
      </c>
      <c r="H1599" s="4" t="s">
        <v>7582</v>
      </c>
      <c r="I1599" s="4">
        <v>1980</v>
      </c>
      <c r="J1599" s="4" t="s">
        <v>30</v>
      </c>
      <c r="K1599" s="4">
        <v>0</v>
      </c>
      <c r="L1599" s="4">
        <v>0</v>
      </c>
      <c r="M1599" s="4" t="s">
        <v>31</v>
      </c>
      <c r="N1599" s="4" t="s">
        <v>5079</v>
      </c>
      <c r="O1599" s="4">
        <v>4</v>
      </c>
      <c r="P1599" s="4">
        <v>1980</v>
      </c>
      <c r="Q1599" s="4">
        <v>0</v>
      </c>
      <c r="R1599" s="3" t="s">
        <v>33</v>
      </c>
      <c r="S1599" s="3" t="s">
        <v>7583</v>
      </c>
      <c r="T1599" s="4" t="s">
        <v>35</v>
      </c>
      <c r="U1599" s="4">
        <v>0</v>
      </c>
    </row>
    <row r="1600" s="25" customFormat="1" ht="15.15" spans="1:21">
      <c r="A1600" s="4" t="s">
        <v>22</v>
      </c>
      <c r="B1600" s="3" t="s">
        <v>7584</v>
      </c>
      <c r="C1600" s="3" t="s">
        <v>7585</v>
      </c>
      <c r="D1600" s="4" t="s">
        <v>7586</v>
      </c>
      <c r="E1600" s="4" t="s">
        <v>1142</v>
      </c>
      <c r="F1600" s="3" t="s">
        <v>4186</v>
      </c>
      <c r="G1600" s="3" t="s">
        <v>7300</v>
      </c>
      <c r="H1600" s="4" t="s">
        <v>7587</v>
      </c>
      <c r="I1600" s="4">
        <v>2288</v>
      </c>
      <c r="J1600" s="4" t="s">
        <v>30</v>
      </c>
      <c r="K1600" s="4">
        <v>0</v>
      </c>
      <c r="L1600" s="4">
        <v>0</v>
      </c>
      <c r="M1600" s="4" t="s">
        <v>31</v>
      </c>
      <c r="N1600" s="4" t="s">
        <v>7586</v>
      </c>
      <c r="O1600" s="4">
        <v>4</v>
      </c>
      <c r="P1600" s="4">
        <v>2288</v>
      </c>
      <c r="Q1600" s="4">
        <v>0</v>
      </c>
      <c r="R1600" s="3" t="s">
        <v>33</v>
      </c>
      <c r="S1600" s="3" t="s">
        <v>7588</v>
      </c>
      <c r="T1600" s="4" t="s">
        <v>35</v>
      </c>
      <c r="U1600" s="4">
        <v>0</v>
      </c>
    </row>
    <row r="1601" s="25" customFormat="1" ht="22.35" spans="1:21">
      <c r="A1601" s="4" t="s">
        <v>22</v>
      </c>
      <c r="B1601" s="3" t="s">
        <v>7589</v>
      </c>
      <c r="C1601" s="3" t="s">
        <v>7590</v>
      </c>
      <c r="D1601" s="4" t="s">
        <v>7591</v>
      </c>
      <c r="E1601" s="4" t="s">
        <v>135</v>
      </c>
      <c r="F1601" s="3" t="s">
        <v>4186</v>
      </c>
      <c r="G1601" s="3" t="s">
        <v>7300</v>
      </c>
      <c r="H1601" s="4" t="s">
        <v>7592</v>
      </c>
      <c r="I1601" s="4">
        <v>6968</v>
      </c>
      <c r="J1601" s="4" t="s">
        <v>30</v>
      </c>
      <c r="K1601" s="4">
        <v>0</v>
      </c>
      <c r="L1601" s="4">
        <v>0</v>
      </c>
      <c r="M1601" s="4" t="s">
        <v>31</v>
      </c>
      <c r="N1601" s="4" t="s">
        <v>1449</v>
      </c>
      <c r="O1601" s="4">
        <v>4</v>
      </c>
      <c r="P1601" s="4">
        <v>6968</v>
      </c>
      <c r="Q1601" s="4">
        <v>0</v>
      </c>
      <c r="R1601" s="3" t="s">
        <v>33</v>
      </c>
      <c r="S1601" s="3" t="s">
        <v>7593</v>
      </c>
      <c r="T1601" s="4" t="s">
        <v>35</v>
      </c>
      <c r="U1601" s="4">
        <v>0</v>
      </c>
    </row>
    <row r="1602" s="25" customFormat="1" ht="22.35" spans="1:21">
      <c r="A1602" s="4" t="s">
        <v>22</v>
      </c>
      <c r="B1602" s="3" t="s">
        <v>7594</v>
      </c>
      <c r="C1602" s="3" t="s">
        <v>7595</v>
      </c>
      <c r="D1602" s="4" t="s">
        <v>7596</v>
      </c>
      <c r="E1602" s="4" t="s">
        <v>7597</v>
      </c>
      <c r="F1602" s="3" t="s">
        <v>4620</v>
      </c>
      <c r="G1602" s="3" t="s">
        <v>7300</v>
      </c>
      <c r="H1602" s="4" t="s">
        <v>7598</v>
      </c>
      <c r="I1602" s="4">
        <v>3031</v>
      </c>
      <c r="J1602" s="4" t="s">
        <v>30</v>
      </c>
      <c r="K1602" s="4">
        <v>0</v>
      </c>
      <c r="L1602" s="4">
        <v>0</v>
      </c>
      <c r="M1602" s="4" t="s">
        <v>31</v>
      </c>
      <c r="N1602" s="4" t="s">
        <v>7599</v>
      </c>
      <c r="O1602" s="4">
        <v>3</v>
      </c>
      <c r="P1602" s="4">
        <v>3031</v>
      </c>
      <c r="Q1602" s="4">
        <v>0</v>
      </c>
      <c r="R1602" s="3" t="s">
        <v>33</v>
      </c>
      <c r="S1602" s="3" t="s">
        <v>7600</v>
      </c>
      <c r="T1602" s="4" t="s">
        <v>35</v>
      </c>
      <c r="U1602" s="4">
        <v>0</v>
      </c>
    </row>
    <row r="1603" s="25" customFormat="1" ht="22.35" spans="1:21">
      <c r="A1603" s="4" t="s">
        <v>22</v>
      </c>
      <c r="B1603" s="3" t="s">
        <v>7601</v>
      </c>
      <c r="C1603" s="3" t="s">
        <v>7602</v>
      </c>
      <c r="D1603" s="4" t="s">
        <v>3151</v>
      </c>
      <c r="E1603" s="4" t="s">
        <v>1664</v>
      </c>
      <c r="F1603" s="3" t="s">
        <v>5102</v>
      </c>
      <c r="G1603" s="3" t="s">
        <v>7300</v>
      </c>
      <c r="H1603" s="4" t="s">
        <v>7603</v>
      </c>
      <c r="I1603" s="4">
        <v>3108</v>
      </c>
      <c r="J1603" s="4" t="s">
        <v>30</v>
      </c>
      <c r="K1603" s="4">
        <v>0</v>
      </c>
      <c r="L1603" s="4">
        <v>0</v>
      </c>
      <c r="M1603" s="4" t="s">
        <v>31</v>
      </c>
      <c r="N1603" s="4" t="s">
        <v>3421</v>
      </c>
      <c r="O1603" s="4">
        <v>2</v>
      </c>
      <c r="P1603" s="4">
        <v>3108</v>
      </c>
      <c r="Q1603" s="4">
        <v>0</v>
      </c>
      <c r="R1603" s="3" t="s">
        <v>33</v>
      </c>
      <c r="S1603" s="3" t="s">
        <v>7604</v>
      </c>
      <c r="T1603" s="4" t="s">
        <v>35</v>
      </c>
      <c r="U1603" s="4">
        <v>0</v>
      </c>
    </row>
    <row r="1604" s="25" customFormat="1" ht="22.35" spans="1:21">
      <c r="A1604" s="4" t="s">
        <v>22</v>
      </c>
      <c r="B1604" s="3" t="s">
        <v>7605</v>
      </c>
      <c r="C1604" s="3" t="s">
        <v>7606</v>
      </c>
      <c r="D1604" s="4" t="s">
        <v>921</v>
      </c>
      <c r="E1604" s="4" t="s">
        <v>922</v>
      </c>
      <c r="F1604" s="3" t="s">
        <v>4186</v>
      </c>
      <c r="G1604" s="3" t="s">
        <v>7300</v>
      </c>
      <c r="H1604" s="4" t="s">
        <v>7607</v>
      </c>
      <c r="I1604" s="4">
        <v>2846</v>
      </c>
      <c r="J1604" s="4" t="s">
        <v>30</v>
      </c>
      <c r="K1604" s="4">
        <v>0</v>
      </c>
      <c r="L1604" s="4">
        <v>0</v>
      </c>
      <c r="M1604" s="4" t="s">
        <v>31</v>
      </c>
      <c r="N1604" s="4" t="s">
        <v>921</v>
      </c>
      <c r="O1604" s="4">
        <v>4</v>
      </c>
      <c r="P1604" s="4">
        <v>2846</v>
      </c>
      <c r="Q1604" s="4">
        <v>0</v>
      </c>
      <c r="R1604" s="3" t="s">
        <v>33</v>
      </c>
      <c r="S1604" s="3" t="s">
        <v>7608</v>
      </c>
      <c r="T1604" s="4" t="s">
        <v>35</v>
      </c>
      <c r="U1604" s="4">
        <v>0</v>
      </c>
    </row>
    <row r="1605" s="25" customFormat="1" ht="22.35" spans="1:21">
      <c r="A1605" s="4" t="s">
        <v>22</v>
      </c>
      <c r="B1605" s="3" t="s">
        <v>7609</v>
      </c>
      <c r="C1605" s="3" t="s">
        <v>7610</v>
      </c>
      <c r="D1605" s="4" t="s">
        <v>7611</v>
      </c>
      <c r="E1605" s="4" t="s">
        <v>549</v>
      </c>
      <c r="F1605" s="3" t="s">
        <v>4620</v>
      </c>
      <c r="G1605" s="3" t="s">
        <v>7300</v>
      </c>
      <c r="H1605" s="4" t="s">
        <v>7612</v>
      </c>
      <c r="I1605" s="4">
        <v>3118</v>
      </c>
      <c r="J1605" s="4" t="s">
        <v>30</v>
      </c>
      <c r="K1605" s="4">
        <v>0</v>
      </c>
      <c r="L1605" s="4">
        <v>0</v>
      </c>
      <c r="M1605" s="4" t="s">
        <v>31</v>
      </c>
      <c r="N1605" s="4" t="s">
        <v>7613</v>
      </c>
      <c r="O1605" s="4">
        <v>3</v>
      </c>
      <c r="P1605" s="4">
        <v>3118</v>
      </c>
      <c r="Q1605" s="4">
        <v>0</v>
      </c>
      <c r="R1605" s="3" t="s">
        <v>33</v>
      </c>
      <c r="S1605" s="3" t="s">
        <v>7614</v>
      </c>
      <c r="T1605" s="4" t="s">
        <v>35</v>
      </c>
      <c r="U1605" s="4">
        <v>0</v>
      </c>
    </row>
    <row r="1606" s="25" customFormat="1" ht="15.15" spans="1:21">
      <c r="A1606" s="4" t="s">
        <v>22</v>
      </c>
      <c r="B1606" s="3" t="s">
        <v>7615</v>
      </c>
      <c r="C1606" s="3" t="s">
        <v>7616</v>
      </c>
      <c r="D1606" s="4" t="s">
        <v>7617</v>
      </c>
      <c r="E1606" s="4" t="s">
        <v>7618</v>
      </c>
      <c r="F1606" s="3" t="s">
        <v>5102</v>
      </c>
      <c r="G1606" s="3" t="s">
        <v>7300</v>
      </c>
      <c r="H1606" s="4" t="s">
        <v>7619</v>
      </c>
      <c r="I1606" s="4">
        <v>3544</v>
      </c>
      <c r="J1606" s="4" t="s">
        <v>30</v>
      </c>
      <c r="K1606" s="4">
        <v>0</v>
      </c>
      <c r="L1606" s="4">
        <v>0</v>
      </c>
      <c r="M1606" s="4" t="s">
        <v>31</v>
      </c>
      <c r="N1606" s="4" t="s">
        <v>7620</v>
      </c>
      <c r="O1606" s="4">
        <v>2</v>
      </c>
      <c r="P1606" s="4">
        <v>3544</v>
      </c>
      <c r="Q1606" s="4">
        <v>0</v>
      </c>
      <c r="R1606" s="3" t="s">
        <v>33</v>
      </c>
      <c r="S1606" s="3" t="s">
        <v>7621</v>
      </c>
      <c r="T1606" s="4" t="s">
        <v>35</v>
      </c>
      <c r="U1606" s="4">
        <v>0</v>
      </c>
    </row>
    <row r="1607" s="25" customFormat="1" ht="22.35" spans="1:21">
      <c r="A1607" s="4" t="s">
        <v>22</v>
      </c>
      <c r="B1607" s="3" t="s">
        <v>7622</v>
      </c>
      <c r="C1607" s="3" t="s">
        <v>7623</v>
      </c>
      <c r="D1607" s="4" t="s">
        <v>6451</v>
      </c>
      <c r="E1607" s="4" t="s">
        <v>3861</v>
      </c>
      <c r="F1607" s="3" t="s">
        <v>5654</v>
      </c>
      <c r="G1607" s="3" t="s">
        <v>7300</v>
      </c>
      <c r="H1607" s="4" t="s">
        <v>7624</v>
      </c>
      <c r="I1607" s="4">
        <v>340</v>
      </c>
      <c r="J1607" s="4" t="s">
        <v>30</v>
      </c>
      <c r="K1607" s="4">
        <v>0</v>
      </c>
      <c r="L1607" s="4">
        <v>0</v>
      </c>
      <c r="M1607" s="4" t="s">
        <v>31</v>
      </c>
      <c r="N1607" s="4" t="s">
        <v>6453</v>
      </c>
      <c r="O1607" s="4">
        <v>1</v>
      </c>
      <c r="P1607" s="4">
        <v>340</v>
      </c>
      <c r="Q1607" s="4">
        <v>0</v>
      </c>
      <c r="R1607" s="3" t="s">
        <v>33</v>
      </c>
      <c r="S1607" s="3" t="s">
        <v>7623</v>
      </c>
      <c r="T1607" s="4" t="s">
        <v>35</v>
      </c>
      <c r="U1607" s="4">
        <v>0</v>
      </c>
    </row>
    <row r="1608" s="25" customFormat="1" ht="22.35" spans="1:21">
      <c r="A1608" s="4" t="s">
        <v>22</v>
      </c>
      <c r="B1608" s="3" t="s">
        <v>7625</v>
      </c>
      <c r="C1608" s="3" t="s">
        <v>7626</v>
      </c>
      <c r="D1608" s="4" t="s">
        <v>3932</v>
      </c>
      <c r="E1608" s="4" t="s">
        <v>1054</v>
      </c>
      <c r="F1608" s="3" t="s">
        <v>5654</v>
      </c>
      <c r="G1608" s="3" t="s">
        <v>7300</v>
      </c>
      <c r="H1608" s="4" t="s">
        <v>7627</v>
      </c>
      <c r="I1608" s="4">
        <v>1108</v>
      </c>
      <c r="J1608" s="4" t="s">
        <v>30</v>
      </c>
      <c r="K1608" s="4">
        <v>0</v>
      </c>
      <c r="L1608" s="4">
        <v>0</v>
      </c>
      <c r="M1608" s="4" t="s">
        <v>31</v>
      </c>
      <c r="N1608" s="4" t="s">
        <v>3932</v>
      </c>
      <c r="O1608" s="4">
        <v>1</v>
      </c>
      <c r="P1608" s="4">
        <v>1108</v>
      </c>
      <c r="Q1608" s="4">
        <v>0</v>
      </c>
      <c r="R1608" s="3" t="s">
        <v>33</v>
      </c>
      <c r="S1608" s="3" t="s">
        <v>7628</v>
      </c>
      <c r="T1608" s="4" t="s">
        <v>35</v>
      </c>
      <c r="U1608" s="4">
        <v>0</v>
      </c>
    </row>
    <row r="1609" s="25" customFormat="1" ht="22.35" spans="1:21">
      <c r="A1609" s="4" t="s">
        <v>22</v>
      </c>
      <c r="B1609" s="3" t="s">
        <v>7629</v>
      </c>
      <c r="C1609" s="3" t="s">
        <v>7630</v>
      </c>
      <c r="D1609" s="4" t="s">
        <v>201</v>
      </c>
      <c r="E1609" s="4" t="s">
        <v>188</v>
      </c>
      <c r="F1609" s="3" t="s">
        <v>5654</v>
      </c>
      <c r="G1609" s="3" t="s">
        <v>7300</v>
      </c>
      <c r="H1609" s="4" t="s">
        <v>7631</v>
      </c>
      <c r="I1609" s="4">
        <v>1260</v>
      </c>
      <c r="J1609" s="4" t="s">
        <v>30</v>
      </c>
      <c r="K1609" s="4">
        <v>0</v>
      </c>
      <c r="L1609" s="4">
        <v>0</v>
      </c>
      <c r="M1609" s="4" t="s">
        <v>31</v>
      </c>
      <c r="N1609" s="4" t="s">
        <v>376</v>
      </c>
      <c r="O1609" s="4">
        <v>1</v>
      </c>
      <c r="P1609" s="4">
        <v>1260</v>
      </c>
      <c r="Q1609" s="4">
        <v>0</v>
      </c>
      <c r="R1609" s="3" t="s">
        <v>33</v>
      </c>
      <c r="S1609" s="3" t="s">
        <v>7632</v>
      </c>
      <c r="T1609" s="4" t="s">
        <v>35</v>
      </c>
      <c r="U1609" s="4">
        <v>0</v>
      </c>
    </row>
    <row r="1610" s="25" customFormat="1" ht="22.35" spans="1:21">
      <c r="A1610" s="4" t="s">
        <v>22</v>
      </c>
      <c r="B1610" s="3" t="s">
        <v>7633</v>
      </c>
      <c r="C1610" s="3" t="s">
        <v>7634</v>
      </c>
      <c r="D1610" s="4" t="s">
        <v>7635</v>
      </c>
      <c r="E1610" s="4" t="s">
        <v>5756</v>
      </c>
      <c r="F1610" s="3" t="s">
        <v>5102</v>
      </c>
      <c r="G1610" s="3" t="s">
        <v>7300</v>
      </c>
      <c r="H1610" s="4" t="s">
        <v>7636</v>
      </c>
      <c r="I1610" s="4">
        <v>2420</v>
      </c>
      <c r="J1610" s="4" t="s">
        <v>30</v>
      </c>
      <c r="K1610" s="4">
        <v>0</v>
      </c>
      <c r="L1610" s="4">
        <v>0</v>
      </c>
      <c r="M1610" s="4" t="s">
        <v>31</v>
      </c>
      <c r="N1610" s="4" t="s">
        <v>7637</v>
      </c>
      <c r="O1610" s="4">
        <v>2</v>
      </c>
      <c r="P1610" s="4">
        <v>2420</v>
      </c>
      <c r="Q1610" s="4">
        <v>0</v>
      </c>
      <c r="R1610" s="3" t="s">
        <v>33</v>
      </c>
      <c r="S1610" s="3" t="s">
        <v>7638</v>
      </c>
      <c r="T1610" s="4" t="s">
        <v>35</v>
      </c>
      <c r="U1610" s="4">
        <v>0</v>
      </c>
    </row>
    <row r="1611" s="25" customFormat="1" ht="22.35" spans="1:21">
      <c r="A1611" s="4" t="s">
        <v>22</v>
      </c>
      <c r="B1611" s="3" t="s">
        <v>7639</v>
      </c>
      <c r="C1611" s="3" t="s">
        <v>7640</v>
      </c>
      <c r="D1611" s="4" t="s">
        <v>7481</v>
      </c>
      <c r="E1611" s="4" t="s">
        <v>3486</v>
      </c>
      <c r="F1611" s="3" t="s">
        <v>5102</v>
      </c>
      <c r="G1611" s="3" t="s">
        <v>7300</v>
      </c>
      <c r="H1611" s="4" t="s">
        <v>7641</v>
      </c>
      <c r="I1611" s="4">
        <v>2190</v>
      </c>
      <c r="J1611" s="4" t="s">
        <v>30</v>
      </c>
      <c r="K1611" s="4">
        <v>0</v>
      </c>
      <c r="L1611" s="4">
        <v>0</v>
      </c>
      <c r="M1611" s="4" t="s">
        <v>31</v>
      </c>
      <c r="N1611" s="4" t="s">
        <v>7483</v>
      </c>
      <c r="O1611" s="4">
        <v>6</v>
      </c>
      <c r="P1611" s="4">
        <v>2190</v>
      </c>
      <c r="Q1611" s="4">
        <v>0</v>
      </c>
      <c r="R1611" s="3" t="s">
        <v>33</v>
      </c>
      <c r="S1611" s="3" t="s">
        <v>7642</v>
      </c>
      <c r="T1611" s="4" t="s">
        <v>35</v>
      </c>
      <c r="U1611" s="4">
        <v>0</v>
      </c>
    </row>
    <row r="1612" s="25" customFormat="1" ht="22.35" spans="1:21">
      <c r="A1612" s="4" t="s">
        <v>22</v>
      </c>
      <c r="B1612" s="3" t="s">
        <v>7643</v>
      </c>
      <c r="C1612" s="3" t="s">
        <v>7644</v>
      </c>
      <c r="D1612" s="4" t="s">
        <v>7645</v>
      </c>
      <c r="E1612" s="4" t="s">
        <v>6508</v>
      </c>
      <c r="F1612" s="3" t="s">
        <v>3774</v>
      </c>
      <c r="G1612" s="3" t="s">
        <v>7300</v>
      </c>
      <c r="H1612" s="4" t="s">
        <v>7646</v>
      </c>
      <c r="I1612" s="4">
        <v>15770</v>
      </c>
      <c r="J1612" s="4" t="s">
        <v>30</v>
      </c>
      <c r="K1612" s="4">
        <v>0</v>
      </c>
      <c r="L1612" s="4">
        <v>0</v>
      </c>
      <c r="M1612" s="4" t="s">
        <v>31</v>
      </c>
      <c r="N1612" s="4" t="s">
        <v>7645</v>
      </c>
      <c r="O1612" s="4">
        <v>5</v>
      </c>
      <c r="P1612" s="4">
        <v>15770</v>
      </c>
      <c r="Q1612" s="4">
        <v>0</v>
      </c>
      <c r="R1612" s="3" t="s">
        <v>33</v>
      </c>
      <c r="S1612" s="27"/>
      <c r="T1612" s="4" t="s">
        <v>35</v>
      </c>
      <c r="U1612" s="4">
        <v>0</v>
      </c>
    </row>
    <row r="1613" s="25" customFormat="1" ht="22.35" spans="1:21">
      <c r="A1613" s="4" t="s">
        <v>22</v>
      </c>
      <c r="B1613" s="3" t="s">
        <v>7647</v>
      </c>
      <c r="C1613" s="3" t="s">
        <v>7648</v>
      </c>
      <c r="D1613" s="4" t="s">
        <v>5816</v>
      </c>
      <c r="E1613" s="4" t="s">
        <v>761</v>
      </c>
      <c r="F1613" s="3" t="s">
        <v>3774</v>
      </c>
      <c r="G1613" s="3" t="s">
        <v>7300</v>
      </c>
      <c r="H1613" s="4" t="s">
        <v>7649</v>
      </c>
      <c r="I1613" s="4">
        <v>10075</v>
      </c>
      <c r="J1613" s="4" t="s">
        <v>30</v>
      </c>
      <c r="K1613" s="4">
        <v>0</v>
      </c>
      <c r="L1613" s="4">
        <v>0</v>
      </c>
      <c r="M1613" s="4" t="s">
        <v>31</v>
      </c>
      <c r="N1613" s="4" t="s">
        <v>5818</v>
      </c>
      <c r="O1613" s="4">
        <v>5</v>
      </c>
      <c r="P1613" s="4">
        <v>10075</v>
      </c>
      <c r="Q1613" s="4">
        <v>0</v>
      </c>
      <c r="R1613" s="3" t="s">
        <v>33</v>
      </c>
      <c r="S1613" s="27"/>
      <c r="T1613" s="4" t="s">
        <v>35</v>
      </c>
      <c r="U1613" s="4">
        <v>0</v>
      </c>
    </row>
    <row r="1614" s="25" customFormat="1" ht="22.35" spans="1:21">
      <c r="A1614" s="4" t="s">
        <v>22</v>
      </c>
      <c r="B1614" s="3" t="s">
        <v>7650</v>
      </c>
      <c r="C1614" s="3" t="s">
        <v>7651</v>
      </c>
      <c r="D1614" s="4" t="s">
        <v>7652</v>
      </c>
      <c r="E1614" s="4" t="s">
        <v>3533</v>
      </c>
      <c r="F1614" s="3" t="s">
        <v>4620</v>
      </c>
      <c r="G1614" s="3" t="s">
        <v>7300</v>
      </c>
      <c r="H1614" s="4" t="s">
        <v>7653</v>
      </c>
      <c r="I1614" s="4">
        <v>16300</v>
      </c>
      <c r="J1614" s="4" t="s">
        <v>30</v>
      </c>
      <c r="K1614" s="4">
        <v>0</v>
      </c>
      <c r="L1614" s="4">
        <v>0</v>
      </c>
      <c r="M1614" s="4" t="s">
        <v>31</v>
      </c>
      <c r="N1614" s="4" t="s">
        <v>7652</v>
      </c>
      <c r="O1614" s="4">
        <v>6</v>
      </c>
      <c r="P1614" s="4">
        <v>16300</v>
      </c>
      <c r="Q1614" s="4">
        <v>0</v>
      </c>
      <c r="R1614" s="3" t="s">
        <v>33</v>
      </c>
      <c r="S1614" s="3" t="s">
        <v>7654</v>
      </c>
      <c r="T1614" s="4" t="s">
        <v>35</v>
      </c>
      <c r="U1614" s="4">
        <v>0</v>
      </c>
    </row>
    <row r="1615" s="25" customFormat="1" ht="22.35" spans="1:21">
      <c r="A1615" s="4" t="s">
        <v>22</v>
      </c>
      <c r="B1615" s="3" t="s">
        <v>7655</v>
      </c>
      <c r="C1615" s="3" t="s">
        <v>7656</v>
      </c>
      <c r="D1615" s="4" t="s">
        <v>311</v>
      </c>
      <c r="E1615" s="4" t="s">
        <v>312</v>
      </c>
      <c r="F1615" s="3" t="s">
        <v>4186</v>
      </c>
      <c r="G1615" s="3" t="s">
        <v>7300</v>
      </c>
      <c r="H1615" s="4" t="s">
        <v>7657</v>
      </c>
      <c r="I1615" s="4">
        <v>2397</v>
      </c>
      <c r="J1615" s="4" t="s">
        <v>30</v>
      </c>
      <c r="K1615" s="4">
        <v>0</v>
      </c>
      <c r="L1615" s="4">
        <v>0</v>
      </c>
      <c r="M1615" s="4" t="s">
        <v>31</v>
      </c>
      <c r="N1615" s="4" t="s">
        <v>169</v>
      </c>
      <c r="O1615" s="4">
        <v>4</v>
      </c>
      <c r="P1615" s="4">
        <v>2397</v>
      </c>
      <c r="Q1615" s="4">
        <v>0</v>
      </c>
      <c r="R1615" s="3" t="s">
        <v>33</v>
      </c>
      <c r="S1615" s="3" t="s">
        <v>7658</v>
      </c>
      <c r="T1615" s="4" t="s">
        <v>35</v>
      </c>
      <c r="U1615" s="4">
        <v>0</v>
      </c>
    </row>
    <row r="1616" s="25" customFormat="1" ht="22.35" spans="1:21">
      <c r="A1616" s="4" t="s">
        <v>22</v>
      </c>
      <c r="B1616" s="3" t="s">
        <v>7659</v>
      </c>
      <c r="C1616" s="3" t="s">
        <v>7660</v>
      </c>
      <c r="D1616" s="4" t="s">
        <v>7661</v>
      </c>
      <c r="E1616" s="4" t="s">
        <v>246</v>
      </c>
      <c r="F1616" s="3" t="s">
        <v>4186</v>
      </c>
      <c r="G1616" s="3" t="s">
        <v>7300</v>
      </c>
      <c r="H1616" s="4" t="s">
        <v>7662</v>
      </c>
      <c r="I1616" s="4">
        <v>9883</v>
      </c>
      <c r="J1616" s="4" t="s">
        <v>30</v>
      </c>
      <c r="K1616" s="4">
        <v>0</v>
      </c>
      <c r="L1616" s="4">
        <v>0</v>
      </c>
      <c r="M1616" s="4" t="s">
        <v>31</v>
      </c>
      <c r="N1616" s="4" t="s">
        <v>248</v>
      </c>
      <c r="O1616" s="4">
        <v>4</v>
      </c>
      <c r="P1616" s="4">
        <v>9883</v>
      </c>
      <c r="Q1616" s="4">
        <v>0</v>
      </c>
      <c r="R1616" s="3" t="s">
        <v>33</v>
      </c>
      <c r="S1616" s="3" t="s">
        <v>7663</v>
      </c>
      <c r="T1616" s="4" t="s">
        <v>35</v>
      </c>
      <c r="U1616" s="4">
        <v>0</v>
      </c>
    </row>
    <row r="1617" s="25" customFormat="1" ht="33.15" spans="1:21">
      <c r="A1617" s="4" t="s">
        <v>22</v>
      </c>
      <c r="B1617" s="3" t="s">
        <v>7664</v>
      </c>
      <c r="C1617" s="3" t="s">
        <v>7665</v>
      </c>
      <c r="D1617" s="4" t="s">
        <v>3575</v>
      </c>
      <c r="E1617" s="4" t="s">
        <v>3576</v>
      </c>
      <c r="F1617" s="3" t="s">
        <v>5102</v>
      </c>
      <c r="G1617" s="3" t="s">
        <v>7300</v>
      </c>
      <c r="H1617" s="4" t="s">
        <v>7666</v>
      </c>
      <c r="I1617" s="4">
        <v>1491</v>
      </c>
      <c r="J1617" s="4" t="s">
        <v>30</v>
      </c>
      <c r="K1617" s="4">
        <v>0</v>
      </c>
      <c r="L1617" s="4">
        <v>0</v>
      </c>
      <c r="M1617" s="4" t="s">
        <v>31</v>
      </c>
      <c r="N1617" s="4" t="s">
        <v>3578</v>
      </c>
      <c r="O1617" s="4">
        <v>2</v>
      </c>
      <c r="P1617" s="4">
        <v>1491</v>
      </c>
      <c r="Q1617" s="4">
        <v>0</v>
      </c>
      <c r="R1617" s="3" t="s">
        <v>33</v>
      </c>
      <c r="S1617" s="3" t="s">
        <v>7667</v>
      </c>
      <c r="T1617" s="4" t="s">
        <v>35</v>
      </c>
      <c r="U1617" s="4">
        <v>0</v>
      </c>
    </row>
    <row r="1618" s="25" customFormat="1" ht="22.35" spans="1:21">
      <c r="A1618" s="4" t="s">
        <v>22</v>
      </c>
      <c r="B1618" s="3" t="s">
        <v>7668</v>
      </c>
      <c r="C1618" s="3" t="s">
        <v>7669</v>
      </c>
      <c r="D1618" s="4" t="s">
        <v>3027</v>
      </c>
      <c r="E1618" s="4" t="s">
        <v>3028</v>
      </c>
      <c r="F1618" s="3" t="s">
        <v>4186</v>
      </c>
      <c r="G1618" s="3" t="s">
        <v>7300</v>
      </c>
      <c r="H1618" s="4" t="s">
        <v>7670</v>
      </c>
      <c r="I1618" s="4">
        <v>10000</v>
      </c>
      <c r="J1618" s="4" t="s">
        <v>30</v>
      </c>
      <c r="K1618" s="4">
        <v>0</v>
      </c>
      <c r="L1618" s="4">
        <v>0</v>
      </c>
      <c r="M1618" s="4" t="s">
        <v>31</v>
      </c>
      <c r="N1618" s="4" t="s">
        <v>3027</v>
      </c>
      <c r="O1618" s="4">
        <v>8</v>
      </c>
      <c r="P1618" s="4">
        <v>10000</v>
      </c>
      <c r="Q1618" s="4">
        <v>0</v>
      </c>
      <c r="R1618" s="3" t="s">
        <v>33</v>
      </c>
      <c r="S1618" s="3" t="s">
        <v>7671</v>
      </c>
      <c r="T1618" s="4" t="s">
        <v>35</v>
      </c>
      <c r="U1618" s="4">
        <v>0</v>
      </c>
    </row>
    <row r="1619" s="25" customFormat="1" ht="22.35" spans="1:21">
      <c r="A1619" s="4" t="s">
        <v>22</v>
      </c>
      <c r="B1619" s="3" t="s">
        <v>7672</v>
      </c>
      <c r="C1619" s="3" t="s">
        <v>7673</v>
      </c>
      <c r="D1619" s="4" t="s">
        <v>7674</v>
      </c>
      <c r="E1619" s="4" t="s">
        <v>181</v>
      </c>
      <c r="F1619" s="3" t="s">
        <v>4186</v>
      </c>
      <c r="G1619" s="3" t="s">
        <v>7300</v>
      </c>
      <c r="H1619" s="4" t="s">
        <v>7675</v>
      </c>
      <c r="I1619" s="4">
        <v>36035</v>
      </c>
      <c r="J1619" s="4" t="s">
        <v>30</v>
      </c>
      <c r="K1619" s="4">
        <v>0</v>
      </c>
      <c r="L1619" s="4">
        <v>0</v>
      </c>
      <c r="M1619" s="4" t="s">
        <v>31</v>
      </c>
      <c r="N1619" s="4" t="s">
        <v>7676</v>
      </c>
      <c r="O1619" s="4">
        <v>4</v>
      </c>
      <c r="P1619" s="4">
        <v>36035</v>
      </c>
      <c r="Q1619" s="4">
        <v>0</v>
      </c>
      <c r="R1619" s="3" t="s">
        <v>33</v>
      </c>
      <c r="S1619" s="3" t="s">
        <v>7677</v>
      </c>
      <c r="T1619" s="4" t="s">
        <v>35</v>
      </c>
      <c r="U1619" s="4">
        <v>0</v>
      </c>
    </row>
    <row r="1620" s="25" customFormat="1" ht="15.15" spans="1:21">
      <c r="A1620" s="4" t="s">
        <v>22</v>
      </c>
      <c r="B1620" s="3" t="s">
        <v>7678</v>
      </c>
      <c r="C1620" s="3" t="s">
        <v>7679</v>
      </c>
      <c r="D1620" s="4" t="s">
        <v>7680</v>
      </c>
      <c r="E1620" s="4" t="s">
        <v>4675</v>
      </c>
      <c r="F1620" s="3" t="s">
        <v>3774</v>
      </c>
      <c r="G1620" s="3" t="s">
        <v>7300</v>
      </c>
      <c r="H1620" s="4" t="s">
        <v>7681</v>
      </c>
      <c r="I1620" s="4">
        <v>3997</v>
      </c>
      <c r="J1620" s="4" t="s">
        <v>30</v>
      </c>
      <c r="K1620" s="4">
        <v>0</v>
      </c>
      <c r="L1620" s="4">
        <v>0</v>
      </c>
      <c r="M1620" s="4" t="s">
        <v>31</v>
      </c>
      <c r="N1620" s="4" t="s">
        <v>7682</v>
      </c>
      <c r="O1620" s="4">
        <v>5</v>
      </c>
      <c r="P1620" s="4">
        <v>3997</v>
      </c>
      <c r="Q1620" s="4">
        <v>0</v>
      </c>
      <c r="R1620" s="3" t="s">
        <v>33</v>
      </c>
      <c r="S1620" s="3" t="s">
        <v>7683</v>
      </c>
      <c r="T1620" s="4" t="s">
        <v>35</v>
      </c>
      <c r="U1620" s="4">
        <v>0</v>
      </c>
    </row>
    <row r="1621" s="25" customFormat="1" ht="15.15" spans="1:21">
      <c r="A1621" s="4" t="s">
        <v>22</v>
      </c>
      <c r="B1621" s="3" t="s">
        <v>7684</v>
      </c>
      <c r="C1621" s="3" t="s">
        <v>7685</v>
      </c>
      <c r="D1621" s="4" t="s">
        <v>2761</v>
      </c>
      <c r="E1621" s="4" t="s">
        <v>2762</v>
      </c>
      <c r="F1621" s="3" t="s">
        <v>5102</v>
      </c>
      <c r="G1621" s="3" t="s">
        <v>7300</v>
      </c>
      <c r="H1621" s="4" t="s">
        <v>7686</v>
      </c>
      <c r="I1621" s="4">
        <v>1460</v>
      </c>
      <c r="J1621" s="4" t="s">
        <v>30</v>
      </c>
      <c r="K1621" s="4">
        <v>0</v>
      </c>
      <c r="L1621" s="4">
        <v>0</v>
      </c>
      <c r="M1621" s="4" t="s">
        <v>31</v>
      </c>
      <c r="N1621" s="4" t="s">
        <v>7687</v>
      </c>
      <c r="O1621" s="4">
        <v>2</v>
      </c>
      <c r="P1621" s="4">
        <v>1460</v>
      </c>
      <c r="Q1621" s="4">
        <v>0</v>
      </c>
      <c r="R1621" s="3" t="s">
        <v>33</v>
      </c>
      <c r="S1621" s="3" t="s">
        <v>7688</v>
      </c>
      <c r="T1621" s="4" t="s">
        <v>35</v>
      </c>
      <c r="U1621" s="4">
        <v>0</v>
      </c>
    </row>
    <row r="1622" s="25" customFormat="1" ht="22.35" spans="1:21">
      <c r="A1622" s="4" t="s">
        <v>22</v>
      </c>
      <c r="B1622" s="3" t="s">
        <v>7689</v>
      </c>
      <c r="C1622" s="3" t="s">
        <v>7690</v>
      </c>
      <c r="D1622" s="4" t="s">
        <v>1178</v>
      </c>
      <c r="E1622" s="4" t="s">
        <v>1179</v>
      </c>
      <c r="F1622" s="3" t="s">
        <v>5654</v>
      </c>
      <c r="G1622" s="3" t="s">
        <v>7300</v>
      </c>
      <c r="H1622" s="4" t="s">
        <v>7691</v>
      </c>
      <c r="I1622" s="4">
        <v>708</v>
      </c>
      <c r="J1622" s="4" t="s">
        <v>30</v>
      </c>
      <c r="K1622" s="4">
        <v>0</v>
      </c>
      <c r="L1622" s="4">
        <v>0</v>
      </c>
      <c r="M1622" s="4" t="s">
        <v>31</v>
      </c>
      <c r="N1622" s="4" t="s">
        <v>1178</v>
      </c>
      <c r="O1622" s="4">
        <v>1</v>
      </c>
      <c r="P1622" s="4">
        <v>708</v>
      </c>
      <c r="Q1622" s="4">
        <v>0</v>
      </c>
      <c r="R1622" s="3" t="s">
        <v>33</v>
      </c>
      <c r="S1622" s="3" t="s">
        <v>7692</v>
      </c>
      <c r="T1622" s="4" t="s">
        <v>35</v>
      </c>
      <c r="U1622" s="4">
        <v>0</v>
      </c>
    </row>
    <row r="1623" s="25" customFormat="1" ht="22.35" spans="1:21">
      <c r="A1623" s="4" t="s">
        <v>22</v>
      </c>
      <c r="B1623" s="3" t="s">
        <v>7693</v>
      </c>
      <c r="C1623" s="3" t="s">
        <v>7694</v>
      </c>
      <c r="D1623" s="4" t="s">
        <v>7695</v>
      </c>
      <c r="E1623" s="4" t="s">
        <v>1959</v>
      </c>
      <c r="F1623" s="3" t="s">
        <v>5102</v>
      </c>
      <c r="G1623" s="3" t="s">
        <v>7300</v>
      </c>
      <c r="H1623" s="4" t="s">
        <v>7696</v>
      </c>
      <c r="I1623" s="4">
        <v>662</v>
      </c>
      <c r="J1623" s="4" t="s">
        <v>30</v>
      </c>
      <c r="K1623" s="4">
        <v>0</v>
      </c>
      <c r="L1623" s="4">
        <v>0</v>
      </c>
      <c r="M1623" s="4" t="s">
        <v>31</v>
      </c>
      <c r="N1623" s="4" t="s">
        <v>7695</v>
      </c>
      <c r="O1623" s="4">
        <v>2</v>
      </c>
      <c r="P1623" s="4">
        <v>662</v>
      </c>
      <c r="Q1623" s="4">
        <v>0</v>
      </c>
      <c r="R1623" s="3" t="s">
        <v>33</v>
      </c>
      <c r="S1623" s="3" t="s">
        <v>7697</v>
      </c>
      <c r="T1623" s="4" t="s">
        <v>35</v>
      </c>
      <c r="U1623" s="4">
        <v>0</v>
      </c>
    </row>
    <row r="1624" s="25" customFormat="1" ht="22.35" spans="1:21">
      <c r="A1624" s="4" t="s">
        <v>22</v>
      </c>
      <c r="B1624" s="3" t="s">
        <v>7698</v>
      </c>
      <c r="C1624" s="3" t="s">
        <v>7699</v>
      </c>
      <c r="D1624" s="4" t="s">
        <v>7700</v>
      </c>
      <c r="E1624" s="4" t="s">
        <v>1941</v>
      </c>
      <c r="F1624" s="3" t="s">
        <v>3397</v>
      </c>
      <c r="G1624" s="3" t="s">
        <v>7300</v>
      </c>
      <c r="H1624" s="4" t="s">
        <v>7701</v>
      </c>
      <c r="I1624" s="4">
        <v>44816</v>
      </c>
      <c r="J1624" s="4" t="s">
        <v>30</v>
      </c>
      <c r="K1624" s="4">
        <v>0</v>
      </c>
      <c r="L1624" s="4">
        <v>0</v>
      </c>
      <c r="M1624" s="4" t="s">
        <v>31</v>
      </c>
      <c r="N1624" s="4" t="s">
        <v>7702</v>
      </c>
      <c r="O1624" s="4">
        <v>6</v>
      </c>
      <c r="P1624" s="4">
        <v>44816</v>
      </c>
      <c r="Q1624" s="4">
        <v>0</v>
      </c>
      <c r="R1624" s="3" t="s">
        <v>33</v>
      </c>
      <c r="S1624" s="3" t="s">
        <v>7703</v>
      </c>
      <c r="T1624" s="4" t="s">
        <v>35</v>
      </c>
      <c r="U1624" s="4">
        <v>0</v>
      </c>
    </row>
    <row r="1625" s="25" customFormat="1" ht="22.35" spans="1:21">
      <c r="A1625" s="4" t="s">
        <v>22</v>
      </c>
      <c r="B1625" s="3" t="s">
        <v>7704</v>
      </c>
      <c r="C1625" s="3" t="s">
        <v>7705</v>
      </c>
      <c r="D1625" s="4" t="s">
        <v>7706</v>
      </c>
      <c r="E1625" s="4" t="s">
        <v>7707</v>
      </c>
      <c r="F1625" s="3" t="s">
        <v>5654</v>
      </c>
      <c r="G1625" s="3" t="s">
        <v>7300</v>
      </c>
      <c r="H1625" s="4" t="s">
        <v>7708</v>
      </c>
      <c r="I1625" s="4">
        <v>2238</v>
      </c>
      <c r="J1625" s="4" t="s">
        <v>30</v>
      </c>
      <c r="K1625" s="4">
        <v>0</v>
      </c>
      <c r="L1625" s="4">
        <v>0</v>
      </c>
      <c r="M1625" s="4" t="s">
        <v>31</v>
      </c>
      <c r="N1625" s="4" t="s">
        <v>7709</v>
      </c>
      <c r="O1625" s="4">
        <v>1</v>
      </c>
      <c r="P1625" s="4">
        <v>2238</v>
      </c>
      <c r="Q1625" s="4">
        <v>0</v>
      </c>
      <c r="R1625" s="3" t="s">
        <v>33</v>
      </c>
      <c r="S1625" s="3" t="s">
        <v>7710</v>
      </c>
      <c r="T1625" s="4" t="s">
        <v>35</v>
      </c>
      <c r="U1625" s="4">
        <v>0</v>
      </c>
    </row>
    <row r="1626" s="25" customFormat="1" ht="22.35" spans="1:21">
      <c r="A1626" s="4" t="s">
        <v>22</v>
      </c>
      <c r="B1626" s="3" t="s">
        <v>7711</v>
      </c>
      <c r="C1626" s="3" t="s">
        <v>7712</v>
      </c>
      <c r="D1626" s="4" t="s">
        <v>201</v>
      </c>
      <c r="E1626" s="4" t="s">
        <v>188</v>
      </c>
      <c r="F1626" s="3" t="s">
        <v>5102</v>
      </c>
      <c r="G1626" s="3" t="s">
        <v>7300</v>
      </c>
      <c r="H1626" s="4" t="s">
        <v>5220</v>
      </c>
      <c r="I1626" s="4">
        <v>2560</v>
      </c>
      <c r="J1626" s="4" t="s">
        <v>30</v>
      </c>
      <c r="K1626" s="4">
        <v>0</v>
      </c>
      <c r="L1626" s="4">
        <v>0</v>
      </c>
      <c r="M1626" s="4" t="s">
        <v>31</v>
      </c>
      <c r="N1626" s="4" t="s">
        <v>376</v>
      </c>
      <c r="O1626" s="4">
        <v>2</v>
      </c>
      <c r="P1626" s="4">
        <v>2560</v>
      </c>
      <c r="Q1626" s="4">
        <v>0</v>
      </c>
      <c r="R1626" s="3" t="s">
        <v>33</v>
      </c>
      <c r="S1626" s="3" t="s">
        <v>7713</v>
      </c>
      <c r="T1626" s="4" t="s">
        <v>35</v>
      </c>
      <c r="U1626" s="4">
        <v>0</v>
      </c>
    </row>
    <row r="1627" s="25" customFormat="1" ht="22.35" spans="1:21">
      <c r="A1627" s="4" t="s">
        <v>22</v>
      </c>
      <c r="B1627" s="3" t="s">
        <v>7714</v>
      </c>
      <c r="C1627" s="3" t="s">
        <v>7715</v>
      </c>
      <c r="D1627" s="4" t="s">
        <v>7716</v>
      </c>
      <c r="E1627" s="4" t="s">
        <v>3279</v>
      </c>
      <c r="F1627" s="3" t="s">
        <v>3397</v>
      </c>
      <c r="G1627" s="3" t="s">
        <v>7300</v>
      </c>
      <c r="H1627" s="4" t="s">
        <v>7717</v>
      </c>
      <c r="I1627" s="4">
        <v>5016</v>
      </c>
      <c r="J1627" s="4" t="s">
        <v>30</v>
      </c>
      <c r="K1627" s="4">
        <v>0</v>
      </c>
      <c r="L1627" s="4">
        <v>0</v>
      </c>
      <c r="M1627" s="4" t="s">
        <v>31</v>
      </c>
      <c r="N1627" s="4" t="s">
        <v>7716</v>
      </c>
      <c r="O1627" s="4">
        <v>6</v>
      </c>
      <c r="P1627" s="4">
        <v>5016</v>
      </c>
      <c r="Q1627" s="4">
        <v>0</v>
      </c>
      <c r="R1627" s="3" t="s">
        <v>33</v>
      </c>
      <c r="S1627" s="3" t="s">
        <v>7718</v>
      </c>
      <c r="T1627" s="4" t="s">
        <v>35</v>
      </c>
      <c r="U1627" s="4">
        <v>0</v>
      </c>
    </row>
    <row r="1628" s="25" customFormat="1" ht="33.15" spans="1:21">
      <c r="A1628" s="4" t="s">
        <v>22</v>
      </c>
      <c r="B1628" s="3" t="s">
        <v>7719</v>
      </c>
      <c r="C1628" s="3" t="s">
        <v>7720</v>
      </c>
      <c r="D1628" s="4" t="s">
        <v>3062</v>
      </c>
      <c r="E1628" s="4" t="s">
        <v>3063</v>
      </c>
      <c r="F1628" s="3" t="s">
        <v>4620</v>
      </c>
      <c r="G1628" s="3" t="s">
        <v>7300</v>
      </c>
      <c r="H1628" s="4" t="s">
        <v>7721</v>
      </c>
      <c r="I1628" s="4">
        <v>4725</v>
      </c>
      <c r="J1628" s="4" t="s">
        <v>30</v>
      </c>
      <c r="K1628" s="4">
        <v>0</v>
      </c>
      <c r="L1628" s="4">
        <v>0</v>
      </c>
      <c r="M1628" s="4" t="s">
        <v>31</v>
      </c>
      <c r="N1628" s="4" t="s">
        <v>3065</v>
      </c>
      <c r="O1628" s="4">
        <v>3</v>
      </c>
      <c r="P1628" s="4">
        <v>4725</v>
      </c>
      <c r="Q1628" s="4">
        <v>0</v>
      </c>
      <c r="R1628" s="3" t="s">
        <v>33</v>
      </c>
      <c r="S1628" s="3" t="s">
        <v>7722</v>
      </c>
      <c r="T1628" s="4" t="s">
        <v>35</v>
      </c>
      <c r="U1628" s="4">
        <v>0</v>
      </c>
    </row>
    <row r="1629" s="25" customFormat="1" ht="15.15" spans="1:21">
      <c r="A1629" s="4" t="s">
        <v>22</v>
      </c>
      <c r="B1629" s="3" t="s">
        <v>7723</v>
      </c>
      <c r="C1629" s="3" t="s">
        <v>7724</v>
      </c>
      <c r="D1629" s="4" t="s">
        <v>7725</v>
      </c>
      <c r="E1629" s="4" t="s">
        <v>7726</v>
      </c>
      <c r="F1629" s="3" t="s">
        <v>4620</v>
      </c>
      <c r="G1629" s="3" t="s">
        <v>7300</v>
      </c>
      <c r="H1629" s="4" t="s">
        <v>7727</v>
      </c>
      <c r="I1629" s="4">
        <v>2387</v>
      </c>
      <c r="J1629" s="4" t="s">
        <v>30</v>
      </c>
      <c r="K1629" s="4">
        <v>0</v>
      </c>
      <c r="L1629" s="4">
        <v>0</v>
      </c>
      <c r="M1629" s="4" t="s">
        <v>31</v>
      </c>
      <c r="N1629" s="4" t="s">
        <v>7725</v>
      </c>
      <c r="O1629" s="4">
        <v>3</v>
      </c>
      <c r="P1629" s="4">
        <v>2387</v>
      </c>
      <c r="Q1629" s="4">
        <v>0</v>
      </c>
      <c r="R1629" s="3" t="s">
        <v>33</v>
      </c>
      <c r="S1629" s="3" t="s">
        <v>7728</v>
      </c>
      <c r="T1629" s="4" t="s">
        <v>35</v>
      </c>
      <c r="U1629" s="4">
        <v>0</v>
      </c>
    </row>
    <row r="1630" s="25" customFormat="1" ht="33.15" spans="1:21">
      <c r="A1630" s="4" t="s">
        <v>22</v>
      </c>
      <c r="B1630" s="3" t="s">
        <v>7729</v>
      </c>
      <c r="C1630" s="3" t="s">
        <v>7730</v>
      </c>
      <c r="D1630" s="4" t="s">
        <v>7731</v>
      </c>
      <c r="E1630" s="4" t="s">
        <v>3576</v>
      </c>
      <c r="F1630" s="3" t="s">
        <v>5102</v>
      </c>
      <c r="G1630" s="3" t="s">
        <v>7300</v>
      </c>
      <c r="H1630" s="4" t="s">
        <v>7732</v>
      </c>
      <c r="I1630" s="4">
        <v>1491</v>
      </c>
      <c r="J1630" s="4" t="s">
        <v>30</v>
      </c>
      <c r="K1630" s="4">
        <v>0</v>
      </c>
      <c r="L1630" s="4">
        <v>0</v>
      </c>
      <c r="M1630" s="4" t="s">
        <v>31</v>
      </c>
      <c r="N1630" s="4" t="s">
        <v>3578</v>
      </c>
      <c r="O1630" s="4">
        <v>2</v>
      </c>
      <c r="P1630" s="4">
        <v>1491</v>
      </c>
      <c r="Q1630" s="4">
        <v>0</v>
      </c>
      <c r="R1630" s="3" t="s">
        <v>33</v>
      </c>
      <c r="S1630" s="3" t="s">
        <v>7733</v>
      </c>
      <c r="T1630" s="4" t="s">
        <v>35</v>
      </c>
      <c r="U1630" s="4">
        <v>0</v>
      </c>
    </row>
    <row r="1631" s="25" customFormat="1" ht="22.35" spans="1:21">
      <c r="A1631" s="4" t="s">
        <v>22</v>
      </c>
      <c r="B1631" s="3" t="s">
        <v>7734</v>
      </c>
      <c r="C1631" s="3" t="s">
        <v>7735</v>
      </c>
      <c r="D1631" s="4" t="s">
        <v>1940</v>
      </c>
      <c r="E1631" s="4" t="s">
        <v>1941</v>
      </c>
      <c r="F1631" s="3" t="s">
        <v>5102</v>
      </c>
      <c r="G1631" s="3" t="s">
        <v>7300</v>
      </c>
      <c r="H1631" s="4" t="s">
        <v>7736</v>
      </c>
      <c r="I1631" s="4">
        <v>12476</v>
      </c>
      <c r="J1631" s="4" t="s">
        <v>30</v>
      </c>
      <c r="K1631" s="4">
        <v>0</v>
      </c>
      <c r="L1631" s="4">
        <v>0</v>
      </c>
      <c r="M1631" s="4" t="s">
        <v>31</v>
      </c>
      <c r="N1631" s="4" t="s">
        <v>1943</v>
      </c>
      <c r="O1631" s="4">
        <v>2</v>
      </c>
      <c r="P1631" s="4">
        <v>12476</v>
      </c>
      <c r="Q1631" s="4">
        <v>0</v>
      </c>
      <c r="R1631" s="3" t="s">
        <v>33</v>
      </c>
      <c r="S1631" s="3" t="s">
        <v>7737</v>
      </c>
      <c r="T1631" s="4" t="s">
        <v>35</v>
      </c>
      <c r="U1631" s="4">
        <v>0</v>
      </c>
    </row>
    <row r="1632" s="25" customFormat="1" ht="22.35" spans="1:21">
      <c r="A1632" s="4" t="s">
        <v>22</v>
      </c>
      <c r="B1632" s="3" t="s">
        <v>7738</v>
      </c>
      <c r="C1632" s="3" t="s">
        <v>7739</v>
      </c>
      <c r="D1632" s="4" t="s">
        <v>7740</v>
      </c>
      <c r="E1632" s="4" t="s">
        <v>7741</v>
      </c>
      <c r="F1632" s="3" t="s">
        <v>5654</v>
      </c>
      <c r="G1632" s="3" t="s">
        <v>7300</v>
      </c>
      <c r="H1632" s="4" t="s">
        <v>7742</v>
      </c>
      <c r="I1632" s="4">
        <v>1869</v>
      </c>
      <c r="J1632" s="4" t="s">
        <v>30</v>
      </c>
      <c r="K1632" s="4">
        <v>0</v>
      </c>
      <c r="L1632" s="4">
        <v>0</v>
      </c>
      <c r="M1632" s="4" t="s">
        <v>31</v>
      </c>
      <c r="N1632" s="4" t="s">
        <v>7743</v>
      </c>
      <c r="O1632" s="4">
        <v>1</v>
      </c>
      <c r="P1632" s="4">
        <v>1869</v>
      </c>
      <c r="Q1632" s="4">
        <v>0</v>
      </c>
      <c r="R1632" s="3" t="s">
        <v>33</v>
      </c>
      <c r="S1632" s="3" t="s">
        <v>7744</v>
      </c>
      <c r="T1632" s="4" t="s">
        <v>35</v>
      </c>
      <c r="U1632" s="4">
        <v>0</v>
      </c>
    </row>
    <row r="1633" s="25" customFormat="1" ht="15.15" spans="1:21">
      <c r="A1633" s="4" t="s">
        <v>22</v>
      </c>
      <c r="B1633" s="3" t="s">
        <v>7745</v>
      </c>
      <c r="C1633" s="3" t="s">
        <v>7746</v>
      </c>
      <c r="D1633" s="4" t="s">
        <v>6111</v>
      </c>
      <c r="E1633" s="4" t="s">
        <v>6112</v>
      </c>
      <c r="F1633" s="3" t="s">
        <v>5654</v>
      </c>
      <c r="G1633" s="3" t="s">
        <v>7300</v>
      </c>
      <c r="H1633" s="4" t="s">
        <v>7747</v>
      </c>
      <c r="I1633" s="4">
        <v>1281</v>
      </c>
      <c r="J1633" s="4" t="s">
        <v>30</v>
      </c>
      <c r="K1633" s="4">
        <v>0</v>
      </c>
      <c r="L1633" s="4">
        <v>0</v>
      </c>
      <c r="M1633" s="4" t="s">
        <v>31</v>
      </c>
      <c r="N1633" s="4" t="s">
        <v>5646</v>
      </c>
      <c r="O1633" s="4">
        <v>1</v>
      </c>
      <c r="P1633" s="4">
        <v>1281</v>
      </c>
      <c r="Q1633" s="4">
        <v>0</v>
      </c>
      <c r="R1633" s="3" t="s">
        <v>33</v>
      </c>
      <c r="S1633" s="3" t="s">
        <v>7748</v>
      </c>
      <c r="T1633" s="4" t="s">
        <v>35</v>
      </c>
      <c r="U1633" s="4">
        <v>0</v>
      </c>
    </row>
    <row r="1634" s="25" customFormat="1" ht="22.35" spans="1:21">
      <c r="A1634" s="4" t="s">
        <v>22</v>
      </c>
      <c r="B1634" s="3" t="s">
        <v>7749</v>
      </c>
      <c r="C1634" s="3" t="s">
        <v>7750</v>
      </c>
      <c r="D1634" s="4" t="s">
        <v>7751</v>
      </c>
      <c r="E1634" s="4" t="s">
        <v>246</v>
      </c>
      <c r="F1634" s="3" t="s">
        <v>3774</v>
      </c>
      <c r="G1634" s="3" t="s">
        <v>7300</v>
      </c>
      <c r="H1634" s="4" t="s">
        <v>7752</v>
      </c>
      <c r="I1634" s="4">
        <v>10248</v>
      </c>
      <c r="J1634" s="4" t="s">
        <v>30</v>
      </c>
      <c r="K1634" s="4">
        <v>0</v>
      </c>
      <c r="L1634" s="4">
        <v>0</v>
      </c>
      <c r="M1634" s="4" t="s">
        <v>31</v>
      </c>
      <c r="N1634" s="4" t="s">
        <v>7751</v>
      </c>
      <c r="O1634" s="4">
        <v>5</v>
      </c>
      <c r="P1634" s="4">
        <v>10248</v>
      </c>
      <c r="Q1634" s="4">
        <v>0</v>
      </c>
      <c r="R1634" s="3" t="s">
        <v>33</v>
      </c>
      <c r="S1634" s="3" t="s">
        <v>7753</v>
      </c>
      <c r="T1634" s="4" t="s">
        <v>35</v>
      </c>
      <c r="U1634" s="4">
        <v>0</v>
      </c>
    </row>
    <row r="1635" s="25" customFormat="1" ht="22.35" spans="1:21">
      <c r="A1635" s="4" t="s">
        <v>22</v>
      </c>
      <c r="B1635" s="3" t="s">
        <v>7754</v>
      </c>
      <c r="C1635" s="3" t="s">
        <v>7755</v>
      </c>
      <c r="D1635" s="4" t="s">
        <v>1958</v>
      </c>
      <c r="E1635" s="4" t="s">
        <v>7756</v>
      </c>
      <c r="F1635" s="3" t="s">
        <v>5654</v>
      </c>
      <c r="G1635" s="3" t="s">
        <v>7300</v>
      </c>
      <c r="H1635" s="4" t="s">
        <v>7757</v>
      </c>
      <c r="I1635" s="4">
        <v>1575</v>
      </c>
      <c r="J1635" s="4" t="s">
        <v>30</v>
      </c>
      <c r="K1635" s="4">
        <v>0</v>
      </c>
      <c r="L1635" s="4">
        <v>0</v>
      </c>
      <c r="M1635" s="4" t="s">
        <v>31</v>
      </c>
      <c r="N1635" s="4" t="s">
        <v>7758</v>
      </c>
      <c r="O1635" s="4">
        <v>1</v>
      </c>
      <c r="P1635" s="4">
        <v>1575</v>
      </c>
      <c r="Q1635" s="4">
        <v>0</v>
      </c>
      <c r="R1635" s="3" t="s">
        <v>33</v>
      </c>
      <c r="S1635" s="3" t="s">
        <v>7759</v>
      </c>
      <c r="T1635" s="4" t="s">
        <v>35</v>
      </c>
      <c r="U1635" s="4">
        <v>0</v>
      </c>
    </row>
    <row r="1636" s="25" customFormat="1" ht="22.35" spans="1:21">
      <c r="A1636" s="4" t="s">
        <v>22</v>
      </c>
      <c r="B1636" s="3" t="s">
        <v>7760</v>
      </c>
      <c r="C1636" s="3" t="s">
        <v>7761</v>
      </c>
      <c r="D1636" s="4" t="s">
        <v>7762</v>
      </c>
      <c r="E1636" s="4" t="s">
        <v>1200</v>
      </c>
      <c r="F1636" s="3" t="s">
        <v>5654</v>
      </c>
      <c r="G1636" s="3" t="s">
        <v>7300</v>
      </c>
      <c r="H1636" s="4" t="s">
        <v>7763</v>
      </c>
      <c r="I1636" s="4">
        <v>850</v>
      </c>
      <c r="J1636" s="4" t="s">
        <v>30</v>
      </c>
      <c r="K1636" s="4">
        <v>0</v>
      </c>
      <c r="L1636" s="4">
        <v>0</v>
      </c>
      <c r="M1636" s="4" t="s">
        <v>31</v>
      </c>
      <c r="N1636" s="4" t="s">
        <v>7762</v>
      </c>
      <c r="O1636" s="4">
        <v>1</v>
      </c>
      <c r="P1636" s="4">
        <v>850</v>
      </c>
      <c r="Q1636" s="4">
        <v>0</v>
      </c>
      <c r="R1636" s="3" t="s">
        <v>33</v>
      </c>
      <c r="S1636" s="3" t="s">
        <v>7764</v>
      </c>
      <c r="T1636" s="4" t="s">
        <v>35</v>
      </c>
      <c r="U1636" s="4">
        <v>0</v>
      </c>
    </row>
    <row r="1637" s="25" customFormat="1" ht="22.35" spans="1:21">
      <c r="A1637" s="4" t="s">
        <v>22</v>
      </c>
      <c r="B1637" s="3" t="s">
        <v>7765</v>
      </c>
      <c r="C1637" s="3" t="s">
        <v>7766</v>
      </c>
      <c r="D1637" s="4" t="s">
        <v>1795</v>
      </c>
      <c r="E1637" s="4" t="s">
        <v>1796</v>
      </c>
      <c r="F1637" s="3" t="s">
        <v>5102</v>
      </c>
      <c r="G1637" s="3" t="s">
        <v>7300</v>
      </c>
      <c r="H1637" s="4" t="s">
        <v>7767</v>
      </c>
      <c r="I1637" s="4">
        <v>722</v>
      </c>
      <c r="J1637" s="4" t="s">
        <v>30</v>
      </c>
      <c r="K1637" s="4">
        <v>0</v>
      </c>
      <c r="L1637" s="4">
        <v>0</v>
      </c>
      <c r="M1637" s="4" t="s">
        <v>31</v>
      </c>
      <c r="N1637" s="4" t="s">
        <v>1798</v>
      </c>
      <c r="O1637" s="4">
        <v>2</v>
      </c>
      <c r="P1637" s="4">
        <v>722</v>
      </c>
      <c r="Q1637" s="4">
        <v>0</v>
      </c>
      <c r="R1637" s="3" t="s">
        <v>33</v>
      </c>
      <c r="S1637" s="3" t="s">
        <v>7768</v>
      </c>
      <c r="T1637" s="4" t="s">
        <v>35</v>
      </c>
      <c r="U1637" s="4">
        <v>0</v>
      </c>
    </row>
    <row r="1638" s="25" customFormat="1" ht="33.15" spans="1:21">
      <c r="A1638" s="4" t="s">
        <v>22</v>
      </c>
      <c r="B1638" s="3" t="s">
        <v>7769</v>
      </c>
      <c r="C1638" s="3" t="s">
        <v>7770</v>
      </c>
      <c r="D1638" s="4" t="s">
        <v>6525</v>
      </c>
      <c r="E1638" s="4" t="s">
        <v>1074</v>
      </c>
      <c r="F1638" s="3" t="s">
        <v>5102</v>
      </c>
      <c r="G1638" s="3" t="s">
        <v>7300</v>
      </c>
      <c r="H1638" s="4" t="s">
        <v>7771</v>
      </c>
      <c r="I1638" s="4">
        <v>6376</v>
      </c>
      <c r="J1638" s="4" t="s">
        <v>30</v>
      </c>
      <c r="K1638" s="4">
        <v>0</v>
      </c>
      <c r="L1638" s="4">
        <v>0</v>
      </c>
      <c r="M1638" s="4" t="s">
        <v>31</v>
      </c>
      <c r="N1638" s="4" t="s">
        <v>6527</v>
      </c>
      <c r="O1638" s="4">
        <v>2</v>
      </c>
      <c r="P1638" s="4">
        <v>6376</v>
      </c>
      <c r="Q1638" s="4">
        <v>0</v>
      </c>
      <c r="R1638" s="3" t="s">
        <v>33</v>
      </c>
      <c r="S1638" s="3" t="s">
        <v>7772</v>
      </c>
      <c r="T1638" s="4" t="s">
        <v>35</v>
      </c>
      <c r="U1638" s="4">
        <v>0</v>
      </c>
    </row>
    <row r="1639" s="25" customFormat="1" ht="22.35" spans="1:21">
      <c r="A1639" s="4" t="s">
        <v>22</v>
      </c>
      <c r="B1639" s="3" t="s">
        <v>7773</v>
      </c>
      <c r="C1639" s="3" t="s">
        <v>7774</v>
      </c>
      <c r="D1639" s="4" t="s">
        <v>7775</v>
      </c>
      <c r="E1639" s="4" t="s">
        <v>887</v>
      </c>
      <c r="F1639" s="3" t="s">
        <v>5102</v>
      </c>
      <c r="G1639" s="3" t="s">
        <v>7300</v>
      </c>
      <c r="H1639" s="4" t="s">
        <v>7776</v>
      </c>
      <c r="I1639" s="4">
        <v>2238</v>
      </c>
      <c r="J1639" s="4" t="s">
        <v>30</v>
      </c>
      <c r="K1639" s="4">
        <v>0</v>
      </c>
      <c r="L1639" s="4">
        <v>0</v>
      </c>
      <c r="M1639" s="4" t="s">
        <v>31</v>
      </c>
      <c r="N1639" s="4" t="s">
        <v>7775</v>
      </c>
      <c r="O1639" s="4">
        <v>2</v>
      </c>
      <c r="P1639" s="4">
        <v>2238</v>
      </c>
      <c r="Q1639" s="4">
        <v>0</v>
      </c>
      <c r="R1639" s="3" t="s">
        <v>33</v>
      </c>
      <c r="S1639" s="3" t="s">
        <v>7777</v>
      </c>
      <c r="T1639" s="4" t="s">
        <v>35</v>
      </c>
      <c r="U1639" s="4">
        <v>0</v>
      </c>
    </row>
    <row r="1640" s="25" customFormat="1" ht="22.35" spans="1:21">
      <c r="A1640" s="4" t="s">
        <v>22</v>
      </c>
      <c r="B1640" s="3" t="s">
        <v>7778</v>
      </c>
      <c r="C1640" s="3" t="s">
        <v>7779</v>
      </c>
      <c r="D1640" s="4" t="s">
        <v>7780</v>
      </c>
      <c r="E1640" s="4" t="s">
        <v>6508</v>
      </c>
      <c r="F1640" s="3" t="s">
        <v>4186</v>
      </c>
      <c r="G1640" s="3" t="s">
        <v>7300</v>
      </c>
      <c r="H1640" s="4" t="s">
        <v>7781</v>
      </c>
      <c r="I1640" s="4">
        <v>13400</v>
      </c>
      <c r="J1640" s="4" t="s">
        <v>30</v>
      </c>
      <c r="K1640" s="4">
        <v>0</v>
      </c>
      <c r="L1640" s="4">
        <v>0</v>
      </c>
      <c r="M1640" s="4" t="s">
        <v>31</v>
      </c>
      <c r="N1640" s="4" t="s">
        <v>7780</v>
      </c>
      <c r="O1640" s="4">
        <v>4</v>
      </c>
      <c r="P1640" s="4">
        <v>13400</v>
      </c>
      <c r="Q1640" s="4">
        <v>0</v>
      </c>
      <c r="R1640" s="3" t="s">
        <v>33</v>
      </c>
      <c r="S1640" s="27"/>
      <c r="T1640" s="4" t="s">
        <v>35</v>
      </c>
      <c r="U1640" s="4">
        <v>0</v>
      </c>
    </row>
    <row r="1641" s="25" customFormat="1" ht="22.35" spans="1:21">
      <c r="A1641" s="4" t="s">
        <v>22</v>
      </c>
      <c r="B1641" s="3" t="s">
        <v>7782</v>
      </c>
      <c r="C1641" s="3" t="s">
        <v>7783</v>
      </c>
      <c r="D1641" s="4" t="s">
        <v>375</v>
      </c>
      <c r="E1641" s="4" t="s">
        <v>188</v>
      </c>
      <c r="F1641" s="3" t="s">
        <v>5654</v>
      </c>
      <c r="G1641" s="3" t="s">
        <v>7300</v>
      </c>
      <c r="H1641" s="4" t="s">
        <v>7784</v>
      </c>
      <c r="I1641" s="4">
        <v>1180</v>
      </c>
      <c r="J1641" s="4" t="s">
        <v>30</v>
      </c>
      <c r="K1641" s="4">
        <v>0</v>
      </c>
      <c r="L1641" s="4">
        <v>0</v>
      </c>
      <c r="M1641" s="4" t="s">
        <v>31</v>
      </c>
      <c r="N1641" s="4" t="s">
        <v>376</v>
      </c>
      <c r="O1641" s="4">
        <v>1</v>
      </c>
      <c r="P1641" s="4">
        <v>1180</v>
      </c>
      <c r="Q1641" s="4">
        <v>0</v>
      </c>
      <c r="R1641" s="3" t="s">
        <v>33</v>
      </c>
      <c r="S1641" s="3" t="s">
        <v>7785</v>
      </c>
      <c r="T1641" s="4" t="s">
        <v>35</v>
      </c>
      <c r="U1641" s="4">
        <v>0</v>
      </c>
    </row>
    <row r="1642" s="25" customFormat="1" ht="22.35" spans="1:21">
      <c r="A1642" s="4" t="s">
        <v>22</v>
      </c>
      <c r="B1642" s="3" t="s">
        <v>7786</v>
      </c>
      <c r="C1642" s="3" t="s">
        <v>7787</v>
      </c>
      <c r="D1642" s="4" t="s">
        <v>7398</v>
      </c>
      <c r="E1642" s="4" t="s">
        <v>1664</v>
      </c>
      <c r="F1642" s="3" t="s">
        <v>5654</v>
      </c>
      <c r="G1642" s="3" t="s">
        <v>7300</v>
      </c>
      <c r="H1642" s="4" t="s">
        <v>7788</v>
      </c>
      <c r="I1642" s="4">
        <v>1390</v>
      </c>
      <c r="J1642" s="4" t="s">
        <v>30</v>
      </c>
      <c r="K1642" s="4">
        <v>0</v>
      </c>
      <c r="L1642" s="4">
        <v>0</v>
      </c>
      <c r="M1642" s="4" t="s">
        <v>31</v>
      </c>
      <c r="N1642" s="4" t="s">
        <v>7400</v>
      </c>
      <c r="O1642" s="4">
        <v>1</v>
      </c>
      <c r="P1642" s="4">
        <v>1390</v>
      </c>
      <c r="Q1642" s="4">
        <v>0</v>
      </c>
      <c r="R1642" s="3" t="s">
        <v>33</v>
      </c>
      <c r="S1642" s="3" t="s">
        <v>7789</v>
      </c>
      <c r="T1642" s="4" t="s">
        <v>35</v>
      </c>
      <c r="U1642" s="4">
        <v>0</v>
      </c>
    </row>
    <row r="1643" s="25" customFormat="1" ht="22.35" spans="1:21">
      <c r="A1643" s="4" t="s">
        <v>22</v>
      </c>
      <c r="B1643" s="3" t="s">
        <v>7790</v>
      </c>
      <c r="C1643" s="3" t="s">
        <v>7791</v>
      </c>
      <c r="D1643" s="4" t="s">
        <v>7792</v>
      </c>
      <c r="E1643" s="4" t="s">
        <v>110</v>
      </c>
      <c r="F1643" s="3" t="s">
        <v>4186</v>
      </c>
      <c r="G1643" s="3" t="s">
        <v>7300</v>
      </c>
      <c r="H1643" s="4" t="s">
        <v>7793</v>
      </c>
      <c r="I1643" s="4">
        <v>5795</v>
      </c>
      <c r="J1643" s="4" t="s">
        <v>30</v>
      </c>
      <c r="K1643" s="4">
        <v>0</v>
      </c>
      <c r="L1643" s="4">
        <v>0</v>
      </c>
      <c r="M1643" s="4" t="s">
        <v>31</v>
      </c>
      <c r="N1643" s="4" t="s">
        <v>7792</v>
      </c>
      <c r="O1643" s="4">
        <v>4</v>
      </c>
      <c r="P1643" s="4">
        <v>5795</v>
      </c>
      <c r="Q1643" s="4">
        <v>0</v>
      </c>
      <c r="R1643" s="3" t="s">
        <v>33</v>
      </c>
      <c r="S1643" s="3" t="s">
        <v>7794</v>
      </c>
      <c r="T1643" s="4" t="s">
        <v>35</v>
      </c>
      <c r="U1643" s="4">
        <v>0</v>
      </c>
    </row>
    <row r="1644" s="25" customFormat="1" ht="22.35" spans="1:21">
      <c r="A1644" s="4" t="s">
        <v>22</v>
      </c>
      <c r="B1644" s="3" t="s">
        <v>7795</v>
      </c>
      <c r="C1644" s="3" t="s">
        <v>7796</v>
      </c>
      <c r="D1644" s="4" t="s">
        <v>6910</v>
      </c>
      <c r="E1644" s="4" t="s">
        <v>1531</v>
      </c>
      <c r="F1644" s="3" t="s">
        <v>5654</v>
      </c>
      <c r="G1644" s="3" t="s">
        <v>7300</v>
      </c>
      <c r="H1644" s="4" t="s">
        <v>7797</v>
      </c>
      <c r="I1644" s="4">
        <v>360</v>
      </c>
      <c r="J1644" s="4" t="s">
        <v>30</v>
      </c>
      <c r="K1644" s="4">
        <v>0</v>
      </c>
      <c r="L1644" s="4">
        <v>0</v>
      </c>
      <c r="M1644" s="4" t="s">
        <v>31</v>
      </c>
      <c r="N1644" s="4" t="s">
        <v>6910</v>
      </c>
      <c r="O1644" s="4">
        <v>1</v>
      </c>
      <c r="P1644" s="4">
        <v>360</v>
      </c>
      <c r="Q1644" s="4">
        <v>0</v>
      </c>
      <c r="R1644" s="3" t="s">
        <v>33</v>
      </c>
      <c r="S1644" s="3" t="s">
        <v>7798</v>
      </c>
      <c r="T1644" s="4" t="s">
        <v>35</v>
      </c>
      <c r="U1644" s="4">
        <v>0</v>
      </c>
    </row>
    <row r="1645" s="25" customFormat="1" ht="22.35" spans="1:21">
      <c r="A1645" s="4" t="s">
        <v>22</v>
      </c>
      <c r="B1645" s="3" t="s">
        <v>7799</v>
      </c>
      <c r="C1645" s="3" t="s">
        <v>7800</v>
      </c>
      <c r="D1645" s="4" t="s">
        <v>201</v>
      </c>
      <c r="E1645" s="4" t="s">
        <v>188</v>
      </c>
      <c r="F1645" s="3" t="s">
        <v>3774</v>
      </c>
      <c r="G1645" s="3" t="s">
        <v>7300</v>
      </c>
      <c r="H1645" s="4" t="s">
        <v>7801</v>
      </c>
      <c r="I1645" s="4">
        <v>8040</v>
      </c>
      <c r="J1645" s="4" t="s">
        <v>30</v>
      </c>
      <c r="K1645" s="4">
        <v>0</v>
      </c>
      <c r="L1645" s="4">
        <v>0</v>
      </c>
      <c r="M1645" s="4" t="s">
        <v>31</v>
      </c>
      <c r="N1645" s="4" t="s">
        <v>203</v>
      </c>
      <c r="O1645" s="4">
        <v>5</v>
      </c>
      <c r="P1645" s="4">
        <v>8040</v>
      </c>
      <c r="Q1645" s="4">
        <v>0</v>
      </c>
      <c r="R1645" s="3" t="s">
        <v>33</v>
      </c>
      <c r="S1645" s="3" t="s">
        <v>7802</v>
      </c>
      <c r="T1645" s="4" t="s">
        <v>35</v>
      </c>
      <c r="U1645" s="4">
        <v>0</v>
      </c>
    </row>
    <row r="1646" s="25" customFormat="1" ht="22.35" spans="1:21">
      <c r="A1646" s="4" t="s">
        <v>22</v>
      </c>
      <c r="B1646" s="3" t="s">
        <v>7803</v>
      </c>
      <c r="C1646" s="3" t="s">
        <v>7804</v>
      </c>
      <c r="D1646" s="4" t="s">
        <v>7805</v>
      </c>
      <c r="E1646" s="4" t="s">
        <v>927</v>
      </c>
      <c r="F1646" s="3" t="s">
        <v>5654</v>
      </c>
      <c r="G1646" s="3" t="s">
        <v>7300</v>
      </c>
      <c r="H1646" s="4" t="s">
        <v>6247</v>
      </c>
      <c r="I1646" s="4">
        <v>555</v>
      </c>
      <c r="J1646" s="4" t="s">
        <v>30</v>
      </c>
      <c r="K1646" s="4">
        <v>0</v>
      </c>
      <c r="L1646" s="4">
        <v>0</v>
      </c>
      <c r="M1646" s="4" t="s">
        <v>31</v>
      </c>
      <c r="N1646" s="4" t="s">
        <v>7806</v>
      </c>
      <c r="O1646" s="4">
        <v>1</v>
      </c>
      <c r="P1646" s="4">
        <v>555</v>
      </c>
      <c r="Q1646" s="4">
        <v>0</v>
      </c>
      <c r="R1646" s="3" t="s">
        <v>33</v>
      </c>
      <c r="S1646" s="3" t="s">
        <v>7807</v>
      </c>
      <c r="T1646" s="4" t="s">
        <v>35</v>
      </c>
      <c r="U1646" s="4">
        <v>0</v>
      </c>
    </row>
    <row r="1647" s="25" customFormat="1" ht="22.35" spans="1:21">
      <c r="A1647" s="4" t="s">
        <v>22</v>
      </c>
      <c r="B1647" s="3" t="s">
        <v>7808</v>
      </c>
      <c r="C1647" s="3" t="s">
        <v>7809</v>
      </c>
      <c r="D1647" s="4" t="s">
        <v>1178</v>
      </c>
      <c r="E1647" s="4" t="s">
        <v>1179</v>
      </c>
      <c r="F1647" s="3" t="s">
        <v>5654</v>
      </c>
      <c r="G1647" s="3" t="s">
        <v>7300</v>
      </c>
      <c r="H1647" s="4" t="s">
        <v>7810</v>
      </c>
      <c r="I1647" s="4">
        <v>708</v>
      </c>
      <c r="J1647" s="4" t="s">
        <v>30</v>
      </c>
      <c r="K1647" s="4">
        <v>0</v>
      </c>
      <c r="L1647" s="4">
        <v>0</v>
      </c>
      <c r="M1647" s="4" t="s">
        <v>31</v>
      </c>
      <c r="N1647" s="4" t="s">
        <v>1178</v>
      </c>
      <c r="O1647" s="4">
        <v>1</v>
      </c>
      <c r="P1647" s="4">
        <v>708</v>
      </c>
      <c r="Q1647" s="4">
        <v>0</v>
      </c>
      <c r="R1647" s="3" t="s">
        <v>33</v>
      </c>
      <c r="S1647" s="3" t="s">
        <v>7811</v>
      </c>
      <c r="T1647" s="4" t="s">
        <v>35</v>
      </c>
      <c r="U1647" s="4">
        <v>0</v>
      </c>
    </row>
    <row r="1648" s="25" customFormat="1" ht="22.35" spans="1:21">
      <c r="A1648" s="4" t="s">
        <v>22</v>
      </c>
      <c r="B1648" s="3" t="s">
        <v>7812</v>
      </c>
      <c r="C1648" s="3" t="s">
        <v>7813</v>
      </c>
      <c r="D1648" s="4" t="s">
        <v>7814</v>
      </c>
      <c r="E1648" s="4" t="s">
        <v>7815</v>
      </c>
      <c r="F1648" s="3" t="s">
        <v>5654</v>
      </c>
      <c r="G1648" s="3" t="s">
        <v>7300</v>
      </c>
      <c r="H1648" s="4" t="s">
        <v>7816</v>
      </c>
      <c r="I1648" s="4">
        <v>832</v>
      </c>
      <c r="J1648" s="4" t="s">
        <v>30</v>
      </c>
      <c r="K1648" s="4">
        <v>0</v>
      </c>
      <c r="L1648" s="4">
        <v>0</v>
      </c>
      <c r="M1648" s="4" t="s">
        <v>31</v>
      </c>
      <c r="N1648" s="4" t="s">
        <v>7817</v>
      </c>
      <c r="O1648" s="4">
        <v>1</v>
      </c>
      <c r="P1648" s="4">
        <v>832</v>
      </c>
      <c r="Q1648" s="4">
        <v>0</v>
      </c>
      <c r="R1648" s="3" t="s">
        <v>33</v>
      </c>
      <c r="S1648" s="3" t="s">
        <v>7818</v>
      </c>
      <c r="T1648" s="4" t="s">
        <v>35</v>
      </c>
      <c r="U1648" s="4">
        <v>0</v>
      </c>
    </row>
    <row r="1649" s="25" customFormat="1" ht="22.35" spans="1:21">
      <c r="A1649" s="4" t="s">
        <v>22</v>
      </c>
      <c r="B1649" s="3" t="s">
        <v>7819</v>
      </c>
      <c r="C1649" s="3" t="s">
        <v>7820</v>
      </c>
      <c r="D1649" s="4" t="s">
        <v>94</v>
      </c>
      <c r="E1649" s="4" t="s">
        <v>95</v>
      </c>
      <c r="F1649" s="3" t="s">
        <v>5654</v>
      </c>
      <c r="G1649" s="3" t="s">
        <v>7300</v>
      </c>
      <c r="H1649" s="4" t="s">
        <v>7821</v>
      </c>
      <c r="I1649" s="4">
        <v>219</v>
      </c>
      <c r="J1649" s="4" t="s">
        <v>30</v>
      </c>
      <c r="K1649" s="4">
        <v>0</v>
      </c>
      <c r="L1649" s="4">
        <v>0</v>
      </c>
      <c r="M1649" s="4" t="s">
        <v>31</v>
      </c>
      <c r="N1649" s="4" t="s">
        <v>1265</v>
      </c>
      <c r="O1649" s="4">
        <v>1</v>
      </c>
      <c r="P1649" s="4">
        <v>219</v>
      </c>
      <c r="Q1649" s="4">
        <v>0</v>
      </c>
      <c r="R1649" s="3" t="s">
        <v>33</v>
      </c>
      <c r="S1649" s="3" t="s">
        <v>7822</v>
      </c>
      <c r="T1649" s="4" t="s">
        <v>35</v>
      </c>
      <c r="U1649" s="4">
        <v>0</v>
      </c>
    </row>
    <row r="1650" s="25" customFormat="1" ht="22.35" spans="1:21">
      <c r="A1650" s="4" t="s">
        <v>22</v>
      </c>
      <c r="B1650" s="3" t="s">
        <v>7823</v>
      </c>
      <c r="C1650" s="3" t="s">
        <v>7824</v>
      </c>
      <c r="D1650" s="4" t="s">
        <v>6451</v>
      </c>
      <c r="E1650" s="4" t="s">
        <v>3861</v>
      </c>
      <c r="F1650" s="3" t="s">
        <v>5654</v>
      </c>
      <c r="G1650" s="3" t="s">
        <v>7300</v>
      </c>
      <c r="H1650" s="4" t="s">
        <v>7825</v>
      </c>
      <c r="I1650" s="4">
        <v>1020</v>
      </c>
      <c r="J1650" s="4" t="s">
        <v>30</v>
      </c>
      <c r="K1650" s="4">
        <v>0</v>
      </c>
      <c r="L1650" s="4">
        <v>0</v>
      </c>
      <c r="M1650" s="4" t="s">
        <v>31</v>
      </c>
      <c r="N1650" s="4" t="s">
        <v>6453</v>
      </c>
      <c r="O1650" s="4">
        <v>3</v>
      </c>
      <c r="P1650" s="4">
        <v>1020</v>
      </c>
      <c r="Q1650" s="4">
        <v>0</v>
      </c>
      <c r="R1650" s="3" t="s">
        <v>33</v>
      </c>
      <c r="S1650" s="3" t="s">
        <v>7824</v>
      </c>
      <c r="T1650" s="4" t="s">
        <v>35</v>
      </c>
      <c r="U1650" s="4">
        <v>0</v>
      </c>
    </row>
    <row r="1651" s="25" customFormat="1" ht="22.35" spans="1:21">
      <c r="A1651" s="4" t="s">
        <v>22</v>
      </c>
      <c r="B1651" s="3" t="s">
        <v>7826</v>
      </c>
      <c r="C1651" s="3" t="s">
        <v>7827</v>
      </c>
      <c r="D1651" s="4" t="s">
        <v>7828</v>
      </c>
      <c r="E1651" s="4" t="s">
        <v>6309</v>
      </c>
      <c r="F1651" s="3" t="s">
        <v>3397</v>
      </c>
      <c r="G1651" s="3" t="s">
        <v>7300</v>
      </c>
      <c r="H1651" s="4" t="s">
        <v>7829</v>
      </c>
      <c r="I1651" s="4">
        <v>9702</v>
      </c>
      <c r="J1651" s="4" t="s">
        <v>30</v>
      </c>
      <c r="K1651" s="4">
        <v>0</v>
      </c>
      <c r="L1651" s="4">
        <v>0</v>
      </c>
      <c r="M1651" s="4" t="s">
        <v>31</v>
      </c>
      <c r="N1651" s="4" t="s">
        <v>7830</v>
      </c>
      <c r="O1651" s="4">
        <v>6</v>
      </c>
      <c r="P1651" s="4">
        <v>9702</v>
      </c>
      <c r="Q1651" s="4">
        <v>0</v>
      </c>
      <c r="R1651" s="3" t="s">
        <v>33</v>
      </c>
      <c r="S1651" s="3" t="s">
        <v>7831</v>
      </c>
      <c r="T1651" s="4" t="s">
        <v>35</v>
      </c>
      <c r="U1651" s="4">
        <v>0</v>
      </c>
    </row>
    <row r="1652" s="25" customFormat="1" ht="22.35" spans="1:21">
      <c r="A1652" s="4" t="s">
        <v>22</v>
      </c>
      <c r="B1652" s="3" t="s">
        <v>7832</v>
      </c>
      <c r="C1652" s="3" t="s">
        <v>7833</v>
      </c>
      <c r="D1652" s="4" t="s">
        <v>7834</v>
      </c>
      <c r="E1652" s="4" t="s">
        <v>6557</v>
      </c>
      <c r="F1652" s="3" t="s">
        <v>3774</v>
      </c>
      <c r="G1652" s="3" t="s">
        <v>7300</v>
      </c>
      <c r="H1652" s="4" t="s">
        <v>7835</v>
      </c>
      <c r="I1652" s="4">
        <v>25020</v>
      </c>
      <c r="J1652" s="4" t="s">
        <v>30</v>
      </c>
      <c r="K1652" s="4">
        <v>0</v>
      </c>
      <c r="L1652" s="4">
        <v>0</v>
      </c>
      <c r="M1652" s="4" t="s">
        <v>31</v>
      </c>
      <c r="N1652" s="4" t="s">
        <v>7021</v>
      </c>
      <c r="O1652" s="4">
        <v>15</v>
      </c>
      <c r="P1652" s="4">
        <v>25020</v>
      </c>
      <c r="Q1652" s="4">
        <v>0</v>
      </c>
      <c r="R1652" s="3" t="s">
        <v>33</v>
      </c>
      <c r="S1652" s="3" t="s">
        <v>7836</v>
      </c>
      <c r="T1652" s="4" t="s">
        <v>35</v>
      </c>
      <c r="U1652" s="4">
        <v>0</v>
      </c>
    </row>
    <row r="1653" s="25" customFormat="1" ht="22.35" spans="1:21">
      <c r="A1653" s="4" t="s">
        <v>22</v>
      </c>
      <c r="B1653" s="3" t="s">
        <v>7837</v>
      </c>
      <c r="C1653" s="3" t="s">
        <v>7838</v>
      </c>
      <c r="D1653" s="4" t="s">
        <v>263</v>
      </c>
      <c r="E1653" s="4" t="s">
        <v>95</v>
      </c>
      <c r="F1653" s="3" t="s">
        <v>5654</v>
      </c>
      <c r="G1653" s="3" t="s">
        <v>7300</v>
      </c>
      <c r="H1653" s="4" t="s">
        <v>7839</v>
      </c>
      <c r="I1653" s="4">
        <v>666</v>
      </c>
      <c r="J1653" s="4" t="s">
        <v>30</v>
      </c>
      <c r="K1653" s="4">
        <v>0</v>
      </c>
      <c r="L1653" s="4">
        <v>0</v>
      </c>
      <c r="M1653" s="4" t="s">
        <v>31</v>
      </c>
      <c r="N1653" s="4" t="s">
        <v>1247</v>
      </c>
      <c r="O1653" s="4">
        <v>2</v>
      </c>
      <c r="P1653" s="4">
        <v>666</v>
      </c>
      <c r="Q1653" s="4">
        <v>0</v>
      </c>
      <c r="R1653" s="3" t="s">
        <v>33</v>
      </c>
      <c r="S1653" s="3" t="s">
        <v>7840</v>
      </c>
      <c r="T1653" s="4" t="s">
        <v>35</v>
      </c>
      <c r="U1653" s="4">
        <v>0</v>
      </c>
    </row>
    <row r="1654" s="25" customFormat="1" ht="15.15" spans="1:21">
      <c r="A1654" s="4" t="s">
        <v>22</v>
      </c>
      <c r="B1654" s="3" t="s">
        <v>7841</v>
      </c>
      <c r="C1654" s="3" t="s">
        <v>7842</v>
      </c>
      <c r="D1654" s="4" t="s">
        <v>3919</v>
      </c>
      <c r="E1654" s="4" t="s">
        <v>116</v>
      </c>
      <c r="F1654" s="3" t="s">
        <v>5102</v>
      </c>
      <c r="G1654" s="3" t="s">
        <v>7300</v>
      </c>
      <c r="H1654" s="4" t="s">
        <v>7843</v>
      </c>
      <c r="I1654" s="4">
        <v>12666</v>
      </c>
      <c r="J1654" s="4" t="s">
        <v>30</v>
      </c>
      <c r="K1654" s="4">
        <v>0</v>
      </c>
      <c r="L1654" s="4">
        <v>0</v>
      </c>
      <c r="M1654" s="4" t="s">
        <v>31</v>
      </c>
      <c r="N1654" s="4" t="s">
        <v>1247</v>
      </c>
      <c r="O1654" s="4">
        <v>2</v>
      </c>
      <c r="P1654" s="4">
        <v>12666</v>
      </c>
      <c r="Q1654" s="4">
        <v>0</v>
      </c>
      <c r="R1654" s="3" t="s">
        <v>33</v>
      </c>
      <c r="S1654" s="3" t="s">
        <v>7844</v>
      </c>
      <c r="T1654" s="4" t="s">
        <v>35</v>
      </c>
      <c r="U1654" s="4">
        <v>0</v>
      </c>
    </row>
    <row r="1655" s="25" customFormat="1" ht="22.35" spans="1:21">
      <c r="A1655" s="4" t="s">
        <v>22</v>
      </c>
      <c r="B1655" s="3" t="s">
        <v>7845</v>
      </c>
      <c r="C1655" s="27"/>
      <c r="D1655" s="4" t="s">
        <v>478</v>
      </c>
      <c r="E1655" s="4" t="s">
        <v>1700</v>
      </c>
      <c r="F1655" s="3" t="s">
        <v>5654</v>
      </c>
      <c r="G1655" s="3" t="s">
        <v>7300</v>
      </c>
      <c r="H1655" s="4" t="s">
        <v>7846</v>
      </c>
      <c r="I1655" s="4">
        <v>900</v>
      </c>
      <c r="J1655" s="4" t="s">
        <v>30</v>
      </c>
      <c r="K1655" s="4">
        <v>0</v>
      </c>
      <c r="L1655" s="4">
        <v>0</v>
      </c>
      <c r="M1655" s="4" t="s">
        <v>31</v>
      </c>
      <c r="N1655" s="4" t="s">
        <v>481</v>
      </c>
      <c r="O1655" s="4">
        <v>3</v>
      </c>
      <c r="P1655" s="4">
        <v>900</v>
      </c>
      <c r="Q1655" s="4">
        <v>0</v>
      </c>
      <c r="R1655" s="3" t="s">
        <v>33</v>
      </c>
      <c r="S1655" s="3" t="s">
        <v>7847</v>
      </c>
      <c r="T1655" s="4" t="s">
        <v>35</v>
      </c>
      <c r="U1655" s="4">
        <v>0</v>
      </c>
    </row>
    <row r="1656" s="25" customFormat="1" ht="22.35" spans="1:21">
      <c r="A1656" s="4" t="s">
        <v>22</v>
      </c>
      <c r="B1656" s="3" t="s">
        <v>7848</v>
      </c>
      <c r="C1656" s="3" t="s">
        <v>7849</v>
      </c>
      <c r="D1656" s="4" t="s">
        <v>5084</v>
      </c>
      <c r="E1656" s="4" t="s">
        <v>887</v>
      </c>
      <c r="F1656" s="3" t="s">
        <v>4620</v>
      </c>
      <c r="G1656" s="3" t="s">
        <v>7300</v>
      </c>
      <c r="H1656" s="4" t="s">
        <v>7850</v>
      </c>
      <c r="I1656" s="4">
        <v>2455</v>
      </c>
      <c r="J1656" s="4" t="s">
        <v>30</v>
      </c>
      <c r="K1656" s="4">
        <v>0</v>
      </c>
      <c r="L1656" s="4">
        <v>0</v>
      </c>
      <c r="M1656" s="4" t="s">
        <v>31</v>
      </c>
      <c r="N1656" s="4" t="s">
        <v>5084</v>
      </c>
      <c r="O1656" s="4">
        <v>3</v>
      </c>
      <c r="P1656" s="4">
        <v>2455</v>
      </c>
      <c r="Q1656" s="4">
        <v>0</v>
      </c>
      <c r="R1656" s="3" t="s">
        <v>33</v>
      </c>
      <c r="S1656" s="3" t="s">
        <v>7851</v>
      </c>
      <c r="T1656" s="4" t="s">
        <v>35</v>
      </c>
      <c r="U1656" s="4">
        <v>0</v>
      </c>
    </row>
    <row r="1657" s="25" customFormat="1" ht="22.35" spans="1:21">
      <c r="A1657" s="4" t="s">
        <v>22</v>
      </c>
      <c r="B1657" s="3" t="s">
        <v>7852</v>
      </c>
      <c r="C1657" s="3" t="s">
        <v>7853</v>
      </c>
      <c r="D1657" s="4" t="s">
        <v>7854</v>
      </c>
      <c r="E1657" s="4" t="s">
        <v>5737</v>
      </c>
      <c r="F1657" s="3" t="s">
        <v>3774</v>
      </c>
      <c r="G1657" s="3" t="s">
        <v>7300</v>
      </c>
      <c r="H1657" s="4" t="s">
        <v>7855</v>
      </c>
      <c r="I1657" s="4">
        <v>12250</v>
      </c>
      <c r="J1657" s="4" t="s">
        <v>30</v>
      </c>
      <c r="K1657" s="4">
        <v>0</v>
      </c>
      <c r="L1657" s="4">
        <v>0</v>
      </c>
      <c r="M1657" s="4" t="s">
        <v>31</v>
      </c>
      <c r="N1657" s="4" t="s">
        <v>7856</v>
      </c>
      <c r="O1657" s="4">
        <v>10</v>
      </c>
      <c r="P1657" s="4">
        <v>12250</v>
      </c>
      <c r="Q1657" s="4">
        <v>0</v>
      </c>
      <c r="R1657" s="3" t="s">
        <v>33</v>
      </c>
      <c r="S1657" s="3" t="s">
        <v>7857</v>
      </c>
      <c r="T1657" s="4" t="s">
        <v>35</v>
      </c>
      <c r="U1657" s="4">
        <v>0</v>
      </c>
    </row>
    <row r="1658" s="25" customFormat="1" ht="22.35" spans="1:21">
      <c r="A1658" s="4" t="s">
        <v>22</v>
      </c>
      <c r="B1658" s="3" t="s">
        <v>7858</v>
      </c>
      <c r="C1658" s="3" t="s">
        <v>7859</v>
      </c>
      <c r="D1658" s="4" t="s">
        <v>3760</v>
      </c>
      <c r="E1658" s="4" t="s">
        <v>135</v>
      </c>
      <c r="F1658" s="3" t="s">
        <v>3397</v>
      </c>
      <c r="G1658" s="3" t="s">
        <v>7300</v>
      </c>
      <c r="H1658" s="4" t="s">
        <v>7860</v>
      </c>
      <c r="I1658" s="4">
        <v>9600</v>
      </c>
      <c r="J1658" s="4" t="s">
        <v>30</v>
      </c>
      <c r="K1658" s="4">
        <v>0</v>
      </c>
      <c r="L1658" s="4">
        <v>0</v>
      </c>
      <c r="M1658" s="4" t="s">
        <v>31</v>
      </c>
      <c r="N1658" s="4" t="s">
        <v>3762</v>
      </c>
      <c r="O1658" s="4">
        <v>6</v>
      </c>
      <c r="P1658" s="4">
        <v>9600</v>
      </c>
      <c r="Q1658" s="4">
        <v>0</v>
      </c>
      <c r="R1658" s="3" t="s">
        <v>33</v>
      </c>
      <c r="S1658" s="3" t="s">
        <v>7861</v>
      </c>
      <c r="T1658" s="4" t="s">
        <v>35</v>
      </c>
      <c r="U1658" s="4">
        <v>0</v>
      </c>
    </row>
    <row r="1659" s="25" customFormat="1" ht="15.15" spans="1:21">
      <c r="A1659" s="4" t="s">
        <v>22</v>
      </c>
      <c r="B1659" s="3" t="s">
        <v>7862</v>
      </c>
      <c r="C1659" s="3" t="s">
        <v>7863</v>
      </c>
      <c r="D1659" s="4" t="s">
        <v>7864</v>
      </c>
      <c r="E1659" s="4" t="s">
        <v>356</v>
      </c>
      <c r="F1659" s="3" t="s">
        <v>4620</v>
      </c>
      <c r="G1659" s="3" t="s">
        <v>7300</v>
      </c>
      <c r="H1659" s="4" t="s">
        <v>7865</v>
      </c>
      <c r="I1659" s="4">
        <v>1140</v>
      </c>
      <c r="J1659" s="4" t="s">
        <v>30</v>
      </c>
      <c r="K1659" s="4">
        <v>0</v>
      </c>
      <c r="L1659" s="4">
        <v>0</v>
      </c>
      <c r="M1659" s="4" t="s">
        <v>31</v>
      </c>
      <c r="N1659" s="4" t="s">
        <v>7866</v>
      </c>
      <c r="O1659" s="4">
        <v>3</v>
      </c>
      <c r="P1659" s="4">
        <v>1140</v>
      </c>
      <c r="Q1659" s="4">
        <v>0</v>
      </c>
      <c r="R1659" s="3" t="s">
        <v>33</v>
      </c>
      <c r="S1659" s="3" t="s">
        <v>7867</v>
      </c>
      <c r="T1659" s="4" t="s">
        <v>35</v>
      </c>
      <c r="U1659" s="4">
        <v>0</v>
      </c>
    </row>
    <row r="1660" s="25" customFormat="1" ht="15.15" spans="1:21">
      <c r="A1660" s="4" t="s">
        <v>22</v>
      </c>
      <c r="B1660" s="3" t="s">
        <v>7868</v>
      </c>
      <c r="C1660" s="3" t="s">
        <v>7869</v>
      </c>
      <c r="D1660" s="4" t="s">
        <v>7870</v>
      </c>
      <c r="E1660" s="4" t="s">
        <v>7871</v>
      </c>
      <c r="F1660" s="3" t="s">
        <v>5654</v>
      </c>
      <c r="G1660" s="3" t="s">
        <v>7300</v>
      </c>
      <c r="H1660" s="4" t="s">
        <v>7872</v>
      </c>
      <c r="I1660" s="4">
        <v>280</v>
      </c>
      <c r="J1660" s="4" t="s">
        <v>30</v>
      </c>
      <c r="K1660" s="4">
        <v>0</v>
      </c>
      <c r="L1660" s="4">
        <v>0</v>
      </c>
      <c r="M1660" s="4" t="s">
        <v>31</v>
      </c>
      <c r="N1660" s="4" t="s">
        <v>7873</v>
      </c>
      <c r="O1660" s="4">
        <v>1</v>
      </c>
      <c r="P1660" s="4">
        <v>280</v>
      </c>
      <c r="Q1660" s="4">
        <v>0</v>
      </c>
      <c r="R1660" s="3" t="s">
        <v>33</v>
      </c>
      <c r="S1660" s="3" t="s">
        <v>7874</v>
      </c>
      <c r="T1660" s="4" t="s">
        <v>35</v>
      </c>
      <c r="U1660" s="4">
        <v>0</v>
      </c>
    </row>
    <row r="1661" s="25" customFormat="1" ht="33.15" spans="1:21">
      <c r="A1661" s="4" t="s">
        <v>22</v>
      </c>
      <c r="B1661" s="3" t="s">
        <v>7875</v>
      </c>
      <c r="C1661" s="3" t="s">
        <v>7876</v>
      </c>
      <c r="D1661" s="4" t="s">
        <v>2997</v>
      </c>
      <c r="E1661" s="4" t="s">
        <v>1259</v>
      </c>
      <c r="F1661" s="3" t="s">
        <v>5102</v>
      </c>
      <c r="G1661" s="3" t="s">
        <v>7300</v>
      </c>
      <c r="H1661" s="4" t="s">
        <v>7877</v>
      </c>
      <c r="I1661" s="4">
        <v>3575</v>
      </c>
      <c r="J1661" s="4" t="s">
        <v>30</v>
      </c>
      <c r="K1661" s="4">
        <v>0</v>
      </c>
      <c r="L1661" s="4">
        <v>0</v>
      </c>
      <c r="M1661" s="4" t="s">
        <v>31</v>
      </c>
      <c r="N1661" s="4" t="s">
        <v>2999</v>
      </c>
      <c r="O1661" s="4">
        <v>2</v>
      </c>
      <c r="P1661" s="4">
        <v>3575</v>
      </c>
      <c r="Q1661" s="4">
        <v>0</v>
      </c>
      <c r="R1661" s="3" t="s">
        <v>33</v>
      </c>
      <c r="S1661" s="3" t="s">
        <v>7878</v>
      </c>
      <c r="T1661" s="4" t="s">
        <v>35</v>
      </c>
      <c r="U1661" s="4">
        <v>0</v>
      </c>
    </row>
    <row r="1662" s="25" customFormat="1" ht="22.35" spans="1:21">
      <c r="A1662" s="4" t="s">
        <v>22</v>
      </c>
      <c r="B1662" s="3" t="s">
        <v>7879</v>
      </c>
      <c r="C1662" s="3" t="s">
        <v>7880</v>
      </c>
      <c r="D1662" s="4" t="s">
        <v>7881</v>
      </c>
      <c r="E1662" s="4" t="s">
        <v>2360</v>
      </c>
      <c r="F1662" s="3" t="s">
        <v>4620</v>
      </c>
      <c r="G1662" s="3" t="s">
        <v>7300</v>
      </c>
      <c r="H1662" s="4" t="s">
        <v>7882</v>
      </c>
      <c r="I1662" s="4">
        <v>4564</v>
      </c>
      <c r="J1662" s="4" t="s">
        <v>30</v>
      </c>
      <c r="K1662" s="4">
        <v>0</v>
      </c>
      <c r="L1662" s="4">
        <v>0</v>
      </c>
      <c r="M1662" s="4" t="s">
        <v>31</v>
      </c>
      <c r="N1662" s="4" t="s">
        <v>2430</v>
      </c>
      <c r="O1662" s="4">
        <v>6</v>
      </c>
      <c r="P1662" s="4">
        <v>4564</v>
      </c>
      <c r="Q1662" s="4">
        <v>0</v>
      </c>
      <c r="R1662" s="3" t="s">
        <v>33</v>
      </c>
      <c r="S1662" s="3" t="s">
        <v>7883</v>
      </c>
      <c r="T1662" s="4" t="s">
        <v>35</v>
      </c>
      <c r="U1662" s="4">
        <v>0</v>
      </c>
    </row>
    <row r="1663" s="25" customFormat="1" ht="22.35" spans="1:21">
      <c r="A1663" s="4" t="s">
        <v>22</v>
      </c>
      <c r="B1663" s="3" t="s">
        <v>7884</v>
      </c>
      <c r="C1663" s="3" t="s">
        <v>7885</v>
      </c>
      <c r="D1663" s="4" t="s">
        <v>7886</v>
      </c>
      <c r="E1663" s="4" t="s">
        <v>774</v>
      </c>
      <c r="F1663" s="3" t="s">
        <v>3774</v>
      </c>
      <c r="G1663" s="3" t="s">
        <v>7300</v>
      </c>
      <c r="H1663" s="4" t="s">
        <v>7887</v>
      </c>
      <c r="I1663" s="4">
        <v>6290</v>
      </c>
      <c r="J1663" s="4" t="s">
        <v>30</v>
      </c>
      <c r="K1663" s="4">
        <v>0</v>
      </c>
      <c r="L1663" s="4">
        <v>0</v>
      </c>
      <c r="M1663" s="4" t="s">
        <v>31</v>
      </c>
      <c r="N1663" s="4" t="s">
        <v>7888</v>
      </c>
      <c r="O1663" s="4">
        <v>5</v>
      </c>
      <c r="P1663" s="4">
        <v>6290</v>
      </c>
      <c r="Q1663" s="4">
        <v>0</v>
      </c>
      <c r="R1663" s="3" t="s">
        <v>33</v>
      </c>
      <c r="S1663" s="3" t="s">
        <v>7889</v>
      </c>
      <c r="T1663" s="4" t="s">
        <v>35</v>
      </c>
      <c r="U1663" s="4">
        <v>0</v>
      </c>
    </row>
    <row r="1664" s="25" customFormat="1" ht="22.35" spans="1:21">
      <c r="A1664" s="4" t="s">
        <v>22</v>
      </c>
      <c r="B1664" s="3" t="s">
        <v>7890</v>
      </c>
      <c r="C1664" s="3" t="s">
        <v>7891</v>
      </c>
      <c r="D1664" s="4" t="s">
        <v>7892</v>
      </c>
      <c r="E1664" s="4" t="s">
        <v>1920</v>
      </c>
      <c r="F1664" s="3" t="s">
        <v>4620</v>
      </c>
      <c r="G1664" s="3" t="s">
        <v>7300</v>
      </c>
      <c r="H1664" s="4" t="s">
        <v>7893</v>
      </c>
      <c r="I1664" s="4">
        <v>2340</v>
      </c>
      <c r="J1664" s="4" t="s">
        <v>30</v>
      </c>
      <c r="K1664" s="4">
        <v>0</v>
      </c>
      <c r="L1664" s="4">
        <v>0</v>
      </c>
      <c r="M1664" s="4" t="s">
        <v>31</v>
      </c>
      <c r="N1664" s="4" t="s">
        <v>1391</v>
      </c>
      <c r="O1664" s="4">
        <v>6</v>
      </c>
      <c r="P1664" s="4">
        <v>2340</v>
      </c>
      <c r="Q1664" s="4">
        <v>0</v>
      </c>
      <c r="R1664" s="3" t="s">
        <v>33</v>
      </c>
      <c r="S1664" s="3" t="s">
        <v>7894</v>
      </c>
      <c r="T1664" s="4" t="s">
        <v>35</v>
      </c>
      <c r="U1664" s="4">
        <v>0</v>
      </c>
    </row>
    <row r="1665" s="25" customFormat="1" ht="22.35" spans="1:21">
      <c r="A1665" s="4" t="s">
        <v>22</v>
      </c>
      <c r="B1665" s="3" t="s">
        <v>7895</v>
      </c>
      <c r="C1665" s="3" t="s">
        <v>7896</v>
      </c>
      <c r="D1665" s="4" t="s">
        <v>5888</v>
      </c>
      <c r="E1665" s="4" t="s">
        <v>3533</v>
      </c>
      <c r="F1665" s="3" t="s">
        <v>3774</v>
      </c>
      <c r="G1665" s="3" t="s">
        <v>7300</v>
      </c>
      <c r="H1665" s="4" t="s">
        <v>7897</v>
      </c>
      <c r="I1665" s="4">
        <v>67400</v>
      </c>
      <c r="J1665" s="4" t="s">
        <v>30</v>
      </c>
      <c r="K1665" s="4">
        <v>0</v>
      </c>
      <c r="L1665" s="4">
        <v>0</v>
      </c>
      <c r="M1665" s="4" t="s">
        <v>31</v>
      </c>
      <c r="N1665" s="4" t="s">
        <v>5888</v>
      </c>
      <c r="O1665" s="4">
        <v>20</v>
      </c>
      <c r="P1665" s="4">
        <v>67400</v>
      </c>
      <c r="Q1665" s="4">
        <v>0</v>
      </c>
      <c r="R1665" s="3" t="s">
        <v>33</v>
      </c>
      <c r="S1665" s="3" t="s">
        <v>7898</v>
      </c>
      <c r="T1665" s="4" t="s">
        <v>35</v>
      </c>
      <c r="U1665" s="4">
        <v>0</v>
      </c>
    </row>
    <row r="1666" s="25" customFormat="1" ht="22.35" spans="1:21">
      <c r="A1666" s="4" t="s">
        <v>22</v>
      </c>
      <c r="B1666" s="3" t="s">
        <v>7899</v>
      </c>
      <c r="C1666" s="3" t="s">
        <v>7900</v>
      </c>
      <c r="D1666" s="4" t="s">
        <v>7901</v>
      </c>
      <c r="E1666" s="4" t="s">
        <v>277</v>
      </c>
      <c r="F1666" s="3" t="s">
        <v>4620</v>
      </c>
      <c r="G1666" s="3" t="s">
        <v>7300</v>
      </c>
      <c r="H1666" s="4" t="s">
        <v>7902</v>
      </c>
      <c r="I1666" s="4">
        <v>4470</v>
      </c>
      <c r="J1666" s="4" t="s">
        <v>30</v>
      </c>
      <c r="K1666" s="4">
        <v>0</v>
      </c>
      <c r="L1666" s="4">
        <v>0</v>
      </c>
      <c r="M1666" s="4" t="s">
        <v>31</v>
      </c>
      <c r="N1666" s="4" t="s">
        <v>7903</v>
      </c>
      <c r="O1666" s="4">
        <v>3</v>
      </c>
      <c r="P1666" s="4">
        <v>4470</v>
      </c>
      <c r="Q1666" s="4">
        <v>0</v>
      </c>
      <c r="R1666" s="3" t="s">
        <v>33</v>
      </c>
      <c r="S1666" s="3" t="s">
        <v>7904</v>
      </c>
      <c r="T1666" s="4" t="s">
        <v>35</v>
      </c>
      <c r="U1666" s="4">
        <v>0</v>
      </c>
    </row>
    <row r="1667" s="25" customFormat="1" ht="22.35" spans="1:21">
      <c r="A1667" s="4" t="s">
        <v>22</v>
      </c>
      <c r="B1667" s="3" t="s">
        <v>7905</v>
      </c>
      <c r="C1667" s="3" t="s">
        <v>7906</v>
      </c>
      <c r="D1667" s="4" t="s">
        <v>187</v>
      </c>
      <c r="E1667" s="4" t="s">
        <v>188</v>
      </c>
      <c r="F1667" s="3" t="s">
        <v>5654</v>
      </c>
      <c r="G1667" s="3" t="s">
        <v>7300</v>
      </c>
      <c r="H1667" s="4" t="s">
        <v>7907</v>
      </c>
      <c r="I1667" s="4">
        <v>1530</v>
      </c>
      <c r="J1667" s="4" t="s">
        <v>30</v>
      </c>
      <c r="K1667" s="4">
        <v>0</v>
      </c>
      <c r="L1667" s="4">
        <v>0</v>
      </c>
      <c r="M1667" s="4" t="s">
        <v>31</v>
      </c>
      <c r="N1667" s="4" t="s">
        <v>190</v>
      </c>
      <c r="O1667" s="4">
        <v>1</v>
      </c>
      <c r="P1667" s="4">
        <v>1530</v>
      </c>
      <c r="Q1667" s="4">
        <v>0</v>
      </c>
      <c r="R1667" s="3" t="s">
        <v>33</v>
      </c>
      <c r="S1667" s="3" t="s">
        <v>7908</v>
      </c>
      <c r="T1667" s="4" t="s">
        <v>35</v>
      </c>
      <c r="U1667" s="4">
        <v>0</v>
      </c>
    </row>
    <row r="1668" s="25" customFormat="1" ht="22.35" spans="1:21">
      <c r="A1668" s="4" t="s">
        <v>22</v>
      </c>
      <c r="B1668" s="3" t="s">
        <v>7909</v>
      </c>
      <c r="C1668" s="3" t="s">
        <v>7910</v>
      </c>
      <c r="D1668" s="4" t="s">
        <v>7911</v>
      </c>
      <c r="E1668" s="4" t="s">
        <v>6508</v>
      </c>
      <c r="F1668" s="3" t="s">
        <v>4186</v>
      </c>
      <c r="G1668" s="3" t="s">
        <v>7300</v>
      </c>
      <c r="H1668" s="4" t="s">
        <v>7912</v>
      </c>
      <c r="I1668" s="4">
        <v>13100</v>
      </c>
      <c r="J1668" s="4" t="s">
        <v>30</v>
      </c>
      <c r="K1668" s="4">
        <v>0</v>
      </c>
      <c r="L1668" s="4">
        <v>0</v>
      </c>
      <c r="M1668" s="4" t="s">
        <v>31</v>
      </c>
      <c r="N1668" s="4" t="s">
        <v>7911</v>
      </c>
      <c r="O1668" s="4">
        <v>4</v>
      </c>
      <c r="P1668" s="4">
        <v>13100</v>
      </c>
      <c r="Q1668" s="4">
        <v>0</v>
      </c>
      <c r="R1668" s="3" t="s">
        <v>33</v>
      </c>
      <c r="S1668" s="27"/>
      <c r="T1668" s="4" t="s">
        <v>35</v>
      </c>
      <c r="U1668" s="4">
        <v>0</v>
      </c>
    </row>
    <row r="1669" s="25" customFormat="1" ht="22.35" spans="1:21">
      <c r="A1669" s="4" t="s">
        <v>22</v>
      </c>
      <c r="B1669" s="3" t="s">
        <v>7913</v>
      </c>
      <c r="C1669" s="3" t="s">
        <v>7914</v>
      </c>
      <c r="D1669" s="4" t="s">
        <v>4270</v>
      </c>
      <c r="E1669" s="4" t="s">
        <v>135</v>
      </c>
      <c r="F1669" s="3" t="s">
        <v>4620</v>
      </c>
      <c r="G1669" s="3" t="s">
        <v>7300</v>
      </c>
      <c r="H1669" s="4" t="s">
        <v>7915</v>
      </c>
      <c r="I1669" s="4">
        <v>4306</v>
      </c>
      <c r="J1669" s="4" t="s">
        <v>30</v>
      </c>
      <c r="K1669" s="4">
        <v>0</v>
      </c>
      <c r="L1669" s="4">
        <v>0</v>
      </c>
      <c r="M1669" s="4" t="s">
        <v>31</v>
      </c>
      <c r="N1669" s="4" t="s">
        <v>4270</v>
      </c>
      <c r="O1669" s="4">
        <v>3</v>
      </c>
      <c r="P1669" s="4">
        <v>4306</v>
      </c>
      <c r="Q1669" s="4">
        <v>0</v>
      </c>
      <c r="R1669" s="3" t="s">
        <v>33</v>
      </c>
      <c r="S1669" s="3" t="s">
        <v>7916</v>
      </c>
      <c r="T1669" s="4" t="s">
        <v>35</v>
      </c>
      <c r="U1669" s="4">
        <v>0</v>
      </c>
    </row>
    <row r="1670" s="25" customFormat="1" ht="22.35" spans="1:21">
      <c r="A1670" s="4" t="s">
        <v>22</v>
      </c>
      <c r="B1670" s="3" t="s">
        <v>7917</v>
      </c>
      <c r="C1670" s="27"/>
      <c r="D1670" s="4" t="s">
        <v>7918</v>
      </c>
      <c r="E1670" s="4" t="s">
        <v>6309</v>
      </c>
      <c r="F1670" s="3" t="s">
        <v>5654</v>
      </c>
      <c r="G1670" s="3" t="s">
        <v>7300</v>
      </c>
      <c r="H1670" s="4" t="s">
        <v>7919</v>
      </c>
      <c r="I1670" s="4">
        <v>5075</v>
      </c>
      <c r="J1670" s="4" t="s">
        <v>30</v>
      </c>
      <c r="K1670" s="4">
        <v>0</v>
      </c>
      <c r="L1670" s="4">
        <v>0</v>
      </c>
      <c r="M1670" s="4" t="s">
        <v>31</v>
      </c>
      <c r="N1670" s="4" t="s">
        <v>7920</v>
      </c>
      <c r="O1670" s="4">
        <v>5</v>
      </c>
      <c r="P1670" s="4">
        <v>5075</v>
      </c>
      <c r="Q1670" s="4">
        <v>0</v>
      </c>
      <c r="R1670" s="3" t="s">
        <v>33</v>
      </c>
      <c r="S1670" s="3" t="s">
        <v>7921</v>
      </c>
      <c r="T1670" s="4" t="s">
        <v>35</v>
      </c>
      <c r="U1670" s="4">
        <v>0</v>
      </c>
    </row>
    <row r="1671" s="25" customFormat="1" ht="22.35" spans="1:21">
      <c r="A1671" s="4" t="s">
        <v>22</v>
      </c>
      <c r="B1671" s="3" t="s">
        <v>7922</v>
      </c>
      <c r="C1671" s="3" t="s">
        <v>7923</v>
      </c>
      <c r="D1671" s="4" t="s">
        <v>7398</v>
      </c>
      <c r="E1671" s="4" t="s">
        <v>1664</v>
      </c>
      <c r="F1671" s="3" t="s">
        <v>4620</v>
      </c>
      <c r="G1671" s="3" t="s">
        <v>7300</v>
      </c>
      <c r="H1671" s="4" t="s">
        <v>7924</v>
      </c>
      <c r="I1671" s="4">
        <v>8770</v>
      </c>
      <c r="J1671" s="4" t="s">
        <v>30</v>
      </c>
      <c r="K1671" s="4">
        <v>0</v>
      </c>
      <c r="L1671" s="4">
        <v>0</v>
      </c>
      <c r="M1671" s="4" t="s">
        <v>31</v>
      </c>
      <c r="N1671" s="4" t="s">
        <v>7400</v>
      </c>
      <c r="O1671" s="4">
        <v>6</v>
      </c>
      <c r="P1671" s="4">
        <v>8770</v>
      </c>
      <c r="Q1671" s="4">
        <v>0</v>
      </c>
      <c r="R1671" s="3" t="s">
        <v>33</v>
      </c>
      <c r="S1671" s="3" t="s">
        <v>7925</v>
      </c>
      <c r="T1671" s="4" t="s">
        <v>35</v>
      </c>
      <c r="U1671" s="4">
        <v>0</v>
      </c>
    </row>
    <row r="1672" s="25" customFormat="1" ht="22.35" spans="1:21">
      <c r="A1672" s="4" t="s">
        <v>22</v>
      </c>
      <c r="B1672" s="3" t="s">
        <v>7926</v>
      </c>
      <c r="C1672" s="3" t="s">
        <v>7927</v>
      </c>
      <c r="D1672" s="4" t="s">
        <v>4316</v>
      </c>
      <c r="E1672" s="4" t="s">
        <v>432</v>
      </c>
      <c r="F1672" s="3" t="s">
        <v>4620</v>
      </c>
      <c r="G1672" s="3" t="s">
        <v>7300</v>
      </c>
      <c r="H1672" s="4" t="s">
        <v>7928</v>
      </c>
      <c r="I1672" s="4">
        <v>6568</v>
      </c>
      <c r="J1672" s="4" t="s">
        <v>30</v>
      </c>
      <c r="K1672" s="4">
        <v>0</v>
      </c>
      <c r="L1672" s="4">
        <v>0</v>
      </c>
      <c r="M1672" s="4" t="s">
        <v>31</v>
      </c>
      <c r="N1672" s="4" t="s">
        <v>4318</v>
      </c>
      <c r="O1672" s="4">
        <v>6</v>
      </c>
      <c r="P1672" s="4">
        <v>6568</v>
      </c>
      <c r="Q1672" s="4">
        <v>0</v>
      </c>
      <c r="R1672" s="3" t="s">
        <v>33</v>
      </c>
      <c r="S1672" s="3" t="s">
        <v>7929</v>
      </c>
      <c r="T1672" s="4" t="s">
        <v>35</v>
      </c>
      <c r="U1672" s="4">
        <v>0</v>
      </c>
    </row>
    <row r="1673" s="25" customFormat="1" ht="22.35" spans="1:21">
      <c r="A1673" s="4" t="s">
        <v>22</v>
      </c>
      <c r="B1673" s="3" t="s">
        <v>7930</v>
      </c>
      <c r="C1673" s="3" t="s">
        <v>7931</v>
      </c>
      <c r="D1673" s="4" t="s">
        <v>4312</v>
      </c>
      <c r="E1673" s="4" t="s">
        <v>208</v>
      </c>
      <c r="F1673" s="3" t="s">
        <v>5102</v>
      </c>
      <c r="G1673" s="3" t="s">
        <v>7300</v>
      </c>
      <c r="H1673" s="4" t="s">
        <v>7932</v>
      </c>
      <c r="I1673" s="4">
        <v>3858</v>
      </c>
      <c r="J1673" s="4" t="s">
        <v>30</v>
      </c>
      <c r="K1673" s="4">
        <v>0</v>
      </c>
      <c r="L1673" s="4">
        <v>0</v>
      </c>
      <c r="M1673" s="4" t="s">
        <v>31</v>
      </c>
      <c r="N1673" s="4" t="s">
        <v>4312</v>
      </c>
      <c r="O1673" s="4">
        <v>2</v>
      </c>
      <c r="P1673" s="4">
        <v>3858</v>
      </c>
      <c r="Q1673" s="4">
        <v>0</v>
      </c>
      <c r="R1673" s="3" t="s">
        <v>33</v>
      </c>
      <c r="S1673" s="3" t="s">
        <v>7933</v>
      </c>
      <c r="T1673" s="4" t="s">
        <v>35</v>
      </c>
      <c r="U1673" s="4">
        <v>0</v>
      </c>
    </row>
    <row r="1674" s="25" customFormat="1" ht="22.35" spans="1:21">
      <c r="A1674" s="4" t="s">
        <v>22</v>
      </c>
      <c r="B1674" s="3" t="s">
        <v>7934</v>
      </c>
      <c r="C1674" s="3" t="s">
        <v>7935</v>
      </c>
      <c r="D1674" s="4" t="s">
        <v>7936</v>
      </c>
      <c r="E1674" s="4" t="s">
        <v>337</v>
      </c>
      <c r="F1674" s="3" t="s">
        <v>5102</v>
      </c>
      <c r="G1674" s="3" t="s">
        <v>7300</v>
      </c>
      <c r="H1674" s="4" t="s">
        <v>7937</v>
      </c>
      <c r="I1674" s="4">
        <v>3730</v>
      </c>
      <c r="J1674" s="4" t="s">
        <v>30</v>
      </c>
      <c r="K1674" s="4">
        <v>0</v>
      </c>
      <c r="L1674" s="4">
        <v>0</v>
      </c>
      <c r="M1674" s="4" t="s">
        <v>31</v>
      </c>
      <c r="N1674" s="4" t="s">
        <v>385</v>
      </c>
      <c r="O1674" s="4">
        <v>2</v>
      </c>
      <c r="P1674" s="4">
        <v>3730</v>
      </c>
      <c r="Q1674" s="4">
        <v>0</v>
      </c>
      <c r="R1674" s="3" t="s">
        <v>33</v>
      </c>
      <c r="S1674" s="3" t="s">
        <v>7938</v>
      </c>
      <c r="T1674" s="4" t="s">
        <v>35</v>
      </c>
      <c r="U1674" s="4">
        <v>0</v>
      </c>
    </row>
    <row r="1675" s="25" customFormat="1" ht="22.35" spans="1:21">
      <c r="A1675" s="4" t="s">
        <v>22</v>
      </c>
      <c r="B1675" s="3" t="s">
        <v>7939</v>
      </c>
      <c r="C1675" s="3" t="s">
        <v>7940</v>
      </c>
      <c r="D1675" s="4" t="s">
        <v>201</v>
      </c>
      <c r="E1675" s="4" t="s">
        <v>188</v>
      </c>
      <c r="F1675" s="3" t="s">
        <v>4186</v>
      </c>
      <c r="G1675" s="3" t="s">
        <v>7300</v>
      </c>
      <c r="H1675" s="4" t="s">
        <v>7941</v>
      </c>
      <c r="I1675" s="4">
        <v>20325</v>
      </c>
      <c r="J1675" s="4" t="s">
        <v>30</v>
      </c>
      <c r="K1675" s="4">
        <v>0</v>
      </c>
      <c r="L1675" s="4">
        <v>0</v>
      </c>
      <c r="M1675" s="4" t="s">
        <v>31</v>
      </c>
      <c r="N1675" s="4" t="s">
        <v>203</v>
      </c>
      <c r="O1675" s="4">
        <v>12</v>
      </c>
      <c r="P1675" s="4">
        <v>20325</v>
      </c>
      <c r="Q1675" s="4">
        <v>0</v>
      </c>
      <c r="R1675" s="3" t="s">
        <v>33</v>
      </c>
      <c r="S1675" s="3" t="s">
        <v>7942</v>
      </c>
      <c r="T1675" s="4" t="s">
        <v>35</v>
      </c>
      <c r="U1675" s="4">
        <v>0</v>
      </c>
    </row>
    <row r="1676" s="25" customFormat="1" ht="15.15" spans="1:21">
      <c r="A1676" s="4" t="s">
        <v>22</v>
      </c>
      <c r="B1676" s="3" t="s">
        <v>7943</v>
      </c>
      <c r="C1676" s="3" t="s">
        <v>7944</v>
      </c>
      <c r="D1676" s="4" t="s">
        <v>109</v>
      </c>
      <c r="E1676" s="4" t="s">
        <v>110</v>
      </c>
      <c r="F1676" s="3" t="s">
        <v>4620</v>
      </c>
      <c r="G1676" s="3" t="s">
        <v>7300</v>
      </c>
      <c r="H1676" s="4" t="s">
        <v>7945</v>
      </c>
      <c r="I1676" s="4">
        <v>5286</v>
      </c>
      <c r="J1676" s="4" t="s">
        <v>30</v>
      </c>
      <c r="K1676" s="4">
        <v>0</v>
      </c>
      <c r="L1676" s="4">
        <v>0</v>
      </c>
      <c r="M1676" s="4" t="s">
        <v>31</v>
      </c>
      <c r="N1676" s="4" t="s">
        <v>112</v>
      </c>
      <c r="O1676" s="4">
        <v>6</v>
      </c>
      <c r="P1676" s="4">
        <v>5286</v>
      </c>
      <c r="Q1676" s="4">
        <v>0</v>
      </c>
      <c r="R1676" s="3" t="s">
        <v>33</v>
      </c>
      <c r="S1676" s="3" t="s">
        <v>7946</v>
      </c>
      <c r="T1676" s="4" t="s">
        <v>35</v>
      </c>
      <c r="U1676" s="4">
        <v>0</v>
      </c>
    </row>
    <row r="1677" s="25" customFormat="1" ht="22.35" spans="1:21">
      <c r="A1677" s="4" t="s">
        <v>22</v>
      </c>
      <c r="B1677" s="3" t="s">
        <v>7947</v>
      </c>
      <c r="C1677" s="27"/>
      <c r="D1677" s="4" t="s">
        <v>7948</v>
      </c>
      <c r="E1677" s="4" t="s">
        <v>59</v>
      </c>
      <c r="F1677" s="3" t="s">
        <v>5654</v>
      </c>
      <c r="G1677" s="3" t="s">
        <v>7300</v>
      </c>
      <c r="H1677" s="4" t="s">
        <v>7949</v>
      </c>
      <c r="I1677" s="4">
        <v>2300</v>
      </c>
      <c r="J1677" s="4" t="s">
        <v>30</v>
      </c>
      <c r="K1677" s="4">
        <v>0</v>
      </c>
      <c r="L1677" s="4">
        <v>0</v>
      </c>
      <c r="M1677" s="4" t="s">
        <v>31</v>
      </c>
      <c r="N1677" s="4" t="s">
        <v>7950</v>
      </c>
      <c r="O1677" s="4">
        <v>1</v>
      </c>
      <c r="P1677" s="4">
        <v>2300</v>
      </c>
      <c r="Q1677" s="4">
        <v>0</v>
      </c>
      <c r="R1677" s="3" t="s">
        <v>33</v>
      </c>
      <c r="S1677" s="27"/>
      <c r="T1677" s="4" t="s">
        <v>35</v>
      </c>
      <c r="U1677" s="4">
        <v>0</v>
      </c>
    </row>
    <row r="1678" s="25" customFormat="1" ht="22.35" spans="1:21">
      <c r="A1678" s="4" t="s">
        <v>22</v>
      </c>
      <c r="B1678" s="3" t="s">
        <v>7951</v>
      </c>
      <c r="C1678" s="3" t="s">
        <v>7952</v>
      </c>
      <c r="D1678" s="4" t="s">
        <v>7953</v>
      </c>
      <c r="E1678" s="4" t="s">
        <v>2464</v>
      </c>
      <c r="F1678" s="3" t="s">
        <v>3774</v>
      </c>
      <c r="G1678" s="3" t="s">
        <v>7300</v>
      </c>
      <c r="H1678" s="4" t="s">
        <v>7954</v>
      </c>
      <c r="I1678" s="4">
        <v>1830</v>
      </c>
      <c r="J1678" s="4" t="s">
        <v>30</v>
      </c>
      <c r="K1678" s="4">
        <v>0</v>
      </c>
      <c r="L1678" s="4">
        <v>0</v>
      </c>
      <c r="M1678" s="4" t="s">
        <v>31</v>
      </c>
      <c r="N1678" s="4" t="s">
        <v>7955</v>
      </c>
      <c r="O1678" s="4">
        <v>5</v>
      </c>
      <c r="P1678" s="4">
        <v>1830</v>
      </c>
      <c r="Q1678" s="4">
        <v>0</v>
      </c>
      <c r="R1678" s="3" t="s">
        <v>33</v>
      </c>
      <c r="S1678" s="3" t="s">
        <v>7956</v>
      </c>
      <c r="T1678" s="4" t="s">
        <v>35</v>
      </c>
      <c r="U1678" s="4">
        <v>0</v>
      </c>
    </row>
    <row r="1679" s="25" customFormat="1" ht="22.35" spans="1:21">
      <c r="A1679" s="4" t="s">
        <v>22</v>
      </c>
      <c r="B1679" s="3" t="s">
        <v>7957</v>
      </c>
      <c r="C1679" s="3" t="s">
        <v>7958</v>
      </c>
      <c r="D1679" s="4" t="s">
        <v>7959</v>
      </c>
      <c r="E1679" s="4" t="s">
        <v>7960</v>
      </c>
      <c r="F1679" s="3" t="s">
        <v>5102</v>
      </c>
      <c r="G1679" s="3" t="s">
        <v>7300</v>
      </c>
      <c r="H1679" s="4" t="s">
        <v>7961</v>
      </c>
      <c r="I1679" s="4">
        <v>2240</v>
      </c>
      <c r="J1679" s="4" t="s">
        <v>30</v>
      </c>
      <c r="K1679" s="4">
        <v>0</v>
      </c>
      <c r="L1679" s="4">
        <v>0</v>
      </c>
      <c r="M1679" s="4" t="s">
        <v>31</v>
      </c>
      <c r="N1679" s="4" t="s">
        <v>7962</v>
      </c>
      <c r="O1679" s="4">
        <v>4</v>
      </c>
      <c r="P1679" s="4">
        <v>2240</v>
      </c>
      <c r="Q1679" s="4">
        <v>0</v>
      </c>
      <c r="R1679" s="3" t="s">
        <v>33</v>
      </c>
      <c r="S1679" s="3" t="s">
        <v>7963</v>
      </c>
      <c r="T1679" s="4" t="s">
        <v>35</v>
      </c>
      <c r="U1679" s="4">
        <v>0</v>
      </c>
    </row>
    <row r="1680" s="25" customFormat="1" ht="15.15" spans="1:21">
      <c r="A1680" s="4" t="s">
        <v>22</v>
      </c>
      <c r="B1680" s="3" t="s">
        <v>7964</v>
      </c>
      <c r="C1680" s="3" t="s">
        <v>7965</v>
      </c>
      <c r="D1680" s="4" t="s">
        <v>7966</v>
      </c>
      <c r="E1680" s="4" t="s">
        <v>1179</v>
      </c>
      <c r="F1680" s="3" t="s">
        <v>5654</v>
      </c>
      <c r="G1680" s="3" t="s">
        <v>7300</v>
      </c>
      <c r="H1680" s="4" t="s">
        <v>7967</v>
      </c>
      <c r="I1680" s="4">
        <v>545</v>
      </c>
      <c r="J1680" s="4" t="s">
        <v>30</v>
      </c>
      <c r="K1680" s="4">
        <v>0</v>
      </c>
      <c r="L1680" s="4">
        <v>0</v>
      </c>
      <c r="M1680" s="4" t="s">
        <v>31</v>
      </c>
      <c r="N1680" s="4" t="s">
        <v>7966</v>
      </c>
      <c r="O1680" s="4">
        <v>1</v>
      </c>
      <c r="P1680" s="4">
        <v>545</v>
      </c>
      <c r="Q1680" s="4">
        <v>0</v>
      </c>
      <c r="R1680" s="3" t="s">
        <v>33</v>
      </c>
      <c r="S1680" s="3" t="s">
        <v>7968</v>
      </c>
      <c r="T1680" s="4" t="s">
        <v>35</v>
      </c>
      <c r="U1680" s="4">
        <v>0</v>
      </c>
    </row>
    <row r="1681" s="25" customFormat="1" ht="22.35" spans="1:21">
      <c r="A1681" s="4" t="s">
        <v>22</v>
      </c>
      <c r="B1681" s="3" t="s">
        <v>7969</v>
      </c>
      <c r="C1681" s="3" t="s">
        <v>7970</v>
      </c>
      <c r="D1681" s="4" t="s">
        <v>25</v>
      </c>
      <c r="E1681" s="4" t="s">
        <v>4637</v>
      </c>
      <c r="F1681" s="3" t="s">
        <v>4620</v>
      </c>
      <c r="G1681" s="3" t="s">
        <v>7300</v>
      </c>
      <c r="H1681" s="4" t="s">
        <v>7971</v>
      </c>
      <c r="I1681" s="4">
        <v>2025</v>
      </c>
      <c r="J1681" s="4" t="s">
        <v>30</v>
      </c>
      <c r="K1681" s="4">
        <v>0</v>
      </c>
      <c r="L1681" s="4">
        <v>0</v>
      </c>
      <c r="M1681" s="4" t="s">
        <v>31</v>
      </c>
      <c r="N1681" s="4" t="s">
        <v>25</v>
      </c>
      <c r="O1681" s="4">
        <v>3</v>
      </c>
      <c r="P1681" s="4">
        <v>2025</v>
      </c>
      <c r="Q1681" s="4">
        <v>0</v>
      </c>
      <c r="R1681" s="3" t="s">
        <v>33</v>
      </c>
      <c r="S1681" s="3" t="s">
        <v>7972</v>
      </c>
      <c r="T1681" s="4" t="s">
        <v>35</v>
      </c>
      <c r="U1681" s="4">
        <v>0</v>
      </c>
    </row>
    <row r="1682" s="25" customFormat="1" ht="22.35" spans="1:21">
      <c r="A1682" s="4" t="s">
        <v>22</v>
      </c>
      <c r="B1682" s="3" t="s">
        <v>7973</v>
      </c>
      <c r="C1682" s="3" t="s">
        <v>7974</v>
      </c>
      <c r="D1682" s="4" t="s">
        <v>7975</v>
      </c>
      <c r="E1682" s="4" t="s">
        <v>1786</v>
      </c>
      <c r="F1682" s="3" t="s">
        <v>5654</v>
      </c>
      <c r="G1682" s="3" t="s">
        <v>7300</v>
      </c>
      <c r="H1682" s="4" t="s">
        <v>7976</v>
      </c>
      <c r="I1682" s="4">
        <v>2000</v>
      </c>
      <c r="J1682" s="4" t="s">
        <v>30</v>
      </c>
      <c r="K1682" s="4">
        <v>0</v>
      </c>
      <c r="L1682" s="4">
        <v>0</v>
      </c>
      <c r="M1682" s="4" t="s">
        <v>31</v>
      </c>
      <c r="N1682" s="4" t="s">
        <v>7977</v>
      </c>
      <c r="O1682" s="4">
        <v>1</v>
      </c>
      <c r="P1682" s="4">
        <v>2000</v>
      </c>
      <c r="Q1682" s="4">
        <v>0</v>
      </c>
      <c r="R1682" s="3" t="s">
        <v>33</v>
      </c>
      <c r="S1682" s="3" t="s">
        <v>7978</v>
      </c>
      <c r="T1682" s="4" t="s">
        <v>35</v>
      </c>
      <c r="U1682" s="4">
        <v>0</v>
      </c>
    </row>
    <row r="1683" s="25" customFormat="1" ht="15.15" spans="1:21">
      <c r="A1683" s="4" t="s">
        <v>22</v>
      </c>
      <c r="B1683" s="3" t="s">
        <v>7979</v>
      </c>
      <c r="C1683" s="3" t="s">
        <v>7980</v>
      </c>
      <c r="D1683" s="4" t="s">
        <v>109</v>
      </c>
      <c r="E1683" s="4" t="s">
        <v>110</v>
      </c>
      <c r="F1683" s="3" t="s">
        <v>5102</v>
      </c>
      <c r="G1683" s="3" t="s">
        <v>7300</v>
      </c>
      <c r="H1683" s="4" t="s">
        <v>7981</v>
      </c>
      <c r="I1683" s="4">
        <v>1677</v>
      </c>
      <c r="J1683" s="4" t="s">
        <v>30</v>
      </c>
      <c r="K1683" s="4">
        <v>0</v>
      </c>
      <c r="L1683" s="4">
        <v>0</v>
      </c>
      <c r="M1683" s="4" t="s">
        <v>31</v>
      </c>
      <c r="N1683" s="4" t="s">
        <v>112</v>
      </c>
      <c r="O1683" s="4">
        <v>2</v>
      </c>
      <c r="P1683" s="4">
        <v>1677</v>
      </c>
      <c r="Q1683" s="4">
        <v>0</v>
      </c>
      <c r="R1683" s="3" t="s">
        <v>33</v>
      </c>
      <c r="S1683" s="3" t="s">
        <v>7982</v>
      </c>
      <c r="T1683" s="4" t="s">
        <v>35</v>
      </c>
      <c r="U1683" s="4">
        <v>0</v>
      </c>
    </row>
    <row r="1684" s="25" customFormat="1" ht="22.35" spans="1:21">
      <c r="A1684" s="4" t="s">
        <v>22</v>
      </c>
      <c r="B1684" s="3" t="s">
        <v>7983</v>
      </c>
      <c r="C1684" s="3" t="s">
        <v>7984</v>
      </c>
      <c r="D1684" s="4" t="s">
        <v>1757</v>
      </c>
      <c r="E1684" s="4" t="s">
        <v>1758</v>
      </c>
      <c r="F1684" s="3" t="s">
        <v>5654</v>
      </c>
      <c r="G1684" s="3" t="s">
        <v>7300</v>
      </c>
      <c r="H1684" s="4" t="s">
        <v>7985</v>
      </c>
      <c r="I1684" s="4">
        <v>346</v>
      </c>
      <c r="J1684" s="4" t="s">
        <v>30</v>
      </c>
      <c r="K1684" s="4">
        <v>0</v>
      </c>
      <c r="L1684" s="4">
        <v>0</v>
      </c>
      <c r="M1684" s="4" t="s">
        <v>31</v>
      </c>
      <c r="N1684" s="4" t="s">
        <v>169</v>
      </c>
      <c r="O1684" s="4">
        <v>1</v>
      </c>
      <c r="P1684" s="4">
        <v>346</v>
      </c>
      <c r="Q1684" s="4">
        <v>0</v>
      </c>
      <c r="R1684" s="3" t="s">
        <v>33</v>
      </c>
      <c r="S1684" s="3" t="s">
        <v>7986</v>
      </c>
      <c r="T1684" s="4" t="s">
        <v>35</v>
      </c>
      <c r="U1684" s="4">
        <v>0</v>
      </c>
    </row>
    <row r="1685" s="25" customFormat="1" ht="33.15" spans="1:21">
      <c r="A1685" s="4" t="s">
        <v>22</v>
      </c>
      <c r="B1685" s="3" t="s">
        <v>7987</v>
      </c>
      <c r="C1685" s="3" t="s">
        <v>7988</v>
      </c>
      <c r="D1685" s="4" t="s">
        <v>7989</v>
      </c>
      <c r="E1685" s="4" t="s">
        <v>7375</v>
      </c>
      <c r="F1685" s="3" t="s">
        <v>4186</v>
      </c>
      <c r="G1685" s="3" t="s">
        <v>7300</v>
      </c>
      <c r="H1685" s="4" t="s">
        <v>7990</v>
      </c>
      <c r="I1685" s="4">
        <v>22070</v>
      </c>
      <c r="J1685" s="4" t="s">
        <v>30</v>
      </c>
      <c r="K1685" s="4">
        <v>0</v>
      </c>
      <c r="L1685" s="4">
        <v>0</v>
      </c>
      <c r="M1685" s="4" t="s">
        <v>31</v>
      </c>
      <c r="N1685" s="4" t="s">
        <v>7991</v>
      </c>
      <c r="O1685" s="4">
        <v>8</v>
      </c>
      <c r="P1685" s="4">
        <v>22070</v>
      </c>
      <c r="Q1685" s="4">
        <v>0</v>
      </c>
      <c r="R1685" s="3" t="s">
        <v>33</v>
      </c>
      <c r="S1685" s="3" t="s">
        <v>7992</v>
      </c>
      <c r="T1685" s="4" t="s">
        <v>35</v>
      </c>
      <c r="U1685" s="4">
        <v>0</v>
      </c>
    </row>
    <row r="1686" s="25" customFormat="1" ht="15.15" spans="1:21">
      <c r="A1686" s="4" t="s">
        <v>22</v>
      </c>
      <c r="B1686" s="3" t="s">
        <v>7993</v>
      </c>
      <c r="C1686" s="3" t="s">
        <v>7994</v>
      </c>
      <c r="D1686" s="4" t="s">
        <v>7617</v>
      </c>
      <c r="E1686" s="4" t="s">
        <v>7618</v>
      </c>
      <c r="F1686" s="3" t="s">
        <v>5102</v>
      </c>
      <c r="G1686" s="3" t="s">
        <v>7300</v>
      </c>
      <c r="H1686" s="4" t="s">
        <v>7995</v>
      </c>
      <c r="I1686" s="4">
        <v>7088</v>
      </c>
      <c r="J1686" s="4" t="s">
        <v>30</v>
      </c>
      <c r="K1686" s="4">
        <v>0</v>
      </c>
      <c r="L1686" s="4">
        <v>0</v>
      </c>
      <c r="M1686" s="4" t="s">
        <v>31</v>
      </c>
      <c r="N1686" s="4" t="s">
        <v>7620</v>
      </c>
      <c r="O1686" s="4">
        <v>4</v>
      </c>
      <c r="P1686" s="4">
        <v>7088</v>
      </c>
      <c r="Q1686" s="4">
        <v>0</v>
      </c>
      <c r="R1686" s="3" t="s">
        <v>33</v>
      </c>
      <c r="S1686" s="3" t="s">
        <v>7996</v>
      </c>
      <c r="T1686" s="4" t="s">
        <v>35</v>
      </c>
      <c r="U1686" s="4">
        <v>0</v>
      </c>
    </row>
    <row r="1687" s="25" customFormat="1" ht="22.35" spans="1:21">
      <c r="A1687" s="4" t="s">
        <v>22</v>
      </c>
      <c r="B1687" s="3" t="s">
        <v>7997</v>
      </c>
      <c r="C1687" s="3" t="s">
        <v>7998</v>
      </c>
      <c r="D1687" s="4" t="s">
        <v>1063</v>
      </c>
      <c r="E1687" s="4" t="s">
        <v>208</v>
      </c>
      <c r="F1687" s="3" t="s">
        <v>5102</v>
      </c>
      <c r="G1687" s="3" t="s">
        <v>7300</v>
      </c>
      <c r="H1687" s="4" t="s">
        <v>7999</v>
      </c>
      <c r="I1687" s="4">
        <v>3027</v>
      </c>
      <c r="J1687" s="4" t="s">
        <v>30</v>
      </c>
      <c r="K1687" s="4">
        <v>0</v>
      </c>
      <c r="L1687" s="4">
        <v>0</v>
      </c>
      <c r="M1687" s="4" t="s">
        <v>31</v>
      </c>
      <c r="N1687" s="4" t="s">
        <v>1063</v>
      </c>
      <c r="O1687" s="4">
        <v>2</v>
      </c>
      <c r="P1687" s="4">
        <v>3027</v>
      </c>
      <c r="Q1687" s="4">
        <v>0</v>
      </c>
      <c r="R1687" s="3" t="s">
        <v>33</v>
      </c>
      <c r="S1687" s="3" t="s">
        <v>8000</v>
      </c>
      <c r="T1687" s="4" t="s">
        <v>35</v>
      </c>
      <c r="U1687" s="4">
        <v>0</v>
      </c>
    </row>
    <row r="1688" s="25" customFormat="1" ht="22.35" spans="1:21">
      <c r="A1688" s="4" t="s">
        <v>22</v>
      </c>
      <c r="B1688" s="3" t="s">
        <v>8001</v>
      </c>
      <c r="C1688" s="3" t="s">
        <v>8002</v>
      </c>
      <c r="D1688" s="4" t="s">
        <v>643</v>
      </c>
      <c r="E1688" s="4" t="s">
        <v>1831</v>
      </c>
      <c r="F1688" s="3" t="s">
        <v>4186</v>
      </c>
      <c r="G1688" s="3" t="s">
        <v>7300</v>
      </c>
      <c r="H1688" s="4" t="s">
        <v>8003</v>
      </c>
      <c r="I1688" s="4">
        <v>4400</v>
      </c>
      <c r="J1688" s="4" t="s">
        <v>30</v>
      </c>
      <c r="K1688" s="4">
        <v>0</v>
      </c>
      <c r="L1688" s="4">
        <v>0</v>
      </c>
      <c r="M1688" s="4" t="s">
        <v>31</v>
      </c>
      <c r="N1688" s="4" t="s">
        <v>8004</v>
      </c>
      <c r="O1688" s="4">
        <v>4</v>
      </c>
      <c r="P1688" s="4">
        <v>4400</v>
      </c>
      <c r="Q1688" s="4">
        <v>0</v>
      </c>
      <c r="R1688" s="3" t="s">
        <v>33</v>
      </c>
      <c r="S1688" s="3" t="s">
        <v>8005</v>
      </c>
      <c r="T1688" s="4" t="s">
        <v>35</v>
      </c>
      <c r="U1688" s="4">
        <v>0</v>
      </c>
    </row>
    <row r="1689" s="25" customFormat="1" ht="22.35" spans="1:21">
      <c r="A1689" s="4" t="s">
        <v>22</v>
      </c>
      <c r="B1689" s="3" t="s">
        <v>8006</v>
      </c>
      <c r="C1689" s="3" t="s">
        <v>8007</v>
      </c>
      <c r="D1689" s="4" t="s">
        <v>109</v>
      </c>
      <c r="E1689" s="4" t="s">
        <v>110</v>
      </c>
      <c r="F1689" s="3" t="s">
        <v>4620</v>
      </c>
      <c r="G1689" s="3" t="s">
        <v>7300</v>
      </c>
      <c r="H1689" s="4" t="s">
        <v>8008</v>
      </c>
      <c r="I1689" s="4">
        <v>13215</v>
      </c>
      <c r="J1689" s="4" t="s">
        <v>30</v>
      </c>
      <c r="K1689" s="4">
        <v>0</v>
      </c>
      <c r="L1689" s="4">
        <v>0</v>
      </c>
      <c r="M1689" s="4" t="s">
        <v>31</v>
      </c>
      <c r="N1689" s="4" t="s">
        <v>112</v>
      </c>
      <c r="O1689" s="4">
        <v>15</v>
      </c>
      <c r="P1689" s="4">
        <v>13215</v>
      </c>
      <c r="Q1689" s="4">
        <v>0</v>
      </c>
      <c r="R1689" s="3" t="s">
        <v>33</v>
      </c>
      <c r="S1689" s="3" t="s">
        <v>8009</v>
      </c>
      <c r="T1689" s="4" t="s">
        <v>35</v>
      </c>
      <c r="U1689" s="4">
        <v>0</v>
      </c>
    </row>
    <row r="1690" s="25" customFormat="1" ht="22.35" spans="1:21">
      <c r="A1690" s="4" t="s">
        <v>22</v>
      </c>
      <c r="B1690" s="3" t="s">
        <v>8010</v>
      </c>
      <c r="C1690" s="3" t="s">
        <v>8011</v>
      </c>
      <c r="D1690" s="4" t="s">
        <v>187</v>
      </c>
      <c r="E1690" s="4" t="s">
        <v>188</v>
      </c>
      <c r="F1690" s="3" t="s">
        <v>5654</v>
      </c>
      <c r="G1690" s="3" t="s">
        <v>7300</v>
      </c>
      <c r="H1690" s="4" t="s">
        <v>6488</v>
      </c>
      <c r="I1690" s="4">
        <v>3000</v>
      </c>
      <c r="J1690" s="4" t="s">
        <v>30</v>
      </c>
      <c r="K1690" s="4">
        <v>0</v>
      </c>
      <c r="L1690" s="4">
        <v>0</v>
      </c>
      <c r="M1690" s="4" t="s">
        <v>31</v>
      </c>
      <c r="N1690" s="4" t="s">
        <v>190</v>
      </c>
      <c r="O1690" s="4">
        <v>2</v>
      </c>
      <c r="P1690" s="4">
        <v>3000</v>
      </c>
      <c r="Q1690" s="4">
        <v>0</v>
      </c>
      <c r="R1690" s="3" t="s">
        <v>33</v>
      </c>
      <c r="S1690" s="3" t="s">
        <v>8012</v>
      </c>
      <c r="T1690" s="4" t="s">
        <v>35</v>
      </c>
      <c r="U1690" s="4">
        <v>0</v>
      </c>
    </row>
    <row r="1691" s="25" customFormat="1" ht="15.15" spans="1:21">
      <c r="A1691" s="4" t="s">
        <v>22</v>
      </c>
      <c r="B1691" s="3" t="s">
        <v>8013</v>
      </c>
      <c r="C1691" s="3" t="s">
        <v>8014</v>
      </c>
      <c r="D1691" s="4" t="s">
        <v>1362</v>
      </c>
      <c r="E1691" s="4" t="s">
        <v>5284</v>
      </c>
      <c r="F1691" s="3" t="s">
        <v>5102</v>
      </c>
      <c r="G1691" s="3" t="s">
        <v>7300</v>
      </c>
      <c r="H1691" s="4" t="s">
        <v>8015</v>
      </c>
      <c r="I1691" s="4">
        <v>1268</v>
      </c>
      <c r="J1691" s="4" t="s">
        <v>30</v>
      </c>
      <c r="K1691" s="4">
        <v>0</v>
      </c>
      <c r="L1691" s="4">
        <v>0</v>
      </c>
      <c r="M1691" s="4" t="s">
        <v>31</v>
      </c>
      <c r="N1691" s="4" t="s">
        <v>8016</v>
      </c>
      <c r="O1691" s="4">
        <v>2</v>
      </c>
      <c r="P1691" s="4">
        <v>1268</v>
      </c>
      <c r="Q1691" s="4">
        <v>0</v>
      </c>
      <c r="R1691" s="3" t="s">
        <v>33</v>
      </c>
      <c r="S1691" s="27"/>
      <c r="T1691" s="4" t="s">
        <v>35</v>
      </c>
      <c r="U1691" s="4">
        <v>0</v>
      </c>
    </row>
    <row r="1692" s="25" customFormat="1" ht="22.35" spans="1:21">
      <c r="A1692" s="4" t="s">
        <v>22</v>
      </c>
      <c r="B1692" s="3" t="s">
        <v>8017</v>
      </c>
      <c r="C1692" s="3" t="s">
        <v>8018</v>
      </c>
      <c r="D1692" s="4" t="s">
        <v>2540</v>
      </c>
      <c r="E1692" s="4" t="s">
        <v>188</v>
      </c>
      <c r="F1692" s="3" t="s">
        <v>3774</v>
      </c>
      <c r="G1692" s="3" t="s">
        <v>7300</v>
      </c>
      <c r="H1692" s="4" t="s">
        <v>8019</v>
      </c>
      <c r="I1692" s="4">
        <v>10063</v>
      </c>
      <c r="J1692" s="4" t="s">
        <v>30</v>
      </c>
      <c r="K1692" s="4">
        <v>0</v>
      </c>
      <c r="L1692" s="4">
        <v>0</v>
      </c>
      <c r="M1692" s="4" t="s">
        <v>31</v>
      </c>
      <c r="N1692" s="4" t="s">
        <v>2542</v>
      </c>
      <c r="O1692" s="4">
        <v>5</v>
      </c>
      <c r="P1692" s="4">
        <v>10063</v>
      </c>
      <c r="Q1692" s="4">
        <v>0</v>
      </c>
      <c r="R1692" s="3" t="s">
        <v>33</v>
      </c>
      <c r="S1692" s="3" t="s">
        <v>8020</v>
      </c>
      <c r="T1692" s="4" t="s">
        <v>35</v>
      </c>
      <c r="U1692" s="4">
        <v>0</v>
      </c>
    </row>
    <row r="1693" s="25" customFormat="1" ht="15.15" spans="1:21">
      <c r="A1693" s="4" t="s">
        <v>22</v>
      </c>
      <c r="B1693" s="3" t="s">
        <v>8021</v>
      </c>
      <c r="C1693" s="3" t="s">
        <v>8022</v>
      </c>
      <c r="D1693" s="4" t="s">
        <v>8023</v>
      </c>
      <c r="E1693" s="4" t="s">
        <v>8024</v>
      </c>
      <c r="F1693" s="3" t="s">
        <v>5654</v>
      </c>
      <c r="G1693" s="3" t="s">
        <v>7300</v>
      </c>
      <c r="H1693" s="4" t="s">
        <v>8025</v>
      </c>
      <c r="I1693" s="4">
        <v>793</v>
      </c>
      <c r="J1693" s="4" t="s">
        <v>30</v>
      </c>
      <c r="K1693" s="4">
        <v>0</v>
      </c>
      <c r="L1693" s="4">
        <v>0</v>
      </c>
      <c r="M1693" s="4" t="s">
        <v>31</v>
      </c>
      <c r="N1693" s="4" t="s">
        <v>8023</v>
      </c>
      <c r="O1693" s="4">
        <v>1</v>
      </c>
      <c r="P1693" s="4">
        <v>793</v>
      </c>
      <c r="Q1693" s="4">
        <v>0</v>
      </c>
      <c r="R1693" s="3" t="s">
        <v>33</v>
      </c>
      <c r="S1693" s="3" t="s">
        <v>8026</v>
      </c>
      <c r="T1693" s="4" t="s">
        <v>35</v>
      </c>
      <c r="U1693" s="4">
        <v>0</v>
      </c>
    </row>
    <row r="1694" s="25" customFormat="1" ht="22.35" spans="1:21">
      <c r="A1694" s="4" t="s">
        <v>22</v>
      </c>
      <c r="B1694" s="3" t="s">
        <v>8027</v>
      </c>
      <c r="C1694" s="3" t="s">
        <v>8028</v>
      </c>
      <c r="D1694" s="4" t="s">
        <v>8029</v>
      </c>
      <c r="E1694" s="4" t="s">
        <v>6236</v>
      </c>
      <c r="F1694" s="3" t="s">
        <v>5102</v>
      </c>
      <c r="G1694" s="3" t="s">
        <v>7300</v>
      </c>
      <c r="H1694" s="4" t="s">
        <v>8030</v>
      </c>
      <c r="I1694" s="4">
        <v>10560</v>
      </c>
      <c r="J1694" s="4" t="s">
        <v>30</v>
      </c>
      <c r="K1694" s="4">
        <v>0</v>
      </c>
      <c r="L1694" s="4">
        <v>0</v>
      </c>
      <c r="M1694" s="4" t="s">
        <v>31</v>
      </c>
      <c r="N1694" s="4" t="s">
        <v>6238</v>
      </c>
      <c r="O1694" s="4">
        <v>4</v>
      </c>
      <c r="P1694" s="4">
        <v>10560</v>
      </c>
      <c r="Q1694" s="4">
        <v>0</v>
      </c>
      <c r="R1694" s="3" t="s">
        <v>33</v>
      </c>
      <c r="S1694" s="3" t="s">
        <v>8031</v>
      </c>
      <c r="T1694" s="4" t="s">
        <v>35</v>
      </c>
      <c r="U1694" s="4">
        <v>0</v>
      </c>
    </row>
    <row r="1695" s="25" customFormat="1" ht="22.35" spans="1:21">
      <c r="A1695" s="4" t="s">
        <v>22</v>
      </c>
      <c r="B1695" s="3" t="s">
        <v>8032</v>
      </c>
      <c r="C1695" s="3" t="s">
        <v>8033</v>
      </c>
      <c r="D1695" s="4" t="s">
        <v>8034</v>
      </c>
      <c r="E1695" s="4" t="s">
        <v>8035</v>
      </c>
      <c r="F1695" s="3" t="s">
        <v>5102</v>
      </c>
      <c r="G1695" s="3" t="s">
        <v>7300</v>
      </c>
      <c r="H1695" s="4" t="s">
        <v>8036</v>
      </c>
      <c r="I1695" s="4">
        <v>1340</v>
      </c>
      <c r="J1695" s="4" t="s">
        <v>30</v>
      </c>
      <c r="K1695" s="4">
        <v>0</v>
      </c>
      <c r="L1695" s="4">
        <v>0</v>
      </c>
      <c r="M1695" s="4" t="s">
        <v>31</v>
      </c>
      <c r="N1695" s="4" t="s">
        <v>8037</v>
      </c>
      <c r="O1695" s="4">
        <v>4</v>
      </c>
      <c r="P1695" s="4">
        <v>1340</v>
      </c>
      <c r="Q1695" s="4">
        <v>0</v>
      </c>
      <c r="R1695" s="3" t="s">
        <v>33</v>
      </c>
      <c r="S1695" s="3" t="s">
        <v>8038</v>
      </c>
      <c r="T1695" s="4" t="s">
        <v>35</v>
      </c>
      <c r="U1695" s="4">
        <v>0</v>
      </c>
    </row>
    <row r="1696" s="25" customFormat="1" ht="22.35" spans="1:21">
      <c r="A1696" s="4" t="s">
        <v>22</v>
      </c>
      <c r="B1696" s="3" t="s">
        <v>8039</v>
      </c>
      <c r="C1696" s="3" t="s">
        <v>8040</v>
      </c>
      <c r="D1696" s="4" t="s">
        <v>815</v>
      </c>
      <c r="E1696" s="4" t="s">
        <v>188</v>
      </c>
      <c r="F1696" s="3" t="s">
        <v>5102</v>
      </c>
      <c r="G1696" s="3" t="s">
        <v>7300</v>
      </c>
      <c r="H1696" s="4" t="s">
        <v>8041</v>
      </c>
      <c r="I1696" s="4">
        <v>9810</v>
      </c>
      <c r="J1696" s="4" t="s">
        <v>30</v>
      </c>
      <c r="K1696" s="4">
        <v>0</v>
      </c>
      <c r="L1696" s="4">
        <v>0</v>
      </c>
      <c r="M1696" s="4" t="s">
        <v>31</v>
      </c>
      <c r="N1696" s="4" t="s">
        <v>1306</v>
      </c>
      <c r="O1696" s="4">
        <v>6</v>
      </c>
      <c r="P1696" s="4">
        <v>9810</v>
      </c>
      <c r="Q1696" s="4">
        <v>0</v>
      </c>
      <c r="R1696" s="3" t="s">
        <v>33</v>
      </c>
      <c r="S1696" s="3" t="s">
        <v>8042</v>
      </c>
      <c r="T1696" s="4" t="s">
        <v>35</v>
      </c>
      <c r="U1696" s="4">
        <v>0</v>
      </c>
    </row>
    <row r="1697" s="25" customFormat="1" ht="22.35" spans="1:21">
      <c r="A1697" s="4" t="s">
        <v>22</v>
      </c>
      <c r="B1697" s="3" t="s">
        <v>8043</v>
      </c>
      <c r="C1697" s="3" t="s">
        <v>8044</v>
      </c>
      <c r="D1697" s="4" t="s">
        <v>375</v>
      </c>
      <c r="E1697" s="4" t="s">
        <v>188</v>
      </c>
      <c r="F1697" s="3" t="s">
        <v>5654</v>
      </c>
      <c r="G1697" s="3" t="s">
        <v>7300</v>
      </c>
      <c r="H1697" s="4" t="s">
        <v>8045</v>
      </c>
      <c r="I1697" s="4">
        <v>1180</v>
      </c>
      <c r="J1697" s="4" t="s">
        <v>30</v>
      </c>
      <c r="K1697" s="4">
        <v>0</v>
      </c>
      <c r="L1697" s="4">
        <v>0</v>
      </c>
      <c r="M1697" s="4" t="s">
        <v>31</v>
      </c>
      <c r="N1697" s="4" t="s">
        <v>376</v>
      </c>
      <c r="O1697" s="4">
        <v>1</v>
      </c>
      <c r="P1697" s="4">
        <v>1180</v>
      </c>
      <c r="Q1697" s="4">
        <v>0</v>
      </c>
      <c r="R1697" s="3" t="s">
        <v>33</v>
      </c>
      <c r="S1697" s="3" t="s">
        <v>8046</v>
      </c>
      <c r="T1697" s="4" t="s">
        <v>35</v>
      </c>
      <c r="U1697" s="4">
        <v>0</v>
      </c>
    </row>
    <row r="1698" s="25" customFormat="1" ht="33.15" spans="1:21">
      <c r="A1698" s="4" t="s">
        <v>22</v>
      </c>
      <c r="B1698" s="3" t="s">
        <v>8047</v>
      </c>
      <c r="C1698" s="3" t="s">
        <v>8048</v>
      </c>
      <c r="D1698" s="4" t="s">
        <v>3097</v>
      </c>
      <c r="E1698" s="4" t="s">
        <v>1259</v>
      </c>
      <c r="F1698" s="3" t="s">
        <v>5654</v>
      </c>
      <c r="G1698" s="3" t="s">
        <v>7300</v>
      </c>
      <c r="H1698" s="4" t="s">
        <v>8049</v>
      </c>
      <c r="I1698" s="4">
        <v>1925</v>
      </c>
      <c r="J1698" s="4" t="s">
        <v>30</v>
      </c>
      <c r="K1698" s="4">
        <v>0</v>
      </c>
      <c r="L1698" s="4">
        <v>0</v>
      </c>
      <c r="M1698" s="4" t="s">
        <v>31</v>
      </c>
      <c r="N1698" s="4" t="s">
        <v>3097</v>
      </c>
      <c r="O1698" s="4">
        <v>1</v>
      </c>
      <c r="P1698" s="4">
        <v>1925</v>
      </c>
      <c r="Q1698" s="4">
        <v>0</v>
      </c>
      <c r="R1698" s="3" t="s">
        <v>33</v>
      </c>
      <c r="S1698" s="3" t="s">
        <v>8050</v>
      </c>
      <c r="T1698" s="4" t="s">
        <v>35</v>
      </c>
      <c r="U1698" s="4">
        <v>0</v>
      </c>
    </row>
    <row r="1699" s="25" customFormat="1" ht="22.35" spans="1:21">
      <c r="A1699" s="4" t="s">
        <v>22</v>
      </c>
      <c r="B1699" s="3" t="s">
        <v>8051</v>
      </c>
      <c r="C1699" s="3" t="s">
        <v>8052</v>
      </c>
      <c r="D1699" s="4" t="s">
        <v>4270</v>
      </c>
      <c r="E1699" s="4" t="s">
        <v>135</v>
      </c>
      <c r="F1699" s="3" t="s">
        <v>4620</v>
      </c>
      <c r="G1699" s="3" t="s">
        <v>7300</v>
      </c>
      <c r="H1699" s="4" t="s">
        <v>8053</v>
      </c>
      <c r="I1699" s="4">
        <v>4291</v>
      </c>
      <c r="J1699" s="4" t="s">
        <v>30</v>
      </c>
      <c r="K1699" s="4">
        <v>0</v>
      </c>
      <c r="L1699" s="4">
        <v>0</v>
      </c>
      <c r="M1699" s="4" t="s">
        <v>31</v>
      </c>
      <c r="N1699" s="4" t="s">
        <v>4270</v>
      </c>
      <c r="O1699" s="4">
        <v>3</v>
      </c>
      <c r="P1699" s="4">
        <v>4291</v>
      </c>
      <c r="Q1699" s="4">
        <v>0</v>
      </c>
      <c r="R1699" s="3" t="s">
        <v>33</v>
      </c>
      <c r="S1699" s="3" t="s">
        <v>8054</v>
      </c>
      <c r="T1699" s="4" t="s">
        <v>35</v>
      </c>
      <c r="U1699" s="4">
        <v>0</v>
      </c>
    </row>
    <row r="1700" s="25" customFormat="1" ht="15.15" spans="1:21">
      <c r="A1700" s="4" t="s">
        <v>22</v>
      </c>
      <c r="B1700" s="3" t="s">
        <v>8055</v>
      </c>
      <c r="C1700" s="3" t="s">
        <v>8056</v>
      </c>
      <c r="D1700" s="4" t="s">
        <v>8057</v>
      </c>
      <c r="E1700" s="4" t="s">
        <v>110</v>
      </c>
      <c r="F1700" s="3" t="s">
        <v>5654</v>
      </c>
      <c r="G1700" s="3" t="s">
        <v>7300</v>
      </c>
      <c r="H1700" s="4" t="s">
        <v>8058</v>
      </c>
      <c r="I1700" s="4">
        <v>808</v>
      </c>
      <c r="J1700" s="4" t="s">
        <v>30</v>
      </c>
      <c r="K1700" s="4">
        <v>0</v>
      </c>
      <c r="L1700" s="4">
        <v>0</v>
      </c>
      <c r="M1700" s="4" t="s">
        <v>31</v>
      </c>
      <c r="N1700" s="4" t="s">
        <v>8059</v>
      </c>
      <c r="O1700" s="4">
        <v>1</v>
      </c>
      <c r="P1700" s="4">
        <v>808</v>
      </c>
      <c r="Q1700" s="4">
        <v>0</v>
      </c>
      <c r="R1700" s="3" t="s">
        <v>33</v>
      </c>
      <c r="S1700" s="3" t="s">
        <v>8060</v>
      </c>
      <c r="T1700" s="4" t="s">
        <v>35</v>
      </c>
      <c r="U1700" s="4">
        <v>0</v>
      </c>
    </row>
    <row r="1701" s="25" customFormat="1" ht="22.35" spans="1:21">
      <c r="A1701" s="4" t="s">
        <v>22</v>
      </c>
      <c r="B1701" s="3" t="s">
        <v>8061</v>
      </c>
      <c r="C1701" s="3" t="s">
        <v>8062</v>
      </c>
      <c r="D1701" s="4" t="s">
        <v>8063</v>
      </c>
      <c r="E1701" s="4" t="s">
        <v>59</v>
      </c>
      <c r="F1701" s="3" t="s">
        <v>4620</v>
      </c>
      <c r="G1701" s="3" t="s">
        <v>7300</v>
      </c>
      <c r="H1701" s="4" t="s">
        <v>8064</v>
      </c>
      <c r="I1701" s="4">
        <v>7140</v>
      </c>
      <c r="J1701" s="4" t="s">
        <v>30</v>
      </c>
      <c r="K1701" s="4">
        <v>0</v>
      </c>
      <c r="L1701" s="4">
        <v>0</v>
      </c>
      <c r="M1701" s="4" t="s">
        <v>31</v>
      </c>
      <c r="N1701" s="4" t="s">
        <v>7116</v>
      </c>
      <c r="O1701" s="4">
        <v>3</v>
      </c>
      <c r="P1701" s="4">
        <v>7140</v>
      </c>
      <c r="Q1701" s="4">
        <v>0</v>
      </c>
      <c r="R1701" s="3" t="s">
        <v>33</v>
      </c>
      <c r="S1701" s="27"/>
      <c r="T1701" s="4" t="s">
        <v>35</v>
      </c>
      <c r="U1701" s="4">
        <v>0</v>
      </c>
    </row>
    <row r="1702" s="25" customFormat="1" ht="15.15" spans="1:21">
      <c r="A1702" s="4" t="s">
        <v>22</v>
      </c>
      <c r="B1702" s="3" t="s">
        <v>8065</v>
      </c>
      <c r="C1702" s="3" t="s">
        <v>8066</v>
      </c>
      <c r="D1702" s="4" t="s">
        <v>5368</v>
      </c>
      <c r="E1702" s="4" t="s">
        <v>5369</v>
      </c>
      <c r="F1702" s="3" t="s">
        <v>5102</v>
      </c>
      <c r="G1702" s="3" t="s">
        <v>7300</v>
      </c>
      <c r="H1702" s="4" t="s">
        <v>8067</v>
      </c>
      <c r="I1702" s="4">
        <v>3332</v>
      </c>
      <c r="J1702" s="4" t="s">
        <v>30</v>
      </c>
      <c r="K1702" s="4">
        <v>0</v>
      </c>
      <c r="L1702" s="4">
        <v>0</v>
      </c>
      <c r="M1702" s="4" t="s">
        <v>31</v>
      </c>
      <c r="N1702" s="4" t="s">
        <v>3823</v>
      </c>
      <c r="O1702" s="4">
        <v>2</v>
      </c>
      <c r="P1702" s="4">
        <v>3332</v>
      </c>
      <c r="Q1702" s="4">
        <v>0</v>
      </c>
      <c r="R1702" s="3" t="s">
        <v>33</v>
      </c>
      <c r="S1702" s="3" t="s">
        <v>8068</v>
      </c>
      <c r="T1702" s="4" t="s">
        <v>35</v>
      </c>
      <c r="U1702" s="4">
        <v>0</v>
      </c>
    </row>
    <row r="1703" s="25" customFormat="1" ht="22.35" spans="1:21">
      <c r="A1703" s="4" t="s">
        <v>22</v>
      </c>
      <c r="B1703" s="3" t="s">
        <v>8069</v>
      </c>
      <c r="C1703" s="3" t="s">
        <v>8070</v>
      </c>
      <c r="D1703" s="4" t="s">
        <v>6224</v>
      </c>
      <c r="E1703" s="4" t="s">
        <v>3861</v>
      </c>
      <c r="F1703" s="3" t="s">
        <v>5654</v>
      </c>
      <c r="G1703" s="3" t="s">
        <v>7300</v>
      </c>
      <c r="H1703" s="4" t="s">
        <v>8071</v>
      </c>
      <c r="I1703" s="4">
        <v>418</v>
      </c>
      <c r="J1703" s="4" t="s">
        <v>30</v>
      </c>
      <c r="K1703" s="4">
        <v>0</v>
      </c>
      <c r="L1703" s="4">
        <v>0</v>
      </c>
      <c r="M1703" s="4" t="s">
        <v>31</v>
      </c>
      <c r="N1703" s="4" t="s">
        <v>6226</v>
      </c>
      <c r="O1703" s="4">
        <v>1</v>
      </c>
      <c r="P1703" s="4">
        <v>418</v>
      </c>
      <c r="Q1703" s="4">
        <v>0</v>
      </c>
      <c r="R1703" s="3" t="s">
        <v>33</v>
      </c>
      <c r="S1703" s="3" t="s">
        <v>8070</v>
      </c>
      <c r="T1703" s="4" t="s">
        <v>35</v>
      </c>
      <c r="U1703" s="4">
        <v>0</v>
      </c>
    </row>
    <row r="1704" s="25" customFormat="1" ht="15.15" spans="1:21">
      <c r="A1704" s="4" t="s">
        <v>22</v>
      </c>
      <c r="B1704" s="3" t="s">
        <v>8069</v>
      </c>
      <c r="C1704" s="27"/>
      <c r="D1704" s="4" t="s">
        <v>65</v>
      </c>
      <c r="E1704" s="4" t="s">
        <v>26</v>
      </c>
      <c r="F1704" s="3" t="s">
        <v>5654</v>
      </c>
      <c r="G1704" s="3" t="s">
        <v>7300</v>
      </c>
      <c r="H1704" s="4" t="s">
        <v>8071</v>
      </c>
      <c r="I1704" s="4">
        <v>-355.39</v>
      </c>
      <c r="J1704" s="4" t="s">
        <v>30</v>
      </c>
      <c r="K1704" s="4">
        <v>0</v>
      </c>
      <c r="L1704" s="4">
        <v>0</v>
      </c>
      <c r="M1704" s="4" t="s">
        <v>31</v>
      </c>
      <c r="N1704" s="4" t="s">
        <v>6226</v>
      </c>
      <c r="O1704" s="4">
        <v>-1</v>
      </c>
      <c r="P1704" s="4">
        <v>-355.39</v>
      </c>
      <c r="Q1704" s="4">
        <v>0</v>
      </c>
      <c r="R1704" s="3" t="s">
        <v>33</v>
      </c>
      <c r="S1704" s="27"/>
      <c r="T1704" s="4" t="s">
        <v>35</v>
      </c>
      <c r="U1704" s="4">
        <v>0</v>
      </c>
    </row>
    <row r="1705" s="25" customFormat="1" ht="22.35" spans="1:21">
      <c r="A1705" s="4" t="s">
        <v>22</v>
      </c>
      <c r="B1705" s="3" t="s">
        <v>8072</v>
      </c>
      <c r="C1705" s="3" t="s">
        <v>8073</v>
      </c>
      <c r="D1705" s="4" t="s">
        <v>201</v>
      </c>
      <c r="E1705" s="4" t="s">
        <v>188</v>
      </c>
      <c r="F1705" s="3" t="s">
        <v>5102</v>
      </c>
      <c r="G1705" s="3" t="s">
        <v>7300</v>
      </c>
      <c r="H1705" s="4" t="s">
        <v>8074</v>
      </c>
      <c r="I1705" s="4">
        <v>2740</v>
      </c>
      <c r="J1705" s="4" t="s">
        <v>30</v>
      </c>
      <c r="K1705" s="4">
        <v>0</v>
      </c>
      <c r="L1705" s="4">
        <v>0</v>
      </c>
      <c r="M1705" s="4" t="s">
        <v>31</v>
      </c>
      <c r="N1705" s="4" t="s">
        <v>203</v>
      </c>
      <c r="O1705" s="4">
        <v>2</v>
      </c>
      <c r="P1705" s="4">
        <v>2740</v>
      </c>
      <c r="Q1705" s="4">
        <v>0</v>
      </c>
      <c r="R1705" s="3" t="s">
        <v>33</v>
      </c>
      <c r="S1705" s="3" t="s">
        <v>8075</v>
      </c>
      <c r="T1705" s="4" t="s">
        <v>35</v>
      </c>
      <c r="U1705" s="4">
        <v>0</v>
      </c>
    </row>
    <row r="1706" s="25" customFormat="1" ht="33.15" spans="1:21">
      <c r="A1706" s="4" t="s">
        <v>22</v>
      </c>
      <c r="B1706" s="3" t="s">
        <v>8076</v>
      </c>
      <c r="C1706" s="3" t="s">
        <v>8077</v>
      </c>
      <c r="D1706" s="4" t="s">
        <v>3575</v>
      </c>
      <c r="E1706" s="4" t="s">
        <v>3576</v>
      </c>
      <c r="F1706" s="3" t="s">
        <v>4620</v>
      </c>
      <c r="G1706" s="3" t="s">
        <v>7300</v>
      </c>
      <c r="H1706" s="4" t="s">
        <v>8078</v>
      </c>
      <c r="I1706" s="4">
        <v>5910</v>
      </c>
      <c r="J1706" s="4" t="s">
        <v>30</v>
      </c>
      <c r="K1706" s="4">
        <v>0</v>
      </c>
      <c r="L1706" s="4">
        <v>0</v>
      </c>
      <c r="M1706" s="4" t="s">
        <v>31</v>
      </c>
      <c r="N1706" s="4" t="s">
        <v>3578</v>
      </c>
      <c r="O1706" s="4">
        <v>6</v>
      </c>
      <c r="P1706" s="4">
        <v>5910</v>
      </c>
      <c r="Q1706" s="4">
        <v>0</v>
      </c>
      <c r="R1706" s="3" t="s">
        <v>33</v>
      </c>
      <c r="S1706" s="3" t="s">
        <v>8079</v>
      </c>
      <c r="T1706" s="4" t="s">
        <v>35</v>
      </c>
      <c r="U1706" s="4">
        <v>0</v>
      </c>
    </row>
    <row r="1707" s="25" customFormat="1" ht="22.35" spans="1:21">
      <c r="A1707" s="4" t="s">
        <v>22</v>
      </c>
      <c r="B1707" s="3" t="s">
        <v>8080</v>
      </c>
      <c r="C1707" s="3" t="s">
        <v>8081</v>
      </c>
      <c r="D1707" s="4" t="s">
        <v>6598</v>
      </c>
      <c r="E1707" s="4" t="s">
        <v>6236</v>
      </c>
      <c r="F1707" s="3" t="s">
        <v>3113</v>
      </c>
      <c r="G1707" s="3" t="s">
        <v>7300</v>
      </c>
      <c r="H1707" s="4" t="s">
        <v>8082</v>
      </c>
      <c r="I1707" s="4">
        <v>22106</v>
      </c>
      <c r="J1707" s="4" t="s">
        <v>30</v>
      </c>
      <c r="K1707" s="4">
        <v>0</v>
      </c>
      <c r="L1707" s="4">
        <v>0</v>
      </c>
      <c r="M1707" s="4" t="s">
        <v>31</v>
      </c>
      <c r="N1707" s="4" t="s">
        <v>6600</v>
      </c>
      <c r="O1707" s="4">
        <v>14</v>
      </c>
      <c r="P1707" s="4">
        <v>22106</v>
      </c>
      <c r="Q1707" s="4">
        <v>0</v>
      </c>
      <c r="R1707" s="3" t="s">
        <v>33</v>
      </c>
      <c r="S1707" s="3" t="s">
        <v>8083</v>
      </c>
      <c r="T1707" s="4" t="s">
        <v>35</v>
      </c>
      <c r="U1707" s="4">
        <v>0</v>
      </c>
    </row>
    <row r="1708" s="25" customFormat="1" ht="15.15" spans="1:21">
      <c r="A1708" s="4" t="s">
        <v>22</v>
      </c>
      <c r="B1708" s="3" t="s">
        <v>8084</v>
      </c>
      <c r="C1708" s="3" t="s">
        <v>8085</v>
      </c>
      <c r="D1708" s="4" t="s">
        <v>109</v>
      </c>
      <c r="E1708" s="4" t="s">
        <v>110</v>
      </c>
      <c r="F1708" s="3" t="s">
        <v>5102</v>
      </c>
      <c r="G1708" s="3" t="s">
        <v>7300</v>
      </c>
      <c r="H1708" s="4" t="s">
        <v>8086</v>
      </c>
      <c r="I1708" s="4">
        <v>3354</v>
      </c>
      <c r="J1708" s="4" t="s">
        <v>30</v>
      </c>
      <c r="K1708" s="4">
        <v>0</v>
      </c>
      <c r="L1708" s="4">
        <v>0</v>
      </c>
      <c r="M1708" s="4" t="s">
        <v>31</v>
      </c>
      <c r="N1708" s="4" t="s">
        <v>112</v>
      </c>
      <c r="O1708" s="4">
        <v>4</v>
      </c>
      <c r="P1708" s="4">
        <v>3354</v>
      </c>
      <c r="Q1708" s="4">
        <v>0</v>
      </c>
      <c r="R1708" s="3" t="s">
        <v>33</v>
      </c>
      <c r="S1708" s="3" t="s">
        <v>8087</v>
      </c>
      <c r="T1708" s="4" t="s">
        <v>35</v>
      </c>
      <c r="U1708" s="4">
        <v>0</v>
      </c>
    </row>
    <row r="1709" s="25" customFormat="1" ht="22.35" spans="1:21">
      <c r="A1709" s="4" t="s">
        <v>22</v>
      </c>
      <c r="B1709" s="3" t="s">
        <v>8088</v>
      </c>
      <c r="C1709" s="3" t="s">
        <v>8089</v>
      </c>
      <c r="D1709" s="4" t="s">
        <v>3235</v>
      </c>
      <c r="E1709" s="4" t="s">
        <v>3236</v>
      </c>
      <c r="F1709" s="3" t="s">
        <v>5102</v>
      </c>
      <c r="G1709" s="3" t="s">
        <v>7300</v>
      </c>
      <c r="H1709" s="4" t="s">
        <v>8090</v>
      </c>
      <c r="I1709" s="4">
        <v>2800</v>
      </c>
      <c r="J1709" s="4" t="s">
        <v>30</v>
      </c>
      <c r="K1709" s="4">
        <v>0</v>
      </c>
      <c r="L1709" s="4">
        <v>0</v>
      </c>
      <c r="M1709" s="4" t="s">
        <v>31</v>
      </c>
      <c r="N1709" s="4" t="s">
        <v>3238</v>
      </c>
      <c r="O1709" s="4">
        <v>2</v>
      </c>
      <c r="P1709" s="4">
        <v>2800</v>
      </c>
      <c r="Q1709" s="4">
        <v>0</v>
      </c>
      <c r="R1709" s="3" t="s">
        <v>33</v>
      </c>
      <c r="S1709" s="3" t="s">
        <v>8091</v>
      </c>
      <c r="T1709" s="4" t="s">
        <v>35</v>
      </c>
      <c r="U1709" s="4">
        <v>0</v>
      </c>
    </row>
    <row r="1710" s="25" customFormat="1" ht="22.35" spans="1:21">
      <c r="A1710" s="4" t="s">
        <v>22</v>
      </c>
      <c r="B1710" s="3" t="s">
        <v>8092</v>
      </c>
      <c r="C1710" s="3" t="s">
        <v>8093</v>
      </c>
      <c r="D1710" s="4" t="s">
        <v>8094</v>
      </c>
      <c r="E1710" s="4" t="s">
        <v>1349</v>
      </c>
      <c r="F1710" s="3" t="s">
        <v>5102</v>
      </c>
      <c r="G1710" s="3" t="s">
        <v>7300</v>
      </c>
      <c r="H1710" s="4" t="s">
        <v>8095</v>
      </c>
      <c r="I1710" s="4">
        <v>1020</v>
      </c>
      <c r="J1710" s="4" t="s">
        <v>30</v>
      </c>
      <c r="K1710" s="4">
        <v>0</v>
      </c>
      <c r="L1710" s="4">
        <v>0</v>
      </c>
      <c r="M1710" s="4" t="s">
        <v>31</v>
      </c>
      <c r="N1710" s="4" t="s">
        <v>8096</v>
      </c>
      <c r="O1710" s="4">
        <v>2</v>
      </c>
      <c r="P1710" s="4">
        <v>1020</v>
      </c>
      <c r="Q1710" s="4">
        <v>0</v>
      </c>
      <c r="R1710" s="3" t="s">
        <v>33</v>
      </c>
      <c r="S1710" s="3" t="s">
        <v>8097</v>
      </c>
      <c r="T1710" s="4" t="s">
        <v>35</v>
      </c>
      <c r="U1710" s="4">
        <v>0</v>
      </c>
    </row>
    <row r="1711" s="25" customFormat="1" ht="22.35" spans="1:21">
      <c r="A1711" s="4" t="s">
        <v>22</v>
      </c>
      <c r="B1711" s="3" t="s">
        <v>8098</v>
      </c>
      <c r="C1711" s="3" t="s">
        <v>8099</v>
      </c>
      <c r="D1711" s="4" t="s">
        <v>6028</v>
      </c>
      <c r="E1711" s="4" t="s">
        <v>432</v>
      </c>
      <c r="F1711" s="3" t="s">
        <v>5102</v>
      </c>
      <c r="G1711" s="3" t="s">
        <v>7300</v>
      </c>
      <c r="H1711" s="4" t="s">
        <v>8100</v>
      </c>
      <c r="I1711" s="4">
        <v>2544</v>
      </c>
      <c r="J1711" s="4" t="s">
        <v>30</v>
      </c>
      <c r="K1711" s="4">
        <v>0</v>
      </c>
      <c r="L1711" s="4">
        <v>0</v>
      </c>
      <c r="M1711" s="4" t="s">
        <v>31</v>
      </c>
      <c r="N1711" s="4" t="s">
        <v>6030</v>
      </c>
      <c r="O1711" s="4">
        <v>2</v>
      </c>
      <c r="P1711" s="4">
        <v>2544</v>
      </c>
      <c r="Q1711" s="4">
        <v>0</v>
      </c>
      <c r="R1711" s="3" t="s">
        <v>33</v>
      </c>
      <c r="S1711" s="3" t="s">
        <v>8101</v>
      </c>
      <c r="T1711" s="4" t="s">
        <v>35</v>
      </c>
      <c r="U1711" s="4">
        <v>0</v>
      </c>
    </row>
    <row r="1712" s="25" customFormat="1" ht="15.15" spans="1:21">
      <c r="A1712" s="4" t="s">
        <v>22</v>
      </c>
      <c r="B1712" s="3" t="s">
        <v>8102</v>
      </c>
      <c r="C1712" s="3" t="s">
        <v>8103</v>
      </c>
      <c r="D1712" s="4" t="s">
        <v>2312</v>
      </c>
      <c r="E1712" s="4" t="s">
        <v>1972</v>
      </c>
      <c r="F1712" s="3" t="s">
        <v>5654</v>
      </c>
      <c r="G1712" s="3" t="s">
        <v>7300</v>
      </c>
      <c r="H1712" s="4" t="s">
        <v>8104</v>
      </c>
      <c r="I1712" s="4">
        <v>715</v>
      </c>
      <c r="J1712" s="4" t="s">
        <v>30</v>
      </c>
      <c r="K1712" s="4">
        <v>0</v>
      </c>
      <c r="L1712" s="4">
        <v>0</v>
      </c>
      <c r="M1712" s="4" t="s">
        <v>31</v>
      </c>
      <c r="N1712" s="4" t="s">
        <v>2312</v>
      </c>
      <c r="O1712" s="4">
        <v>1</v>
      </c>
      <c r="P1712" s="4">
        <v>715</v>
      </c>
      <c r="Q1712" s="4">
        <v>0</v>
      </c>
      <c r="R1712" s="3" t="s">
        <v>33</v>
      </c>
      <c r="S1712" s="3" t="s">
        <v>8105</v>
      </c>
      <c r="T1712" s="4" t="s">
        <v>35</v>
      </c>
      <c r="U1712" s="4">
        <v>0</v>
      </c>
    </row>
    <row r="1713" s="25" customFormat="1" ht="22.35" spans="1:21">
      <c r="A1713" s="4" t="s">
        <v>22</v>
      </c>
      <c r="B1713" s="3" t="s">
        <v>8106</v>
      </c>
      <c r="C1713" s="3" t="s">
        <v>8107</v>
      </c>
      <c r="D1713" s="4" t="s">
        <v>349</v>
      </c>
      <c r="E1713" s="4" t="s">
        <v>350</v>
      </c>
      <c r="F1713" s="3" t="s">
        <v>5654</v>
      </c>
      <c r="G1713" s="3" t="s">
        <v>7300</v>
      </c>
      <c r="H1713" s="4" t="s">
        <v>8108</v>
      </c>
      <c r="I1713" s="4">
        <v>725</v>
      </c>
      <c r="J1713" s="4" t="s">
        <v>30</v>
      </c>
      <c r="K1713" s="4">
        <v>0</v>
      </c>
      <c r="L1713" s="4">
        <v>0</v>
      </c>
      <c r="M1713" s="4" t="s">
        <v>31</v>
      </c>
      <c r="N1713" s="4" t="s">
        <v>349</v>
      </c>
      <c r="O1713" s="4">
        <v>1</v>
      </c>
      <c r="P1713" s="4">
        <v>725</v>
      </c>
      <c r="Q1713" s="4">
        <v>0</v>
      </c>
      <c r="R1713" s="3" t="s">
        <v>33</v>
      </c>
      <c r="S1713" s="3" t="s">
        <v>8109</v>
      </c>
      <c r="T1713" s="4" t="s">
        <v>35</v>
      </c>
      <c r="U1713" s="4">
        <v>0</v>
      </c>
    </row>
    <row r="1714" s="25" customFormat="1" ht="22.35" spans="1:21">
      <c r="A1714" s="4" t="s">
        <v>22</v>
      </c>
      <c r="B1714" s="3" t="s">
        <v>8110</v>
      </c>
      <c r="C1714" s="3" t="s">
        <v>8111</v>
      </c>
      <c r="D1714" s="4" t="s">
        <v>1080</v>
      </c>
      <c r="E1714" s="4" t="s">
        <v>5749</v>
      </c>
      <c r="F1714" s="3" t="s">
        <v>5102</v>
      </c>
      <c r="G1714" s="3" t="s">
        <v>7300</v>
      </c>
      <c r="H1714" s="4" t="s">
        <v>8112</v>
      </c>
      <c r="I1714" s="4">
        <v>1650</v>
      </c>
      <c r="J1714" s="4" t="s">
        <v>30</v>
      </c>
      <c r="K1714" s="4">
        <v>0</v>
      </c>
      <c r="L1714" s="4">
        <v>0</v>
      </c>
      <c r="M1714" s="4" t="s">
        <v>31</v>
      </c>
      <c r="N1714" s="4" t="s">
        <v>7489</v>
      </c>
      <c r="O1714" s="4">
        <v>2</v>
      </c>
      <c r="P1714" s="4">
        <v>1650</v>
      </c>
      <c r="Q1714" s="4">
        <v>0</v>
      </c>
      <c r="R1714" s="3" t="s">
        <v>33</v>
      </c>
      <c r="S1714" s="3" t="s">
        <v>8113</v>
      </c>
      <c r="T1714" s="4" t="s">
        <v>35</v>
      </c>
      <c r="U1714" s="4">
        <v>0</v>
      </c>
    </row>
    <row r="1715" s="25" customFormat="1" ht="22.35" spans="1:21">
      <c r="A1715" s="4" t="s">
        <v>22</v>
      </c>
      <c r="B1715" s="3" t="s">
        <v>8114</v>
      </c>
      <c r="C1715" s="3" t="s">
        <v>8115</v>
      </c>
      <c r="D1715" s="4" t="s">
        <v>8116</v>
      </c>
      <c r="E1715" s="4" t="s">
        <v>559</v>
      </c>
      <c r="F1715" s="3" t="s">
        <v>5102</v>
      </c>
      <c r="G1715" s="3" t="s">
        <v>7300</v>
      </c>
      <c r="H1715" s="4" t="s">
        <v>8117</v>
      </c>
      <c r="I1715" s="4">
        <v>5916</v>
      </c>
      <c r="J1715" s="4" t="s">
        <v>30</v>
      </c>
      <c r="K1715" s="4">
        <v>0</v>
      </c>
      <c r="L1715" s="4">
        <v>0</v>
      </c>
      <c r="M1715" s="4" t="s">
        <v>31</v>
      </c>
      <c r="N1715" s="4" t="s">
        <v>8118</v>
      </c>
      <c r="O1715" s="4">
        <v>4</v>
      </c>
      <c r="P1715" s="4">
        <v>5916</v>
      </c>
      <c r="Q1715" s="4">
        <v>0</v>
      </c>
      <c r="R1715" s="3" t="s">
        <v>33</v>
      </c>
      <c r="S1715" s="3" t="s">
        <v>8119</v>
      </c>
      <c r="T1715" s="4" t="s">
        <v>35</v>
      </c>
      <c r="U1715" s="4">
        <v>0</v>
      </c>
    </row>
    <row r="1716" s="25" customFormat="1" ht="15.15" spans="1:21">
      <c r="A1716" s="4" t="s">
        <v>22</v>
      </c>
      <c r="B1716" s="3" t="s">
        <v>8120</v>
      </c>
      <c r="C1716" s="3" t="s">
        <v>8121</v>
      </c>
      <c r="D1716" s="4" t="s">
        <v>8122</v>
      </c>
      <c r="E1716" s="4" t="s">
        <v>6112</v>
      </c>
      <c r="F1716" s="3" t="s">
        <v>5102</v>
      </c>
      <c r="G1716" s="3" t="s">
        <v>7300</v>
      </c>
      <c r="H1716" s="4" t="s">
        <v>8123</v>
      </c>
      <c r="I1716" s="4">
        <v>2391</v>
      </c>
      <c r="J1716" s="4" t="s">
        <v>30</v>
      </c>
      <c r="K1716" s="4">
        <v>0</v>
      </c>
      <c r="L1716" s="4">
        <v>0</v>
      </c>
      <c r="M1716" s="4" t="s">
        <v>31</v>
      </c>
      <c r="N1716" s="4" t="s">
        <v>8124</v>
      </c>
      <c r="O1716" s="4">
        <v>2</v>
      </c>
      <c r="P1716" s="4">
        <v>2391</v>
      </c>
      <c r="Q1716" s="4">
        <v>0</v>
      </c>
      <c r="R1716" s="3" t="s">
        <v>33</v>
      </c>
      <c r="S1716" s="3" t="s">
        <v>8125</v>
      </c>
      <c r="T1716" s="4" t="s">
        <v>35</v>
      </c>
      <c r="U1716" s="4">
        <v>0</v>
      </c>
    </row>
    <row r="1717" s="25" customFormat="1" ht="22.35" spans="1:21">
      <c r="A1717" s="4" t="s">
        <v>22</v>
      </c>
      <c r="B1717" s="3" t="s">
        <v>8126</v>
      </c>
      <c r="C1717" s="3" t="s">
        <v>8127</v>
      </c>
      <c r="D1717" s="4" t="s">
        <v>2251</v>
      </c>
      <c r="E1717" s="4" t="s">
        <v>4631</v>
      </c>
      <c r="F1717" s="3" t="s">
        <v>5654</v>
      </c>
      <c r="G1717" s="3" t="s">
        <v>7300</v>
      </c>
      <c r="H1717" s="4" t="s">
        <v>8128</v>
      </c>
      <c r="I1717" s="4">
        <v>341</v>
      </c>
      <c r="J1717" s="4" t="s">
        <v>30</v>
      </c>
      <c r="K1717" s="4">
        <v>0</v>
      </c>
      <c r="L1717" s="4">
        <v>0</v>
      </c>
      <c r="M1717" s="4" t="s">
        <v>31</v>
      </c>
      <c r="N1717" s="4" t="s">
        <v>1781</v>
      </c>
      <c r="O1717" s="4">
        <v>1</v>
      </c>
      <c r="P1717" s="4">
        <v>341</v>
      </c>
      <c r="Q1717" s="4">
        <v>0</v>
      </c>
      <c r="R1717" s="3" t="s">
        <v>33</v>
      </c>
      <c r="S1717" s="3" t="s">
        <v>8129</v>
      </c>
      <c r="T1717" s="4" t="s">
        <v>35</v>
      </c>
      <c r="U1717" s="4">
        <v>0</v>
      </c>
    </row>
    <row r="1718" s="25" customFormat="1" ht="22.35" spans="1:21">
      <c r="A1718" s="4" t="s">
        <v>22</v>
      </c>
      <c r="B1718" s="3" t="s">
        <v>8130</v>
      </c>
      <c r="C1718" s="3" t="s">
        <v>8131</v>
      </c>
      <c r="D1718" s="4" t="s">
        <v>5826</v>
      </c>
      <c r="E1718" s="4" t="s">
        <v>3279</v>
      </c>
      <c r="F1718" s="3" t="s">
        <v>5654</v>
      </c>
      <c r="G1718" s="3" t="s">
        <v>7300</v>
      </c>
      <c r="H1718" s="4" t="s">
        <v>8132</v>
      </c>
      <c r="I1718" s="4">
        <v>719</v>
      </c>
      <c r="J1718" s="4" t="s">
        <v>30</v>
      </c>
      <c r="K1718" s="4">
        <v>0</v>
      </c>
      <c r="L1718" s="4">
        <v>0</v>
      </c>
      <c r="M1718" s="4" t="s">
        <v>31</v>
      </c>
      <c r="N1718" s="4" t="s">
        <v>5826</v>
      </c>
      <c r="O1718" s="4">
        <v>1</v>
      </c>
      <c r="P1718" s="4">
        <v>719</v>
      </c>
      <c r="Q1718" s="4">
        <v>0</v>
      </c>
      <c r="R1718" s="3" t="s">
        <v>33</v>
      </c>
      <c r="S1718" s="3" t="s">
        <v>8133</v>
      </c>
      <c r="T1718" s="4" t="s">
        <v>35</v>
      </c>
      <c r="U1718" s="4">
        <v>0</v>
      </c>
    </row>
    <row r="1719" s="25" customFormat="1" ht="22.35" spans="1:21">
      <c r="A1719" s="4" t="s">
        <v>22</v>
      </c>
      <c r="B1719" s="3" t="s">
        <v>8134</v>
      </c>
      <c r="C1719" s="3" t="s">
        <v>8135</v>
      </c>
      <c r="D1719" s="4" t="s">
        <v>87</v>
      </c>
      <c r="E1719" s="4" t="s">
        <v>88</v>
      </c>
      <c r="F1719" s="3" t="s">
        <v>4620</v>
      </c>
      <c r="G1719" s="3" t="s">
        <v>7300</v>
      </c>
      <c r="H1719" s="4" t="s">
        <v>8136</v>
      </c>
      <c r="I1719" s="4">
        <v>20400</v>
      </c>
      <c r="J1719" s="4" t="s">
        <v>30</v>
      </c>
      <c r="K1719" s="4">
        <v>0</v>
      </c>
      <c r="L1719" s="4">
        <v>0</v>
      </c>
      <c r="M1719" s="4" t="s">
        <v>31</v>
      </c>
      <c r="N1719" s="4" t="s">
        <v>4445</v>
      </c>
      <c r="O1719" s="4">
        <v>3</v>
      </c>
      <c r="P1719" s="4">
        <v>20400</v>
      </c>
      <c r="Q1719" s="4">
        <v>0</v>
      </c>
      <c r="R1719" s="3" t="s">
        <v>33</v>
      </c>
      <c r="S1719" s="3" t="s">
        <v>8137</v>
      </c>
      <c r="T1719" s="4" t="s">
        <v>35</v>
      </c>
      <c r="U1719" s="4">
        <v>0</v>
      </c>
    </row>
    <row r="1720" s="25" customFormat="1" ht="15.15" spans="1:21">
      <c r="A1720" s="4" t="s">
        <v>22</v>
      </c>
      <c r="B1720" s="3" t="s">
        <v>8138</v>
      </c>
      <c r="C1720" s="3" t="s">
        <v>8139</v>
      </c>
      <c r="D1720" s="4" t="s">
        <v>1034</v>
      </c>
      <c r="E1720" s="4" t="s">
        <v>396</v>
      </c>
      <c r="F1720" s="3" t="s">
        <v>5654</v>
      </c>
      <c r="G1720" s="3" t="s">
        <v>7300</v>
      </c>
      <c r="H1720" s="4" t="s">
        <v>8140</v>
      </c>
      <c r="I1720" s="4">
        <v>200</v>
      </c>
      <c r="J1720" s="4" t="s">
        <v>30</v>
      </c>
      <c r="K1720" s="4">
        <v>0</v>
      </c>
      <c r="L1720" s="4">
        <v>0</v>
      </c>
      <c r="M1720" s="4" t="s">
        <v>31</v>
      </c>
      <c r="N1720" s="4" t="s">
        <v>614</v>
      </c>
      <c r="O1720" s="4">
        <v>1</v>
      </c>
      <c r="P1720" s="4">
        <v>200</v>
      </c>
      <c r="Q1720" s="4">
        <v>0</v>
      </c>
      <c r="R1720" s="3" t="s">
        <v>33</v>
      </c>
      <c r="S1720" s="3" t="s">
        <v>8141</v>
      </c>
      <c r="T1720" s="4" t="s">
        <v>35</v>
      </c>
      <c r="U1720" s="4">
        <v>0</v>
      </c>
    </row>
    <row r="1721" s="25" customFormat="1" ht="15.15" spans="1:21">
      <c r="A1721" s="4" t="s">
        <v>22</v>
      </c>
      <c r="B1721" s="3" t="s">
        <v>8142</v>
      </c>
      <c r="C1721" s="3" t="s">
        <v>8143</v>
      </c>
      <c r="D1721" s="4" t="s">
        <v>8144</v>
      </c>
      <c r="E1721" s="4" t="s">
        <v>3486</v>
      </c>
      <c r="F1721" s="3" t="s">
        <v>3774</v>
      </c>
      <c r="G1721" s="3" t="s">
        <v>7300</v>
      </c>
      <c r="H1721" s="4" t="s">
        <v>8145</v>
      </c>
      <c r="I1721" s="4">
        <v>2900</v>
      </c>
      <c r="J1721" s="4" t="s">
        <v>30</v>
      </c>
      <c r="K1721" s="4">
        <v>0</v>
      </c>
      <c r="L1721" s="4">
        <v>0</v>
      </c>
      <c r="M1721" s="4" t="s">
        <v>31</v>
      </c>
      <c r="N1721" s="4" t="s">
        <v>8146</v>
      </c>
      <c r="O1721" s="4">
        <v>5</v>
      </c>
      <c r="P1721" s="4">
        <v>2900</v>
      </c>
      <c r="Q1721" s="4">
        <v>0</v>
      </c>
      <c r="R1721" s="3" t="s">
        <v>33</v>
      </c>
      <c r="S1721" s="3" t="s">
        <v>8147</v>
      </c>
      <c r="T1721" s="4" t="s">
        <v>35</v>
      </c>
      <c r="U1721" s="4">
        <v>0</v>
      </c>
    </row>
    <row r="1722" s="25" customFormat="1" ht="22.35" spans="1:21">
      <c r="A1722" s="4" t="s">
        <v>22</v>
      </c>
      <c r="B1722" s="3" t="s">
        <v>8148</v>
      </c>
      <c r="C1722" s="3" t="s">
        <v>8149</v>
      </c>
      <c r="D1722" s="4" t="s">
        <v>263</v>
      </c>
      <c r="E1722" s="4" t="s">
        <v>95</v>
      </c>
      <c r="F1722" s="3" t="s">
        <v>5654</v>
      </c>
      <c r="G1722" s="3" t="s">
        <v>7300</v>
      </c>
      <c r="H1722" s="4" t="s">
        <v>8150</v>
      </c>
      <c r="I1722" s="4">
        <v>1665</v>
      </c>
      <c r="J1722" s="4" t="s">
        <v>30</v>
      </c>
      <c r="K1722" s="4">
        <v>0</v>
      </c>
      <c r="L1722" s="4">
        <v>0</v>
      </c>
      <c r="M1722" s="4" t="s">
        <v>31</v>
      </c>
      <c r="N1722" s="4" t="s">
        <v>1247</v>
      </c>
      <c r="O1722" s="4">
        <v>5</v>
      </c>
      <c r="P1722" s="4">
        <v>1665</v>
      </c>
      <c r="Q1722" s="4">
        <v>0</v>
      </c>
      <c r="R1722" s="3" t="s">
        <v>33</v>
      </c>
      <c r="S1722" s="3" t="s">
        <v>8151</v>
      </c>
      <c r="T1722" s="4" t="s">
        <v>35</v>
      </c>
      <c r="U1722" s="4">
        <v>0</v>
      </c>
    </row>
    <row r="1723" s="25" customFormat="1" ht="22.35" spans="1:21">
      <c r="A1723" s="4" t="s">
        <v>22</v>
      </c>
      <c r="B1723" s="3" t="s">
        <v>8152</v>
      </c>
      <c r="C1723" s="3" t="s">
        <v>8153</v>
      </c>
      <c r="D1723" s="4" t="s">
        <v>5581</v>
      </c>
      <c r="E1723" s="4" t="s">
        <v>887</v>
      </c>
      <c r="F1723" s="3" t="s">
        <v>5654</v>
      </c>
      <c r="G1723" s="3" t="s">
        <v>7300</v>
      </c>
      <c r="H1723" s="4" t="s">
        <v>8154</v>
      </c>
      <c r="I1723" s="4">
        <v>1288</v>
      </c>
      <c r="J1723" s="4" t="s">
        <v>30</v>
      </c>
      <c r="K1723" s="4">
        <v>0</v>
      </c>
      <c r="L1723" s="4">
        <v>0</v>
      </c>
      <c r="M1723" s="4" t="s">
        <v>31</v>
      </c>
      <c r="N1723" s="4" t="s">
        <v>5581</v>
      </c>
      <c r="O1723" s="4">
        <v>1</v>
      </c>
      <c r="P1723" s="4">
        <v>1288</v>
      </c>
      <c r="Q1723" s="4">
        <v>0</v>
      </c>
      <c r="R1723" s="3" t="s">
        <v>33</v>
      </c>
      <c r="S1723" s="3" t="s">
        <v>8155</v>
      </c>
      <c r="T1723" s="4" t="s">
        <v>35</v>
      </c>
      <c r="U1723" s="4">
        <v>0</v>
      </c>
    </row>
    <row r="1724" s="25" customFormat="1" ht="22.35" spans="1:21">
      <c r="A1724" s="4" t="s">
        <v>22</v>
      </c>
      <c r="B1724" s="3" t="s">
        <v>8156</v>
      </c>
      <c r="C1724" s="3" t="s">
        <v>8157</v>
      </c>
      <c r="D1724" s="4" t="s">
        <v>8158</v>
      </c>
      <c r="E1724" s="4" t="s">
        <v>135</v>
      </c>
      <c r="F1724" s="3" t="s">
        <v>5654</v>
      </c>
      <c r="G1724" s="3" t="s">
        <v>7300</v>
      </c>
      <c r="H1724" s="4" t="s">
        <v>8159</v>
      </c>
      <c r="I1724" s="4">
        <v>1314</v>
      </c>
      <c r="J1724" s="4" t="s">
        <v>30</v>
      </c>
      <c r="K1724" s="4">
        <v>0</v>
      </c>
      <c r="L1724" s="4">
        <v>0</v>
      </c>
      <c r="M1724" s="4" t="s">
        <v>31</v>
      </c>
      <c r="N1724" s="4" t="s">
        <v>8160</v>
      </c>
      <c r="O1724" s="4">
        <v>1</v>
      </c>
      <c r="P1724" s="4">
        <v>1314</v>
      </c>
      <c r="Q1724" s="4">
        <v>0</v>
      </c>
      <c r="R1724" s="3" t="s">
        <v>33</v>
      </c>
      <c r="S1724" s="3" t="s">
        <v>8161</v>
      </c>
      <c r="T1724" s="4" t="s">
        <v>35</v>
      </c>
      <c r="U1724" s="4">
        <v>0</v>
      </c>
    </row>
    <row r="1725" s="25" customFormat="1" ht="22.35" spans="1:21">
      <c r="A1725" s="4" t="s">
        <v>22</v>
      </c>
      <c r="B1725" s="3" t="s">
        <v>8162</v>
      </c>
      <c r="C1725" s="3" t="s">
        <v>8163</v>
      </c>
      <c r="D1725" s="4" t="s">
        <v>3235</v>
      </c>
      <c r="E1725" s="4" t="s">
        <v>3236</v>
      </c>
      <c r="F1725" s="3" t="s">
        <v>5102</v>
      </c>
      <c r="G1725" s="3" t="s">
        <v>7300</v>
      </c>
      <c r="H1725" s="4" t="s">
        <v>8164</v>
      </c>
      <c r="I1725" s="4">
        <v>2800</v>
      </c>
      <c r="J1725" s="4" t="s">
        <v>30</v>
      </c>
      <c r="K1725" s="4">
        <v>0</v>
      </c>
      <c r="L1725" s="4">
        <v>0</v>
      </c>
      <c r="M1725" s="4" t="s">
        <v>31</v>
      </c>
      <c r="N1725" s="4" t="s">
        <v>3238</v>
      </c>
      <c r="O1725" s="4">
        <v>2</v>
      </c>
      <c r="P1725" s="4">
        <v>2800</v>
      </c>
      <c r="Q1725" s="4">
        <v>0</v>
      </c>
      <c r="R1725" s="3" t="s">
        <v>33</v>
      </c>
      <c r="S1725" s="3" t="s">
        <v>8165</v>
      </c>
      <c r="T1725" s="4" t="s">
        <v>35</v>
      </c>
      <c r="U1725" s="4">
        <v>0</v>
      </c>
    </row>
    <row r="1726" s="25" customFormat="1" ht="22.35" spans="1:21">
      <c r="A1726" s="4" t="s">
        <v>22</v>
      </c>
      <c r="B1726" s="3" t="s">
        <v>8166</v>
      </c>
      <c r="C1726" s="3" t="s">
        <v>8167</v>
      </c>
      <c r="D1726" s="4" t="s">
        <v>8168</v>
      </c>
      <c r="E1726" s="4" t="s">
        <v>3861</v>
      </c>
      <c r="F1726" s="3" t="s">
        <v>5654</v>
      </c>
      <c r="G1726" s="3" t="s">
        <v>7300</v>
      </c>
      <c r="H1726" s="4" t="s">
        <v>8169</v>
      </c>
      <c r="I1726" s="4">
        <v>325</v>
      </c>
      <c r="J1726" s="4" t="s">
        <v>30</v>
      </c>
      <c r="K1726" s="4">
        <v>0</v>
      </c>
      <c r="L1726" s="4">
        <v>0</v>
      </c>
      <c r="M1726" s="4" t="s">
        <v>31</v>
      </c>
      <c r="N1726" s="4" t="s">
        <v>8170</v>
      </c>
      <c r="O1726" s="4">
        <v>1</v>
      </c>
      <c r="P1726" s="4">
        <v>325</v>
      </c>
      <c r="Q1726" s="4">
        <v>0</v>
      </c>
      <c r="R1726" s="3" t="s">
        <v>33</v>
      </c>
      <c r="S1726" s="3" t="s">
        <v>8171</v>
      </c>
      <c r="T1726" s="4" t="s">
        <v>35</v>
      </c>
      <c r="U1726" s="4">
        <v>0</v>
      </c>
    </row>
    <row r="1727" s="25" customFormat="1" ht="22.35" spans="1:21">
      <c r="A1727" s="4" t="s">
        <v>22</v>
      </c>
      <c r="B1727" s="3" t="s">
        <v>8172</v>
      </c>
      <c r="C1727" s="3" t="s">
        <v>6683</v>
      </c>
      <c r="D1727" s="4" t="s">
        <v>6267</v>
      </c>
      <c r="E1727" s="4" t="s">
        <v>135</v>
      </c>
      <c r="F1727" s="3" t="s">
        <v>5654</v>
      </c>
      <c r="G1727" s="3" t="s">
        <v>7300</v>
      </c>
      <c r="H1727" s="4" t="s">
        <v>6684</v>
      </c>
      <c r="I1727" s="4">
        <v>1062</v>
      </c>
      <c r="J1727" s="4" t="s">
        <v>30</v>
      </c>
      <c r="K1727" s="4">
        <v>0</v>
      </c>
      <c r="L1727" s="4">
        <v>0</v>
      </c>
      <c r="M1727" s="4" t="s">
        <v>31</v>
      </c>
      <c r="N1727" s="4" t="s">
        <v>6267</v>
      </c>
      <c r="O1727" s="4">
        <v>1</v>
      </c>
      <c r="P1727" s="4">
        <v>1062</v>
      </c>
      <c r="Q1727" s="4">
        <v>0</v>
      </c>
      <c r="R1727" s="3" t="s">
        <v>33</v>
      </c>
      <c r="S1727" s="3" t="s">
        <v>8173</v>
      </c>
      <c r="T1727" s="4" t="s">
        <v>35</v>
      </c>
      <c r="U1727" s="4">
        <v>0</v>
      </c>
    </row>
    <row r="1728" s="25" customFormat="1" ht="22.35" spans="1:21">
      <c r="A1728" s="4" t="s">
        <v>22</v>
      </c>
      <c r="B1728" s="3" t="s">
        <v>8174</v>
      </c>
      <c r="C1728" s="3" t="s">
        <v>8175</v>
      </c>
      <c r="D1728" s="4" t="s">
        <v>8176</v>
      </c>
      <c r="E1728" s="4" t="s">
        <v>3861</v>
      </c>
      <c r="F1728" s="3" t="s">
        <v>5654</v>
      </c>
      <c r="G1728" s="3" t="s">
        <v>7300</v>
      </c>
      <c r="H1728" s="4" t="s">
        <v>8177</v>
      </c>
      <c r="I1728" s="4">
        <v>373</v>
      </c>
      <c r="J1728" s="4" t="s">
        <v>30</v>
      </c>
      <c r="K1728" s="4">
        <v>0</v>
      </c>
      <c r="L1728" s="4">
        <v>0</v>
      </c>
      <c r="M1728" s="4" t="s">
        <v>31</v>
      </c>
      <c r="N1728" s="4" t="s">
        <v>8178</v>
      </c>
      <c r="O1728" s="4">
        <v>1</v>
      </c>
      <c r="P1728" s="4">
        <v>373</v>
      </c>
      <c r="Q1728" s="4">
        <v>0</v>
      </c>
      <c r="R1728" s="3" t="s">
        <v>33</v>
      </c>
      <c r="S1728" s="3" t="s">
        <v>8175</v>
      </c>
      <c r="T1728" s="4" t="s">
        <v>35</v>
      </c>
      <c r="U1728" s="4">
        <v>0</v>
      </c>
    </row>
    <row r="1729" s="25" customFormat="1" ht="15.15" spans="1:21">
      <c r="A1729" s="4" t="s">
        <v>22</v>
      </c>
      <c r="B1729" s="3" t="s">
        <v>8179</v>
      </c>
      <c r="C1729" s="3" t="s">
        <v>8180</v>
      </c>
      <c r="D1729" s="4" t="s">
        <v>2905</v>
      </c>
      <c r="E1729" s="4" t="s">
        <v>1148</v>
      </c>
      <c r="F1729" s="3" t="s">
        <v>5102</v>
      </c>
      <c r="G1729" s="3" t="s">
        <v>7300</v>
      </c>
      <c r="H1729" s="4" t="s">
        <v>8181</v>
      </c>
      <c r="I1729" s="4">
        <v>4000</v>
      </c>
      <c r="J1729" s="4" t="s">
        <v>30</v>
      </c>
      <c r="K1729" s="4">
        <v>0</v>
      </c>
      <c r="L1729" s="4">
        <v>0</v>
      </c>
      <c r="M1729" s="4" t="s">
        <v>31</v>
      </c>
      <c r="N1729" s="4" t="s">
        <v>4057</v>
      </c>
      <c r="O1729" s="4">
        <v>2</v>
      </c>
      <c r="P1729" s="4">
        <v>4000</v>
      </c>
      <c r="Q1729" s="4">
        <v>0</v>
      </c>
      <c r="R1729" s="3" t="s">
        <v>33</v>
      </c>
      <c r="S1729" s="3" t="s">
        <v>8182</v>
      </c>
      <c r="T1729" s="4" t="s">
        <v>35</v>
      </c>
      <c r="U1729" s="4">
        <v>0</v>
      </c>
    </row>
    <row r="1730" s="25" customFormat="1" ht="22.35" spans="1:21">
      <c r="A1730" s="4" t="s">
        <v>22</v>
      </c>
      <c r="B1730" s="3" t="s">
        <v>8183</v>
      </c>
      <c r="C1730" s="3" t="s">
        <v>8184</v>
      </c>
      <c r="D1730" s="4" t="s">
        <v>8185</v>
      </c>
      <c r="E1730" s="4" t="s">
        <v>1786</v>
      </c>
      <c r="F1730" s="3" t="s">
        <v>5102</v>
      </c>
      <c r="G1730" s="3" t="s">
        <v>7300</v>
      </c>
      <c r="H1730" s="4" t="s">
        <v>8186</v>
      </c>
      <c r="I1730" s="4">
        <v>7591</v>
      </c>
      <c r="J1730" s="4" t="s">
        <v>30</v>
      </c>
      <c r="K1730" s="4">
        <v>0</v>
      </c>
      <c r="L1730" s="4">
        <v>0</v>
      </c>
      <c r="M1730" s="4" t="s">
        <v>31</v>
      </c>
      <c r="N1730" s="4" t="s">
        <v>8187</v>
      </c>
      <c r="O1730" s="4">
        <v>2</v>
      </c>
      <c r="P1730" s="4">
        <v>7591</v>
      </c>
      <c r="Q1730" s="4">
        <v>0</v>
      </c>
      <c r="R1730" s="3" t="s">
        <v>33</v>
      </c>
      <c r="S1730" s="3" t="s">
        <v>8188</v>
      </c>
      <c r="T1730" s="4" t="s">
        <v>35</v>
      </c>
      <c r="U1730" s="4">
        <v>0</v>
      </c>
    </row>
    <row r="1731" s="25" customFormat="1" ht="22.35" spans="1:21">
      <c r="A1731" s="4" t="s">
        <v>22</v>
      </c>
      <c r="B1731" s="3" t="s">
        <v>8189</v>
      </c>
      <c r="C1731" s="3" t="s">
        <v>8190</v>
      </c>
      <c r="D1731" s="4" t="s">
        <v>8191</v>
      </c>
      <c r="E1731" s="4" t="s">
        <v>350</v>
      </c>
      <c r="F1731" s="3" t="s">
        <v>5654</v>
      </c>
      <c r="G1731" s="3" t="s">
        <v>7300</v>
      </c>
      <c r="H1731" s="4" t="s">
        <v>8192</v>
      </c>
      <c r="I1731" s="4">
        <v>503</v>
      </c>
      <c r="J1731" s="4" t="s">
        <v>30</v>
      </c>
      <c r="K1731" s="4">
        <v>0</v>
      </c>
      <c r="L1731" s="4">
        <v>0</v>
      </c>
      <c r="M1731" s="4" t="s">
        <v>31</v>
      </c>
      <c r="N1731" s="4" t="s">
        <v>8193</v>
      </c>
      <c r="O1731" s="4">
        <v>1</v>
      </c>
      <c r="P1731" s="4">
        <v>503</v>
      </c>
      <c r="Q1731" s="4">
        <v>0</v>
      </c>
      <c r="R1731" s="3" t="s">
        <v>33</v>
      </c>
      <c r="S1731" s="3" t="s">
        <v>8194</v>
      </c>
      <c r="T1731" s="4" t="s">
        <v>35</v>
      </c>
      <c r="U1731" s="4">
        <v>0</v>
      </c>
    </row>
    <row r="1732" s="25" customFormat="1" ht="22.35" spans="1:21">
      <c r="A1732" s="4" t="s">
        <v>22</v>
      </c>
      <c r="B1732" s="3" t="s">
        <v>8195</v>
      </c>
      <c r="C1732" s="3" t="s">
        <v>8196</v>
      </c>
      <c r="D1732" s="4" t="s">
        <v>25</v>
      </c>
      <c r="E1732" s="4" t="s">
        <v>95</v>
      </c>
      <c r="F1732" s="3" t="s">
        <v>5102</v>
      </c>
      <c r="G1732" s="3" t="s">
        <v>7300</v>
      </c>
      <c r="H1732" s="4" t="s">
        <v>8197</v>
      </c>
      <c r="I1732" s="4">
        <v>679</v>
      </c>
      <c r="J1732" s="4" t="s">
        <v>30</v>
      </c>
      <c r="K1732" s="4">
        <v>0</v>
      </c>
      <c r="L1732" s="4">
        <v>0</v>
      </c>
      <c r="M1732" s="4" t="s">
        <v>31</v>
      </c>
      <c r="N1732" s="4" t="s">
        <v>118</v>
      </c>
      <c r="O1732" s="4">
        <v>2</v>
      </c>
      <c r="P1732" s="4">
        <v>679</v>
      </c>
      <c r="Q1732" s="4">
        <v>0</v>
      </c>
      <c r="R1732" s="3" t="s">
        <v>33</v>
      </c>
      <c r="S1732" s="3" t="s">
        <v>8198</v>
      </c>
      <c r="T1732" s="4" t="s">
        <v>35</v>
      </c>
      <c r="U1732" s="4">
        <v>0</v>
      </c>
    </row>
    <row r="1733" s="25" customFormat="1" ht="33.15" spans="1:21">
      <c r="A1733" s="4" t="s">
        <v>22</v>
      </c>
      <c r="B1733" s="3" t="s">
        <v>8199</v>
      </c>
      <c r="C1733" s="3" t="s">
        <v>8200</v>
      </c>
      <c r="D1733" s="4" t="s">
        <v>8201</v>
      </c>
      <c r="E1733" s="4" t="s">
        <v>1463</v>
      </c>
      <c r="F1733" s="3" t="s">
        <v>4620</v>
      </c>
      <c r="G1733" s="3" t="s">
        <v>7300</v>
      </c>
      <c r="H1733" s="4" t="s">
        <v>8202</v>
      </c>
      <c r="I1733" s="4">
        <v>5790</v>
      </c>
      <c r="J1733" s="4" t="s">
        <v>30</v>
      </c>
      <c r="K1733" s="4">
        <v>0</v>
      </c>
      <c r="L1733" s="4">
        <v>0</v>
      </c>
      <c r="M1733" s="4" t="s">
        <v>31</v>
      </c>
      <c r="N1733" s="4" t="s">
        <v>8203</v>
      </c>
      <c r="O1733" s="4">
        <v>3</v>
      </c>
      <c r="P1733" s="4">
        <v>5790</v>
      </c>
      <c r="Q1733" s="4">
        <v>0</v>
      </c>
      <c r="R1733" s="3" t="s">
        <v>33</v>
      </c>
      <c r="S1733" s="27"/>
      <c r="T1733" s="4" t="s">
        <v>35</v>
      </c>
      <c r="U1733" s="4">
        <v>0</v>
      </c>
    </row>
    <row r="1734" s="25" customFormat="1" ht="15.15" spans="1:21">
      <c r="A1734" s="4" t="s">
        <v>22</v>
      </c>
      <c r="B1734" s="3" t="s">
        <v>8204</v>
      </c>
      <c r="C1734" s="3" t="s">
        <v>8205</v>
      </c>
      <c r="D1734" s="4" t="s">
        <v>8206</v>
      </c>
      <c r="E1734" s="4" t="s">
        <v>8207</v>
      </c>
      <c r="F1734" s="3" t="s">
        <v>5102</v>
      </c>
      <c r="G1734" s="3" t="s">
        <v>7300</v>
      </c>
      <c r="H1734" s="4" t="s">
        <v>8208</v>
      </c>
      <c r="I1734" s="4">
        <v>1100</v>
      </c>
      <c r="J1734" s="4" t="s">
        <v>30</v>
      </c>
      <c r="K1734" s="4">
        <v>0</v>
      </c>
      <c r="L1734" s="4">
        <v>0</v>
      </c>
      <c r="M1734" s="4" t="s">
        <v>31</v>
      </c>
      <c r="N1734" s="4" t="s">
        <v>8206</v>
      </c>
      <c r="O1734" s="4">
        <v>2</v>
      </c>
      <c r="P1734" s="4">
        <v>1100</v>
      </c>
      <c r="Q1734" s="4">
        <v>0</v>
      </c>
      <c r="R1734" s="3" t="s">
        <v>33</v>
      </c>
      <c r="S1734" s="3" t="s">
        <v>8209</v>
      </c>
      <c r="T1734" s="4" t="s">
        <v>35</v>
      </c>
      <c r="U1734" s="4">
        <v>0</v>
      </c>
    </row>
    <row r="1735" s="25" customFormat="1" ht="22.35" spans="1:21">
      <c r="A1735" s="4" t="s">
        <v>22</v>
      </c>
      <c r="B1735" s="3" t="s">
        <v>8210</v>
      </c>
      <c r="C1735" s="3" t="s">
        <v>8211</v>
      </c>
      <c r="D1735" s="4" t="s">
        <v>1258</v>
      </c>
      <c r="E1735" s="4" t="s">
        <v>1259</v>
      </c>
      <c r="F1735" s="3" t="s">
        <v>5654</v>
      </c>
      <c r="G1735" s="3" t="s">
        <v>7300</v>
      </c>
      <c r="H1735" s="4" t="s">
        <v>8212</v>
      </c>
      <c r="I1735" s="4">
        <v>2125</v>
      </c>
      <c r="J1735" s="4" t="s">
        <v>30</v>
      </c>
      <c r="K1735" s="4">
        <v>0</v>
      </c>
      <c r="L1735" s="4">
        <v>0</v>
      </c>
      <c r="M1735" s="4" t="s">
        <v>31</v>
      </c>
      <c r="N1735" s="4" t="s">
        <v>1258</v>
      </c>
      <c r="O1735" s="4">
        <v>1</v>
      </c>
      <c r="P1735" s="4">
        <v>2125</v>
      </c>
      <c r="Q1735" s="4">
        <v>0</v>
      </c>
      <c r="R1735" s="3" t="s">
        <v>33</v>
      </c>
      <c r="S1735" s="3" t="s">
        <v>8213</v>
      </c>
      <c r="T1735" s="4" t="s">
        <v>35</v>
      </c>
      <c r="U1735" s="4">
        <v>0</v>
      </c>
    </row>
    <row r="1736" s="25" customFormat="1" ht="15.15" spans="1:21">
      <c r="A1736" s="4" t="s">
        <v>22</v>
      </c>
      <c r="B1736" s="3" t="s">
        <v>8214</v>
      </c>
      <c r="C1736" s="3" t="s">
        <v>8215</v>
      </c>
      <c r="D1736" s="4" t="s">
        <v>1778</v>
      </c>
      <c r="E1736" s="4" t="s">
        <v>8216</v>
      </c>
      <c r="F1736" s="3" t="s">
        <v>4620</v>
      </c>
      <c r="G1736" s="3" t="s">
        <v>7300</v>
      </c>
      <c r="H1736" s="4" t="s">
        <v>8217</v>
      </c>
      <c r="I1736" s="4">
        <v>660</v>
      </c>
      <c r="J1736" s="4" t="s">
        <v>30</v>
      </c>
      <c r="K1736" s="4">
        <v>0</v>
      </c>
      <c r="L1736" s="4">
        <v>0</v>
      </c>
      <c r="M1736" s="4" t="s">
        <v>31</v>
      </c>
      <c r="N1736" s="4" t="s">
        <v>1778</v>
      </c>
      <c r="O1736" s="4">
        <v>3</v>
      </c>
      <c r="P1736" s="4">
        <v>660</v>
      </c>
      <c r="Q1736" s="4">
        <v>0</v>
      </c>
      <c r="R1736" s="3" t="s">
        <v>33</v>
      </c>
      <c r="S1736" s="3" t="s">
        <v>8218</v>
      </c>
      <c r="T1736" s="4" t="s">
        <v>35</v>
      </c>
      <c r="U1736" s="4">
        <v>0</v>
      </c>
    </row>
    <row r="1737" s="25" customFormat="1" ht="15.15" spans="1:21">
      <c r="A1737" s="4" t="s">
        <v>22</v>
      </c>
      <c r="B1737" s="3" t="s">
        <v>8219</v>
      </c>
      <c r="C1737" s="3" t="s">
        <v>8220</v>
      </c>
      <c r="D1737" s="4" t="s">
        <v>8221</v>
      </c>
      <c r="E1737" s="4" t="s">
        <v>6112</v>
      </c>
      <c r="F1737" s="3" t="s">
        <v>5102</v>
      </c>
      <c r="G1737" s="3" t="s">
        <v>7300</v>
      </c>
      <c r="H1737" s="4" t="s">
        <v>8222</v>
      </c>
      <c r="I1737" s="4">
        <v>3600</v>
      </c>
      <c r="J1737" s="4" t="s">
        <v>30</v>
      </c>
      <c r="K1737" s="4">
        <v>0</v>
      </c>
      <c r="L1737" s="4">
        <v>0</v>
      </c>
      <c r="M1737" s="4" t="s">
        <v>31</v>
      </c>
      <c r="N1737" s="4" t="s">
        <v>8223</v>
      </c>
      <c r="O1737" s="4">
        <v>2</v>
      </c>
      <c r="P1737" s="4">
        <v>3600</v>
      </c>
      <c r="Q1737" s="4">
        <v>0</v>
      </c>
      <c r="R1737" s="3" t="s">
        <v>33</v>
      </c>
      <c r="S1737" s="3" t="s">
        <v>8224</v>
      </c>
      <c r="T1737" s="4" t="s">
        <v>35</v>
      </c>
      <c r="U1737" s="4">
        <v>0</v>
      </c>
    </row>
    <row r="1738" s="25" customFormat="1" ht="22.35" spans="1:21">
      <c r="A1738" s="4" t="s">
        <v>22</v>
      </c>
      <c r="B1738" s="3" t="s">
        <v>8225</v>
      </c>
      <c r="C1738" s="3" t="s">
        <v>8226</v>
      </c>
      <c r="D1738" s="4" t="s">
        <v>8227</v>
      </c>
      <c r="E1738" s="4" t="s">
        <v>3292</v>
      </c>
      <c r="F1738" s="3" t="s">
        <v>5654</v>
      </c>
      <c r="G1738" s="3" t="s">
        <v>7300</v>
      </c>
      <c r="H1738" s="4" t="s">
        <v>8228</v>
      </c>
      <c r="I1738" s="4">
        <v>500</v>
      </c>
      <c r="J1738" s="4" t="s">
        <v>30</v>
      </c>
      <c r="K1738" s="4">
        <v>0</v>
      </c>
      <c r="L1738" s="4">
        <v>0</v>
      </c>
      <c r="M1738" s="4" t="s">
        <v>31</v>
      </c>
      <c r="N1738" s="4" t="s">
        <v>8227</v>
      </c>
      <c r="O1738" s="4">
        <v>1</v>
      </c>
      <c r="P1738" s="4">
        <v>500</v>
      </c>
      <c r="Q1738" s="4">
        <v>0</v>
      </c>
      <c r="R1738" s="3" t="s">
        <v>33</v>
      </c>
      <c r="S1738" s="3" t="s">
        <v>8229</v>
      </c>
      <c r="T1738" s="4" t="s">
        <v>35</v>
      </c>
      <c r="U1738" s="4">
        <v>0</v>
      </c>
    </row>
    <row r="1739" s="25" customFormat="1" ht="15.15" spans="1:21">
      <c r="A1739" s="4" t="s">
        <v>22</v>
      </c>
      <c r="B1739" s="3" t="s">
        <v>8230</v>
      </c>
      <c r="C1739" s="3" t="s">
        <v>8231</v>
      </c>
      <c r="D1739" s="4" t="s">
        <v>8232</v>
      </c>
      <c r="E1739" s="4" t="s">
        <v>1179</v>
      </c>
      <c r="F1739" s="3" t="s">
        <v>5654</v>
      </c>
      <c r="G1739" s="3" t="s">
        <v>7300</v>
      </c>
      <c r="H1739" s="4" t="s">
        <v>8233</v>
      </c>
      <c r="I1739" s="4">
        <v>627</v>
      </c>
      <c r="J1739" s="4" t="s">
        <v>30</v>
      </c>
      <c r="K1739" s="4">
        <v>0</v>
      </c>
      <c r="L1739" s="4">
        <v>0</v>
      </c>
      <c r="M1739" s="4" t="s">
        <v>31</v>
      </c>
      <c r="N1739" s="4" t="s">
        <v>8232</v>
      </c>
      <c r="O1739" s="4">
        <v>1</v>
      </c>
      <c r="P1739" s="4">
        <v>627</v>
      </c>
      <c r="Q1739" s="4">
        <v>0</v>
      </c>
      <c r="R1739" s="3" t="s">
        <v>33</v>
      </c>
      <c r="S1739" s="3" t="s">
        <v>8234</v>
      </c>
      <c r="T1739" s="4" t="s">
        <v>35</v>
      </c>
      <c r="U1739" s="4">
        <v>0</v>
      </c>
    </row>
    <row r="1740" s="25" customFormat="1" ht="22.35" spans="1:21">
      <c r="A1740" s="4" t="s">
        <v>22</v>
      </c>
      <c r="B1740" s="3" t="s">
        <v>8235</v>
      </c>
      <c r="C1740" s="3" t="s">
        <v>8236</v>
      </c>
      <c r="D1740" s="4" t="s">
        <v>8237</v>
      </c>
      <c r="E1740" s="4" t="s">
        <v>453</v>
      </c>
      <c r="F1740" s="3" t="s">
        <v>2817</v>
      </c>
      <c r="G1740" s="3" t="s">
        <v>7300</v>
      </c>
      <c r="H1740" s="4" t="s">
        <v>8238</v>
      </c>
      <c r="I1740" s="4">
        <v>13010</v>
      </c>
      <c r="J1740" s="4" t="s">
        <v>30</v>
      </c>
      <c r="K1740" s="4">
        <v>0</v>
      </c>
      <c r="L1740" s="4">
        <v>0</v>
      </c>
      <c r="M1740" s="4" t="s">
        <v>31</v>
      </c>
      <c r="N1740" s="4" t="s">
        <v>8239</v>
      </c>
      <c r="O1740" s="4">
        <v>8</v>
      </c>
      <c r="P1740" s="4">
        <v>13010</v>
      </c>
      <c r="Q1740" s="4">
        <v>0</v>
      </c>
      <c r="R1740" s="3" t="s">
        <v>33</v>
      </c>
      <c r="S1740" s="3" t="s">
        <v>8240</v>
      </c>
      <c r="T1740" s="4" t="s">
        <v>35</v>
      </c>
      <c r="U1740" s="4">
        <v>0</v>
      </c>
    </row>
    <row r="1741" s="25" customFormat="1" ht="22.35" spans="1:21">
      <c r="A1741" s="4" t="s">
        <v>22</v>
      </c>
      <c r="B1741" s="3" t="s">
        <v>8241</v>
      </c>
      <c r="C1741" s="3" t="s">
        <v>8242</v>
      </c>
      <c r="D1741" s="4" t="s">
        <v>7775</v>
      </c>
      <c r="E1741" s="4" t="s">
        <v>887</v>
      </c>
      <c r="F1741" s="3" t="s">
        <v>5102</v>
      </c>
      <c r="G1741" s="3" t="s">
        <v>7300</v>
      </c>
      <c r="H1741" s="4" t="s">
        <v>8243</v>
      </c>
      <c r="I1741" s="4">
        <v>2238</v>
      </c>
      <c r="J1741" s="4" t="s">
        <v>30</v>
      </c>
      <c r="K1741" s="4">
        <v>0</v>
      </c>
      <c r="L1741" s="4">
        <v>0</v>
      </c>
      <c r="M1741" s="4" t="s">
        <v>31</v>
      </c>
      <c r="N1741" s="4" t="s">
        <v>7775</v>
      </c>
      <c r="O1741" s="4">
        <v>2</v>
      </c>
      <c r="P1741" s="4">
        <v>2238</v>
      </c>
      <c r="Q1741" s="4">
        <v>0</v>
      </c>
      <c r="R1741" s="3" t="s">
        <v>33</v>
      </c>
      <c r="S1741" s="3" t="s">
        <v>8244</v>
      </c>
      <c r="T1741" s="4" t="s">
        <v>35</v>
      </c>
      <c r="U1741" s="4">
        <v>0</v>
      </c>
    </row>
    <row r="1742" s="25" customFormat="1" ht="22.35" spans="1:21">
      <c r="A1742" s="4" t="s">
        <v>22</v>
      </c>
      <c r="B1742" s="3" t="s">
        <v>8245</v>
      </c>
      <c r="C1742" s="3" t="s">
        <v>8246</v>
      </c>
      <c r="D1742" s="4" t="s">
        <v>6339</v>
      </c>
      <c r="E1742" s="4" t="s">
        <v>1148</v>
      </c>
      <c r="F1742" s="3" t="s">
        <v>4620</v>
      </c>
      <c r="G1742" s="3" t="s">
        <v>7300</v>
      </c>
      <c r="H1742" s="4" t="s">
        <v>8247</v>
      </c>
      <c r="I1742" s="4">
        <v>5900</v>
      </c>
      <c r="J1742" s="4" t="s">
        <v>30</v>
      </c>
      <c r="K1742" s="4">
        <v>0</v>
      </c>
      <c r="L1742" s="4">
        <v>0</v>
      </c>
      <c r="M1742" s="4" t="s">
        <v>31</v>
      </c>
      <c r="N1742" s="4" t="s">
        <v>6341</v>
      </c>
      <c r="O1742" s="4">
        <v>3</v>
      </c>
      <c r="P1742" s="4">
        <v>5900</v>
      </c>
      <c r="Q1742" s="4">
        <v>0</v>
      </c>
      <c r="R1742" s="3" t="s">
        <v>33</v>
      </c>
      <c r="S1742" s="3" t="s">
        <v>8248</v>
      </c>
      <c r="T1742" s="4" t="s">
        <v>35</v>
      </c>
      <c r="U1742" s="4">
        <v>0</v>
      </c>
    </row>
    <row r="1743" s="25" customFormat="1" ht="22.35" spans="1:21">
      <c r="A1743" s="4" t="s">
        <v>22</v>
      </c>
      <c r="B1743" s="3" t="s">
        <v>8249</v>
      </c>
      <c r="C1743" s="3" t="s">
        <v>8250</v>
      </c>
      <c r="D1743" s="4" t="s">
        <v>8251</v>
      </c>
      <c r="E1743" s="4" t="s">
        <v>3861</v>
      </c>
      <c r="F1743" s="3" t="s">
        <v>5654</v>
      </c>
      <c r="G1743" s="3" t="s">
        <v>7300</v>
      </c>
      <c r="H1743" s="4" t="s">
        <v>8252</v>
      </c>
      <c r="I1743" s="4">
        <v>357</v>
      </c>
      <c r="J1743" s="4" t="s">
        <v>30</v>
      </c>
      <c r="K1743" s="4">
        <v>0</v>
      </c>
      <c r="L1743" s="4">
        <v>0</v>
      </c>
      <c r="M1743" s="4" t="s">
        <v>31</v>
      </c>
      <c r="N1743" s="4" t="s">
        <v>8253</v>
      </c>
      <c r="O1743" s="4">
        <v>1</v>
      </c>
      <c r="P1743" s="4">
        <v>357</v>
      </c>
      <c r="Q1743" s="4">
        <v>0</v>
      </c>
      <c r="R1743" s="3" t="s">
        <v>33</v>
      </c>
      <c r="S1743" s="3" t="s">
        <v>8250</v>
      </c>
      <c r="T1743" s="4" t="s">
        <v>35</v>
      </c>
      <c r="U1743" s="4">
        <v>0</v>
      </c>
    </row>
    <row r="1744" s="25" customFormat="1" ht="15.15" spans="1:21">
      <c r="A1744" s="4" t="s">
        <v>22</v>
      </c>
      <c r="B1744" s="3" t="s">
        <v>8254</v>
      </c>
      <c r="C1744" s="3" t="s">
        <v>8255</v>
      </c>
      <c r="D1744" s="4" t="s">
        <v>109</v>
      </c>
      <c r="E1744" s="4" t="s">
        <v>110</v>
      </c>
      <c r="F1744" s="3" t="s">
        <v>5654</v>
      </c>
      <c r="G1744" s="3" t="s">
        <v>7300</v>
      </c>
      <c r="H1744" s="4" t="s">
        <v>6748</v>
      </c>
      <c r="I1744" s="4">
        <v>711</v>
      </c>
      <c r="J1744" s="4" t="s">
        <v>30</v>
      </c>
      <c r="K1744" s="4">
        <v>0</v>
      </c>
      <c r="L1744" s="4">
        <v>0</v>
      </c>
      <c r="M1744" s="4" t="s">
        <v>31</v>
      </c>
      <c r="N1744" s="4" t="s">
        <v>112</v>
      </c>
      <c r="O1744" s="4">
        <v>1</v>
      </c>
      <c r="P1744" s="4">
        <v>711</v>
      </c>
      <c r="Q1744" s="4">
        <v>0</v>
      </c>
      <c r="R1744" s="3" t="s">
        <v>33</v>
      </c>
      <c r="S1744" s="3" t="s">
        <v>8256</v>
      </c>
      <c r="T1744" s="4" t="s">
        <v>35</v>
      </c>
      <c r="U1744" s="4">
        <v>0</v>
      </c>
    </row>
    <row r="1745" s="25" customFormat="1" ht="15.15" spans="1:21">
      <c r="A1745" s="4" t="s">
        <v>22</v>
      </c>
      <c r="B1745" s="3" t="s">
        <v>8257</v>
      </c>
      <c r="C1745" s="3" t="s">
        <v>8258</v>
      </c>
      <c r="D1745" s="4" t="s">
        <v>5368</v>
      </c>
      <c r="E1745" s="4" t="s">
        <v>5369</v>
      </c>
      <c r="F1745" s="3" t="s">
        <v>4620</v>
      </c>
      <c r="G1745" s="3" t="s">
        <v>7300</v>
      </c>
      <c r="H1745" s="4" t="s">
        <v>8259</v>
      </c>
      <c r="I1745" s="4">
        <v>4998</v>
      </c>
      <c r="J1745" s="4" t="s">
        <v>30</v>
      </c>
      <c r="K1745" s="4">
        <v>0</v>
      </c>
      <c r="L1745" s="4">
        <v>0</v>
      </c>
      <c r="M1745" s="4" t="s">
        <v>31</v>
      </c>
      <c r="N1745" s="4" t="s">
        <v>5371</v>
      </c>
      <c r="O1745" s="4">
        <v>3</v>
      </c>
      <c r="P1745" s="4">
        <v>4998</v>
      </c>
      <c r="Q1745" s="4">
        <v>0</v>
      </c>
      <c r="R1745" s="3" t="s">
        <v>33</v>
      </c>
      <c r="S1745" s="3" t="s">
        <v>8260</v>
      </c>
      <c r="T1745" s="4" t="s">
        <v>35</v>
      </c>
      <c r="U1745" s="4">
        <v>0</v>
      </c>
    </row>
    <row r="1746" s="25" customFormat="1" ht="22.35" spans="1:21">
      <c r="A1746" s="4" t="s">
        <v>22</v>
      </c>
      <c r="B1746" s="3" t="s">
        <v>8261</v>
      </c>
      <c r="C1746" s="3" t="s">
        <v>8262</v>
      </c>
      <c r="D1746" s="4" t="s">
        <v>8263</v>
      </c>
      <c r="E1746" s="4" t="s">
        <v>95</v>
      </c>
      <c r="F1746" s="3" t="s">
        <v>4620</v>
      </c>
      <c r="G1746" s="3" t="s">
        <v>7300</v>
      </c>
      <c r="H1746" s="4" t="s">
        <v>8264</v>
      </c>
      <c r="I1746" s="4">
        <v>2027</v>
      </c>
      <c r="J1746" s="4" t="s">
        <v>30</v>
      </c>
      <c r="K1746" s="4">
        <v>0</v>
      </c>
      <c r="L1746" s="4">
        <v>0</v>
      </c>
      <c r="M1746" s="4" t="s">
        <v>31</v>
      </c>
      <c r="N1746" s="4" t="s">
        <v>8265</v>
      </c>
      <c r="O1746" s="4">
        <v>3</v>
      </c>
      <c r="P1746" s="4">
        <v>2027</v>
      </c>
      <c r="Q1746" s="4">
        <v>0</v>
      </c>
      <c r="R1746" s="3" t="s">
        <v>33</v>
      </c>
      <c r="S1746" s="3" t="s">
        <v>8266</v>
      </c>
      <c r="T1746" s="4" t="s">
        <v>35</v>
      </c>
      <c r="U1746" s="4">
        <v>0</v>
      </c>
    </row>
    <row r="1747" s="25" customFormat="1" ht="22.35" spans="1:21">
      <c r="A1747" s="4" t="s">
        <v>22</v>
      </c>
      <c r="B1747" s="3" t="s">
        <v>8267</v>
      </c>
      <c r="C1747" s="3" t="s">
        <v>8268</v>
      </c>
      <c r="D1747" s="4" t="s">
        <v>263</v>
      </c>
      <c r="E1747" s="4" t="s">
        <v>1554</v>
      </c>
      <c r="F1747" s="3" t="s">
        <v>5102</v>
      </c>
      <c r="G1747" s="3" t="s">
        <v>7300</v>
      </c>
      <c r="H1747" s="4" t="s">
        <v>8269</v>
      </c>
      <c r="I1747" s="4">
        <v>2586</v>
      </c>
      <c r="J1747" s="4" t="s">
        <v>30</v>
      </c>
      <c r="K1747" s="4">
        <v>0</v>
      </c>
      <c r="L1747" s="4">
        <v>0</v>
      </c>
      <c r="M1747" s="4" t="s">
        <v>31</v>
      </c>
      <c r="N1747" s="4" t="s">
        <v>118</v>
      </c>
      <c r="O1747" s="4">
        <v>2</v>
      </c>
      <c r="P1747" s="4">
        <v>2586</v>
      </c>
      <c r="Q1747" s="4">
        <v>0</v>
      </c>
      <c r="R1747" s="3" t="s">
        <v>33</v>
      </c>
      <c r="S1747" s="3" t="s">
        <v>8270</v>
      </c>
      <c r="T1747" s="4" t="s">
        <v>35</v>
      </c>
      <c r="U1747" s="4">
        <v>0</v>
      </c>
    </row>
    <row r="1748" s="25" customFormat="1" ht="15.15" spans="1:21">
      <c r="A1748" s="4" t="s">
        <v>22</v>
      </c>
      <c r="B1748" s="3" t="s">
        <v>8271</v>
      </c>
      <c r="C1748" s="3" t="s">
        <v>8272</v>
      </c>
      <c r="D1748" s="4" t="s">
        <v>8273</v>
      </c>
      <c r="E1748" s="4" t="s">
        <v>8274</v>
      </c>
      <c r="F1748" s="3" t="s">
        <v>4620</v>
      </c>
      <c r="G1748" s="3" t="s">
        <v>7300</v>
      </c>
      <c r="H1748" s="4" t="s">
        <v>8275</v>
      </c>
      <c r="I1748" s="4">
        <v>1120</v>
      </c>
      <c r="J1748" s="4" t="s">
        <v>30</v>
      </c>
      <c r="K1748" s="4">
        <v>0</v>
      </c>
      <c r="L1748" s="4">
        <v>0</v>
      </c>
      <c r="M1748" s="4" t="s">
        <v>31</v>
      </c>
      <c r="N1748" s="4" t="s">
        <v>8276</v>
      </c>
      <c r="O1748" s="4">
        <v>3</v>
      </c>
      <c r="P1748" s="4">
        <v>1120</v>
      </c>
      <c r="Q1748" s="4">
        <v>0</v>
      </c>
      <c r="R1748" s="3" t="s">
        <v>33</v>
      </c>
      <c r="S1748" s="3" t="s">
        <v>8277</v>
      </c>
      <c r="T1748" s="4" t="s">
        <v>35</v>
      </c>
      <c r="U1748" s="4">
        <v>0</v>
      </c>
    </row>
    <row r="1749" s="25" customFormat="1" ht="22.35" spans="1:21">
      <c r="A1749" s="4" t="s">
        <v>22</v>
      </c>
      <c r="B1749" s="3" t="s">
        <v>8278</v>
      </c>
      <c r="C1749" s="3" t="s">
        <v>8279</v>
      </c>
      <c r="D1749" s="4" t="s">
        <v>943</v>
      </c>
      <c r="E1749" s="4" t="s">
        <v>944</v>
      </c>
      <c r="F1749" s="3" t="s">
        <v>4186</v>
      </c>
      <c r="G1749" s="3" t="s">
        <v>7300</v>
      </c>
      <c r="H1749" s="4" t="s">
        <v>8280</v>
      </c>
      <c r="I1749" s="4">
        <v>2592</v>
      </c>
      <c r="J1749" s="4" t="s">
        <v>30</v>
      </c>
      <c r="K1749" s="4">
        <v>0</v>
      </c>
      <c r="L1749" s="4">
        <v>0</v>
      </c>
      <c r="M1749" s="4" t="s">
        <v>31</v>
      </c>
      <c r="N1749" s="4" t="s">
        <v>943</v>
      </c>
      <c r="O1749" s="4">
        <v>4</v>
      </c>
      <c r="P1749" s="4">
        <v>2592</v>
      </c>
      <c r="Q1749" s="4">
        <v>0</v>
      </c>
      <c r="R1749" s="3" t="s">
        <v>33</v>
      </c>
      <c r="S1749" s="3" t="s">
        <v>8281</v>
      </c>
      <c r="T1749" s="4" t="s">
        <v>35</v>
      </c>
      <c r="U1749" s="4">
        <v>0</v>
      </c>
    </row>
    <row r="1750" s="25" customFormat="1" ht="22.35" spans="1:21">
      <c r="A1750" s="4" t="s">
        <v>22</v>
      </c>
      <c r="B1750" s="3" t="s">
        <v>8282</v>
      </c>
      <c r="C1750" s="3" t="s">
        <v>8283</v>
      </c>
      <c r="D1750" s="4" t="s">
        <v>201</v>
      </c>
      <c r="E1750" s="4" t="s">
        <v>188</v>
      </c>
      <c r="F1750" s="3" t="s">
        <v>4186</v>
      </c>
      <c r="G1750" s="3" t="s">
        <v>7300</v>
      </c>
      <c r="H1750" s="4" t="s">
        <v>8284</v>
      </c>
      <c r="I1750" s="4">
        <v>6280</v>
      </c>
      <c r="J1750" s="4" t="s">
        <v>30</v>
      </c>
      <c r="K1750" s="4">
        <v>0</v>
      </c>
      <c r="L1750" s="4">
        <v>0</v>
      </c>
      <c r="M1750" s="4" t="s">
        <v>31</v>
      </c>
      <c r="N1750" s="4" t="s">
        <v>203</v>
      </c>
      <c r="O1750" s="4">
        <v>4</v>
      </c>
      <c r="P1750" s="4">
        <v>6280</v>
      </c>
      <c r="Q1750" s="4">
        <v>0</v>
      </c>
      <c r="R1750" s="3" t="s">
        <v>33</v>
      </c>
      <c r="S1750" s="3" t="s">
        <v>8285</v>
      </c>
      <c r="T1750" s="4" t="s">
        <v>35</v>
      </c>
      <c r="U1750" s="4">
        <v>0</v>
      </c>
    </row>
    <row r="1751" s="25" customFormat="1" ht="22.35" spans="1:21">
      <c r="A1751" s="4" t="s">
        <v>22</v>
      </c>
      <c r="B1751" s="3" t="s">
        <v>8286</v>
      </c>
      <c r="C1751" s="3" t="s">
        <v>8287</v>
      </c>
      <c r="D1751" s="4" t="s">
        <v>5731</v>
      </c>
      <c r="E1751" s="4" t="s">
        <v>3861</v>
      </c>
      <c r="F1751" s="3" t="s">
        <v>5654</v>
      </c>
      <c r="G1751" s="3" t="s">
        <v>7300</v>
      </c>
      <c r="H1751" s="4" t="s">
        <v>8288</v>
      </c>
      <c r="I1751" s="4">
        <v>263</v>
      </c>
      <c r="J1751" s="4" t="s">
        <v>30</v>
      </c>
      <c r="K1751" s="4">
        <v>0</v>
      </c>
      <c r="L1751" s="4">
        <v>0</v>
      </c>
      <c r="M1751" s="4" t="s">
        <v>31</v>
      </c>
      <c r="N1751" s="4" t="s">
        <v>5733</v>
      </c>
      <c r="O1751" s="4">
        <v>1</v>
      </c>
      <c r="P1751" s="4">
        <v>263</v>
      </c>
      <c r="Q1751" s="4">
        <v>0</v>
      </c>
      <c r="R1751" s="3" t="s">
        <v>33</v>
      </c>
      <c r="S1751" s="3" t="s">
        <v>8287</v>
      </c>
      <c r="T1751" s="4" t="s">
        <v>35</v>
      </c>
      <c r="U1751" s="4">
        <v>0</v>
      </c>
    </row>
    <row r="1752" s="25" customFormat="1" ht="22.35" spans="1:21">
      <c r="A1752" s="4" t="s">
        <v>22</v>
      </c>
      <c r="B1752" s="3" t="s">
        <v>8289</v>
      </c>
      <c r="C1752" s="3" t="s">
        <v>8290</v>
      </c>
      <c r="D1752" s="4" t="s">
        <v>7645</v>
      </c>
      <c r="E1752" s="4" t="s">
        <v>6508</v>
      </c>
      <c r="F1752" s="3" t="s">
        <v>5654</v>
      </c>
      <c r="G1752" s="3" t="s">
        <v>7300</v>
      </c>
      <c r="H1752" s="4" t="s">
        <v>8291</v>
      </c>
      <c r="I1752" s="4">
        <v>1414</v>
      </c>
      <c r="J1752" s="4" t="s">
        <v>30</v>
      </c>
      <c r="K1752" s="4">
        <v>0</v>
      </c>
      <c r="L1752" s="4">
        <v>0</v>
      </c>
      <c r="M1752" s="4" t="s">
        <v>31</v>
      </c>
      <c r="N1752" s="4" t="s">
        <v>7645</v>
      </c>
      <c r="O1752" s="4">
        <v>1</v>
      </c>
      <c r="P1752" s="4">
        <v>1414</v>
      </c>
      <c r="Q1752" s="4">
        <v>0</v>
      </c>
      <c r="R1752" s="3" t="s">
        <v>33</v>
      </c>
      <c r="S1752" s="27"/>
      <c r="T1752" s="4" t="s">
        <v>35</v>
      </c>
      <c r="U1752" s="4">
        <v>0</v>
      </c>
    </row>
    <row r="1753" s="25" customFormat="1" ht="22.35" spans="1:21">
      <c r="A1753" s="4" t="s">
        <v>22</v>
      </c>
      <c r="B1753" s="3" t="s">
        <v>8292</v>
      </c>
      <c r="C1753" s="3" t="s">
        <v>8293</v>
      </c>
      <c r="D1753" s="4" t="s">
        <v>5816</v>
      </c>
      <c r="E1753" s="4" t="s">
        <v>761</v>
      </c>
      <c r="F1753" s="3" t="s">
        <v>4620</v>
      </c>
      <c r="G1753" s="3" t="s">
        <v>7300</v>
      </c>
      <c r="H1753" s="4" t="s">
        <v>8294</v>
      </c>
      <c r="I1753" s="4">
        <v>24180</v>
      </c>
      <c r="J1753" s="4" t="s">
        <v>30</v>
      </c>
      <c r="K1753" s="4">
        <v>0</v>
      </c>
      <c r="L1753" s="4">
        <v>0</v>
      </c>
      <c r="M1753" s="4" t="s">
        <v>31</v>
      </c>
      <c r="N1753" s="4" t="s">
        <v>5818</v>
      </c>
      <c r="O1753" s="4">
        <v>12</v>
      </c>
      <c r="P1753" s="4">
        <v>24180</v>
      </c>
      <c r="Q1753" s="4">
        <v>0</v>
      </c>
      <c r="R1753" s="3" t="s">
        <v>33</v>
      </c>
      <c r="S1753" s="27"/>
      <c r="T1753" s="4" t="s">
        <v>35</v>
      </c>
      <c r="U1753" s="4">
        <v>0</v>
      </c>
    </row>
    <row r="1754" s="25" customFormat="1" ht="33.15" spans="1:21">
      <c r="A1754" s="4" t="s">
        <v>22</v>
      </c>
      <c r="B1754" s="3" t="s">
        <v>8295</v>
      </c>
      <c r="C1754" s="3" t="s">
        <v>8296</v>
      </c>
      <c r="D1754" s="4" t="s">
        <v>8297</v>
      </c>
      <c r="E1754" s="4" t="s">
        <v>3063</v>
      </c>
      <c r="F1754" s="3" t="s">
        <v>4620</v>
      </c>
      <c r="G1754" s="3" t="s">
        <v>7300</v>
      </c>
      <c r="H1754" s="4" t="s">
        <v>8298</v>
      </c>
      <c r="I1754" s="4">
        <v>8985</v>
      </c>
      <c r="J1754" s="4" t="s">
        <v>30</v>
      </c>
      <c r="K1754" s="4">
        <v>0</v>
      </c>
      <c r="L1754" s="4">
        <v>0</v>
      </c>
      <c r="M1754" s="4" t="s">
        <v>31</v>
      </c>
      <c r="N1754" s="4" t="s">
        <v>8299</v>
      </c>
      <c r="O1754" s="4">
        <v>3</v>
      </c>
      <c r="P1754" s="4">
        <v>8985</v>
      </c>
      <c r="Q1754" s="4">
        <v>0</v>
      </c>
      <c r="R1754" s="3" t="s">
        <v>33</v>
      </c>
      <c r="S1754" s="3" t="s">
        <v>8300</v>
      </c>
      <c r="T1754" s="4" t="s">
        <v>35</v>
      </c>
      <c r="U1754" s="4">
        <v>0</v>
      </c>
    </row>
    <row r="1755" s="25" customFormat="1" ht="22.35" spans="1:21">
      <c r="A1755" s="4" t="s">
        <v>22</v>
      </c>
      <c r="B1755" s="3" t="s">
        <v>8301</v>
      </c>
      <c r="C1755" s="3" t="s">
        <v>8302</v>
      </c>
      <c r="D1755" s="4" t="s">
        <v>6451</v>
      </c>
      <c r="E1755" s="4" t="s">
        <v>3861</v>
      </c>
      <c r="F1755" s="3" t="s">
        <v>5654</v>
      </c>
      <c r="G1755" s="3" t="s">
        <v>7300</v>
      </c>
      <c r="H1755" s="4" t="s">
        <v>8303</v>
      </c>
      <c r="I1755" s="4">
        <v>330</v>
      </c>
      <c r="J1755" s="4" t="s">
        <v>30</v>
      </c>
      <c r="K1755" s="4">
        <v>0</v>
      </c>
      <c r="L1755" s="4">
        <v>0</v>
      </c>
      <c r="M1755" s="4" t="s">
        <v>31</v>
      </c>
      <c r="N1755" s="4" t="s">
        <v>6453</v>
      </c>
      <c r="O1755" s="4">
        <v>1</v>
      </c>
      <c r="P1755" s="4">
        <v>330</v>
      </c>
      <c r="Q1755" s="4">
        <v>0</v>
      </c>
      <c r="R1755" s="3" t="s">
        <v>33</v>
      </c>
      <c r="S1755" s="3" t="s">
        <v>8302</v>
      </c>
      <c r="T1755" s="4" t="s">
        <v>35</v>
      </c>
      <c r="U1755" s="4">
        <v>0</v>
      </c>
    </row>
    <row r="1756" s="25" customFormat="1" ht="22.35" spans="1:21">
      <c r="A1756" s="4" t="s">
        <v>22</v>
      </c>
      <c r="B1756" s="3" t="s">
        <v>8304</v>
      </c>
      <c r="C1756" s="3" t="s">
        <v>8305</v>
      </c>
      <c r="D1756" s="4" t="s">
        <v>94</v>
      </c>
      <c r="E1756" s="4" t="s">
        <v>95</v>
      </c>
      <c r="F1756" s="3" t="s">
        <v>5654</v>
      </c>
      <c r="G1756" s="3" t="s">
        <v>7300</v>
      </c>
      <c r="H1756" s="4" t="s">
        <v>5472</v>
      </c>
      <c r="I1756" s="4">
        <v>219</v>
      </c>
      <c r="J1756" s="4" t="s">
        <v>30</v>
      </c>
      <c r="K1756" s="4">
        <v>0</v>
      </c>
      <c r="L1756" s="4">
        <v>0</v>
      </c>
      <c r="M1756" s="4" t="s">
        <v>31</v>
      </c>
      <c r="N1756" s="4" t="s">
        <v>98</v>
      </c>
      <c r="O1756" s="4">
        <v>1</v>
      </c>
      <c r="P1756" s="4">
        <v>219</v>
      </c>
      <c r="Q1756" s="4">
        <v>0</v>
      </c>
      <c r="R1756" s="3" t="s">
        <v>33</v>
      </c>
      <c r="S1756" s="3" t="s">
        <v>8306</v>
      </c>
      <c r="T1756" s="4" t="s">
        <v>35</v>
      </c>
      <c r="U1756" s="4">
        <v>0</v>
      </c>
    </row>
    <row r="1757" s="25" customFormat="1" ht="15.15" spans="1:21">
      <c r="A1757" s="4" t="s">
        <v>22</v>
      </c>
      <c r="B1757" s="3" t="s">
        <v>8307</v>
      </c>
      <c r="C1757" s="3" t="s">
        <v>8308</v>
      </c>
      <c r="D1757" s="4" t="s">
        <v>4810</v>
      </c>
      <c r="E1757" s="4" t="s">
        <v>3486</v>
      </c>
      <c r="F1757" s="3" t="s">
        <v>4620</v>
      </c>
      <c r="G1757" s="3" t="s">
        <v>7300</v>
      </c>
      <c r="H1757" s="4" t="s">
        <v>8309</v>
      </c>
      <c r="I1757" s="4">
        <v>920</v>
      </c>
      <c r="J1757" s="4" t="s">
        <v>30</v>
      </c>
      <c r="K1757" s="4">
        <v>0</v>
      </c>
      <c r="L1757" s="4">
        <v>0</v>
      </c>
      <c r="M1757" s="4" t="s">
        <v>31</v>
      </c>
      <c r="N1757" s="4" t="s">
        <v>5870</v>
      </c>
      <c r="O1757" s="4">
        <v>3</v>
      </c>
      <c r="P1757" s="4">
        <v>920</v>
      </c>
      <c r="Q1757" s="4">
        <v>0</v>
      </c>
      <c r="R1757" s="3" t="s">
        <v>33</v>
      </c>
      <c r="S1757" s="3" t="s">
        <v>8310</v>
      </c>
      <c r="T1757" s="4" t="s">
        <v>35</v>
      </c>
      <c r="U1757" s="4">
        <v>0</v>
      </c>
    </row>
    <row r="1758" s="25" customFormat="1" ht="22.35" spans="1:21">
      <c r="A1758" s="4" t="s">
        <v>22</v>
      </c>
      <c r="B1758" s="3" t="s">
        <v>8311</v>
      </c>
      <c r="C1758" s="3" t="s">
        <v>8312</v>
      </c>
      <c r="D1758" s="4" t="s">
        <v>201</v>
      </c>
      <c r="E1758" s="4" t="s">
        <v>188</v>
      </c>
      <c r="F1758" s="3" t="s">
        <v>5102</v>
      </c>
      <c r="G1758" s="3" t="s">
        <v>7300</v>
      </c>
      <c r="H1758" s="4" t="s">
        <v>8313</v>
      </c>
      <c r="I1758" s="4">
        <v>2750</v>
      </c>
      <c r="J1758" s="4" t="s">
        <v>30</v>
      </c>
      <c r="K1758" s="4">
        <v>0</v>
      </c>
      <c r="L1758" s="4">
        <v>0</v>
      </c>
      <c r="M1758" s="4" t="s">
        <v>31</v>
      </c>
      <c r="N1758" s="4" t="s">
        <v>203</v>
      </c>
      <c r="O1758" s="4">
        <v>2</v>
      </c>
      <c r="P1758" s="4">
        <v>2750</v>
      </c>
      <c r="Q1758" s="4">
        <v>0</v>
      </c>
      <c r="R1758" s="3" t="s">
        <v>33</v>
      </c>
      <c r="S1758" s="3" t="s">
        <v>8314</v>
      </c>
      <c r="T1758" s="4" t="s">
        <v>35</v>
      </c>
      <c r="U1758" s="4">
        <v>0</v>
      </c>
    </row>
    <row r="1759" s="25" customFormat="1" ht="22.35" spans="1:21">
      <c r="A1759" s="4" t="s">
        <v>22</v>
      </c>
      <c r="B1759" s="3" t="s">
        <v>8315</v>
      </c>
      <c r="C1759" s="3" t="s">
        <v>8316</v>
      </c>
      <c r="D1759" s="4" t="s">
        <v>161</v>
      </c>
      <c r="E1759" s="4" t="s">
        <v>167</v>
      </c>
      <c r="F1759" s="3" t="s">
        <v>5654</v>
      </c>
      <c r="G1759" s="3" t="s">
        <v>7300</v>
      </c>
      <c r="H1759" s="4" t="s">
        <v>8317</v>
      </c>
      <c r="I1759" s="4">
        <v>227</v>
      </c>
      <c r="J1759" s="4" t="s">
        <v>30</v>
      </c>
      <c r="K1759" s="4">
        <v>0</v>
      </c>
      <c r="L1759" s="4">
        <v>0</v>
      </c>
      <c r="M1759" s="4" t="s">
        <v>31</v>
      </c>
      <c r="N1759" s="4" t="s">
        <v>161</v>
      </c>
      <c r="O1759" s="4">
        <v>1</v>
      </c>
      <c r="P1759" s="4">
        <v>227</v>
      </c>
      <c r="Q1759" s="4">
        <v>0</v>
      </c>
      <c r="R1759" s="3" t="s">
        <v>33</v>
      </c>
      <c r="S1759" s="3" t="s">
        <v>8318</v>
      </c>
      <c r="T1759" s="4" t="s">
        <v>35</v>
      </c>
      <c r="U1759" s="4">
        <v>0</v>
      </c>
    </row>
    <row r="1760" s="25" customFormat="1" ht="22.35" spans="1:21">
      <c r="A1760" s="4" t="s">
        <v>22</v>
      </c>
      <c r="B1760" s="3" t="s">
        <v>8319</v>
      </c>
      <c r="C1760" s="3" t="s">
        <v>8320</v>
      </c>
      <c r="D1760" s="4" t="s">
        <v>1391</v>
      </c>
      <c r="E1760" s="4" t="s">
        <v>6508</v>
      </c>
      <c r="F1760" s="3" t="s">
        <v>4186</v>
      </c>
      <c r="G1760" s="3" t="s">
        <v>7300</v>
      </c>
      <c r="H1760" s="4" t="s">
        <v>8321</v>
      </c>
      <c r="I1760" s="4">
        <v>25700</v>
      </c>
      <c r="J1760" s="4" t="s">
        <v>30</v>
      </c>
      <c r="K1760" s="4">
        <v>0</v>
      </c>
      <c r="L1760" s="4">
        <v>0</v>
      </c>
      <c r="M1760" s="4" t="s">
        <v>31</v>
      </c>
      <c r="N1760" s="4" t="s">
        <v>1391</v>
      </c>
      <c r="O1760" s="4">
        <v>8</v>
      </c>
      <c r="P1760" s="4">
        <v>25700</v>
      </c>
      <c r="Q1760" s="4">
        <v>0</v>
      </c>
      <c r="R1760" s="3" t="s">
        <v>33</v>
      </c>
      <c r="S1760" s="27"/>
      <c r="T1760" s="4" t="s">
        <v>35</v>
      </c>
      <c r="U1760" s="4">
        <v>0</v>
      </c>
    </row>
    <row r="1761" s="25" customFormat="1" ht="22.35" spans="1:21">
      <c r="A1761" s="4" t="s">
        <v>22</v>
      </c>
      <c r="B1761" s="3" t="s">
        <v>8322</v>
      </c>
      <c r="C1761" s="3" t="s">
        <v>8323</v>
      </c>
      <c r="D1761" s="4" t="s">
        <v>4322</v>
      </c>
      <c r="E1761" s="4" t="s">
        <v>188</v>
      </c>
      <c r="F1761" s="3" t="s">
        <v>4186</v>
      </c>
      <c r="G1761" s="3" t="s">
        <v>7300</v>
      </c>
      <c r="H1761" s="4" t="s">
        <v>8324</v>
      </c>
      <c r="I1761" s="4">
        <v>10800</v>
      </c>
      <c r="J1761" s="4" t="s">
        <v>30</v>
      </c>
      <c r="K1761" s="4">
        <v>0</v>
      </c>
      <c r="L1761" s="4">
        <v>0</v>
      </c>
      <c r="M1761" s="4" t="s">
        <v>31</v>
      </c>
      <c r="N1761" s="4" t="s">
        <v>4324</v>
      </c>
      <c r="O1761" s="4">
        <v>4</v>
      </c>
      <c r="P1761" s="4">
        <v>10800</v>
      </c>
      <c r="Q1761" s="4">
        <v>0</v>
      </c>
      <c r="R1761" s="3" t="s">
        <v>33</v>
      </c>
      <c r="S1761" s="3" t="s">
        <v>8325</v>
      </c>
      <c r="T1761" s="4" t="s">
        <v>35</v>
      </c>
      <c r="U1761" s="4">
        <v>0</v>
      </c>
    </row>
    <row r="1762" s="25" customFormat="1" ht="22.35" spans="1:21">
      <c r="A1762" s="4" t="s">
        <v>22</v>
      </c>
      <c r="B1762" s="3" t="s">
        <v>8326</v>
      </c>
      <c r="C1762" s="3" t="s">
        <v>8327</v>
      </c>
      <c r="D1762" s="4" t="s">
        <v>1080</v>
      </c>
      <c r="E1762" s="4" t="s">
        <v>5749</v>
      </c>
      <c r="F1762" s="3" t="s">
        <v>3774</v>
      </c>
      <c r="G1762" s="3" t="s">
        <v>7300</v>
      </c>
      <c r="H1762" s="4" t="s">
        <v>8328</v>
      </c>
      <c r="I1762" s="4">
        <v>3880</v>
      </c>
      <c r="J1762" s="4" t="s">
        <v>30</v>
      </c>
      <c r="K1762" s="4">
        <v>0</v>
      </c>
      <c r="L1762" s="4">
        <v>0</v>
      </c>
      <c r="M1762" s="4" t="s">
        <v>31</v>
      </c>
      <c r="N1762" s="4" t="s">
        <v>7489</v>
      </c>
      <c r="O1762" s="4">
        <v>5</v>
      </c>
      <c r="P1762" s="4">
        <v>3880</v>
      </c>
      <c r="Q1762" s="4">
        <v>0</v>
      </c>
      <c r="R1762" s="3" t="s">
        <v>33</v>
      </c>
      <c r="S1762" s="3" t="s">
        <v>8329</v>
      </c>
      <c r="T1762" s="4" t="s">
        <v>35</v>
      </c>
      <c r="U1762" s="4">
        <v>0</v>
      </c>
    </row>
    <row r="1763" s="25" customFormat="1" ht="22.35" spans="1:21">
      <c r="A1763" s="4" t="s">
        <v>22</v>
      </c>
      <c r="B1763" s="3" t="s">
        <v>8330</v>
      </c>
      <c r="C1763" s="3" t="s">
        <v>8331</v>
      </c>
      <c r="D1763" s="4" t="s">
        <v>5450</v>
      </c>
      <c r="E1763" s="4" t="s">
        <v>2625</v>
      </c>
      <c r="F1763" s="3" t="s">
        <v>3774</v>
      </c>
      <c r="G1763" s="3" t="s">
        <v>7300</v>
      </c>
      <c r="H1763" s="4" t="s">
        <v>8332</v>
      </c>
      <c r="I1763" s="4">
        <v>7046</v>
      </c>
      <c r="J1763" s="4" t="s">
        <v>30</v>
      </c>
      <c r="K1763" s="4">
        <v>0</v>
      </c>
      <c r="L1763" s="4">
        <v>0</v>
      </c>
      <c r="M1763" s="4" t="s">
        <v>31</v>
      </c>
      <c r="N1763" s="4" t="s">
        <v>5452</v>
      </c>
      <c r="O1763" s="4">
        <v>5</v>
      </c>
      <c r="P1763" s="4">
        <v>7046</v>
      </c>
      <c r="Q1763" s="4">
        <v>0</v>
      </c>
      <c r="R1763" s="3" t="s">
        <v>33</v>
      </c>
      <c r="S1763" s="3" t="s">
        <v>8333</v>
      </c>
      <c r="T1763" s="4" t="s">
        <v>35</v>
      </c>
      <c r="U1763" s="4">
        <v>0</v>
      </c>
    </row>
    <row r="1764" s="25" customFormat="1" ht="22.35" spans="1:21">
      <c r="A1764" s="4" t="s">
        <v>22</v>
      </c>
      <c r="B1764" s="3" t="s">
        <v>8334</v>
      </c>
      <c r="C1764" s="3" t="s">
        <v>8335</v>
      </c>
      <c r="D1764" s="4" t="s">
        <v>6591</v>
      </c>
      <c r="E1764" s="4" t="s">
        <v>6592</v>
      </c>
      <c r="F1764" s="3" t="s">
        <v>4620</v>
      </c>
      <c r="G1764" s="3" t="s">
        <v>7300</v>
      </c>
      <c r="H1764" s="4" t="s">
        <v>8336</v>
      </c>
      <c r="I1764" s="4">
        <v>2175</v>
      </c>
      <c r="J1764" s="4" t="s">
        <v>30</v>
      </c>
      <c r="K1764" s="4">
        <v>0</v>
      </c>
      <c r="L1764" s="4">
        <v>0</v>
      </c>
      <c r="M1764" s="4" t="s">
        <v>31</v>
      </c>
      <c r="N1764" s="4" t="s">
        <v>6594</v>
      </c>
      <c r="O1764" s="4">
        <v>3</v>
      </c>
      <c r="P1764" s="4">
        <v>2175</v>
      </c>
      <c r="Q1764" s="4">
        <v>0</v>
      </c>
      <c r="R1764" s="3" t="s">
        <v>33</v>
      </c>
      <c r="S1764" s="3" t="s">
        <v>8337</v>
      </c>
      <c r="T1764" s="4" t="s">
        <v>35</v>
      </c>
      <c r="U1764" s="4">
        <v>0</v>
      </c>
    </row>
    <row r="1765" s="25" customFormat="1" ht="22.35" spans="1:21">
      <c r="A1765" s="4" t="s">
        <v>22</v>
      </c>
      <c r="B1765" s="3" t="s">
        <v>8338</v>
      </c>
      <c r="C1765" s="3" t="s">
        <v>8339</v>
      </c>
      <c r="D1765" s="4" t="s">
        <v>8340</v>
      </c>
      <c r="E1765" s="4" t="s">
        <v>103</v>
      </c>
      <c r="F1765" s="3" t="s">
        <v>5102</v>
      </c>
      <c r="G1765" s="3" t="s">
        <v>7300</v>
      </c>
      <c r="H1765" s="4" t="s">
        <v>8341</v>
      </c>
      <c r="I1765" s="4">
        <v>832</v>
      </c>
      <c r="J1765" s="4" t="s">
        <v>30</v>
      </c>
      <c r="K1765" s="4">
        <v>0</v>
      </c>
      <c r="L1765" s="4">
        <v>0</v>
      </c>
      <c r="M1765" s="4" t="s">
        <v>31</v>
      </c>
      <c r="N1765" s="4" t="s">
        <v>8340</v>
      </c>
      <c r="O1765" s="4">
        <v>2</v>
      </c>
      <c r="P1765" s="4">
        <v>832</v>
      </c>
      <c r="Q1765" s="4">
        <v>0</v>
      </c>
      <c r="R1765" s="3" t="s">
        <v>33</v>
      </c>
      <c r="S1765" s="3" t="s">
        <v>8342</v>
      </c>
      <c r="T1765" s="4" t="s">
        <v>35</v>
      </c>
      <c r="U1765" s="4">
        <v>0</v>
      </c>
    </row>
    <row r="1766" s="25" customFormat="1" ht="22.35" spans="1:21">
      <c r="A1766" s="4" t="s">
        <v>22</v>
      </c>
      <c r="B1766" s="3" t="s">
        <v>8343</v>
      </c>
      <c r="C1766" s="3" t="s">
        <v>8344</v>
      </c>
      <c r="D1766" s="4" t="s">
        <v>8345</v>
      </c>
      <c r="E1766" s="4" t="s">
        <v>2360</v>
      </c>
      <c r="F1766" s="3" t="s">
        <v>4620</v>
      </c>
      <c r="G1766" s="3" t="s">
        <v>7300</v>
      </c>
      <c r="H1766" s="4" t="s">
        <v>8346</v>
      </c>
      <c r="I1766" s="4">
        <v>4564</v>
      </c>
      <c r="J1766" s="4" t="s">
        <v>30</v>
      </c>
      <c r="K1766" s="4">
        <v>0</v>
      </c>
      <c r="L1766" s="4">
        <v>0</v>
      </c>
      <c r="M1766" s="4" t="s">
        <v>31</v>
      </c>
      <c r="N1766" s="4" t="s">
        <v>2430</v>
      </c>
      <c r="O1766" s="4">
        <v>6</v>
      </c>
      <c r="P1766" s="4">
        <v>4564</v>
      </c>
      <c r="Q1766" s="4">
        <v>0</v>
      </c>
      <c r="R1766" s="3" t="s">
        <v>33</v>
      </c>
      <c r="S1766" s="3" t="s">
        <v>8347</v>
      </c>
      <c r="T1766" s="4" t="s">
        <v>35</v>
      </c>
      <c r="U1766" s="4">
        <v>0</v>
      </c>
    </row>
    <row r="1767" s="25" customFormat="1" ht="22.35" spans="1:21">
      <c r="A1767" s="4" t="s">
        <v>22</v>
      </c>
      <c r="B1767" s="3" t="s">
        <v>8348</v>
      </c>
      <c r="C1767" s="3" t="s">
        <v>8349</v>
      </c>
      <c r="D1767" s="4" t="s">
        <v>8350</v>
      </c>
      <c r="E1767" s="4" t="s">
        <v>453</v>
      </c>
      <c r="F1767" s="3" t="s">
        <v>5102</v>
      </c>
      <c r="G1767" s="3" t="s">
        <v>7300</v>
      </c>
      <c r="H1767" s="4" t="s">
        <v>8351</v>
      </c>
      <c r="I1767" s="4">
        <v>2506</v>
      </c>
      <c r="J1767" s="4" t="s">
        <v>30</v>
      </c>
      <c r="K1767" s="4">
        <v>0</v>
      </c>
      <c r="L1767" s="4">
        <v>0</v>
      </c>
      <c r="M1767" s="4" t="s">
        <v>31</v>
      </c>
      <c r="N1767" s="4" t="s">
        <v>8352</v>
      </c>
      <c r="O1767" s="4">
        <v>2</v>
      </c>
      <c r="P1767" s="4">
        <v>2506</v>
      </c>
      <c r="Q1767" s="4">
        <v>0</v>
      </c>
      <c r="R1767" s="3" t="s">
        <v>33</v>
      </c>
      <c r="S1767" s="3" t="s">
        <v>8353</v>
      </c>
      <c r="T1767" s="4" t="s">
        <v>35</v>
      </c>
      <c r="U1767" s="4">
        <v>0</v>
      </c>
    </row>
    <row r="1768" s="25" customFormat="1" ht="22.35" spans="1:21">
      <c r="A1768" s="4" t="s">
        <v>22</v>
      </c>
      <c r="B1768" s="3" t="s">
        <v>8354</v>
      </c>
      <c r="C1768" s="3" t="s">
        <v>8355</v>
      </c>
      <c r="D1768" s="4" t="s">
        <v>446</v>
      </c>
      <c r="E1768" s="4" t="s">
        <v>356</v>
      </c>
      <c r="F1768" s="3" t="s">
        <v>4186</v>
      </c>
      <c r="G1768" s="3" t="s">
        <v>7300</v>
      </c>
      <c r="H1768" s="4" t="s">
        <v>8356</v>
      </c>
      <c r="I1768" s="4">
        <v>3728</v>
      </c>
      <c r="J1768" s="4" t="s">
        <v>30</v>
      </c>
      <c r="K1768" s="4">
        <v>0</v>
      </c>
      <c r="L1768" s="4">
        <v>0</v>
      </c>
      <c r="M1768" s="4" t="s">
        <v>31</v>
      </c>
      <c r="N1768" s="4" t="s">
        <v>6096</v>
      </c>
      <c r="O1768" s="4">
        <v>8</v>
      </c>
      <c r="P1768" s="4">
        <v>3728</v>
      </c>
      <c r="Q1768" s="4">
        <v>0</v>
      </c>
      <c r="R1768" s="3" t="s">
        <v>33</v>
      </c>
      <c r="S1768" s="3" t="s">
        <v>8357</v>
      </c>
      <c r="T1768" s="4" t="s">
        <v>35</v>
      </c>
      <c r="U1768" s="4">
        <v>0</v>
      </c>
    </row>
    <row r="1769" s="25" customFormat="1" ht="33.15" spans="1:21">
      <c r="A1769" s="4" t="s">
        <v>22</v>
      </c>
      <c r="B1769" s="3" t="s">
        <v>8358</v>
      </c>
      <c r="C1769" s="3" t="s">
        <v>8359</v>
      </c>
      <c r="D1769" s="4" t="s">
        <v>8360</v>
      </c>
      <c r="E1769" s="4" t="s">
        <v>7375</v>
      </c>
      <c r="F1769" s="3" t="s">
        <v>4620</v>
      </c>
      <c r="G1769" s="3" t="s">
        <v>7300</v>
      </c>
      <c r="H1769" s="4" t="s">
        <v>8361</v>
      </c>
      <c r="I1769" s="4">
        <v>10400</v>
      </c>
      <c r="J1769" s="4" t="s">
        <v>30</v>
      </c>
      <c r="K1769" s="4">
        <v>0</v>
      </c>
      <c r="L1769" s="4">
        <v>0</v>
      </c>
      <c r="M1769" s="4" t="s">
        <v>31</v>
      </c>
      <c r="N1769" s="4" t="s">
        <v>8362</v>
      </c>
      <c r="O1769" s="4">
        <v>3</v>
      </c>
      <c r="P1769" s="4">
        <v>10400</v>
      </c>
      <c r="Q1769" s="4">
        <v>0</v>
      </c>
      <c r="R1769" s="3" t="s">
        <v>33</v>
      </c>
      <c r="S1769" s="3" t="s">
        <v>8363</v>
      </c>
      <c r="T1769" s="4" t="s">
        <v>35</v>
      </c>
      <c r="U1769" s="4">
        <v>0</v>
      </c>
    </row>
    <row r="1770" s="25" customFormat="1" ht="22.35" spans="1:21">
      <c r="A1770" s="4" t="s">
        <v>22</v>
      </c>
      <c r="B1770" s="3" t="s">
        <v>8364</v>
      </c>
      <c r="C1770" s="3" t="s">
        <v>8365</v>
      </c>
      <c r="D1770" s="4" t="s">
        <v>7775</v>
      </c>
      <c r="E1770" s="4" t="s">
        <v>887</v>
      </c>
      <c r="F1770" s="3" t="s">
        <v>5102</v>
      </c>
      <c r="G1770" s="3" t="s">
        <v>7300</v>
      </c>
      <c r="H1770" s="4" t="s">
        <v>8366</v>
      </c>
      <c r="I1770" s="4">
        <v>2264</v>
      </c>
      <c r="J1770" s="4" t="s">
        <v>30</v>
      </c>
      <c r="K1770" s="4">
        <v>0</v>
      </c>
      <c r="L1770" s="4">
        <v>0</v>
      </c>
      <c r="M1770" s="4" t="s">
        <v>31</v>
      </c>
      <c r="N1770" s="4" t="s">
        <v>7775</v>
      </c>
      <c r="O1770" s="4">
        <v>2</v>
      </c>
      <c r="P1770" s="4">
        <v>2264</v>
      </c>
      <c r="Q1770" s="4">
        <v>0</v>
      </c>
      <c r="R1770" s="3" t="s">
        <v>33</v>
      </c>
      <c r="S1770" s="3" t="s">
        <v>8367</v>
      </c>
      <c r="T1770" s="4" t="s">
        <v>35</v>
      </c>
      <c r="U1770" s="4">
        <v>0</v>
      </c>
    </row>
    <row r="1771" s="25" customFormat="1" ht="22.35" spans="1:21">
      <c r="A1771" s="4" t="s">
        <v>22</v>
      </c>
      <c r="B1771" s="3" t="s">
        <v>8368</v>
      </c>
      <c r="C1771" s="3" t="s">
        <v>8369</v>
      </c>
      <c r="D1771" s="4" t="s">
        <v>8370</v>
      </c>
      <c r="E1771" s="4" t="s">
        <v>188</v>
      </c>
      <c r="F1771" s="3" t="s">
        <v>4186</v>
      </c>
      <c r="G1771" s="3" t="s">
        <v>7300</v>
      </c>
      <c r="H1771" s="4" t="s">
        <v>8371</v>
      </c>
      <c r="I1771" s="4">
        <v>9435</v>
      </c>
      <c r="J1771" s="4" t="s">
        <v>30</v>
      </c>
      <c r="K1771" s="4">
        <v>0</v>
      </c>
      <c r="L1771" s="4">
        <v>0</v>
      </c>
      <c r="M1771" s="4" t="s">
        <v>31</v>
      </c>
      <c r="N1771" s="4" t="s">
        <v>8372</v>
      </c>
      <c r="O1771" s="4">
        <v>4</v>
      </c>
      <c r="P1771" s="4">
        <v>9435</v>
      </c>
      <c r="Q1771" s="4">
        <v>0</v>
      </c>
      <c r="R1771" s="3" t="s">
        <v>33</v>
      </c>
      <c r="S1771" s="3" t="s">
        <v>8373</v>
      </c>
      <c r="T1771" s="4" t="s">
        <v>35</v>
      </c>
      <c r="U1771" s="4">
        <v>0</v>
      </c>
    </row>
    <row r="1772" s="25" customFormat="1" ht="22.35" spans="1:21">
      <c r="A1772" s="4" t="s">
        <v>22</v>
      </c>
      <c r="B1772" s="3" t="s">
        <v>8374</v>
      </c>
      <c r="C1772" s="3" t="s">
        <v>8375</v>
      </c>
      <c r="D1772" s="4" t="s">
        <v>8376</v>
      </c>
      <c r="E1772" s="4" t="s">
        <v>8377</v>
      </c>
      <c r="F1772" s="3" t="s">
        <v>5654</v>
      </c>
      <c r="G1772" s="3" t="s">
        <v>7300</v>
      </c>
      <c r="H1772" s="4" t="s">
        <v>8378</v>
      </c>
      <c r="I1772" s="4">
        <v>3298</v>
      </c>
      <c r="J1772" s="4" t="s">
        <v>30</v>
      </c>
      <c r="K1772" s="4">
        <v>0</v>
      </c>
      <c r="L1772" s="4">
        <v>0</v>
      </c>
      <c r="M1772" s="4" t="s">
        <v>31</v>
      </c>
      <c r="N1772" s="4" t="s">
        <v>8376</v>
      </c>
      <c r="O1772" s="4">
        <v>1</v>
      </c>
      <c r="P1772" s="4">
        <v>3298</v>
      </c>
      <c r="Q1772" s="4">
        <v>0</v>
      </c>
      <c r="R1772" s="3" t="s">
        <v>33</v>
      </c>
      <c r="S1772" s="3" t="s">
        <v>8379</v>
      </c>
      <c r="T1772" s="4" t="s">
        <v>35</v>
      </c>
      <c r="U1772" s="4">
        <v>0</v>
      </c>
    </row>
    <row r="1773" s="25" customFormat="1" ht="22.35" spans="1:21">
      <c r="A1773" s="4" t="s">
        <v>22</v>
      </c>
      <c r="B1773" s="3" t="s">
        <v>8380</v>
      </c>
      <c r="C1773" s="3" t="s">
        <v>8381</v>
      </c>
      <c r="D1773" s="4" t="s">
        <v>6591</v>
      </c>
      <c r="E1773" s="4" t="s">
        <v>6592</v>
      </c>
      <c r="F1773" s="3" t="s">
        <v>5102</v>
      </c>
      <c r="G1773" s="3" t="s">
        <v>7300</v>
      </c>
      <c r="H1773" s="4" t="s">
        <v>8382</v>
      </c>
      <c r="I1773" s="4">
        <v>1558</v>
      </c>
      <c r="J1773" s="4" t="s">
        <v>30</v>
      </c>
      <c r="K1773" s="4">
        <v>0</v>
      </c>
      <c r="L1773" s="4">
        <v>0</v>
      </c>
      <c r="M1773" s="4" t="s">
        <v>31</v>
      </c>
      <c r="N1773" s="4" t="s">
        <v>6594</v>
      </c>
      <c r="O1773" s="4">
        <v>2</v>
      </c>
      <c r="P1773" s="4">
        <v>1558</v>
      </c>
      <c r="Q1773" s="4">
        <v>0</v>
      </c>
      <c r="R1773" s="3" t="s">
        <v>33</v>
      </c>
      <c r="S1773" s="3" t="s">
        <v>8383</v>
      </c>
      <c r="T1773" s="4" t="s">
        <v>35</v>
      </c>
      <c r="U1773" s="4">
        <v>0</v>
      </c>
    </row>
    <row r="1774" s="25" customFormat="1" ht="22.35" spans="1:21">
      <c r="A1774" s="4" t="s">
        <v>22</v>
      </c>
      <c r="B1774" s="3" t="s">
        <v>8384</v>
      </c>
      <c r="C1774" s="3" t="s">
        <v>8385</v>
      </c>
      <c r="D1774" s="4" t="s">
        <v>490</v>
      </c>
      <c r="E1774" s="4" t="s">
        <v>188</v>
      </c>
      <c r="F1774" s="3" t="s">
        <v>5654</v>
      </c>
      <c r="G1774" s="3" t="s">
        <v>7300</v>
      </c>
      <c r="H1774" s="4" t="s">
        <v>8386</v>
      </c>
      <c r="I1774" s="4">
        <v>1370</v>
      </c>
      <c r="J1774" s="4" t="s">
        <v>30</v>
      </c>
      <c r="K1774" s="4">
        <v>0</v>
      </c>
      <c r="L1774" s="4">
        <v>0</v>
      </c>
      <c r="M1774" s="4" t="s">
        <v>31</v>
      </c>
      <c r="N1774" s="4" t="s">
        <v>492</v>
      </c>
      <c r="O1774" s="4">
        <v>1</v>
      </c>
      <c r="P1774" s="4">
        <v>1370</v>
      </c>
      <c r="Q1774" s="4">
        <v>0</v>
      </c>
      <c r="R1774" s="3" t="s">
        <v>33</v>
      </c>
      <c r="S1774" s="3" t="s">
        <v>8387</v>
      </c>
      <c r="T1774" s="4" t="s">
        <v>35</v>
      </c>
      <c r="U1774" s="4">
        <v>0</v>
      </c>
    </row>
    <row r="1775" s="25" customFormat="1" ht="22.35" spans="1:21">
      <c r="A1775" s="4" t="s">
        <v>22</v>
      </c>
      <c r="B1775" s="3" t="s">
        <v>8388</v>
      </c>
      <c r="C1775" s="3" t="s">
        <v>8389</v>
      </c>
      <c r="D1775" s="4" t="s">
        <v>5971</v>
      </c>
      <c r="E1775" s="4" t="s">
        <v>2349</v>
      </c>
      <c r="F1775" s="3" t="s">
        <v>4186</v>
      </c>
      <c r="G1775" s="3" t="s">
        <v>7300</v>
      </c>
      <c r="H1775" s="4" t="s">
        <v>8390</v>
      </c>
      <c r="I1775" s="4">
        <v>6305</v>
      </c>
      <c r="J1775" s="4" t="s">
        <v>30</v>
      </c>
      <c r="K1775" s="4">
        <v>0</v>
      </c>
      <c r="L1775" s="4">
        <v>0</v>
      </c>
      <c r="M1775" s="4" t="s">
        <v>31</v>
      </c>
      <c r="N1775" s="4" t="s">
        <v>5973</v>
      </c>
      <c r="O1775" s="4">
        <v>4</v>
      </c>
      <c r="P1775" s="4">
        <v>6305</v>
      </c>
      <c r="Q1775" s="4">
        <v>0</v>
      </c>
      <c r="R1775" s="3" t="s">
        <v>33</v>
      </c>
      <c r="S1775" s="3" t="s">
        <v>8391</v>
      </c>
      <c r="T1775" s="4" t="s">
        <v>35</v>
      </c>
      <c r="U1775" s="4">
        <v>0</v>
      </c>
    </row>
    <row r="1776" s="25" customFormat="1" ht="22.35" spans="1:21">
      <c r="A1776" s="4" t="s">
        <v>22</v>
      </c>
      <c r="B1776" s="3" t="s">
        <v>8392</v>
      </c>
      <c r="C1776" s="3" t="s">
        <v>8393</v>
      </c>
      <c r="D1776" s="4" t="s">
        <v>8394</v>
      </c>
      <c r="E1776" s="4" t="s">
        <v>2349</v>
      </c>
      <c r="F1776" s="3" t="s">
        <v>5102</v>
      </c>
      <c r="G1776" s="3" t="s">
        <v>7300</v>
      </c>
      <c r="H1776" s="4" t="s">
        <v>8395</v>
      </c>
      <c r="I1776" s="4">
        <v>3770</v>
      </c>
      <c r="J1776" s="4" t="s">
        <v>30</v>
      </c>
      <c r="K1776" s="4">
        <v>0</v>
      </c>
      <c r="L1776" s="4">
        <v>0</v>
      </c>
      <c r="M1776" s="4" t="s">
        <v>31</v>
      </c>
      <c r="N1776" s="4" t="s">
        <v>8394</v>
      </c>
      <c r="O1776" s="4">
        <v>2</v>
      </c>
      <c r="P1776" s="4">
        <v>3770</v>
      </c>
      <c r="Q1776" s="4">
        <v>0</v>
      </c>
      <c r="R1776" s="3" t="s">
        <v>33</v>
      </c>
      <c r="S1776" s="3" t="s">
        <v>8396</v>
      </c>
      <c r="T1776" s="4" t="s">
        <v>35</v>
      </c>
      <c r="U1776" s="4">
        <v>0</v>
      </c>
    </row>
    <row r="1777" s="25" customFormat="1" ht="22.35" spans="1:21">
      <c r="A1777" s="4" t="s">
        <v>22</v>
      </c>
      <c r="B1777" s="3" t="s">
        <v>8397</v>
      </c>
      <c r="C1777" s="3" t="s">
        <v>8398</v>
      </c>
      <c r="D1777" s="4" t="s">
        <v>490</v>
      </c>
      <c r="E1777" s="4" t="s">
        <v>188</v>
      </c>
      <c r="F1777" s="3" t="s">
        <v>4620</v>
      </c>
      <c r="G1777" s="3" t="s">
        <v>7300</v>
      </c>
      <c r="H1777" s="4" t="s">
        <v>8399</v>
      </c>
      <c r="I1777" s="4">
        <v>4100</v>
      </c>
      <c r="J1777" s="4" t="s">
        <v>30</v>
      </c>
      <c r="K1777" s="4">
        <v>0</v>
      </c>
      <c r="L1777" s="4">
        <v>0</v>
      </c>
      <c r="M1777" s="4" t="s">
        <v>31</v>
      </c>
      <c r="N1777" s="4" t="s">
        <v>492</v>
      </c>
      <c r="O1777" s="4">
        <v>3</v>
      </c>
      <c r="P1777" s="4">
        <v>4100</v>
      </c>
      <c r="Q1777" s="4">
        <v>0</v>
      </c>
      <c r="R1777" s="3" t="s">
        <v>33</v>
      </c>
      <c r="S1777" s="3" t="s">
        <v>8400</v>
      </c>
      <c r="T1777" s="4" t="s">
        <v>35</v>
      </c>
      <c r="U1777" s="4">
        <v>0</v>
      </c>
    </row>
    <row r="1778" s="25" customFormat="1" ht="15.15" spans="1:21">
      <c r="A1778" s="4" t="s">
        <v>22</v>
      </c>
      <c r="B1778" s="3" t="s">
        <v>8401</v>
      </c>
      <c r="C1778" s="3" t="s">
        <v>8402</v>
      </c>
      <c r="D1778" s="4" t="s">
        <v>8403</v>
      </c>
      <c r="E1778" s="4" t="s">
        <v>1207</v>
      </c>
      <c r="F1778" s="3" t="s">
        <v>3397</v>
      </c>
      <c r="G1778" s="3" t="s">
        <v>7300</v>
      </c>
      <c r="H1778" s="4" t="s">
        <v>8404</v>
      </c>
      <c r="I1778" s="4">
        <v>42752</v>
      </c>
      <c r="J1778" s="4" t="s">
        <v>30</v>
      </c>
      <c r="K1778" s="4">
        <v>0</v>
      </c>
      <c r="L1778" s="4">
        <v>0</v>
      </c>
      <c r="M1778" s="4" t="s">
        <v>31</v>
      </c>
      <c r="N1778" s="4" t="s">
        <v>8405</v>
      </c>
      <c r="O1778" s="4">
        <v>12</v>
      </c>
      <c r="P1778" s="4">
        <v>42752</v>
      </c>
      <c r="Q1778" s="4">
        <v>0</v>
      </c>
      <c r="R1778" s="3" t="s">
        <v>33</v>
      </c>
      <c r="S1778" s="3" t="s">
        <v>8406</v>
      </c>
      <c r="T1778" s="4" t="s">
        <v>35</v>
      </c>
      <c r="U1778" s="4">
        <v>0</v>
      </c>
    </row>
    <row r="1779" s="25" customFormat="1" ht="22.35" spans="1:21">
      <c r="A1779" s="4" t="s">
        <v>22</v>
      </c>
      <c r="B1779" s="3" t="s">
        <v>8407</v>
      </c>
      <c r="C1779" s="3" t="s">
        <v>8408</v>
      </c>
      <c r="D1779" s="4" t="s">
        <v>3151</v>
      </c>
      <c r="E1779" s="4" t="s">
        <v>1664</v>
      </c>
      <c r="F1779" s="3" t="s">
        <v>5102</v>
      </c>
      <c r="G1779" s="3" t="s">
        <v>7300</v>
      </c>
      <c r="H1779" s="4" t="s">
        <v>8409</v>
      </c>
      <c r="I1779" s="4">
        <v>3108</v>
      </c>
      <c r="J1779" s="4" t="s">
        <v>30</v>
      </c>
      <c r="K1779" s="4">
        <v>0</v>
      </c>
      <c r="L1779" s="4">
        <v>0</v>
      </c>
      <c r="M1779" s="4" t="s">
        <v>31</v>
      </c>
      <c r="N1779" s="4" t="s">
        <v>3421</v>
      </c>
      <c r="O1779" s="4">
        <v>2</v>
      </c>
      <c r="P1779" s="4">
        <v>3108</v>
      </c>
      <c r="Q1779" s="4">
        <v>0</v>
      </c>
      <c r="R1779" s="3" t="s">
        <v>33</v>
      </c>
      <c r="S1779" s="3" t="s">
        <v>8410</v>
      </c>
      <c r="T1779" s="4" t="s">
        <v>35</v>
      </c>
      <c r="U1779" s="4">
        <v>0</v>
      </c>
    </row>
    <row r="1780" s="25" customFormat="1" ht="22.35" spans="1:21">
      <c r="A1780" s="4" t="s">
        <v>22</v>
      </c>
      <c r="B1780" s="3" t="s">
        <v>8411</v>
      </c>
      <c r="C1780" s="3" t="s">
        <v>8412</v>
      </c>
      <c r="D1780" s="4" t="s">
        <v>1063</v>
      </c>
      <c r="E1780" s="4" t="s">
        <v>208</v>
      </c>
      <c r="F1780" s="3" t="s">
        <v>5102</v>
      </c>
      <c r="G1780" s="3" t="s">
        <v>7300</v>
      </c>
      <c r="H1780" s="4" t="s">
        <v>8413</v>
      </c>
      <c r="I1780" s="4">
        <v>9081</v>
      </c>
      <c r="J1780" s="4" t="s">
        <v>30</v>
      </c>
      <c r="K1780" s="4">
        <v>0</v>
      </c>
      <c r="L1780" s="4">
        <v>0</v>
      </c>
      <c r="M1780" s="4" t="s">
        <v>31</v>
      </c>
      <c r="N1780" s="4" t="s">
        <v>1063</v>
      </c>
      <c r="O1780" s="4">
        <v>6</v>
      </c>
      <c r="P1780" s="4">
        <v>9081</v>
      </c>
      <c r="Q1780" s="4">
        <v>0</v>
      </c>
      <c r="R1780" s="3" t="s">
        <v>33</v>
      </c>
      <c r="S1780" s="3" t="s">
        <v>8414</v>
      </c>
      <c r="T1780" s="4" t="s">
        <v>35</v>
      </c>
      <c r="U1780" s="4">
        <v>0</v>
      </c>
    </row>
    <row r="1781" s="25" customFormat="1" ht="22.35" spans="1:21">
      <c r="A1781" s="4" t="s">
        <v>22</v>
      </c>
      <c r="B1781" s="3" t="s">
        <v>8415</v>
      </c>
      <c r="C1781" s="3" t="s">
        <v>8416</v>
      </c>
      <c r="D1781" s="4" t="s">
        <v>3377</v>
      </c>
      <c r="E1781" s="4" t="s">
        <v>220</v>
      </c>
      <c r="F1781" s="3" t="s">
        <v>5102</v>
      </c>
      <c r="G1781" s="3" t="s">
        <v>7300</v>
      </c>
      <c r="H1781" s="4" t="s">
        <v>8417</v>
      </c>
      <c r="I1781" s="4">
        <v>1075</v>
      </c>
      <c r="J1781" s="4" t="s">
        <v>30</v>
      </c>
      <c r="K1781" s="4">
        <v>0</v>
      </c>
      <c r="L1781" s="4">
        <v>0</v>
      </c>
      <c r="M1781" s="4" t="s">
        <v>31</v>
      </c>
      <c r="N1781" s="4" t="s">
        <v>8418</v>
      </c>
      <c r="O1781" s="4">
        <v>2</v>
      </c>
      <c r="P1781" s="4">
        <v>1075</v>
      </c>
      <c r="Q1781" s="4">
        <v>0</v>
      </c>
      <c r="R1781" s="3" t="s">
        <v>33</v>
      </c>
      <c r="S1781" s="3" t="s">
        <v>8419</v>
      </c>
      <c r="T1781" s="4" t="s">
        <v>35</v>
      </c>
      <c r="U1781" s="4">
        <v>0</v>
      </c>
    </row>
    <row r="1782" s="25" customFormat="1" ht="22.35" spans="1:21">
      <c r="A1782" s="4" t="s">
        <v>22</v>
      </c>
      <c r="B1782" s="3" t="s">
        <v>8420</v>
      </c>
      <c r="C1782" s="3" t="s">
        <v>8421</v>
      </c>
      <c r="D1782" s="4" t="s">
        <v>1429</v>
      </c>
      <c r="E1782" s="4" t="s">
        <v>1430</v>
      </c>
      <c r="F1782" s="3" t="s">
        <v>5102</v>
      </c>
      <c r="G1782" s="3" t="s">
        <v>7300</v>
      </c>
      <c r="H1782" s="4" t="s">
        <v>8422</v>
      </c>
      <c r="I1782" s="4">
        <v>3020</v>
      </c>
      <c r="J1782" s="4" t="s">
        <v>30</v>
      </c>
      <c r="K1782" s="4">
        <v>0</v>
      </c>
      <c r="L1782" s="4">
        <v>0</v>
      </c>
      <c r="M1782" s="4" t="s">
        <v>31</v>
      </c>
      <c r="N1782" s="4" t="s">
        <v>8423</v>
      </c>
      <c r="O1782" s="4">
        <v>4</v>
      </c>
      <c r="P1782" s="4">
        <v>3020</v>
      </c>
      <c r="Q1782" s="4">
        <v>0</v>
      </c>
      <c r="R1782" s="3" t="s">
        <v>33</v>
      </c>
      <c r="S1782" s="3" t="s">
        <v>8424</v>
      </c>
      <c r="T1782" s="4" t="s">
        <v>35</v>
      </c>
      <c r="U1782" s="4">
        <v>0</v>
      </c>
    </row>
    <row r="1783" s="25" customFormat="1" ht="22.35" spans="1:21">
      <c r="A1783" s="4" t="s">
        <v>22</v>
      </c>
      <c r="B1783" s="3" t="s">
        <v>8425</v>
      </c>
      <c r="C1783" s="3" t="s">
        <v>8426</v>
      </c>
      <c r="D1783" s="4" t="s">
        <v>201</v>
      </c>
      <c r="E1783" s="4" t="s">
        <v>188</v>
      </c>
      <c r="F1783" s="3" t="s">
        <v>5654</v>
      </c>
      <c r="G1783" s="3" t="s">
        <v>7300</v>
      </c>
      <c r="H1783" s="4" t="s">
        <v>8427</v>
      </c>
      <c r="I1783" s="4">
        <v>1300</v>
      </c>
      <c r="J1783" s="4" t="s">
        <v>30</v>
      </c>
      <c r="K1783" s="4">
        <v>0</v>
      </c>
      <c r="L1783" s="4">
        <v>0</v>
      </c>
      <c r="M1783" s="4" t="s">
        <v>31</v>
      </c>
      <c r="N1783" s="4" t="s">
        <v>203</v>
      </c>
      <c r="O1783" s="4">
        <v>1</v>
      </c>
      <c r="P1783" s="4">
        <v>1300</v>
      </c>
      <c r="Q1783" s="4">
        <v>0</v>
      </c>
      <c r="R1783" s="3" t="s">
        <v>33</v>
      </c>
      <c r="S1783" s="3" t="s">
        <v>8428</v>
      </c>
      <c r="T1783" s="4" t="s">
        <v>35</v>
      </c>
      <c r="U1783" s="4">
        <v>0</v>
      </c>
    </row>
    <row r="1784" s="25" customFormat="1" ht="33.15" spans="1:21">
      <c r="A1784" s="4" t="s">
        <v>22</v>
      </c>
      <c r="B1784" s="3" t="s">
        <v>8429</v>
      </c>
      <c r="C1784" s="3" t="s">
        <v>8430</v>
      </c>
      <c r="D1784" s="4" t="s">
        <v>8431</v>
      </c>
      <c r="E1784" s="4" t="s">
        <v>59</v>
      </c>
      <c r="F1784" s="3" t="s">
        <v>5102</v>
      </c>
      <c r="G1784" s="3" t="s">
        <v>7300</v>
      </c>
      <c r="H1784" s="4" t="s">
        <v>8432</v>
      </c>
      <c r="I1784" s="4">
        <v>26500</v>
      </c>
      <c r="J1784" s="4" t="s">
        <v>30</v>
      </c>
      <c r="K1784" s="4">
        <v>0</v>
      </c>
      <c r="L1784" s="4">
        <v>0</v>
      </c>
      <c r="M1784" s="4" t="s">
        <v>31</v>
      </c>
      <c r="N1784" s="4" t="s">
        <v>8433</v>
      </c>
      <c r="O1784" s="4">
        <v>10</v>
      </c>
      <c r="P1784" s="4">
        <v>26500</v>
      </c>
      <c r="Q1784" s="4">
        <v>0</v>
      </c>
      <c r="R1784" s="3" t="s">
        <v>33</v>
      </c>
      <c r="S1784" s="27"/>
      <c r="T1784" s="4" t="s">
        <v>35</v>
      </c>
      <c r="U1784" s="4">
        <v>0</v>
      </c>
    </row>
    <row r="1785" s="25" customFormat="1" ht="22.35" spans="1:21">
      <c r="A1785" s="4" t="s">
        <v>22</v>
      </c>
      <c r="B1785" s="3" t="s">
        <v>8434</v>
      </c>
      <c r="C1785" s="3" t="s">
        <v>8435</v>
      </c>
      <c r="D1785" s="4" t="s">
        <v>336</v>
      </c>
      <c r="E1785" s="4" t="s">
        <v>337</v>
      </c>
      <c r="F1785" s="3" t="s">
        <v>3774</v>
      </c>
      <c r="G1785" s="3" t="s">
        <v>7300</v>
      </c>
      <c r="H1785" s="4" t="s">
        <v>8436</v>
      </c>
      <c r="I1785" s="4">
        <v>12050</v>
      </c>
      <c r="J1785" s="4" t="s">
        <v>30</v>
      </c>
      <c r="K1785" s="4">
        <v>0</v>
      </c>
      <c r="L1785" s="4">
        <v>0</v>
      </c>
      <c r="M1785" s="4" t="s">
        <v>31</v>
      </c>
      <c r="N1785" s="4" t="s">
        <v>385</v>
      </c>
      <c r="O1785" s="4">
        <v>5</v>
      </c>
      <c r="P1785" s="4">
        <v>12050</v>
      </c>
      <c r="Q1785" s="4">
        <v>0</v>
      </c>
      <c r="R1785" s="3" t="s">
        <v>33</v>
      </c>
      <c r="S1785" s="3" t="s">
        <v>8437</v>
      </c>
      <c r="T1785" s="4" t="s">
        <v>35</v>
      </c>
      <c r="U1785" s="4">
        <v>0</v>
      </c>
    </row>
    <row r="1786" s="25" customFormat="1" ht="22.35" spans="1:21">
      <c r="A1786" s="4" t="s">
        <v>22</v>
      </c>
      <c r="B1786" s="3" t="s">
        <v>8438</v>
      </c>
      <c r="C1786" s="3" t="s">
        <v>8439</v>
      </c>
      <c r="D1786" s="4" t="s">
        <v>1757</v>
      </c>
      <c r="E1786" s="4" t="s">
        <v>1758</v>
      </c>
      <c r="F1786" s="3" t="s">
        <v>5102</v>
      </c>
      <c r="G1786" s="3" t="s">
        <v>7300</v>
      </c>
      <c r="H1786" s="4" t="s">
        <v>8440</v>
      </c>
      <c r="I1786" s="4">
        <v>1384</v>
      </c>
      <c r="J1786" s="4" t="s">
        <v>30</v>
      </c>
      <c r="K1786" s="4">
        <v>0</v>
      </c>
      <c r="L1786" s="4">
        <v>0</v>
      </c>
      <c r="M1786" s="4" t="s">
        <v>31</v>
      </c>
      <c r="N1786" s="4" t="s">
        <v>1760</v>
      </c>
      <c r="O1786" s="4">
        <v>4</v>
      </c>
      <c r="P1786" s="4">
        <v>1384</v>
      </c>
      <c r="Q1786" s="4">
        <v>0</v>
      </c>
      <c r="R1786" s="3" t="s">
        <v>33</v>
      </c>
      <c r="S1786" s="3" t="s">
        <v>8441</v>
      </c>
      <c r="T1786" s="4" t="s">
        <v>35</v>
      </c>
      <c r="U1786" s="4">
        <v>0</v>
      </c>
    </row>
    <row r="1787" s="25" customFormat="1" ht="22.35" spans="1:21">
      <c r="A1787" s="4" t="s">
        <v>22</v>
      </c>
      <c r="B1787" s="3" t="s">
        <v>8442</v>
      </c>
      <c r="C1787" s="3" t="s">
        <v>8443</v>
      </c>
      <c r="D1787" s="4" t="s">
        <v>8444</v>
      </c>
      <c r="E1787" s="4" t="s">
        <v>8445</v>
      </c>
      <c r="F1787" s="3" t="s">
        <v>4620</v>
      </c>
      <c r="G1787" s="3" t="s">
        <v>7300</v>
      </c>
      <c r="H1787" s="4" t="s">
        <v>8446</v>
      </c>
      <c r="I1787" s="4">
        <v>3423</v>
      </c>
      <c r="J1787" s="4" t="s">
        <v>30</v>
      </c>
      <c r="K1787" s="4">
        <v>0</v>
      </c>
      <c r="L1787" s="4">
        <v>0</v>
      </c>
      <c r="M1787" s="4" t="s">
        <v>31</v>
      </c>
      <c r="N1787" s="4" t="s">
        <v>8444</v>
      </c>
      <c r="O1787" s="4">
        <v>3</v>
      </c>
      <c r="P1787" s="4">
        <v>3423</v>
      </c>
      <c r="Q1787" s="4">
        <v>0</v>
      </c>
      <c r="R1787" s="3" t="s">
        <v>33</v>
      </c>
      <c r="S1787" s="3" t="s">
        <v>8447</v>
      </c>
      <c r="T1787" s="4" t="s">
        <v>35</v>
      </c>
      <c r="U1787" s="4">
        <v>0</v>
      </c>
    </row>
    <row r="1788" s="25" customFormat="1" ht="22.35" spans="1:21">
      <c r="A1788" s="4" t="s">
        <v>22</v>
      </c>
      <c r="B1788" s="3" t="s">
        <v>8448</v>
      </c>
      <c r="C1788" s="3" t="s">
        <v>8449</v>
      </c>
      <c r="D1788" s="4" t="s">
        <v>375</v>
      </c>
      <c r="E1788" s="4" t="s">
        <v>188</v>
      </c>
      <c r="F1788" s="3" t="s">
        <v>5654</v>
      </c>
      <c r="G1788" s="3" t="s">
        <v>7300</v>
      </c>
      <c r="H1788" s="4" t="s">
        <v>6930</v>
      </c>
      <c r="I1788" s="4">
        <v>1180</v>
      </c>
      <c r="J1788" s="4" t="s">
        <v>30</v>
      </c>
      <c r="K1788" s="4">
        <v>0</v>
      </c>
      <c r="L1788" s="4">
        <v>0</v>
      </c>
      <c r="M1788" s="4" t="s">
        <v>31</v>
      </c>
      <c r="N1788" s="4" t="s">
        <v>486</v>
      </c>
      <c r="O1788" s="4">
        <v>1</v>
      </c>
      <c r="P1788" s="4">
        <v>1180</v>
      </c>
      <c r="Q1788" s="4">
        <v>0</v>
      </c>
      <c r="R1788" s="3" t="s">
        <v>33</v>
      </c>
      <c r="S1788" s="3" t="s">
        <v>8450</v>
      </c>
      <c r="T1788" s="4" t="s">
        <v>35</v>
      </c>
      <c r="U1788" s="4">
        <v>0</v>
      </c>
    </row>
    <row r="1789" s="25" customFormat="1" ht="22.35" spans="1:21">
      <c r="A1789" s="4" t="s">
        <v>22</v>
      </c>
      <c r="B1789" s="3" t="s">
        <v>8451</v>
      </c>
      <c r="C1789" s="3" t="s">
        <v>8452</v>
      </c>
      <c r="D1789" s="4" t="s">
        <v>8453</v>
      </c>
      <c r="E1789" s="4" t="s">
        <v>453</v>
      </c>
      <c r="F1789" s="3" t="s">
        <v>5102</v>
      </c>
      <c r="G1789" s="3" t="s">
        <v>7300</v>
      </c>
      <c r="H1789" s="4" t="s">
        <v>8454</v>
      </c>
      <c r="I1789" s="4">
        <v>8400</v>
      </c>
      <c r="J1789" s="4" t="s">
        <v>30</v>
      </c>
      <c r="K1789" s="4">
        <v>0</v>
      </c>
      <c r="L1789" s="4">
        <v>0</v>
      </c>
      <c r="M1789" s="4" t="s">
        <v>31</v>
      </c>
      <c r="N1789" s="4" t="s">
        <v>8455</v>
      </c>
      <c r="O1789" s="4">
        <v>4</v>
      </c>
      <c r="P1789" s="4">
        <v>8400</v>
      </c>
      <c r="Q1789" s="4">
        <v>0</v>
      </c>
      <c r="R1789" s="3" t="s">
        <v>33</v>
      </c>
      <c r="S1789" s="3" t="s">
        <v>8456</v>
      </c>
      <c r="T1789" s="4" t="s">
        <v>35</v>
      </c>
      <c r="U1789" s="4">
        <v>0</v>
      </c>
    </row>
    <row r="1790" s="25" customFormat="1" ht="22.35" spans="1:21">
      <c r="A1790" s="4" t="s">
        <v>22</v>
      </c>
      <c r="B1790" s="3" t="s">
        <v>8457</v>
      </c>
      <c r="C1790" s="3" t="s">
        <v>8458</v>
      </c>
      <c r="D1790" s="4" t="s">
        <v>1063</v>
      </c>
      <c r="E1790" s="4" t="s">
        <v>208</v>
      </c>
      <c r="F1790" s="3" t="s">
        <v>5654</v>
      </c>
      <c r="G1790" s="3" t="s">
        <v>7300</v>
      </c>
      <c r="H1790" s="4" t="s">
        <v>8459</v>
      </c>
      <c r="I1790" s="4">
        <v>2980</v>
      </c>
      <c r="J1790" s="4" t="s">
        <v>30</v>
      </c>
      <c r="K1790" s="4">
        <v>0</v>
      </c>
      <c r="L1790" s="4">
        <v>0</v>
      </c>
      <c r="M1790" s="4" t="s">
        <v>31</v>
      </c>
      <c r="N1790" s="4" t="s">
        <v>1063</v>
      </c>
      <c r="O1790" s="4">
        <v>2</v>
      </c>
      <c r="P1790" s="4">
        <v>2980</v>
      </c>
      <c r="Q1790" s="4">
        <v>0</v>
      </c>
      <c r="R1790" s="3" t="s">
        <v>33</v>
      </c>
      <c r="S1790" s="3" t="s">
        <v>8460</v>
      </c>
      <c r="T1790" s="4" t="s">
        <v>35</v>
      </c>
      <c r="U1790" s="4">
        <v>0</v>
      </c>
    </row>
    <row r="1791" s="25" customFormat="1" ht="22.35" spans="1:21">
      <c r="A1791" s="4" t="s">
        <v>22</v>
      </c>
      <c r="B1791" s="3" t="s">
        <v>8461</v>
      </c>
      <c r="C1791" s="3" t="s">
        <v>8462</v>
      </c>
      <c r="D1791" s="4" t="s">
        <v>1795</v>
      </c>
      <c r="E1791" s="4" t="s">
        <v>1796</v>
      </c>
      <c r="F1791" s="3" t="s">
        <v>5654</v>
      </c>
      <c r="G1791" s="3" t="s">
        <v>7300</v>
      </c>
      <c r="H1791" s="4" t="s">
        <v>8463</v>
      </c>
      <c r="I1791" s="4">
        <v>410</v>
      </c>
      <c r="J1791" s="4" t="s">
        <v>30</v>
      </c>
      <c r="K1791" s="4">
        <v>0</v>
      </c>
      <c r="L1791" s="4">
        <v>0</v>
      </c>
      <c r="M1791" s="4" t="s">
        <v>31</v>
      </c>
      <c r="N1791" s="4" t="s">
        <v>1798</v>
      </c>
      <c r="O1791" s="4">
        <v>1</v>
      </c>
      <c r="P1791" s="4">
        <v>410</v>
      </c>
      <c r="Q1791" s="4">
        <v>0</v>
      </c>
      <c r="R1791" s="3" t="s">
        <v>33</v>
      </c>
      <c r="S1791" s="3" t="s">
        <v>8464</v>
      </c>
      <c r="T1791" s="4" t="s">
        <v>35</v>
      </c>
      <c r="U1791" s="4">
        <v>0</v>
      </c>
    </row>
    <row r="1792" s="25" customFormat="1" ht="22.35" spans="1:21">
      <c r="A1792" s="4" t="s">
        <v>22</v>
      </c>
      <c r="B1792" s="3" t="s">
        <v>8465</v>
      </c>
      <c r="C1792" s="3" t="s">
        <v>8466</v>
      </c>
      <c r="D1792" s="4" t="s">
        <v>263</v>
      </c>
      <c r="E1792" s="4" t="s">
        <v>95</v>
      </c>
      <c r="F1792" s="3" t="s">
        <v>5654</v>
      </c>
      <c r="G1792" s="3" t="s">
        <v>7300</v>
      </c>
      <c r="H1792" s="4" t="s">
        <v>8467</v>
      </c>
      <c r="I1792" s="4">
        <v>770</v>
      </c>
      <c r="J1792" s="4" t="s">
        <v>30</v>
      </c>
      <c r="K1792" s="4">
        <v>0</v>
      </c>
      <c r="L1792" s="4">
        <v>0</v>
      </c>
      <c r="M1792" s="4" t="s">
        <v>31</v>
      </c>
      <c r="N1792" s="4" t="s">
        <v>118</v>
      </c>
      <c r="O1792" s="4">
        <v>2</v>
      </c>
      <c r="P1792" s="4">
        <v>770</v>
      </c>
      <c r="Q1792" s="4">
        <v>0</v>
      </c>
      <c r="R1792" s="3" t="s">
        <v>33</v>
      </c>
      <c r="S1792" s="3" t="s">
        <v>8468</v>
      </c>
      <c r="T1792" s="4" t="s">
        <v>35</v>
      </c>
      <c r="U1792" s="4">
        <v>0</v>
      </c>
    </row>
    <row r="1793" s="25" customFormat="1" ht="22.35" spans="1:21">
      <c r="A1793" s="4" t="s">
        <v>22</v>
      </c>
      <c r="B1793" s="3" t="s">
        <v>8469</v>
      </c>
      <c r="C1793" s="3" t="s">
        <v>8470</v>
      </c>
      <c r="D1793" s="4" t="s">
        <v>8471</v>
      </c>
      <c r="E1793" s="4" t="s">
        <v>8472</v>
      </c>
      <c r="F1793" s="3" t="s">
        <v>5654</v>
      </c>
      <c r="G1793" s="3" t="s">
        <v>7300</v>
      </c>
      <c r="H1793" s="4" t="s">
        <v>8473</v>
      </c>
      <c r="I1793" s="4">
        <v>2825</v>
      </c>
      <c r="J1793" s="4" t="s">
        <v>30</v>
      </c>
      <c r="K1793" s="4">
        <v>0</v>
      </c>
      <c r="L1793" s="4">
        <v>0</v>
      </c>
      <c r="M1793" s="4" t="s">
        <v>31</v>
      </c>
      <c r="N1793" s="4" t="s">
        <v>8474</v>
      </c>
      <c r="O1793" s="4">
        <v>1</v>
      </c>
      <c r="P1793" s="4">
        <v>2825</v>
      </c>
      <c r="Q1793" s="4">
        <v>0</v>
      </c>
      <c r="R1793" s="3" t="s">
        <v>33</v>
      </c>
      <c r="S1793" s="3" t="s">
        <v>8475</v>
      </c>
      <c r="T1793" s="4" t="s">
        <v>35</v>
      </c>
      <c r="U1793" s="4">
        <v>0</v>
      </c>
    </row>
    <row r="1794" s="25" customFormat="1" ht="15.15" spans="1:21">
      <c r="A1794" s="4" t="s">
        <v>22</v>
      </c>
      <c r="B1794" s="3" t="s">
        <v>8476</v>
      </c>
      <c r="C1794" s="3" t="s">
        <v>8477</v>
      </c>
      <c r="D1794" s="4" t="s">
        <v>109</v>
      </c>
      <c r="E1794" s="4" t="s">
        <v>110</v>
      </c>
      <c r="F1794" s="3" t="s">
        <v>5102</v>
      </c>
      <c r="G1794" s="3" t="s">
        <v>7300</v>
      </c>
      <c r="H1794" s="4" t="s">
        <v>8478</v>
      </c>
      <c r="I1794" s="4">
        <v>1677</v>
      </c>
      <c r="J1794" s="4" t="s">
        <v>30</v>
      </c>
      <c r="K1794" s="4">
        <v>0</v>
      </c>
      <c r="L1794" s="4">
        <v>0</v>
      </c>
      <c r="M1794" s="4" t="s">
        <v>31</v>
      </c>
      <c r="N1794" s="4" t="s">
        <v>112</v>
      </c>
      <c r="O1794" s="4">
        <v>2</v>
      </c>
      <c r="P1794" s="4">
        <v>1677</v>
      </c>
      <c r="Q1794" s="4">
        <v>0</v>
      </c>
      <c r="R1794" s="3" t="s">
        <v>33</v>
      </c>
      <c r="S1794" s="3" t="s">
        <v>8479</v>
      </c>
      <c r="T1794" s="4" t="s">
        <v>35</v>
      </c>
      <c r="U1794" s="4">
        <v>0</v>
      </c>
    </row>
    <row r="1795" s="25" customFormat="1" ht="22.35" spans="1:21">
      <c r="A1795" s="4" t="s">
        <v>22</v>
      </c>
      <c r="B1795" s="3" t="s">
        <v>8480</v>
      </c>
      <c r="C1795" s="3" t="s">
        <v>8481</v>
      </c>
      <c r="D1795" s="4" t="s">
        <v>8482</v>
      </c>
      <c r="E1795" s="4" t="s">
        <v>246</v>
      </c>
      <c r="F1795" s="3" t="s">
        <v>3774</v>
      </c>
      <c r="G1795" s="3" t="s">
        <v>7300</v>
      </c>
      <c r="H1795" s="4" t="s">
        <v>8483</v>
      </c>
      <c r="I1795" s="4">
        <v>10330</v>
      </c>
      <c r="J1795" s="4" t="s">
        <v>30</v>
      </c>
      <c r="K1795" s="4">
        <v>0</v>
      </c>
      <c r="L1795" s="4">
        <v>0</v>
      </c>
      <c r="M1795" s="4" t="s">
        <v>31</v>
      </c>
      <c r="N1795" s="4" t="s">
        <v>248</v>
      </c>
      <c r="O1795" s="4">
        <v>5</v>
      </c>
      <c r="P1795" s="4">
        <v>10330</v>
      </c>
      <c r="Q1795" s="4">
        <v>0</v>
      </c>
      <c r="R1795" s="3" t="s">
        <v>33</v>
      </c>
      <c r="S1795" s="3" t="s">
        <v>8484</v>
      </c>
      <c r="T1795" s="4" t="s">
        <v>35</v>
      </c>
      <c r="U1795" s="4">
        <v>0</v>
      </c>
    </row>
    <row r="1796" s="25" customFormat="1" ht="22.35" spans="1:21">
      <c r="A1796" s="4" t="s">
        <v>22</v>
      </c>
      <c r="B1796" s="3" t="s">
        <v>8480</v>
      </c>
      <c r="C1796" s="3" t="s">
        <v>8481</v>
      </c>
      <c r="D1796" s="4" t="s">
        <v>8482</v>
      </c>
      <c r="E1796" s="4" t="s">
        <v>246</v>
      </c>
      <c r="F1796" s="3" t="s">
        <v>3774</v>
      </c>
      <c r="G1796" s="3" t="s">
        <v>7300</v>
      </c>
      <c r="H1796" s="4" t="s">
        <v>8483</v>
      </c>
      <c r="I1796" s="4">
        <v>-10330</v>
      </c>
      <c r="J1796" s="4" t="s">
        <v>30</v>
      </c>
      <c r="K1796" s="4">
        <v>0</v>
      </c>
      <c r="L1796" s="4">
        <v>0</v>
      </c>
      <c r="M1796" s="4" t="s">
        <v>31</v>
      </c>
      <c r="N1796" s="4" t="s">
        <v>248</v>
      </c>
      <c r="O1796" s="4">
        <v>-5</v>
      </c>
      <c r="P1796" s="4">
        <v>-10330</v>
      </c>
      <c r="Q1796" s="4">
        <v>0</v>
      </c>
      <c r="R1796" s="3" t="s">
        <v>33</v>
      </c>
      <c r="S1796" s="3" t="s">
        <v>8484</v>
      </c>
      <c r="T1796" s="4" t="s">
        <v>35</v>
      </c>
      <c r="U1796" s="4">
        <v>0</v>
      </c>
    </row>
    <row r="1797" s="25" customFormat="1" ht="22.35" spans="1:21">
      <c r="A1797" s="4" t="s">
        <v>22</v>
      </c>
      <c r="B1797" s="3" t="s">
        <v>8480</v>
      </c>
      <c r="C1797" s="3" t="s">
        <v>8481</v>
      </c>
      <c r="D1797" s="4" t="s">
        <v>8482</v>
      </c>
      <c r="E1797" s="4" t="s">
        <v>246</v>
      </c>
      <c r="F1797" s="3" t="s">
        <v>3774</v>
      </c>
      <c r="G1797" s="3" t="s">
        <v>7300</v>
      </c>
      <c r="H1797" s="4" t="s">
        <v>8483</v>
      </c>
      <c r="I1797" s="4">
        <v>10330</v>
      </c>
      <c r="J1797" s="4" t="s">
        <v>30</v>
      </c>
      <c r="K1797" s="4">
        <v>0</v>
      </c>
      <c r="L1797" s="4">
        <v>0</v>
      </c>
      <c r="M1797" s="4" t="s">
        <v>31</v>
      </c>
      <c r="N1797" s="4" t="s">
        <v>248</v>
      </c>
      <c r="O1797" s="4">
        <v>5</v>
      </c>
      <c r="P1797" s="4">
        <v>10330</v>
      </c>
      <c r="Q1797" s="4">
        <v>0</v>
      </c>
      <c r="R1797" s="3" t="s">
        <v>33</v>
      </c>
      <c r="S1797" s="3" t="s">
        <v>8484</v>
      </c>
      <c r="T1797" s="4" t="s">
        <v>35</v>
      </c>
      <c r="U1797" s="4">
        <v>0</v>
      </c>
    </row>
    <row r="1798" s="25" customFormat="1" ht="22.35" spans="1:21">
      <c r="A1798" s="4" t="s">
        <v>22</v>
      </c>
      <c r="B1798" s="3" t="s">
        <v>8485</v>
      </c>
      <c r="C1798" s="3" t="s">
        <v>8486</v>
      </c>
      <c r="D1798" s="4" t="s">
        <v>2778</v>
      </c>
      <c r="E1798" s="4" t="s">
        <v>1671</v>
      </c>
      <c r="F1798" s="3" t="s">
        <v>5102</v>
      </c>
      <c r="G1798" s="3" t="s">
        <v>7300</v>
      </c>
      <c r="H1798" s="4" t="s">
        <v>8487</v>
      </c>
      <c r="I1798" s="4">
        <v>2700</v>
      </c>
      <c r="J1798" s="4" t="s">
        <v>30</v>
      </c>
      <c r="K1798" s="4">
        <v>0</v>
      </c>
      <c r="L1798" s="4">
        <v>0</v>
      </c>
      <c r="M1798" s="4" t="s">
        <v>31</v>
      </c>
      <c r="N1798" s="4" t="s">
        <v>2780</v>
      </c>
      <c r="O1798" s="4">
        <v>2</v>
      </c>
      <c r="P1798" s="4">
        <v>2700</v>
      </c>
      <c r="Q1798" s="4">
        <v>0</v>
      </c>
      <c r="R1798" s="3" t="s">
        <v>33</v>
      </c>
      <c r="S1798" s="3" t="s">
        <v>8488</v>
      </c>
      <c r="T1798" s="4" t="s">
        <v>35</v>
      </c>
      <c r="U1798" s="4">
        <v>0</v>
      </c>
    </row>
    <row r="1799" s="25" customFormat="1" ht="22.35" spans="1:21">
      <c r="A1799" s="4" t="s">
        <v>22</v>
      </c>
      <c r="B1799" s="3" t="s">
        <v>8489</v>
      </c>
      <c r="C1799" s="3" t="s">
        <v>8490</v>
      </c>
      <c r="D1799" s="4" t="s">
        <v>8491</v>
      </c>
      <c r="E1799" s="4" t="s">
        <v>2349</v>
      </c>
      <c r="F1799" s="3" t="s">
        <v>5102</v>
      </c>
      <c r="G1799" s="3" t="s">
        <v>7300</v>
      </c>
      <c r="H1799" s="4" t="s">
        <v>8492</v>
      </c>
      <c r="I1799" s="4">
        <v>8430</v>
      </c>
      <c r="J1799" s="4" t="s">
        <v>30</v>
      </c>
      <c r="K1799" s="4">
        <v>0</v>
      </c>
      <c r="L1799" s="4">
        <v>0</v>
      </c>
      <c r="M1799" s="4" t="s">
        <v>31</v>
      </c>
      <c r="N1799" s="4" t="s">
        <v>5973</v>
      </c>
      <c r="O1799" s="4">
        <v>6</v>
      </c>
      <c r="P1799" s="4">
        <v>8430</v>
      </c>
      <c r="Q1799" s="4">
        <v>0</v>
      </c>
      <c r="R1799" s="3" t="s">
        <v>33</v>
      </c>
      <c r="S1799" s="3" t="s">
        <v>8493</v>
      </c>
      <c r="T1799" s="4" t="s">
        <v>35</v>
      </c>
      <c r="U1799" s="4">
        <v>0</v>
      </c>
    </row>
    <row r="1800" s="25" customFormat="1" ht="22.35" spans="1:21">
      <c r="A1800" s="4" t="s">
        <v>22</v>
      </c>
      <c r="B1800" s="3" t="s">
        <v>8494</v>
      </c>
      <c r="C1800" s="3" t="s">
        <v>8495</v>
      </c>
      <c r="D1800" s="4" t="s">
        <v>4339</v>
      </c>
      <c r="E1800" s="4" t="s">
        <v>1548</v>
      </c>
      <c r="F1800" s="3" t="s">
        <v>3774</v>
      </c>
      <c r="G1800" s="3" t="s">
        <v>7300</v>
      </c>
      <c r="H1800" s="4" t="s">
        <v>8496</v>
      </c>
      <c r="I1800" s="4">
        <v>5620</v>
      </c>
      <c r="J1800" s="4" t="s">
        <v>30</v>
      </c>
      <c r="K1800" s="4">
        <v>0</v>
      </c>
      <c r="L1800" s="4">
        <v>0</v>
      </c>
      <c r="M1800" s="4" t="s">
        <v>31</v>
      </c>
      <c r="N1800" s="4" t="s">
        <v>4339</v>
      </c>
      <c r="O1800" s="4">
        <v>5</v>
      </c>
      <c r="P1800" s="4">
        <v>5620</v>
      </c>
      <c r="Q1800" s="4">
        <v>0</v>
      </c>
      <c r="R1800" s="3" t="s">
        <v>33</v>
      </c>
      <c r="S1800" s="3" t="s">
        <v>8497</v>
      </c>
      <c r="T1800" s="4" t="s">
        <v>35</v>
      </c>
      <c r="U1800" s="4">
        <v>0</v>
      </c>
    </row>
    <row r="1801" s="25" customFormat="1" ht="22.35" spans="1:21">
      <c r="A1801" s="4" t="s">
        <v>22</v>
      </c>
      <c r="B1801" s="3" t="s">
        <v>8498</v>
      </c>
      <c r="C1801" s="3" t="s">
        <v>8499</v>
      </c>
      <c r="D1801" s="4" t="s">
        <v>8500</v>
      </c>
      <c r="E1801" s="4" t="s">
        <v>1200</v>
      </c>
      <c r="F1801" s="3" t="s">
        <v>5654</v>
      </c>
      <c r="G1801" s="3" t="s">
        <v>7300</v>
      </c>
      <c r="H1801" s="4" t="s">
        <v>8501</v>
      </c>
      <c r="I1801" s="4">
        <v>1794</v>
      </c>
      <c r="J1801" s="4" t="s">
        <v>30</v>
      </c>
      <c r="K1801" s="4">
        <v>0</v>
      </c>
      <c r="L1801" s="4">
        <v>0</v>
      </c>
      <c r="M1801" s="4" t="s">
        <v>31</v>
      </c>
      <c r="N1801" s="4" t="s">
        <v>8500</v>
      </c>
      <c r="O1801" s="4">
        <v>2</v>
      </c>
      <c r="P1801" s="4">
        <v>1794</v>
      </c>
      <c r="Q1801" s="4">
        <v>0</v>
      </c>
      <c r="R1801" s="3" t="s">
        <v>33</v>
      </c>
      <c r="S1801" s="3" t="s">
        <v>8502</v>
      </c>
      <c r="T1801" s="4" t="s">
        <v>35</v>
      </c>
      <c r="U1801" s="4">
        <v>0</v>
      </c>
    </row>
    <row r="1802" s="25" customFormat="1" ht="22.35" spans="1:21">
      <c r="A1802" s="4" t="s">
        <v>22</v>
      </c>
      <c r="B1802" s="3" t="s">
        <v>8503</v>
      </c>
      <c r="C1802" s="3" t="s">
        <v>8504</v>
      </c>
      <c r="D1802" s="4" t="s">
        <v>5731</v>
      </c>
      <c r="E1802" s="4" t="s">
        <v>3861</v>
      </c>
      <c r="F1802" s="3" t="s">
        <v>5654</v>
      </c>
      <c r="G1802" s="3" t="s">
        <v>7300</v>
      </c>
      <c r="H1802" s="4" t="s">
        <v>8505</v>
      </c>
      <c r="I1802" s="4">
        <v>263</v>
      </c>
      <c r="J1802" s="4" t="s">
        <v>30</v>
      </c>
      <c r="K1802" s="4">
        <v>0</v>
      </c>
      <c r="L1802" s="4">
        <v>0</v>
      </c>
      <c r="M1802" s="4" t="s">
        <v>31</v>
      </c>
      <c r="N1802" s="4" t="s">
        <v>5733</v>
      </c>
      <c r="O1802" s="4">
        <v>1</v>
      </c>
      <c r="P1802" s="4">
        <v>263</v>
      </c>
      <c r="Q1802" s="4">
        <v>0</v>
      </c>
      <c r="R1802" s="3" t="s">
        <v>33</v>
      </c>
      <c r="S1802" s="3" t="s">
        <v>8506</v>
      </c>
      <c r="T1802" s="4" t="s">
        <v>35</v>
      </c>
      <c r="U1802" s="4">
        <v>0</v>
      </c>
    </row>
    <row r="1803" s="25" customFormat="1" ht="33.15" spans="1:21">
      <c r="A1803" s="4" t="s">
        <v>22</v>
      </c>
      <c r="B1803" s="3" t="s">
        <v>8507</v>
      </c>
      <c r="C1803" s="3" t="s">
        <v>8508</v>
      </c>
      <c r="D1803" s="4" t="s">
        <v>8509</v>
      </c>
      <c r="E1803" s="4" t="s">
        <v>7375</v>
      </c>
      <c r="F1803" s="3" t="s">
        <v>5654</v>
      </c>
      <c r="G1803" s="3" t="s">
        <v>7300</v>
      </c>
      <c r="H1803" s="4" t="s">
        <v>8510</v>
      </c>
      <c r="I1803" s="4">
        <v>1960</v>
      </c>
      <c r="J1803" s="4" t="s">
        <v>30</v>
      </c>
      <c r="K1803" s="4">
        <v>0</v>
      </c>
      <c r="L1803" s="4">
        <v>0</v>
      </c>
      <c r="M1803" s="4" t="s">
        <v>31</v>
      </c>
      <c r="N1803" s="4" t="s">
        <v>8511</v>
      </c>
      <c r="O1803" s="4">
        <v>1</v>
      </c>
      <c r="P1803" s="4">
        <v>1960</v>
      </c>
      <c r="Q1803" s="4">
        <v>0</v>
      </c>
      <c r="R1803" s="3" t="s">
        <v>33</v>
      </c>
      <c r="S1803" s="3" t="s">
        <v>8512</v>
      </c>
      <c r="T1803" s="4" t="s">
        <v>35</v>
      </c>
      <c r="U1803" s="4">
        <v>0</v>
      </c>
    </row>
    <row r="1804" s="25" customFormat="1" ht="15.15" spans="1:21">
      <c r="A1804" s="4" t="s">
        <v>22</v>
      </c>
      <c r="B1804" s="3" t="s">
        <v>8513</v>
      </c>
      <c r="C1804" s="3" t="s">
        <v>8514</v>
      </c>
      <c r="D1804" s="4" t="s">
        <v>147</v>
      </c>
      <c r="E1804" s="4" t="s">
        <v>148</v>
      </c>
      <c r="F1804" s="3" t="s">
        <v>5654</v>
      </c>
      <c r="G1804" s="3" t="s">
        <v>7300</v>
      </c>
      <c r="H1804" s="4" t="s">
        <v>8515</v>
      </c>
      <c r="I1804" s="4">
        <v>3357</v>
      </c>
      <c r="J1804" s="4" t="s">
        <v>30</v>
      </c>
      <c r="K1804" s="4">
        <v>0</v>
      </c>
      <c r="L1804" s="4">
        <v>0</v>
      </c>
      <c r="M1804" s="4" t="s">
        <v>31</v>
      </c>
      <c r="N1804" s="4" t="s">
        <v>150</v>
      </c>
      <c r="O1804" s="4">
        <v>1</v>
      </c>
      <c r="P1804" s="4">
        <v>3357</v>
      </c>
      <c r="Q1804" s="4">
        <v>0</v>
      </c>
      <c r="R1804" s="3" t="s">
        <v>33</v>
      </c>
      <c r="S1804" s="3" t="s">
        <v>8516</v>
      </c>
      <c r="T1804" s="4" t="s">
        <v>35</v>
      </c>
      <c r="U1804" s="4">
        <v>0</v>
      </c>
    </row>
    <row r="1805" s="25" customFormat="1" ht="22.35" spans="1:21">
      <c r="A1805" s="4" t="s">
        <v>22</v>
      </c>
      <c r="B1805" s="3" t="s">
        <v>8517</v>
      </c>
      <c r="C1805" s="3" t="s">
        <v>8518</v>
      </c>
      <c r="D1805" s="4" t="s">
        <v>8519</v>
      </c>
      <c r="E1805" s="4" t="s">
        <v>188</v>
      </c>
      <c r="F1805" s="3" t="s">
        <v>3774</v>
      </c>
      <c r="G1805" s="3" t="s">
        <v>7300</v>
      </c>
      <c r="H1805" s="4" t="s">
        <v>8520</v>
      </c>
      <c r="I1805" s="4">
        <v>19080</v>
      </c>
      <c r="J1805" s="4" t="s">
        <v>30</v>
      </c>
      <c r="K1805" s="4">
        <v>0</v>
      </c>
      <c r="L1805" s="4">
        <v>0</v>
      </c>
      <c r="M1805" s="4" t="s">
        <v>31</v>
      </c>
      <c r="N1805" s="4" t="s">
        <v>203</v>
      </c>
      <c r="O1805" s="4">
        <v>15</v>
      </c>
      <c r="P1805" s="4">
        <v>19080</v>
      </c>
      <c r="Q1805" s="4">
        <v>0</v>
      </c>
      <c r="R1805" s="3" t="s">
        <v>33</v>
      </c>
      <c r="S1805" s="3" t="s">
        <v>8521</v>
      </c>
      <c r="T1805" s="4" t="s">
        <v>35</v>
      </c>
      <c r="U1805" s="4">
        <v>0</v>
      </c>
    </row>
    <row r="1806" s="25" customFormat="1" ht="22.35" spans="1:21">
      <c r="A1806" s="4" t="s">
        <v>22</v>
      </c>
      <c r="B1806" s="3" t="s">
        <v>8522</v>
      </c>
      <c r="C1806" s="3" t="s">
        <v>8523</v>
      </c>
      <c r="D1806" s="4" t="s">
        <v>6650</v>
      </c>
      <c r="E1806" s="4" t="s">
        <v>6651</v>
      </c>
      <c r="F1806" s="3" t="s">
        <v>5102</v>
      </c>
      <c r="G1806" s="3" t="s">
        <v>7300</v>
      </c>
      <c r="H1806" s="4" t="s">
        <v>8524</v>
      </c>
      <c r="I1806" s="4">
        <v>2400</v>
      </c>
      <c r="J1806" s="4" t="s">
        <v>30</v>
      </c>
      <c r="K1806" s="4">
        <v>0</v>
      </c>
      <c r="L1806" s="4">
        <v>0</v>
      </c>
      <c r="M1806" s="4" t="s">
        <v>31</v>
      </c>
      <c r="N1806" s="4" t="s">
        <v>6653</v>
      </c>
      <c r="O1806" s="4">
        <v>2</v>
      </c>
      <c r="P1806" s="4">
        <v>2400</v>
      </c>
      <c r="Q1806" s="4">
        <v>0</v>
      </c>
      <c r="R1806" s="3" t="s">
        <v>33</v>
      </c>
      <c r="S1806" s="3" t="s">
        <v>8525</v>
      </c>
      <c r="T1806" s="4" t="s">
        <v>35</v>
      </c>
      <c r="U1806" s="4">
        <v>0</v>
      </c>
    </row>
    <row r="1807" s="25" customFormat="1" ht="22.35" spans="1:21">
      <c r="A1807" s="4" t="s">
        <v>22</v>
      </c>
      <c r="B1807" s="3" t="s">
        <v>8526</v>
      </c>
      <c r="C1807" s="3" t="s">
        <v>8527</v>
      </c>
      <c r="D1807" s="4" t="s">
        <v>2689</v>
      </c>
      <c r="E1807" s="4" t="s">
        <v>2690</v>
      </c>
      <c r="F1807" s="3" t="s">
        <v>4620</v>
      </c>
      <c r="G1807" s="3" t="s">
        <v>7300</v>
      </c>
      <c r="H1807" s="4" t="s">
        <v>8528</v>
      </c>
      <c r="I1807" s="4">
        <v>3842</v>
      </c>
      <c r="J1807" s="4" t="s">
        <v>30</v>
      </c>
      <c r="K1807" s="4">
        <v>0</v>
      </c>
      <c r="L1807" s="4">
        <v>0</v>
      </c>
      <c r="M1807" s="4" t="s">
        <v>31</v>
      </c>
      <c r="N1807" s="4" t="s">
        <v>2692</v>
      </c>
      <c r="O1807" s="4">
        <v>3</v>
      </c>
      <c r="P1807" s="4">
        <v>3842</v>
      </c>
      <c r="Q1807" s="4">
        <v>0</v>
      </c>
      <c r="R1807" s="3" t="s">
        <v>33</v>
      </c>
      <c r="S1807" s="3" t="s">
        <v>8529</v>
      </c>
      <c r="T1807" s="4" t="s">
        <v>35</v>
      </c>
      <c r="U1807" s="4">
        <v>0</v>
      </c>
    </row>
    <row r="1808" s="25" customFormat="1" ht="22.35" spans="1:21">
      <c r="A1808" s="4" t="s">
        <v>22</v>
      </c>
      <c r="B1808" s="3" t="s">
        <v>8526</v>
      </c>
      <c r="C1808" s="3" t="s">
        <v>8527</v>
      </c>
      <c r="D1808" s="4" t="s">
        <v>2689</v>
      </c>
      <c r="E1808" s="4" t="s">
        <v>2690</v>
      </c>
      <c r="F1808" s="3" t="s">
        <v>4620</v>
      </c>
      <c r="G1808" s="3" t="s">
        <v>7300</v>
      </c>
      <c r="H1808" s="4" t="s">
        <v>8528</v>
      </c>
      <c r="I1808" s="4">
        <v>-3842</v>
      </c>
      <c r="J1808" s="4" t="s">
        <v>30</v>
      </c>
      <c r="K1808" s="4">
        <v>0</v>
      </c>
      <c r="L1808" s="4">
        <v>0</v>
      </c>
      <c r="M1808" s="4" t="s">
        <v>31</v>
      </c>
      <c r="N1808" s="4" t="s">
        <v>2692</v>
      </c>
      <c r="O1808" s="4">
        <v>-3</v>
      </c>
      <c r="P1808" s="4">
        <v>-3842</v>
      </c>
      <c r="Q1808" s="4">
        <v>0</v>
      </c>
      <c r="R1808" s="3" t="s">
        <v>33</v>
      </c>
      <c r="S1808" s="3" t="s">
        <v>8529</v>
      </c>
      <c r="T1808" s="4" t="s">
        <v>35</v>
      </c>
      <c r="U1808" s="4">
        <v>0</v>
      </c>
    </row>
    <row r="1809" s="25" customFormat="1" ht="22.35" spans="1:21">
      <c r="A1809" s="4" t="s">
        <v>22</v>
      </c>
      <c r="B1809" s="3" t="s">
        <v>8526</v>
      </c>
      <c r="C1809" s="3" t="s">
        <v>8527</v>
      </c>
      <c r="D1809" s="4" t="s">
        <v>2689</v>
      </c>
      <c r="E1809" s="4" t="s">
        <v>2690</v>
      </c>
      <c r="F1809" s="3" t="s">
        <v>4620</v>
      </c>
      <c r="G1809" s="3" t="s">
        <v>7300</v>
      </c>
      <c r="H1809" s="4" t="s">
        <v>8528</v>
      </c>
      <c r="I1809" s="4">
        <v>3842</v>
      </c>
      <c r="J1809" s="4" t="s">
        <v>30</v>
      </c>
      <c r="K1809" s="4">
        <v>0</v>
      </c>
      <c r="L1809" s="4">
        <v>0</v>
      </c>
      <c r="M1809" s="4" t="s">
        <v>31</v>
      </c>
      <c r="N1809" s="4" t="s">
        <v>2692</v>
      </c>
      <c r="O1809" s="4">
        <v>3</v>
      </c>
      <c r="P1809" s="4">
        <v>3842</v>
      </c>
      <c r="Q1809" s="4">
        <v>0</v>
      </c>
      <c r="R1809" s="3" t="s">
        <v>33</v>
      </c>
      <c r="S1809" s="3" t="s">
        <v>8529</v>
      </c>
      <c r="T1809" s="4" t="s">
        <v>35</v>
      </c>
      <c r="U1809" s="4">
        <v>0</v>
      </c>
    </row>
    <row r="1810" s="25" customFormat="1" ht="22.35" spans="1:21">
      <c r="A1810" s="4" t="s">
        <v>22</v>
      </c>
      <c r="B1810" s="3" t="s">
        <v>8530</v>
      </c>
      <c r="C1810" s="3" t="s">
        <v>8531</v>
      </c>
      <c r="D1810" s="4" t="s">
        <v>6904</v>
      </c>
      <c r="E1810" s="4" t="s">
        <v>1328</v>
      </c>
      <c r="F1810" s="3" t="s">
        <v>3774</v>
      </c>
      <c r="G1810" s="3" t="s">
        <v>7300</v>
      </c>
      <c r="H1810" s="4" t="s">
        <v>8532</v>
      </c>
      <c r="I1810" s="4">
        <v>1495</v>
      </c>
      <c r="J1810" s="4" t="s">
        <v>30</v>
      </c>
      <c r="K1810" s="4">
        <v>0</v>
      </c>
      <c r="L1810" s="4">
        <v>0</v>
      </c>
      <c r="M1810" s="4" t="s">
        <v>31</v>
      </c>
      <c r="N1810" s="4" t="s">
        <v>6906</v>
      </c>
      <c r="O1810" s="4">
        <v>5</v>
      </c>
      <c r="P1810" s="4">
        <v>1495</v>
      </c>
      <c r="Q1810" s="4">
        <v>0</v>
      </c>
      <c r="R1810" s="3" t="s">
        <v>33</v>
      </c>
      <c r="S1810" s="3" t="s">
        <v>8533</v>
      </c>
      <c r="T1810" s="4" t="s">
        <v>35</v>
      </c>
      <c r="U1810" s="4">
        <v>0</v>
      </c>
    </row>
    <row r="1811" s="25" customFormat="1" ht="33.15" spans="1:21">
      <c r="A1811" s="4" t="s">
        <v>22</v>
      </c>
      <c r="B1811" s="3" t="s">
        <v>8534</v>
      </c>
      <c r="C1811" s="3" t="s">
        <v>8535</v>
      </c>
      <c r="D1811" s="4" t="s">
        <v>2997</v>
      </c>
      <c r="E1811" s="4" t="s">
        <v>1259</v>
      </c>
      <c r="F1811" s="3" t="s">
        <v>3774</v>
      </c>
      <c r="G1811" s="3" t="s">
        <v>7300</v>
      </c>
      <c r="H1811" s="4" t="s">
        <v>8536</v>
      </c>
      <c r="I1811" s="4">
        <v>23350</v>
      </c>
      <c r="J1811" s="4" t="s">
        <v>30</v>
      </c>
      <c r="K1811" s="4">
        <v>0</v>
      </c>
      <c r="L1811" s="4">
        <v>0</v>
      </c>
      <c r="M1811" s="4" t="s">
        <v>31</v>
      </c>
      <c r="N1811" s="4" t="s">
        <v>2999</v>
      </c>
      <c r="O1811" s="4">
        <v>10</v>
      </c>
      <c r="P1811" s="4">
        <v>23350</v>
      </c>
      <c r="Q1811" s="4">
        <v>0</v>
      </c>
      <c r="R1811" s="3" t="s">
        <v>33</v>
      </c>
      <c r="S1811" s="3" t="s">
        <v>8537</v>
      </c>
      <c r="T1811" s="4" t="s">
        <v>35</v>
      </c>
      <c r="U1811" s="4">
        <v>0</v>
      </c>
    </row>
    <row r="1812" s="25" customFormat="1" ht="22.35" spans="1:21">
      <c r="A1812" s="4" t="s">
        <v>22</v>
      </c>
      <c r="B1812" s="3" t="s">
        <v>8538</v>
      </c>
      <c r="C1812" s="3" t="s">
        <v>8539</v>
      </c>
      <c r="D1812" s="4" t="s">
        <v>8540</v>
      </c>
      <c r="E1812" s="4" t="s">
        <v>2464</v>
      </c>
      <c r="F1812" s="3" t="s">
        <v>3774</v>
      </c>
      <c r="G1812" s="3" t="s">
        <v>7300</v>
      </c>
      <c r="H1812" s="4" t="s">
        <v>8541</v>
      </c>
      <c r="I1812" s="4">
        <v>1840</v>
      </c>
      <c r="J1812" s="4" t="s">
        <v>30</v>
      </c>
      <c r="K1812" s="4">
        <v>0</v>
      </c>
      <c r="L1812" s="4">
        <v>0</v>
      </c>
      <c r="M1812" s="4" t="s">
        <v>31</v>
      </c>
      <c r="N1812" s="4" t="s">
        <v>8542</v>
      </c>
      <c r="O1812" s="4">
        <v>5</v>
      </c>
      <c r="P1812" s="4">
        <v>1840</v>
      </c>
      <c r="Q1812" s="4">
        <v>0</v>
      </c>
      <c r="R1812" s="3" t="s">
        <v>33</v>
      </c>
      <c r="S1812" s="3" t="s">
        <v>8543</v>
      </c>
      <c r="T1812" s="4" t="s">
        <v>35</v>
      </c>
      <c r="U1812" s="4">
        <v>0</v>
      </c>
    </row>
    <row r="1813" s="25" customFormat="1" ht="22.35" spans="1:21">
      <c r="A1813" s="4" t="s">
        <v>22</v>
      </c>
      <c r="B1813" s="3" t="s">
        <v>8544</v>
      </c>
      <c r="C1813" s="3" t="s">
        <v>8545</v>
      </c>
      <c r="D1813" s="4" t="s">
        <v>8546</v>
      </c>
      <c r="E1813" s="4" t="s">
        <v>8547</v>
      </c>
      <c r="F1813" s="3" t="s">
        <v>4620</v>
      </c>
      <c r="G1813" s="3" t="s">
        <v>7300</v>
      </c>
      <c r="H1813" s="4" t="s">
        <v>8548</v>
      </c>
      <c r="I1813" s="4">
        <v>10964</v>
      </c>
      <c r="J1813" s="4" t="s">
        <v>30</v>
      </c>
      <c r="K1813" s="4">
        <v>0</v>
      </c>
      <c r="L1813" s="4">
        <v>0</v>
      </c>
      <c r="M1813" s="4" t="s">
        <v>31</v>
      </c>
      <c r="N1813" s="4" t="s">
        <v>8549</v>
      </c>
      <c r="O1813" s="4">
        <v>3</v>
      </c>
      <c r="P1813" s="4">
        <v>10964</v>
      </c>
      <c r="Q1813" s="4">
        <v>0</v>
      </c>
      <c r="R1813" s="3" t="s">
        <v>33</v>
      </c>
      <c r="S1813" s="3" t="s">
        <v>8550</v>
      </c>
      <c r="T1813" s="4" t="s">
        <v>35</v>
      </c>
      <c r="U1813" s="4">
        <v>0</v>
      </c>
    </row>
    <row r="1814" s="25" customFormat="1" ht="22.35" spans="1:21">
      <c r="A1814" s="4" t="s">
        <v>22</v>
      </c>
      <c r="B1814" s="3" t="s">
        <v>8551</v>
      </c>
      <c r="C1814" s="3" t="s">
        <v>8552</v>
      </c>
      <c r="D1814" s="4" t="s">
        <v>5775</v>
      </c>
      <c r="E1814" s="4" t="s">
        <v>5776</v>
      </c>
      <c r="F1814" s="3" t="s">
        <v>5102</v>
      </c>
      <c r="G1814" s="3" t="s">
        <v>7300</v>
      </c>
      <c r="H1814" s="4" t="s">
        <v>8553</v>
      </c>
      <c r="I1814" s="4">
        <v>1200</v>
      </c>
      <c r="J1814" s="4" t="s">
        <v>30</v>
      </c>
      <c r="K1814" s="4">
        <v>0</v>
      </c>
      <c r="L1814" s="4">
        <v>0</v>
      </c>
      <c r="M1814" s="4" t="s">
        <v>31</v>
      </c>
      <c r="N1814" s="4" t="s">
        <v>5778</v>
      </c>
      <c r="O1814" s="4">
        <v>2</v>
      </c>
      <c r="P1814" s="4">
        <v>1200</v>
      </c>
      <c r="Q1814" s="4">
        <v>0</v>
      </c>
      <c r="R1814" s="3" t="s">
        <v>33</v>
      </c>
      <c r="S1814" s="3" t="s">
        <v>8554</v>
      </c>
      <c r="T1814" s="4" t="s">
        <v>35</v>
      </c>
      <c r="U1814" s="4">
        <v>0</v>
      </c>
    </row>
    <row r="1815" s="25" customFormat="1" ht="22.35" spans="1:21">
      <c r="A1815" s="4" t="s">
        <v>22</v>
      </c>
      <c r="B1815" s="3" t="s">
        <v>8555</v>
      </c>
      <c r="C1815" s="3" t="s">
        <v>8556</v>
      </c>
      <c r="D1815" s="4" t="s">
        <v>8557</v>
      </c>
      <c r="E1815" s="4" t="s">
        <v>3279</v>
      </c>
      <c r="F1815" s="3" t="s">
        <v>4620</v>
      </c>
      <c r="G1815" s="3" t="s">
        <v>7300</v>
      </c>
      <c r="H1815" s="4" t="s">
        <v>8558</v>
      </c>
      <c r="I1815" s="4">
        <v>2176</v>
      </c>
      <c r="J1815" s="4" t="s">
        <v>30</v>
      </c>
      <c r="K1815" s="4">
        <v>0</v>
      </c>
      <c r="L1815" s="4">
        <v>0</v>
      </c>
      <c r="M1815" s="4" t="s">
        <v>31</v>
      </c>
      <c r="N1815" s="4" t="s">
        <v>8557</v>
      </c>
      <c r="O1815" s="4">
        <v>3</v>
      </c>
      <c r="P1815" s="4">
        <v>2176</v>
      </c>
      <c r="Q1815" s="4">
        <v>0</v>
      </c>
      <c r="R1815" s="3" t="s">
        <v>33</v>
      </c>
      <c r="S1815" s="3" t="s">
        <v>8559</v>
      </c>
      <c r="T1815" s="4" t="s">
        <v>35</v>
      </c>
      <c r="U1815" s="4">
        <v>0</v>
      </c>
    </row>
    <row r="1816" s="25" customFormat="1" ht="22.35" spans="1:21">
      <c r="A1816" s="4" t="s">
        <v>22</v>
      </c>
      <c r="B1816" s="3" t="s">
        <v>8560</v>
      </c>
      <c r="C1816" s="3" t="s">
        <v>8561</v>
      </c>
      <c r="D1816" s="4" t="s">
        <v>45</v>
      </c>
      <c r="E1816" s="4" t="s">
        <v>46</v>
      </c>
      <c r="F1816" s="3" t="s">
        <v>5102</v>
      </c>
      <c r="G1816" s="3" t="s">
        <v>7300</v>
      </c>
      <c r="H1816" s="4" t="s">
        <v>8562</v>
      </c>
      <c r="I1816" s="4">
        <v>1110</v>
      </c>
      <c r="J1816" s="4" t="s">
        <v>30</v>
      </c>
      <c r="K1816" s="4">
        <v>0</v>
      </c>
      <c r="L1816" s="4">
        <v>0</v>
      </c>
      <c r="M1816" s="4" t="s">
        <v>31</v>
      </c>
      <c r="N1816" s="4" t="s">
        <v>8563</v>
      </c>
      <c r="O1816" s="4">
        <v>2</v>
      </c>
      <c r="P1816" s="4">
        <v>1110</v>
      </c>
      <c r="Q1816" s="4">
        <v>0</v>
      </c>
      <c r="R1816" s="3" t="s">
        <v>33</v>
      </c>
      <c r="S1816" s="3" t="s">
        <v>8564</v>
      </c>
      <c r="T1816" s="4" t="s">
        <v>35</v>
      </c>
      <c r="U1816" s="4">
        <v>0</v>
      </c>
    </row>
    <row r="1817" s="25" customFormat="1" ht="22.35" spans="1:21">
      <c r="A1817" s="4" t="s">
        <v>22</v>
      </c>
      <c r="B1817" s="3" t="s">
        <v>8565</v>
      </c>
      <c r="C1817" s="3" t="s">
        <v>8566</v>
      </c>
      <c r="D1817" s="4" t="s">
        <v>201</v>
      </c>
      <c r="E1817" s="4" t="s">
        <v>188</v>
      </c>
      <c r="F1817" s="3" t="s">
        <v>3774</v>
      </c>
      <c r="G1817" s="3" t="s">
        <v>7300</v>
      </c>
      <c r="H1817" s="4" t="s">
        <v>8567</v>
      </c>
      <c r="I1817" s="4">
        <v>8420</v>
      </c>
      <c r="J1817" s="4" t="s">
        <v>30</v>
      </c>
      <c r="K1817" s="4">
        <v>0</v>
      </c>
      <c r="L1817" s="4">
        <v>0</v>
      </c>
      <c r="M1817" s="4" t="s">
        <v>31</v>
      </c>
      <c r="N1817" s="4" t="s">
        <v>203</v>
      </c>
      <c r="O1817" s="4">
        <v>5</v>
      </c>
      <c r="P1817" s="4">
        <v>8420</v>
      </c>
      <c r="Q1817" s="4">
        <v>0</v>
      </c>
      <c r="R1817" s="3" t="s">
        <v>33</v>
      </c>
      <c r="S1817" s="3" t="s">
        <v>8568</v>
      </c>
      <c r="T1817" s="4" t="s">
        <v>35</v>
      </c>
      <c r="U1817" s="4">
        <v>0</v>
      </c>
    </row>
    <row r="1818" s="25" customFormat="1" ht="22.35" spans="1:21">
      <c r="A1818" s="4" t="s">
        <v>22</v>
      </c>
      <c r="B1818" s="3" t="s">
        <v>8569</v>
      </c>
      <c r="C1818" s="3" t="s">
        <v>8570</v>
      </c>
      <c r="D1818" s="4" t="s">
        <v>94</v>
      </c>
      <c r="E1818" s="4" t="s">
        <v>95</v>
      </c>
      <c r="F1818" s="3" t="s">
        <v>5654</v>
      </c>
      <c r="G1818" s="3" t="s">
        <v>7300</v>
      </c>
      <c r="H1818" s="4" t="s">
        <v>3748</v>
      </c>
      <c r="I1818" s="4">
        <v>258</v>
      </c>
      <c r="J1818" s="4" t="s">
        <v>30</v>
      </c>
      <c r="K1818" s="4">
        <v>0</v>
      </c>
      <c r="L1818" s="4">
        <v>0</v>
      </c>
      <c r="M1818" s="4" t="s">
        <v>31</v>
      </c>
      <c r="N1818" s="4" t="s">
        <v>98</v>
      </c>
      <c r="O1818" s="4">
        <v>1</v>
      </c>
      <c r="P1818" s="4">
        <v>258</v>
      </c>
      <c r="Q1818" s="4">
        <v>0</v>
      </c>
      <c r="R1818" s="3" t="s">
        <v>33</v>
      </c>
      <c r="S1818" s="3" t="s">
        <v>8571</v>
      </c>
      <c r="T1818" s="4" t="s">
        <v>35</v>
      </c>
      <c r="U1818" s="4">
        <v>0</v>
      </c>
    </row>
    <row r="1819" s="25" customFormat="1" ht="22.35" spans="1:21">
      <c r="A1819" s="4" t="s">
        <v>22</v>
      </c>
      <c r="B1819" s="3" t="s">
        <v>8572</v>
      </c>
      <c r="C1819" s="3" t="s">
        <v>8573</v>
      </c>
      <c r="D1819" s="4" t="s">
        <v>8574</v>
      </c>
      <c r="E1819" s="4" t="s">
        <v>1664</v>
      </c>
      <c r="F1819" s="3" t="s">
        <v>4620</v>
      </c>
      <c r="G1819" s="3" t="s">
        <v>7300</v>
      </c>
      <c r="H1819" s="4" t="s">
        <v>8575</v>
      </c>
      <c r="I1819" s="4">
        <v>5378</v>
      </c>
      <c r="J1819" s="4" t="s">
        <v>30</v>
      </c>
      <c r="K1819" s="4">
        <v>0</v>
      </c>
      <c r="L1819" s="4">
        <v>0</v>
      </c>
      <c r="M1819" s="4" t="s">
        <v>31</v>
      </c>
      <c r="N1819" s="4" t="s">
        <v>8576</v>
      </c>
      <c r="O1819" s="4">
        <v>3</v>
      </c>
      <c r="P1819" s="4">
        <v>5378</v>
      </c>
      <c r="Q1819" s="4">
        <v>0</v>
      </c>
      <c r="R1819" s="3" t="s">
        <v>33</v>
      </c>
      <c r="S1819" s="3" t="s">
        <v>8577</v>
      </c>
      <c r="T1819" s="4" t="s">
        <v>35</v>
      </c>
      <c r="U1819" s="4">
        <v>0</v>
      </c>
    </row>
    <row r="1820" s="25" customFormat="1" ht="22.35" spans="1:21">
      <c r="A1820" s="4" t="s">
        <v>22</v>
      </c>
      <c r="B1820" s="3" t="s">
        <v>8578</v>
      </c>
      <c r="C1820" s="3" t="s">
        <v>8579</v>
      </c>
      <c r="D1820" s="4" t="s">
        <v>8176</v>
      </c>
      <c r="E1820" s="4" t="s">
        <v>3861</v>
      </c>
      <c r="F1820" s="3" t="s">
        <v>5654</v>
      </c>
      <c r="G1820" s="3" t="s">
        <v>7300</v>
      </c>
      <c r="H1820" s="4" t="s">
        <v>8580</v>
      </c>
      <c r="I1820" s="4">
        <v>388</v>
      </c>
      <c r="J1820" s="4" t="s">
        <v>30</v>
      </c>
      <c r="K1820" s="4">
        <v>0</v>
      </c>
      <c r="L1820" s="4">
        <v>0</v>
      </c>
      <c r="M1820" s="4" t="s">
        <v>31</v>
      </c>
      <c r="N1820" s="4" t="s">
        <v>8178</v>
      </c>
      <c r="O1820" s="4">
        <v>1</v>
      </c>
      <c r="P1820" s="4">
        <v>388</v>
      </c>
      <c r="Q1820" s="4">
        <v>0</v>
      </c>
      <c r="R1820" s="3" t="s">
        <v>33</v>
      </c>
      <c r="S1820" s="3" t="s">
        <v>8579</v>
      </c>
      <c r="T1820" s="4" t="s">
        <v>35</v>
      </c>
      <c r="U1820" s="4">
        <v>0</v>
      </c>
    </row>
    <row r="1821" s="25" customFormat="1" ht="22.35" spans="1:21">
      <c r="A1821" s="4" t="s">
        <v>22</v>
      </c>
      <c r="B1821" s="3" t="s">
        <v>8581</v>
      </c>
      <c r="C1821" s="3" t="s">
        <v>8582</v>
      </c>
      <c r="D1821" s="4" t="s">
        <v>8583</v>
      </c>
      <c r="E1821" s="4" t="s">
        <v>826</v>
      </c>
      <c r="F1821" s="3" t="s">
        <v>5102</v>
      </c>
      <c r="G1821" s="3" t="s">
        <v>7300</v>
      </c>
      <c r="H1821" s="4" t="s">
        <v>8584</v>
      </c>
      <c r="I1821" s="4">
        <v>31200</v>
      </c>
      <c r="J1821" s="4" t="s">
        <v>30</v>
      </c>
      <c r="K1821" s="4">
        <v>0</v>
      </c>
      <c r="L1821" s="4">
        <v>0</v>
      </c>
      <c r="M1821" s="4" t="s">
        <v>31</v>
      </c>
      <c r="N1821" s="4" t="s">
        <v>8585</v>
      </c>
      <c r="O1821" s="4">
        <v>4</v>
      </c>
      <c r="P1821" s="4">
        <v>31200</v>
      </c>
      <c r="Q1821" s="4">
        <v>0</v>
      </c>
      <c r="R1821" s="3" t="s">
        <v>33</v>
      </c>
      <c r="S1821" s="3" t="s">
        <v>8586</v>
      </c>
      <c r="T1821" s="4" t="s">
        <v>35</v>
      </c>
      <c r="U1821" s="4">
        <v>0</v>
      </c>
    </row>
    <row r="1822" s="25" customFormat="1" ht="22.35" spans="1:21">
      <c r="A1822" s="4" t="s">
        <v>22</v>
      </c>
      <c r="B1822" s="3" t="s">
        <v>8587</v>
      </c>
      <c r="C1822" s="3" t="s">
        <v>8588</v>
      </c>
      <c r="D1822" s="4" t="s">
        <v>1795</v>
      </c>
      <c r="E1822" s="4" t="s">
        <v>1796</v>
      </c>
      <c r="F1822" s="3" t="s">
        <v>4186</v>
      </c>
      <c r="G1822" s="3" t="s">
        <v>7300</v>
      </c>
      <c r="H1822" s="4" t="s">
        <v>8589</v>
      </c>
      <c r="I1822" s="4">
        <v>1645</v>
      </c>
      <c r="J1822" s="4" t="s">
        <v>30</v>
      </c>
      <c r="K1822" s="4">
        <v>0</v>
      </c>
      <c r="L1822" s="4">
        <v>0</v>
      </c>
      <c r="M1822" s="4" t="s">
        <v>31</v>
      </c>
      <c r="N1822" s="4" t="s">
        <v>1798</v>
      </c>
      <c r="O1822" s="4">
        <v>4</v>
      </c>
      <c r="P1822" s="4">
        <v>1645</v>
      </c>
      <c r="Q1822" s="4">
        <v>0</v>
      </c>
      <c r="R1822" s="3" t="s">
        <v>33</v>
      </c>
      <c r="S1822" s="3" t="s">
        <v>8590</v>
      </c>
      <c r="T1822" s="4" t="s">
        <v>35</v>
      </c>
      <c r="U1822" s="4">
        <v>0</v>
      </c>
    </row>
    <row r="1823" s="25" customFormat="1" ht="15.15" spans="1:21">
      <c r="A1823" s="4" t="s">
        <v>22</v>
      </c>
      <c r="B1823" s="3" t="s">
        <v>8591</v>
      </c>
      <c r="C1823" s="3" t="s">
        <v>8592</v>
      </c>
      <c r="D1823" s="4" t="s">
        <v>8593</v>
      </c>
      <c r="E1823" s="4" t="s">
        <v>4503</v>
      </c>
      <c r="F1823" s="3" t="s">
        <v>4620</v>
      </c>
      <c r="G1823" s="3" t="s">
        <v>7300</v>
      </c>
      <c r="H1823" s="4" t="s">
        <v>8594</v>
      </c>
      <c r="I1823" s="4">
        <v>1254</v>
      </c>
      <c r="J1823" s="4" t="s">
        <v>30</v>
      </c>
      <c r="K1823" s="4">
        <v>0</v>
      </c>
      <c r="L1823" s="4">
        <v>0</v>
      </c>
      <c r="M1823" s="4" t="s">
        <v>31</v>
      </c>
      <c r="N1823" s="4" t="s">
        <v>8595</v>
      </c>
      <c r="O1823" s="4">
        <v>3</v>
      </c>
      <c r="P1823" s="4">
        <v>1254</v>
      </c>
      <c r="Q1823" s="4">
        <v>0</v>
      </c>
      <c r="R1823" s="3" t="s">
        <v>33</v>
      </c>
      <c r="S1823" s="3" t="s">
        <v>8596</v>
      </c>
      <c r="T1823" s="4" t="s">
        <v>35</v>
      </c>
      <c r="U1823" s="4">
        <v>0</v>
      </c>
    </row>
    <row r="1824" s="25" customFormat="1" ht="22.35" spans="1:21">
      <c r="A1824" s="4" t="s">
        <v>22</v>
      </c>
      <c r="B1824" s="3" t="s">
        <v>8597</v>
      </c>
      <c r="C1824" s="3" t="s">
        <v>8598</v>
      </c>
      <c r="D1824" s="4" t="s">
        <v>8599</v>
      </c>
      <c r="E1824" s="4" t="s">
        <v>6896</v>
      </c>
      <c r="F1824" s="3" t="s">
        <v>5102</v>
      </c>
      <c r="G1824" s="3" t="s">
        <v>7300</v>
      </c>
      <c r="H1824" s="4" t="s">
        <v>8600</v>
      </c>
      <c r="I1824" s="4">
        <v>14115</v>
      </c>
      <c r="J1824" s="4" t="s">
        <v>30</v>
      </c>
      <c r="K1824" s="4">
        <v>0</v>
      </c>
      <c r="L1824" s="4">
        <v>0</v>
      </c>
      <c r="M1824" s="4" t="s">
        <v>31</v>
      </c>
      <c r="N1824" s="4" t="s">
        <v>6898</v>
      </c>
      <c r="O1824" s="4">
        <v>6</v>
      </c>
      <c r="P1824" s="4">
        <v>14115</v>
      </c>
      <c r="Q1824" s="4">
        <v>0</v>
      </c>
      <c r="R1824" s="3" t="s">
        <v>33</v>
      </c>
      <c r="S1824" s="3" t="s">
        <v>8601</v>
      </c>
      <c r="T1824" s="4" t="s">
        <v>35</v>
      </c>
      <c r="U1824" s="4">
        <v>0</v>
      </c>
    </row>
    <row r="1825" s="25" customFormat="1" ht="15.15" spans="1:21">
      <c r="A1825" s="4" t="s">
        <v>22</v>
      </c>
      <c r="B1825" s="3" t="s">
        <v>8602</v>
      </c>
      <c r="C1825" s="3" t="s">
        <v>8603</v>
      </c>
      <c r="D1825" s="4" t="s">
        <v>7870</v>
      </c>
      <c r="E1825" s="4" t="s">
        <v>7871</v>
      </c>
      <c r="F1825" s="3" t="s">
        <v>4620</v>
      </c>
      <c r="G1825" s="3" t="s">
        <v>7300</v>
      </c>
      <c r="H1825" s="4" t="s">
        <v>8604</v>
      </c>
      <c r="I1825" s="4">
        <v>840</v>
      </c>
      <c r="J1825" s="4" t="s">
        <v>30</v>
      </c>
      <c r="K1825" s="4">
        <v>0</v>
      </c>
      <c r="L1825" s="4">
        <v>0</v>
      </c>
      <c r="M1825" s="4" t="s">
        <v>31</v>
      </c>
      <c r="N1825" s="4" t="s">
        <v>7873</v>
      </c>
      <c r="O1825" s="4">
        <v>3</v>
      </c>
      <c r="P1825" s="4">
        <v>840</v>
      </c>
      <c r="Q1825" s="4">
        <v>0</v>
      </c>
      <c r="R1825" s="3" t="s">
        <v>33</v>
      </c>
      <c r="S1825" s="3" t="s">
        <v>8605</v>
      </c>
      <c r="T1825" s="4" t="s">
        <v>35</v>
      </c>
      <c r="U1825" s="4">
        <v>0</v>
      </c>
    </row>
    <row r="1826" s="25" customFormat="1" ht="22.35" spans="1:21">
      <c r="A1826" s="4" t="s">
        <v>22</v>
      </c>
      <c r="B1826" s="3" t="s">
        <v>8606</v>
      </c>
      <c r="C1826" s="3" t="s">
        <v>8607</v>
      </c>
      <c r="D1826" s="4" t="s">
        <v>5805</v>
      </c>
      <c r="E1826" s="4" t="s">
        <v>5776</v>
      </c>
      <c r="F1826" s="3" t="s">
        <v>3774</v>
      </c>
      <c r="G1826" s="3" t="s">
        <v>7300</v>
      </c>
      <c r="H1826" s="4" t="s">
        <v>8608</v>
      </c>
      <c r="I1826" s="4">
        <v>4775</v>
      </c>
      <c r="J1826" s="4" t="s">
        <v>30</v>
      </c>
      <c r="K1826" s="4">
        <v>0</v>
      </c>
      <c r="L1826" s="4">
        <v>0</v>
      </c>
      <c r="M1826" s="4" t="s">
        <v>31</v>
      </c>
      <c r="N1826" s="4" t="s">
        <v>5807</v>
      </c>
      <c r="O1826" s="4">
        <v>5</v>
      </c>
      <c r="P1826" s="4">
        <v>4775</v>
      </c>
      <c r="Q1826" s="4">
        <v>0</v>
      </c>
      <c r="R1826" s="3" t="s">
        <v>33</v>
      </c>
      <c r="S1826" s="3" t="s">
        <v>8609</v>
      </c>
      <c r="T1826" s="4" t="s">
        <v>35</v>
      </c>
      <c r="U1826" s="4">
        <v>0</v>
      </c>
    </row>
    <row r="1827" s="25" customFormat="1" ht="22.35" spans="1:21">
      <c r="A1827" s="4" t="s">
        <v>22</v>
      </c>
      <c r="B1827" s="3" t="s">
        <v>8610</v>
      </c>
      <c r="C1827" s="3" t="s">
        <v>8611</v>
      </c>
      <c r="D1827" s="4" t="s">
        <v>5971</v>
      </c>
      <c r="E1827" s="4" t="s">
        <v>2349</v>
      </c>
      <c r="F1827" s="3" t="s">
        <v>4186</v>
      </c>
      <c r="G1827" s="3" t="s">
        <v>7300</v>
      </c>
      <c r="H1827" s="4" t="s">
        <v>8612</v>
      </c>
      <c r="I1827" s="4">
        <v>5930</v>
      </c>
      <c r="J1827" s="4" t="s">
        <v>30</v>
      </c>
      <c r="K1827" s="4">
        <v>0</v>
      </c>
      <c r="L1827" s="4">
        <v>0</v>
      </c>
      <c r="M1827" s="4" t="s">
        <v>31</v>
      </c>
      <c r="N1827" s="4" t="s">
        <v>5973</v>
      </c>
      <c r="O1827" s="4">
        <v>4</v>
      </c>
      <c r="P1827" s="4">
        <v>5930</v>
      </c>
      <c r="Q1827" s="4">
        <v>0</v>
      </c>
      <c r="R1827" s="3" t="s">
        <v>33</v>
      </c>
      <c r="S1827" s="3" t="s">
        <v>8613</v>
      </c>
      <c r="T1827" s="4" t="s">
        <v>35</v>
      </c>
      <c r="U1827" s="4">
        <v>0</v>
      </c>
    </row>
    <row r="1828" s="25" customFormat="1" ht="22.35" spans="1:21">
      <c r="A1828" s="4" t="s">
        <v>22</v>
      </c>
      <c r="B1828" s="3" t="s">
        <v>8614</v>
      </c>
      <c r="C1828" s="3" t="s">
        <v>8615</v>
      </c>
      <c r="D1828" s="4" t="s">
        <v>6451</v>
      </c>
      <c r="E1828" s="4" t="s">
        <v>3861</v>
      </c>
      <c r="F1828" s="3" t="s">
        <v>5654</v>
      </c>
      <c r="G1828" s="3" t="s">
        <v>7300</v>
      </c>
      <c r="H1828" s="4" t="s">
        <v>8616</v>
      </c>
      <c r="I1828" s="4">
        <v>660</v>
      </c>
      <c r="J1828" s="4" t="s">
        <v>30</v>
      </c>
      <c r="K1828" s="4">
        <v>0</v>
      </c>
      <c r="L1828" s="4">
        <v>0</v>
      </c>
      <c r="M1828" s="4" t="s">
        <v>31</v>
      </c>
      <c r="N1828" s="4" t="s">
        <v>6453</v>
      </c>
      <c r="O1828" s="4">
        <v>2</v>
      </c>
      <c r="P1828" s="4">
        <v>660</v>
      </c>
      <c r="Q1828" s="4">
        <v>0</v>
      </c>
      <c r="R1828" s="3" t="s">
        <v>33</v>
      </c>
      <c r="S1828" s="3" t="s">
        <v>8615</v>
      </c>
      <c r="T1828" s="4" t="s">
        <v>35</v>
      </c>
      <c r="U1828" s="4">
        <v>0</v>
      </c>
    </row>
    <row r="1829" s="25" customFormat="1" ht="22.35" spans="1:21">
      <c r="A1829" s="4" t="s">
        <v>22</v>
      </c>
      <c r="B1829" s="3" t="s">
        <v>8617</v>
      </c>
      <c r="C1829" s="3" t="s">
        <v>8618</v>
      </c>
      <c r="D1829" s="4" t="s">
        <v>8619</v>
      </c>
      <c r="E1829" s="4" t="s">
        <v>887</v>
      </c>
      <c r="F1829" s="3" t="s">
        <v>5102</v>
      </c>
      <c r="G1829" s="3" t="s">
        <v>7300</v>
      </c>
      <c r="H1829" s="4" t="s">
        <v>8620</v>
      </c>
      <c r="I1829" s="4">
        <v>2576</v>
      </c>
      <c r="J1829" s="4" t="s">
        <v>30</v>
      </c>
      <c r="K1829" s="4">
        <v>0</v>
      </c>
      <c r="L1829" s="4">
        <v>0</v>
      </c>
      <c r="M1829" s="4" t="s">
        <v>31</v>
      </c>
      <c r="N1829" s="4" t="s">
        <v>8621</v>
      </c>
      <c r="O1829" s="4">
        <v>4</v>
      </c>
      <c r="P1829" s="4">
        <v>2576</v>
      </c>
      <c r="Q1829" s="4">
        <v>0</v>
      </c>
      <c r="R1829" s="3" t="s">
        <v>33</v>
      </c>
      <c r="S1829" s="3" t="s">
        <v>8622</v>
      </c>
      <c r="T1829" s="4" t="s">
        <v>35</v>
      </c>
      <c r="U1829" s="4">
        <v>0</v>
      </c>
    </row>
    <row r="1830" s="25" customFormat="1" ht="22.35" spans="1:21">
      <c r="A1830" s="4" t="s">
        <v>22</v>
      </c>
      <c r="B1830" s="3" t="s">
        <v>8623</v>
      </c>
      <c r="C1830" s="3" t="s">
        <v>8624</v>
      </c>
      <c r="D1830" s="4" t="s">
        <v>2832</v>
      </c>
      <c r="E1830" s="4" t="s">
        <v>1112</v>
      </c>
      <c r="F1830" s="3" t="s">
        <v>5102</v>
      </c>
      <c r="G1830" s="3" t="s">
        <v>7300</v>
      </c>
      <c r="H1830" s="4" t="s">
        <v>8625</v>
      </c>
      <c r="I1830" s="4">
        <v>6200</v>
      </c>
      <c r="J1830" s="4" t="s">
        <v>30</v>
      </c>
      <c r="K1830" s="4">
        <v>0</v>
      </c>
      <c r="L1830" s="4">
        <v>0</v>
      </c>
      <c r="M1830" s="4" t="s">
        <v>31</v>
      </c>
      <c r="N1830" s="4" t="s">
        <v>7346</v>
      </c>
      <c r="O1830" s="4">
        <v>2</v>
      </c>
      <c r="P1830" s="4">
        <v>6200</v>
      </c>
      <c r="Q1830" s="4">
        <v>0</v>
      </c>
      <c r="R1830" s="3" t="s">
        <v>33</v>
      </c>
      <c r="S1830" s="27"/>
      <c r="T1830" s="4" t="s">
        <v>35</v>
      </c>
      <c r="U1830" s="4">
        <v>0</v>
      </c>
    </row>
    <row r="1831" s="25" customFormat="1" ht="22.35" spans="1:21">
      <c r="A1831" s="4" t="s">
        <v>22</v>
      </c>
      <c r="B1831" s="3" t="s">
        <v>8626</v>
      </c>
      <c r="C1831" s="3" t="s">
        <v>8627</v>
      </c>
      <c r="D1831" s="4" t="s">
        <v>201</v>
      </c>
      <c r="E1831" s="4" t="s">
        <v>188</v>
      </c>
      <c r="F1831" s="3" t="s">
        <v>5654</v>
      </c>
      <c r="G1831" s="3" t="s">
        <v>7300</v>
      </c>
      <c r="H1831" s="4" t="s">
        <v>8628</v>
      </c>
      <c r="I1831" s="4">
        <v>1300</v>
      </c>
      <c r="J1831" s="4" t="s">
        <v>30</v>
      </c>
      <c r="K1831" s="4">
        <v>0</v>
      </c>
      <c r="L1831" s="4">
        <v>0</v>
      </c>
      <c r="M1831" s="4" t="s">
        <v>31</v>
      </c>
      <c r="N1831" s="4" t="s">
        <v>203</v>
      </c>
      <c r="O1831" s="4">
        <v>1</v>
      </c>
      <c r="P1831" s="4">
        <v>1300</v>
      </c>
      <c r="Q1831" s="4">
        <v>0</v>
      </c>
      <c r="R1831" s="3" t="s">
        <v>33</v>
      </c>
      <c r="S1831" s="3" t="s">
        <v>8629</v>
      </c>
      <c r="T1831" s="4" t="s">
        <v>35</v>
      </c>
      <c r="U1831" s="4">
        <v>0</v>
      </c>
    </row>
    <row r="1832" s="25" customFormat="1" ht="22.35" spans="1:21">
      <c r="A1832" s="4" t="s">
        <v>22</v>
      </c>
      <c r="B1832" s="3" t="s">
        <v>8626</v>
      </c>
      <c r="C1832" s="3" t="s">
        <v>8627</v>
      </c>
      <c r="D1832" s="4" t="s">
        <v>201</v>
      </c>
      <c r="E1832" s="4" t="s">
        <v>188</v>
      </c>
      <c r="F1832" s="3" t="s">
        <v>5654</v>
      </c>
      <c r="G1832" s="3" t="s">
        <v>7300</v>
      </c>
      <c r="H1832" s="4" t="s">
        <v>8628</v>
      </c>
      <c r="I1832" s="4">
        <v>-1300</v>
      </c>
      <c r="J1832" s="4" t="s">
        <v>30</v>
      </c>
      <c r="K1832" s="4">
        <v>0</v>
      </c>
      <c r="L1832" s="4">
        <v>0</v>
      </c>
      <c r="M1832" s="4" t="s">
        <v>31</v>
      </c>
      <c r="N1832" s="4" t="s">
        <v>203</v>
      </c>
      <c r="O1832" s="4">
        <v>-1</v>
      </c>
      <c r="P1832" s="4">
        <v>-1300</v>
      </c>
      <c r="Q1832" s="4">
        <v>0</v>
      </c>
      <c r="R1832" s="3" t="s">
        <v>33</v>
      </c>
      <c r="S1832" s="3" t="s">
        <v>8629</v>
      </c>
      <c r="T1832" s="4" t="s">
        <v>35</v>
      </c>
      <c r="U1832" s="4">
        <v>0</v>
      </c>
    </row>
    <row r="1833" s="25" customFormat="1" ht="22.35" spans="1:21">
      <c r="A1833" s="4" t="s">
        <v>22</v>
      </c>
      <c r="B1833" s="3" t="s">
        <v>8626</v>
      </c>
      <c r="C1833" s="3" t="s">
        <v>8627</v>
      </c>
      <c r="D1833" s="4" t="s">
        <v>201</v>
      </c>
      <c r="E1833" s="4" t="s">
        <v>188</v>
      </c>
      <c r="F1833" s="3" t="s">
        <v>5654</v>
      </c>
      <c r="G1833" s="3" t="s">
        <v>7300</v>
      </c>
      <c r="H1833" s="4" t="s">
        <v>8628</v>
      </c>
      <c r="I1833" s="4">
        <v>1300</v>
      </c>
      <c r="J1833" s="4" t="s">
        <v>30</v>
      </c>
      <c r="K1833" s="4">
        <v>0</v>
      </c>
      <c r="L1833" s="4">
        <v>0</v>
      </c>
      <c r="M1833" s="4" t="s">
        <v>31</v>
      </c>
      <c r="N1833" s="4" t="s">
        <v>203</v>
      </c>
      <c r="O1833" s="4">
        <v>1</v>
      </c>
      <c r="P1833" s="4">
        <v>1300</v>
      </c>
      <c r="Q1833" s="4">
        <v>0</v>
      </c>
      <c r="R1833" s="3" t="s">
        <v>33</v>
      </c>
      <c r="S1833" s="3" t="s">
        <v>8629</v>
      </c>
      <c r="T1833" s="4" t="s">
        <v>35</v>
      </c>
      <c r="U1833" s="4">
        <v>0</v>
      </c>
    </row>
    <row r="1834" s="25" customFormat="1" ht="22.35" spans="1:21">
      <c r="A1834" s="4" t="s">
        <v>22</v>
      </c>
      <c r="B1834" s="3" t="s">
        <v>8630</v>
      </c>
      <c r="C1834" s="3" t="s">
        <v>4518</v>
      </c>
      <c r="D1834" s="4" t="s">
        <v>8631</v>
      </c>
      <c r="E1834" s="4" t="s">
        <v>2349</v>
      </c>
      <c r="F1834" s="3" t="s">
        <v>3774</v>
      </c>
      <c r="G1834" s="3" t="s">
        <v>7300</v>
      </c>
      <c r="H1834" s="4" t="s">
        <v>8632</v>
      </c>
      <c r="I1834" s="4">
        <v>19114</v>
      </c>
      <c r="J1834" s="4" t="s">
        <v>30</v>
      </c>
      <c r="K1834" s="4">
        <v>0</v>
      </c>
      <c r="L1834" s="4">
        <v>0</v>
      </c>
      <c r="M1834" s="4" t="s">
        <v>31</v>
      </c>
      <c r="N1834" s="4" t="s">
        <v>8631</v>
      </c>
      <c r="O1834" s="4">
        <v>5</v>
      </c>
      <c r="P1834" s="4">
        <v>19114</v>
      </c>
      <c r="Q1834" s="4">
        <v>0</v>
      </c>
      <c r="R1834" s="3" t="s">
        <v>33</v>
      </c>
      <c r="S1834" s="3" t="s">
        <v>8633</v>
      </c>
      <c r="T1834" s="4" t="s">
        <v>35</v>
      </c>
      <c r="U1834" s="4">
        <v>0</v>
      </c>
    </row>
    <row r="1835" s="25" customFormat="1" ht="15.15" spans="1:21">
      <c r="A1835" s="4" t="s">
        <v>22</v>
      </c>
      <c r="B1835" s="3" t="s">
        <v>8634</v>
      </c>
      <c r="C1835" s="3" t="s">
        <v>8635</v>
      </c>
      <c r="D1835" s="4" t="s">
        <v>2183</v>
      </c>
      <c r="E1835" s="4" t="s">
        <v>2895</v>
      </c>
      <c r="F1835" s="3" t="s">
        <v>4620</v>
      </c>
      <c r="G1835" s="3" t="s">
        <v>7300</v>
      </c>
      <c r="H1835" s="4" t="s">
        <v>8636</v>
      </c>
      <c r="I1835" s="4">
        <v>5620</v>
      </c>
      <c r="J1835" s="4" t="s">
        <v>30</v>
      </c>
      <c r="K1835" s="4">
        <v>0</v>
      </c>
      <c r="L1835" s="4">
        <v>0</v>
      </c>
      <c r="M1835" s="4" t="s">
        <v>31</v>
      </c>
      <c r="N1835" s="4" t="s">
        <v>5171</v>
      </c>
      <c r="O1835" s="4">
        <v>6</v>
      </c>
      <c r="P1835" s="4">
        <v>5620</v>
      </c>
      <c r="Q1835" s="4">
        <v>0</v>
      </c>
      <c r="R1835" s="3" t="s">
        <v>33</v>
      </c>
      <c r="S1835" s="3" t="s">
        <v>8637</v>
      </c>
      <c r="T1835" s="4" t="s">
        <v>35</v>
      </c>
      <c r="U1835" s="4">
        <v>0</v>
      </c>
    </row>
    <row r="1836" s="25" customFormat="1" ht="22.35" spans="1:21">
      <c r="A1836" s="4" t="s">
        <v>22</v>
      </c>
      <c r="B1836" s="3" t="s">
        <v>8638</v>
      </c>
      <c r="C1836" s="3" t="s">
        <v>8639</v>
      </c>
      <c r="D1836" s="4" t="s">
        <v>8640</v>
      </c>
      <c r="E1836" s="4" t="s">
        <v>453</v>
      </c>
      <c r="F1836" s="3" t="s">
        <v>5102</v>
      </c>
      <c r="G1836" s="3" t="s">
        <v>7300</v>
      </c>
      <c r="H1836" s="4" t="s">
        <v>8641</v>
      </c>
      <c r="I1836" s="4">
        <v>5425</v>
      </c>
      <c r="J1836" s="4" t="s">
        <v>30</v>
      </c>
      <c r="K1836" s="4">
        <v>0</v>
      </c>
      <c r="L1836" s="4">
        <v>0</v>
      </c>
      <c r="M1836" s="4" t="s">
        <v>31</v>
      </c>
      <c r="N1836" s="4" t="s">
        <v>8642</v>
      </c>
      <c r="O1836" s="4">
        <v>2</v>
      </c>
      <c r="P1836" s="4">
        <v>5425</v>
      </c>
      <c r="Q1836" s="4">
        <v>0</v>
      </c>
      <c r="R1836" s="3" t="s">
        <v>33</v>
      </c>
      <c r="S1836" s="3" t="s">
        <v>8643</v>
      </c>
      <c r="T1836" s="4" t="s">
        <v>35</v>
      </c>
      <c r="U1836" s="4">
        <v>0</v>
      </c>
    </row>
    <row r="1837" s="25" customFormat="1" ht="15.15" spans="1:21">
      <c r="A1837" s="4" t="s">
        <v>22</v>
      </c>
      <c r="B1837" s="3" t="s">
        <v>8644</v>
      </c>
      <c r="C1837" s="3" t="s">
        <v>8645</v>
      </c>
      <c r="D1837" s="4" t="s">
        <v>8646</v>
      </c>
      <c r="E1837" s="4" t="s">
        <v>8647</v>
      </c>
      <c r="F1837" s="3" t="s">
        <v>4620</v>
      </c>
      <c r="G1837" s="3" t="s">
        <v>7300</v>
      </c>
      <c r="H1837" s="4" t="s">
        <v>8648</v>
      </c>
      <c r="I1837" s="4">
        <v>4284</v>
      </c>
      <c r="J1837" s="4" t="s">
        <v>30</v>
      </c>
      <c r="K1837" s="4">
        <v>0</v>
      </c>
      <c r="L1837" s="4">
        <v>0</v>
      </c>
      <c r="M1837" s="4" t="s">
        <v>31</v>
      </c>
      <c r="N1837" s="4" t="s">
        <v>8649</v>
      </c>
      <c r="O1837" s="4">
        <v>6</v>
      </c>
      <c r="P1837" s="4">
        <v>4284</v>
      </c>
      <c r="Q1837" s="4">
        <v>0</v>
      </c>
      <c r="R1837" s="3" t="s">
        <v>33</v>
      </c>
      <c r="S1837" s="3" t="s">
        <v>8650</v>
      </c>
      <c r="T1837" s="4" t="s">
        <v>35</v>
      </c>
      <c r="U1837" s="4">
        <v>0</v>
      </c>
    </row>
    <row r="1838" s="25" customFormat="1" ht="22.35" spans="1:21">
      <c r="A1838" s="4" t="s">
        <v>22</v>
      </c>
      <c r="B1838" s="3" t="s">
        <v>8651</v>
      </c>
      <c r="C1838" s="3" t="s">
        <v>8652</v>
      </c>
      <c r="D1838" s="4" t="s">
        <v>1391</v>
      </c>
      <c r="E1838" s="4" t="s">
        <v>6508</v>
      </c>
      <c r="F1838" s="3" t="s">
        <v>5654</v>
      </c>
      <c r="G1838" s="3" t="s">
        <v>7300</v>
      </c>
      <c r="H1838" s="4" t="s">
        <v>8653</v>
      </c>
      <c r="I1838" s="4">
        <v>3160</v>
      </c>
      <c r="J1838" s="4" t="s">
        <v>30</v>
      </c>
      <c r="K1838" s="4">
        <v>0</v>
      </c>
      <c r="L1838" s="4">
        <v>0</v>
      </c>
      <c r="M1838" s="4" t="s">
        <v>31</v>
      </c>
      <c r="N1838" s="4" t="s">
        <v>1391</v>
      </c>
      <c r="O1838" s="4">
        <v>1</v>
      </c>
      <c r="P1838" s="4">
        <v>3160</v>
      </c>
      <c r="Q1838" s="4">
        <v>0</v>
      </c>
      <c r="R1838" s="3" t="s">
        <v>33</v>
      </c>
      <c r="S1838" s="27"/>
      <c r="T1838" s="4" t="s">
        <v>35</v>
      </c>
      <c r="U1838" s="4">
        <v>0</v>
      </c>
    </row>
    <row r="1839" s="25" customFormat="1" ht="22.35" spans="1:21">
      <c r="A1839" s="4" t="s">
        <v>22</v>
      </c>
      <c r="B1839" s="3" t="s">
        <v>8654</v>
      </c>
      <c r="C1839" s="3" t="s">
        <v>8655</v>
      </c>
      <c r="D1839" s="4" t="s">
        <v>25</v>
      </c>
      <c r="E1839" s="4" t="s">
        <v>95</v>
      </c>
      <c r="F1839" s="3" t="s">
        <v>4620</v>
      </c>
      <c r="G1839" s="3" t="s">
        <v>7300</v>
      </c>
      <c r="H1839" s="4" t="s">
        <v>8656</v>
      </c>
      <c r="I1839" s="4">
        <v>2874</v>
      </c>
      <c r="J1839" s="4" t="s">
        <v>30</v>
      </c>
      <c r="K1839" s="4">
        <v>0</v>
      </c>
      <c r="L1839" s="4">
        <v>0</v>
      </c>
      <c r="M1839" s="4" t="s">
        <v>31</v>
      </c>
      <c r="N1839" s="4" t="s">
        <v>32</v>
      </c>
      <c r="O1839" s="4">
        <v>9</v>
      </c>
      <c r="P1839" s="4">
        <v>2874</v>
      </c>
      <c r="Q1839" s="4">
        <v>0</v>
      </c>
      <c r="R1839" s="3" t="s">
        <v>33</v>
      </c>
      <c r="S1839" s="3" t="s">
        <v>8657</v>
      </c>
      <c r="T1839" s="4" t="s">
        <v>35</v>
      </c>
      <c r="U1839" s="4">
        <v>0</v>
      </c>
    </row>
    <row r="1840" s="25" customFormat="1" ht="22.35" spans="1:21">
      <c r="A1840" s="4" t="s">
        <v>22</v>
      </c>
      <c r="B1840" s="3" t="s">
        <v>8658</v>
      </c>
      <c r="C1840" s="3" t="s">
        <v>8659</v>
      </c>
      <c r="D1840" s="4" t="s">
        <v>8660</v>
      </c>
      <c r="E1840" s="4" t="s">
        <v>2895</v>
      </c>
      <c r="F1840" s="3" t="s">
        <v>5102</v>
      </c>
      <c r="G1840" s="3" t="s">
        <v>7300</v>
      </c>
      <c r="H1840" s="4" t="s">
        <v>8661</v>
      </c>
      <c r="I1840" s="4">
        <v>4664</v>
      </c>
      <c r="J1840" s="4" t="s">
        <v>30</v>
      </c>
      <c r="K1840" s="4">
        <v>0</v>
      </c>
      <c r="L1840" s="4">
        <v>0</v>
      </c>
      <c r="M1840" s="4" t="s">
        <v>31</v>
      </c>
      <c r="N1840" s="4" t="s">
        <v>8662</v>
      </c>
      <c r="O1840" s="4">
        <v>8</v>
      </c>
      <c r="P1840" s="4">
        <v>4664</v>
      </c>
      <c r="Q1840" s="4">
        <v>0</v>
      </c>
      <c r="R1840" s="3" t="s">
        <v>33</v>
      </c>
      <c r="S1840" s="27"/>
      <c r="T1840" s="4" t="s">
        <v>35</v>
      </c>
      <c r="U1840" s="4">
        <v>0</v>
      </c>
    </row>
    <row r="1841" s="25" customFormat="1" ht="22.35" spans="1:21">
      <c r="A1841" s="4" t="s">
        <v>22</v>
      </c>
      <c r="B1841" s="3" t="s">
        <v>8663</v>
      </c>
      <c r="C1841" s="3" t="s">
        <v>8664</v>
      </c>
      <c r="D1841" s="4" t="s">
        <v>8665</v>
      </c>
      <c r="E1841" s="4" t="s">
        <v>2349</v>
      </c>
      <c r="F1841" s="3" t="s">
        <v>4620</v>
      </c>
      <c r="G1841" s="3" t="s">
        <v>7300</v>
      </c>
      <c r="H1841" s="4" t="s">
        <v>8666</v>
      </c>
      <c r="I1841" s="4">
        <v>8554</v>
      </c>
      <c r="J1841" s="4" t="s">
        <v>30</v>
      </c>
      <c r="K1841" s="4">
        <v>0</v>
      </c>
      <c r="L1841" s="4">
        <v>0</v>
      </c>
      <c r="M1841" s="4" t="s">
        <v>31</v>
      </c>
      <c r="N1841" s="4" t="s">
        <v>8665</v>
      </c>
      <c r="O1841" s="4">
        <v>3</v>
      </c>
      <c r="P1841" s="4">
        <v>8554</v>
      </c>
      <c r="Q1841" s="4">
        <v>0</v>
      </c>
      <c r="R1841" s="3" t="s">
        <v>33</v>
      </c>
      <c r="S1841" s="3" t="s">
        <v>8667</v>
      </c>
      <c r="T1841" s="4" t="s">
        <v>35</v>
      </c>
      <c r="U1841" s="4">
        <v>0</v>
      </c>
    </row>
    <row r="1842" s="25" customFormat="1" ht="22.35" spans="1:21">
      <c r="A1842" s="4" t="s">
        <v>22</v>
      </c>
      <c r="B1842" s="3" t="s">
        <v>8668</v>
      </c>
      <c r="C1842" s="3" t="s">
        <v>8669</v>
      </c>
      <c r="D1842" s="4" t="s">
        <v>1940</v>
      </c>
      <c r="E1842" s="4" t="s">
        <v>1941</v>
      </c>
      <c r="F1842" s="3" t="s">
        <v>5654</v>
      </c>
      <c r="G1842" s="3" t="s">
        <v>7300</v>
      </c>
      <c r="H1842" s="4" t="s">
        <v>8670</v>
      </c>
      <c r="I1842" s="4">
        <v>6029</v>
      </c>
      <c r="J1842" s="4" t="s">
        <v>30</v>
      </c>
      <c r="K1842" s="4">
        <v>0</v>
      </c>
      <c r="L1842" s="4">
        <v>0</v>
      </c>
      <c r="M1842" s="4" t="s">
        <v>31</v>
      </c>
      <c r="N1842" s="4" t="s">
        <v>1943</v>
      </c>
      <c r="O1842" s="4">
        <v>1</v>
      </c>
      <c r="P1842" s="4">
        <v>6029</v>
      </c>
      <c r="Q1842" s="4">
        <v>0</v>
      </c>
      <c r="R1842" s="3" t="s">
        <v>33</v>
      </c>
      <c r="S1842" s="3" t="s">
        <v>8671</v>
      </c>
      <c r="T1842" s="4" t="s">
        <v>35</v>
      </c>
      <c r="U1842" s="4">
        <v>0</v>
      </c>
    </row>
    <row r="1843" s="25" customFormat="1" ht="22.35" spans="1:21">
      <c r="A1843" s="4" t="s">
        <v>22</v>
      </c>
      <c r="B1843" s="3" t="s">
        <v>8672</v>
      </c>
      <c r="C1843" s="3" t="s">
        <v>8673</v>
      </c>
      <c r="D1843" s="4" t="s">
        <v>8631</v>
      </c>
      <c r="E1843" s="4" t="s">
        <v>2349</v>
      </c>
      <c r="F1843" s="3" t="s">
        <v>3774</v>
      </c>
      <c r="G1843" s="3" t="s">
        <v>7300</v>
      </c>
      <c r="H1843" s="4" t="s">
        <v>8674</v>
      </c>
      <c r="I1843" s="4">
        <v>19684</v>
      </c>
      <c r="J1843" s="4" t="s">
        <v>30</v>
      </c>
      <c r="K1843" s="4">
        <v>0</v>
      </c>
      <c r="L1843" s="4">
        <v>0</v>
      </c>
      <c r="M1843" s="4" t="s">
        <v>31</v>
      </c>
      <c r="N1843" s="4" t="s">
        <v>8631</v>
      </c>
      <c r="O1843" s="4">
        <v>5</v>
      </c>
      <c r="P1843" s="4">
        <v>19684</v>
      </c>
      <c r="Q1843" s="4">
        <v>0</v>
      </c>
      <c r="R1843" s="3" t="s">
        <v>33</v>
      </c>
      <c r="S1843" s="3" t="s">
        <v>8675</v>
      </c>
      <c r="T1843" s="4" t="s">
        <v>35</v>
      </c>
      <c r="U1843" s="4">
        <v>0</v>
      </c>
    </row>
    <row r="1844" s="25" customFormat="1" ht="15.15" spans="1:21">
      <c r="A1844" s="4" t="s">
        <v>22</v>
      </c>
      <c r="B1844" s="3" t="s">
        <v>8676</v>
      </c>
      <c r="C1844" s="3" t="s">
        <v>8677</v>
      </c>
      <c r="D1844" s="4" t="s">
        <v>2905</v>
      </c>
      <c r="E1844" s="4" t="s">
        <v>1148</v>
      </c>
      <c r="F1844" s="3" t="s">
        <v>5102</v>
      </c>
      <c r="G1844" s="3" t="s">
        <v>7300</v>
      </c>
      <c r="H1844" s="4" t="s">
        <v>8678</v>
      </c>
      <c r="I1844" s="4">
        <v>4000</v>
      </c>
      <c r="J1844" s="4" t="s">
        <v>30</v>
      </c>
      <c r="K1844" s="4">
        <v>0</v>
      </c>
      <c r="L1844" s="4">
        <v>0</v>
      </c>
      <c r="M1844" s="4" t="s">
        <v>31</v>
      </c>
      <c r="N1844" s="4" t="s">
        <v>4057</v>
      </c>
      <c r="O1844" s="4">
        <v>2</v>
      </c>
      <c r="P1844" s="4">
        <v>4000</v>
      </c>
      <c r="Q1844" s="4">
        <v>0</v>
      </c>
      <c r="R1844" s="3" t="s">
        <v>33</v>
      </c>
      <c r="S1844" s="3" t="s">
        <v>8679</v>
      </c>
      <c r="T1844" s="4" t="s">
        <v>35</v>
      </c>
      <c r="U1844" s="4">
        <v>0</v>
      </c>
    </row>
    <row r="1845" s="25" customFormat="1" ht="22.35" spans="1:21">
      <c r="A1845" s="4" t="s">
        <v>22</v>
      </c>
      <c r="B1845" s="3" t="s">
        <v>8680</v>
      </c>
      <c r="C1845" s="3" t="s">
        <v>8681</v>
      </c>
      <c r="D1845" s="4" t="s">
        <v>8682</v>
      </c>
      <c r="E1845" s="4" t="s">
        <v>1179</v>
      </c>
      <c r="F1845" s="3" t="s">
        <v>4620</v>
      </c>
      <c r="G1845" s="3" t="s">
        <v>7300</v>
      </c>
      <c r="H1845" s="4" t="s">
        <v>8683</v>
      </c>
      <c r="I1845" s="4">
        <v>5336</v>
      </c>
      <c r="J1845" s="4" t="s">
        <v>30</v>
      </c>
      <c r="K1845" s="4">
        <v>0</v>
      </c>
      <c r="L1845" s="4">
        <v>0</v>
      </c>
      <c r="M1845" s="4" t="s">
        <v>31</v>
      </c>
      <c r="N1845" s="4" t="s">
        <v>8684</v>
      </c>
      <c r="O1845" s="4">
        <v>6</v>
      </c>
      <c r="P1845" s="4">
        <v>5336</v>
      </c>
      <c r="Q1845" s="4">
        <v>0</v>
      </c>
      <c r="R1845" s="3" t="s">
        <v>33</v>
      </c>
      <c r="S1845" s="3" t="s">
        <v>8685</v>
      </c>
      <c r="T1845" s="4" t="s">
        <v>35</v>
      </c>
      <c r="U1845" s="4">
        <v>0</v>
      </c>
    </row>
    <row r="1846" s="25" customFormat="1" ht="22.35" spans="1:21">
      <c r="A1846" s="4" t="s">
        <v>22</v>
      </c>
      <c r="B1846" s="3" t="s">
        <v>8686</v>
      </c>
      <c r="C1846" s="3" t="s">
        <v>8687</v>
      </c>
      <c r="D1846" s="4" t="s">
        <v>8688</v>
      </c>
      <c r="E1846" s="4" t="s">
        <v>3506</v>
      </c>
      <c r="F1846" s="3" t="s">
        <v>5102</v>
      </c>
      <c r="G1846" s="3" t="s">
        <v>7300</v>
      </c>
      <c r="H1846" s="4" t="s">
        <v>8689</v>
      </c>
      <c r="I1846" s="4">
        <v>4019</v>
      </c>
      <c r="J1846" s="4" t="s">
        <v>30</v>
      </c>
      <c r="K1846" s="4">
        <v>0</v>
      </c>
      <c r="L1846" s="4">
        <v>0</v>
      </c>
      <c r="M1846" s="4" t="s">
        <v>31</v>
      </c>
      <c r="N1846" s="4" t="s">
        <v>8690</v>
      </c>
      <c r="O1846" s="4">
        <v>2</v>
      </c>
      <c r="P1846" s="4">
        <v>4019</v>
      </c>
      <c r="Q1846" s="4">
        <v>0</v>
      </c>
      <c r="R1846" s="3" t="s">
        <v>33</v>
      </c>
      <c r="S1846" s="3" t="s">
        <v>8691</v>
      </c>
      <c r="T1846" s="4" t="s">
        <v>35</v>
      </c>
      <c r="U1846" s="4">
        <v>0</v>
      </c>
    </row>
    <row r="1847" s="25" customFormat="1" ht="22.35" spans="1:21">
      <c r="A1847" s="4" t="s">
        <v>22</v>
      </c>
      <c r="B1847" s="3" t="s">
        <v>8692</v>
      </c>
      <c r="C1847" s="3" t="s">
        <v>8693</v>
      </c>
      <c r="D1847" s="4" t="s">
        <v>8694</v>
      </c>
      <c r="E1847" s="4" t="s">
        <v>1636</v>
      </c>
      <c r="F1847" s="3" t="s">
        <v>5654</v>
      </c>
      <c r="G1847" s="3" t="s">
        <v>7300</v>
      </c>
      <c r="H1847" s="4" t="s">
        <v>8695</v>
      </c>
      <c r="I1847" s="4">
        <v>3690</v>
      </c>
      <c r="J1847" s="4" t="s">
        <v>30</v>
      </c>
      <c r="K1847" s="4">
        <v>0</v>
      </c>
      <c r="L1847" s="4">
        <v>0</v>
      </c>
      <c r="M1847" s="4" t="s">
        <v>31</v>
      </c>
      <c r="N1847" s="4" t="s">
        <v>8696</v>
      </c>
      <c r="O1847" s="4">
        <v>2</v>
      </c>
      <c r="P1847" s="4">
        <v>3690</v>
      </c>
      <c r="Q1847" s="4">
        <v>0</v>
      </c>
      <c r="R1847" s="3" t="s">
        <v>33</v>
      </c>
      <c r="S1847" s="3" t="s">
        <v>8697</v>
      </c>
      <c r="T1847" s="4" t="s">
        <v>35</v>
      </c>
      <c r="U1847" s="4">
        <v>0</v>
      </c>
    </row>
    <row r="1848" s="25" customFormat="1" ht="22.35" spans="1:21">
      <c r="A1848" s="4" t="s">
        <v>22</v>
      </c>
      <c r="B1848" s="3" t="s">
        <v>8698</v>
      </c>
      <c r="C1848" s="27"/>
      <c r="D1848" s="4" t="s">
        <v>4869</v>
      </c>
      <c r="E1848" s="4" t="s">
        <v>803</v>
      </c>
      <c r="F1848" s="3" t="s">
        <v>3397</v>
      </c>
      <c r="G1848" s="3" t="s">
        <v>7300</v>
      </c>
      <c r="H1848" s="4" t="s">
        <v>8699</v>
      </c>
      <c r="I1848" s="4">
        <v>13754</v>
      </c>
      <c r="J1848" s="4" t="s">
        <v>30</v>
      </c>
      <c r="K1848" s="4">
        <v>0</v>
      </c>
      <c r="L1848" s="4">
        <v>0</v>
      </c>
      <c r="M1848" s="4" t="s">
        <v>31</v>
      </c>
      <c r="N1848" s="4" t="s">
        <v>4869</v>
      </c>
      <c r="O1848" s="4">
        <v>6</v>
      </c>
      <c r="P1848" s="4">
        <v>13754</v>
      </c>
      <c r="Q1848" s="4">
        <v>0</v>
      </c>
      <c r="R1848" s="3" t="s">
        <v>33</v>
      </c>
      <c r="S1848" s="27"/>
      <c r="T1848" s="4" t="s">
        <v>35</v>
      </c>
      <c r="U1848" s="4">
        <v>0</v>
      </c>
    </row>
    <row r="1849" s="25" customFormat="1" ht="22.35" spans="1:21">
      <c r="A1849" s="4" t="s">
        <v>22</v>
      </c>
      <c r="B1849" s="3" t="s">
        <v>8700</v>
      </c>
      <c r="C1849" s="27"/>
      <c r="D1849" s="4" t="s">
        <v>4869</v>
      </c>
      <c r="E1849" s="4" t="s">
        <v>803</v>
      </c>
      <c r="F1849" s="3" t="s">
        <v>3397</v>
      </c>
      <c r="G1849" s="3" t="s">
        <v>7300</v>
      </c>
      <c r="H1849" s="4" t="s">
        <v>8701</v>
      </c>
      <c r="I1849" s="4">
        <v>13754</v>
      </c>
      <c r="J1849" s="4" t="s">
        <v>30</v>
      </c>
      <c r="K1849" s="4">
        <v>0</v>
      </c>
      <c r="L1849" s="4">
        <v>0</v>
      </c>
      <c r="M1849" s="4" t="s">
        <v>31</v>
      </c>
      <c r="N1849" s="4" t="s">
        <v>4869</v>
      </c>
      <c r="O1849" s="4">
        <v>6</v>
      </c>
      <c r="P1849" s="4">
        <v>13754</v>
      </c>
      <c r="Q1849" s="4">
        <v>0</v>
      </c>
      <c r="R1849" s="3" t="s">
        <v>33</v>
      </c>
      <c r="S1849" s="27"/>
      <c r="T1849" s="4" t="s">
        <v>35</v>
      </c>
      <c r="U1849" s="4">
        <v>0</v>
      </c>
    </row>
    <row r="1850" s="25" customFormat="1" ht="22.35" spans="1:21">
      <c r="A1850" s="4" t="s">
        <v>22</v>
      </c>
      <c r="B1850" s="3" t="s">
        <v>8702</v>
      </c>
      <c r="C1850" s="3" t="s">
        <v>8703</v>
      </c>
      <c r="D1850" s="4" t="s">
        <v>8263</v>
      </c>
      <c r="E1850" s="4" t="s">
        <v>95</v>
      </c>
      <c r="F1850" s="3" t="s">
        <v>5102</v>
      </c>
      <c r="G1850" s="3" t="s">
        <v>7300</v>
      </c>
      <c r="H1850" s="4" t="s">
        <v>8704</v>
      </c>
      <c r="I1850" s="4">
        <v>1229</v>
      </c>
      <c r="J1850" s="4" t="s">
        <v>30</v>
      </c>
      <c r="K1850" s="4">
        <v>0</v>
      </c>
      <c r="L1850" s="4">
        <v>0</v>
      </c>
      <c r="M1850" s="4" t="s">
        <v>31</v>
      </c>
      <c r="N1850" s="4" t="s">
        <v>8265</v>
      </c>
      <c r="O1850" s="4">
        <v>2</v>
      </c>
      <c r="P1850" s="4">
        <v>1229</v>
      </c>
      <c r="Q1850" s="4">
        <v>0</v>
      </c>
      <c r="R1850" s="3" t="s">
        <v>33</v>
      </c>
      <c r="S1850" s="3" t="s">
        <v>8705</v>
      </c>
      <c r="T1850" s="4" t="s">
        <v>35</v>
      </c>
      <c r="U1850" s="4">
        <v>0</v>
      </c>
    </row>
    <row r="1851" s="25" customFormat="1" ht="22.35" spans="1:21">
      <c r="A1851" s="4" t="s">
        <v>22</v>
      </c>
      <c r="B1851" s="3" t="s">
        <v>8706</v>
      </c>
      <c r="C1851" s="3" t="s">
        <v>8707</v>
      </c>
      <c r="D1851" s="4" t="s">
        <v>8708</v>
      </c>
      <c r="E1851" s="4" t="s">
        <v>1155</v>
      </c>
      <c r="F1851" s="3" t="s">
        <v>3774</v>
      </c>
      <c r="G1851" s="3" t="s">
        <v>7300</v>
      </c>
      <c r="H1851" s="4" t="s">
        <v>8709</v>
      </c>
      <c r="I1851" s="4">
        <v>33040</v>
      </c>
      <c r="J1851" s="4" t="s">
        <v>30</v>
      </c>
      <c r="K1851" s="4">
        <v>0</v>
      </c>
      <c r="L1851" s="4">
        <v>0</v>
      </c>
      <c r="M1851" s="4" t="s">
        <v>31</v>
      </c>
      <c r="N1851" s="4" t="s">
        <v>8710</v>
      </c>
      <c r="O1851" s="4">
        <v>5</v>
      </c>
      <c r="P1851" s="4">
        <v>33040</v>
      </c>
      <c r="Q1851" s="4">
        <v>0</v>
      </c>
      <c r="R1851" s="3" t="s">
        <v>33</v>
      </c>
      <c r="S1851" s="3" t="s">
        <v>8711</v>
      </c>
      <c r="T1851" s="4" t="s">
        <v>35</v>
      </c>
      <c r="U1851" s="4">
        <v>0</v>
      </c>
    </row>
    <row r="1852" s="25" customFormat="1" ht="22.35" spans="1:21">
      <c r="A1852" s="4" t="s">
        <v>22</v>
      </c>
      <c r="B1852" s="3" t="s">
        <v>8712</v>
      </c>
      <c r="C1852" s="3" t="s">
        <v>8713</v>
      </c>
      <c r="D1852" s="4" t="s">
        <v>8714</v>
      </c>
      <c r="E1852" s="4" t="s">
        <v>3285</v>
      </c>
      <c r="F1852" s="3" t="s">
        <v>5102</v>
      </c>
      <c r="G1852" s="3" t="s">
        <v>7300</v>
      </c>
      <c r="H1852" s="4" t="s">
        <v>8715</v>
      </c>
      <c r="I1852" s="4">
        <v>6900</v>
      </c>
      <c r="J1852" s="4" t="s">
        <v>30</v>
      </c>
      <c r="K1852" s="4">
        <v>0</v>
      </c>
      <c r="L1852" s="4">
        <v>0</v>
      </c>
      <c r="M1852" s="4" t="s">
        <v>31</v>
      </c>
      <c r="N1852" s="4" t="s">
        <v>8716</v>
      </c>
      <c r="O1852" s="4">
        <v>2</v>
      </c>
      <c r="P1852" s="4">
        <v>6900</v>
      </c>
      <c r="Q1852" s="4">
        <v>0</v>
      </c>
      <c r="R1852" s="3" t="s">
        <v>33</v>
      </c>
      <c r="S1852" s="3" t="s">
        <v>8717</v>
      </c>
      <c r="T1852" s="4" t="s">
        <v>35</v>
      </c>
      <c r="U1852" s="4">
        <v>0</v>
      </c>
    </row>
    <row r="1853" s="25" customFormat="1" ht="15.15" spans="1:21">
      <c r="A1853" s="4" t="s">
        <v>22</v>
      </c>
      <c r="B1853" s="3" t="s">
        <v>8718</v>
      </c>
      <c r="C1853" s="3" t="s">
        <v>8719</v>
      </c>
      <c r="D1853" s="4" t="s">
        <v>8720</v>
      </c>
      <c r="E1853" s="4" t="s">
        <v>5369</v>
      </c>
      <c r="F1853" s="3" t="s">
        <v>4620</v>
      </c>
      <c r="G1853" s="3" t="s">
        <v>7300</v>
      </c>
      <c r="H1853" s="4" t="s">
        <v>8721</v>
      </c>
      <c r="I1853" s="4">
        <v>6102</v>
      </c>
      <c r="J1853" s="4" t="s">
        <v>30</v>
      </c>
      <c r="K1853" s="4">
        <v>0</v>
      </c>
      <c r="L1853" s="4">
        <v>0</v>
      </c>
      <c r="M1853" s="4" t="s">
        <v>31</v>
      </c>
      <c r="N1853" s="4" t="s">
        <v>8722</v>
      </c>
      <c r="O1853" s="4">
        <v>3</v>
      </c>
      <c r="P1853" s="4">
        <v>6102</v>
      </c>
      <c r="Q1853" s="4">
        <v>0</v>
      </c>
      <c r="R1853" s="3" t="s">
        <v>33</v>
      </c>
      <c r="S1853" s="3" t="s">
        <v>8723</v>
      </c>
      <c r="T1853" s="4" t="s">
        <v>35</v>
      </c>
      <c r="U1853" s="4">
        <v>0</v>
      </c>
    </row>
    <row r="1854" s="25" customFormat="1" ht="15.15" spans="1:21">
      <c r="A1854" s="4" t="s">
        <v>22</v>
      </c>
      <c r="B1854" s="3" t="s">
        <v>8724</v>
      </c>
      <c r="C1854" s="3" t="s">
        <v>8725</v>
      </c>
      <c r="D1854" s="4" t="s">
        <v>8593</v>
      </c>
      <c r="E1854" s="4" t="s">
        <v>4503</v>
      </c>
      <c r="F1854" s="3" t="s">
        <v>4620</v>
      </c>
      <c r="G1854" s="3" t="s">
        <v>7300</v>
      </c>
      <c r="H1854" s="4" t="s">
        <v>8726</v>
      </c>
      <c r="I1854" s="4">
        <v>1254</v>
      </c>
      <c r="J1854" s="4" t="s">
        <v>30</v>
      </c>
      <c r="K1854" s="4">
        <v>0</v>
      </c>
      <c r="L1854" s="4">
        <v>0</v>
      </c>
      <c r="M1854" s="4" t="s">
        <v>31</v>
      </c>
      <c r="N1854" s="4" t="s">
        <v>8595</v>
      </c>
      <c r="O1854" s="4">
        <v>3</v>
      </c>
      <c r="P1854" s="4">
        <v>1254</v>
      </c>
      <c r="Q1854" s="4">
        <v>0</v>
      </c>
      <c r="R1854" s="3" t="s">
        <v>33</v>
      </c>
      <c r="S1854" s="3" t="s">
        <v>8727</v>
      </c>
      <c r="T1854" s="4" t="s">
        <v>35</v>
      </c>
      <c r="U1854" s="4">
        <v>0</v>
      </c>
    </row>
    <row r="1855" s="25" customFormat="1" ht="15.15" spans="1:21">
      <c r="A1855" s="4" t="s">
        <v>22</v>
      </c>
      <c r="B1855" s="3" t="s">
        <v>8728</v>
      </c>
      <c r="C1855" s="3" t="s">
        <v>8729</v>
      </c>
      <c r="D1855" s="4" t="s">
        <v>2842</v>
      </c>
      <c r="E1855" s="4" t="s">
        <v>2134</v>
      </c>
      <c r="F1855" s="3" t="s">
        <v>7300</v>
      </c>
      <c r="G1855" s="3" t="s">
        <v>8730</v>
      </c>
      <c r="H1855" s="4" t="s">
        <v>8731</v>
      </c>
      <c r="I1855" s="4">
        <v>4150</v>
      </c>
      <c r="J1855" s="4" t="s">
        <v>30</v>
      </c>
      <c r="K1855" s="4">
        <v>0</v>
      </c>
      <c r="L1855" s="4">
        <v>0</v>
      </c>
      <c r="M1855" s="4" t="s">
        <v>31</v>
      </c>
      <c r="N1855" s="4" t="s">
        <v>8732</v>
      </c>
      <c r="O1855" s="4">
        <v>1</v>
      </c>
      <c r="P1855" s="4">
        <v>4150</v>
      </c>
      <c r="Q1855" s="4">
        <v>0</v>
      </c>
      <c r="R1855" s="3" t="s">
        <v>33</v>
      </c>
      <c r="S1855" s="3" t="s">
        <v>8733</v>
      </c>
      <c r="T1855" s="4" t="s">
        <v>35</v>
      </c>
      <c r="U1855" s="4">
        <v>0</v>
      </c>
    </row>
    <row r="1856" s="25" customFormat="1" ht="22.35" spans="1:21">
      <c r="A1856" s="4" t="s">
        <v>22</v>
      </c>
      <c r="B1856" s="3" t="s">
        <v>8734</v>
      </c>
      <c r="C1856" s="3" t="s">
        <v>8735</v>
      </c>
      <c r="D1856" s="4" t="s">
        <v>490</v>
      </c>
      <c r="E1856" s="4" t="s">
        <v>188</v>
      </c>
      <c r="F1856" s="3" t="s">
        <v>7300</v>
      </c>
      <c r="G1856" s="3" t="s">
        <v>8730</v>
      </c>
      <c r="H1856" s="4" t="s">
        <v>7306</v>
      </c>
      <c r="I1856" s="4">
        <v>6160</v>
      </c>
      <c r="J1856" s="4" t="s">
        <v>30</v>
      </c>
      <c r="K1856" s="4">
        <v>0</v>
      </c>
      <c r="L1856" s="4">
        <v>0</v>
      </c>
      <c r="M1856" s="4" t="s">
        <v>31</v>
      </c>
      <c r="N1856" s="4" t="s">
        <v>3740</v>
      </c>
      <c r="O1856" s="4">
        <v>4</v>
      </c>
      <c r="P1856" s="4">
        <v>6160</v>
      </c>
      <c r="Q1856" s="4">
        <v>0</v>
      </c>
      <c r="R1856" s="3" t="s">
        <v>33</v>
      </c>
      <c r="S1856" s="3" t="s">
        <v>8736</v>
      </c>
      <c r="T1856" s="4" t="s">
        <v>35</v>
      </c>
      <c r="U1856" s="4">
        <v>0</v>
      </c>
    </row>
    <row r="1857" s="25" customFormat="1" ht="22.35" spans="1:21">
      <c r="A1857" s="4" t="s">
        <v>22</v>
      </c>
      <c r="B1857" s="3" t="s">
        <v>8737</v>
      </c>
      <c r="C1857" s="3" t="s">
        <v>8738</v>
      </c>
      <c r="D1857" s="4" t="s">
        <v>8739</v>
      </c>
      <c r="E1857" s="4" t="s">
        <v>8740</v>
      </c>
      <c r="F1857" s="3" t="s">
        <v>5654</v>
      </c>
      <c r="G1857" s="3" t="s">
        <v>8730</v>
      </c>
      <c r="H1857" s="4" t="s">
        <v>8741</v>
      </c>
      <c r="I1857" s="4">
        <v>480</v>
      </c>
      <c r="J1857" s="4" t="s">
        <v>30</v>
      </c>
      <c r="K1857" s="4">
        <v>0</v>
      </c>
      <c r="L1857" s="4">
        <v>0</v>
      </c>
      <c r="M1857" s="4" t="s">
        <v>31</v>
      </c>
      <c r="N1857" s="4" t="s">
        <v>8739</v>
      </c>
      <c r="O1857" s="4">
        <v>2</v>
      </c>
      <c r="P1857" s="4">
        <v>480</v>
      </c>
      <c r="Q1857" s="4">
        <v>0</v>
      </c>
      <c r="R1857" s="3" t="s">
        <v>33</v>
      </c>
      <c r="S1857" s="3" t="s">
        <v>8742</v>
      </c>
      <c r="T1857" s="4" t="s">
        <v>35</v>
      </c>
      <c r="U1857" s="4">
        <v>0</v>
      </c>
    </row>
    <row r="1858" s="25" customFormat="1" ht="15.15" spans="1:21">
      <c r="A1858" s="4" t="s">
        <v>22</v>
      </c>
      <c r="B1858" s="3" t="s">
        <v>8743</v>
      </c>
      <c r="C1858" s="3" t="s">
        <v>8744</v>
      </c>
      <c r="D1858" s="4" t="s">
        <v>8745</v>
      </c>
      <c r="E1858" s="4" t="s">
        <v>2325</v>
      </c>
      <c r="F1858" s="3" t="s">
        <v>5102</v>
      </c>
      <c r="G1858" s="3" t="s">
        <v>8730</v>
      </c>
      <c r="H1858" s="4" t="s">
        <v>8746</v>
      </c>
      <c r="I1858" s="4">
        <v>3506</v>
      </c>
      <c r="J1858" s="4" t="s">
        <v>30</v>
      </c>
      <c r="K1858" s="4">
        <v>0</v>
      </c>
      <c r="L1858" s="4">
        <v>0</v>
      </c>
      <c r="M1858" s="4" t="s">
        <v>31</v>
      </c>
      <c r="N1858" s="4" t="s">
        <v>8745</v>
      </c>
      <c r="O1858" s="4">
        <v>3</v>
      </c>
      <c r="P1858" s="4">
        <v>3506</v>
      </c>
      <c r="Q1858" s="4">
        <v>0</v>
      </c>
      <c r="R1858" s="3" t="s">
        <v>33</v>
      </c>
      <c r="S1858" s="3" t="s">
        <v>8747</v>
      </c>
      <c r="T1858" s="4" t="s">
        <v>35</v>
      </c>
      <c r="U1858" s="4">
        <v>0</v>
      </c>
    </row>
    <row r="1859" s="25" customFormat="1" ht="15.15" spans="1:21">
      <c r="A1859" s="4" t="s">
        <v>22</v>
      </c>
      <c r="B1859" s="3" t="s">
        <v>8748</v>
      </c>
      <c r="C1859" s="3" t="s">
        <v>8749</v>
      </c>
      <c r="D1859" s="4" t="s">
        <v>8750</v>
      </c>
      <c r="E1859" s="4" t="s">
        <v>8751</v>
      </c>
      <c r="F1859" s="3" t="s">
        <v>5654</v>
      </c>
      <c r="G1859" s="3" t="s">
        <v>8730</v>
      </c>
      <c r="H1859" s="4" t="s">
        <v>8752</v>
      </c>
      <c r="I1859" s="4">
        <v>2266</v>
      </c>
      <c r="J1859" s="4" t="s">
        <v>30</v>
      </c>
      <c r="K1859" s="4">
        <v>0</v>
      </c>
      <c r="L1859" s="4">
        <v>0</v>
      </c>
      <c r="M1859" s="4" t="s">
        <v>31</v>
      </c>
      <c r="N1859" s="4" t="s">
        <v>8753</v>
      </c>
      <c r="O1859" s="4">
        <v>2</v>
      </c>
      <c r="P1859" s="4">
        <v>2266</v>
      </c>
      <c r="Q1859" s="4">
        <v>0</v>
      </c>
      <c r="R1859" s="3" t="s">
        <v>33</v>
      </c>
      <c r="S1859" s="3" t="s">
        <v>8754</v>
      </c>
      <c r="T1859" s="4" t="s">
        <v>35</v>
      </c>
      <c r="U1859" s="4">
        <v>0</v>
      </c>
    </row>
    <row r="1860" s="25" customFormat="1" ht="22.35" spans="1:21">
      <c r="A1860" s="4" t="s">
        <v>22</v>
      </c>
      <c r="B1860" s="3" t="s">
        <v>8755</v>
      </c>
      <c r="C1860" s="3" t="s">
        <v>8756</v>
      </c>
      <c r="D1860" s="4" t="s">
        <v>201</v>
      </c>
      <c r="E1860" s="4" t="s">
        <v>188</v>
      </c>
      <c r="F1860" s="3" t="s">
        <v>4620</v>
      </c>
      <c r="G1860" s="3" t="s">
        <v>8730</v>
      </c>
      <c r="H1860" s="4" t="s">
        <v>8757</v>
      </c>
      <c r="I1860" s="4">
        <v>10240</v>
      </c>
      <c r="J1860" s="4" t="s">
        <v>30</v>
      </c>
      <c r="K1860" s="4">
        <v>0</v>
      </c>
      <c r="L1860" s="4">
        <v>0</v>
      </c>
      <c r="M1860" s="4" t="s">
        <v>31</v>
      </c>
      <c r="N1860" s="4" t="s">
        <v>203</v>
      </c>
      <c r="O1860" s="4">
        <v>8</v>
      </c>
      <c r="P1860" s="4">
        <v>10240</v>
      </c>
      <c r="Q1860" s="4">
        <v>0</v>
      </c>
      <c r="R1860" s="3" t="s">
        <v>33</v>
      </c>
      <c r="S1860" s="3" t="s">
        <v>8758</v>
      </c>
      <c r="T1860" s="4" t="s">
        <v>35</v>
      </c>
      <c r="U1860" s="4">
        <v>0</v>
      </c>
    </row>
    <row r="1861" s="25" customFormat="1" ht="22.35" spans="1:21">
      <c r="A1861" s="4" t="s">
        <v>22</v>
      </c>
      <c r="B1861" s="3" t="s">
        <v>8759</v>
      </c>
      <c r="C1861" s="3" t="s">
        <v>8760</v>
      </c>
      <c r="D1861" s="4" t="s">
        <v>7398</v>
      </c>
      <c r="E1861" s="4" t="s">
        <v>1664</v>
      </c>
      <c r="F1861" s="3" t="s">
        <v>5654</v>
      </c>
      <c r="G1861" s="3" t="s">
        <v>8730</v>
      </c>
      <c r="H1861" s="4" t="s">
        <v>8761</v>
      </c>
      <c r="I1861" s="4">
        <v>2780</v>
      </c>
      <c r="J1861" s="4" t="s">
        <v>30</v>
      </c>
      <c r="K1861" s="4">
        <v>0</v>
      </c>
      <c r="L1861" s="4">
        <v>0</v>
      </c>
      <c r="M1861" s="4" t="s">
        <v>31</v>
      </c>
      <c r="N1861" s="4" t="s">
        <v>7400</v>
      </c>
      <c r="O1861" s="4">
        <v>2</v>
      </c>
      <c r="P1861" s="4">
        <v>2780</v>
      </c>
      <c r="Q1861" s="4">
        <v>0</v>
      </c>
      <c r="R1861" s="3" t="s">
        <v>33</v>
      </c>
      <c r="S1861" s="3" t="s">
        <v>8762</v>
      </c>
      <c r="T1861" s="4" t="s">
        <v>35</v>
      </c>
      <c r="U1861" s="4">
        <v>0</v>
      </c>
    </row>
    <row r="1862" s="25" customFormat="1" ht="22.35" spans="1:21">
      <c r="A1862" s="4" t="s">
        <v>22</v>
      </c>
      <c r="B1862" s="3" t="s">
        <v>8763</v>
      </c>
      <c r="C1862" s="3" t="s">
        <v>8764</v>
      </c>
      <c r="D1862" s="4" t="s">
        <v>7398</v>
      </c>
      <c r="E1862" s="4" t="s">
        <v>1664</v>
      </c>
      <c r="F1862" s="3" t="s">
        <v>5102</v>
      </c>
      <c r="G1862" s="3" t="s">
        <v>8730</v>
      </c>
      <c r="H1862" s="4" t="s">
        <v>8765</v>
      </c>
      <c r="I1862" s="4">
        <v>4330</v>
      </c>
      <c r="J1862" s="4" t="s">
        <v>30</v>
      </c>
      <c r="K1862" s="4">
        <v>0</v>
      </c>
      <c r="L1862" s="4">
        <v>0</v>
      </c>
      <c r="M1862" s="4" t="s">
        <v>31</v>
      </c>
      <c r="N1862" s="4" t="s">
        <v>7400</v>
      </c>
      <c r="O1862" s="4">
        <v>3</v>
      </c>
      <c r="P1862" s="4">
        <v>4330</v>
      </c>
      <c r="Q1862" s="4">
        <v>0</v>
      </c>
      <c r="R1862" s="3" t="s">
        <v>33</v>
      </c>
      <c r="S1862" s="3" t="s">
        <v>8766</v>
      </c>
      <c r="T1862" s="4" t="s">
        <v>35</v>
      </c>
      <c r="U1862" s="4">
        <v>0</v>
      </c>
    </row>
    <row r="1863" s="25" customFormat="1" ht="22.35" spans="1:21">
      <c r="A1863" s="4" t="s">
        <v>22</v>
      </c>
      <c r="B1863" s="3" t="s">
        <v>8767</v>
      </c>
      <c r="C1863" s="3" t="s">
        <v>8768</v>
      </c>
      <c r="D1863" s="4" t="s">
        <v>3016</v>
      </c>
      <c r="E1863" s="4" t="s">
        <v>1941</v>
      </c>
      <c r="F1863" s="3" t="s">
        <v>5102</v>
      </c>
      <c r="G1863" s="3" t="s">
        <v>8730</v>
      </c>
      <c r="H1863" s="4" t="s">
        <v>8769</v>
      </c>
      <c r="I1863" s="4">
        <v>9974</v>
      </c>
      <c r="J1863" s="4" t="s">
        <v>30</v>
      </c>
      <c r="K1863" s="4">
        <v>0</v>
      </c>
      <c r="L1863" s="4">
        <v>0</v>
      </c>
      <c r="M1863" s="4" t="s">
        <v>31</v>
      </c>
      <c r="N1863" s="4" t="s">
        <v>3070</v>
      </c>
      <c r="O1863" s="4">
        <v>3</v>
      </c>
      <c r="P1863" s="4">
        <v>9974</v>
      </c>
      <c r="Q1863" s="4">
        <v>0</v>
      </c>
      <c r="R1863" s="3" t="s">
        <v>33</v>
      </c>
      <c r="S1863" s="3" t="s">
        <v>8770</v>
      </c>
      <c r="T1863" s="4" t="s">
        <v>35</v>
      </c>
      <c r="U1863" s="4">
        <v>0</v>
      </c>
    </row>
    <row r="1864" s="25" customFormat="1" ht="15.15" spans="1:21">
      <c r="A1864" s="4" t="s">
        <v>22</v>
      </c>
      <c r="B1864" s="3" t="s">
        <v>8771</v>
      </c>
      <c r="C1864" s="3" t="s">
        <v>8772</v>
      </c>
      <c r="D1864" s="4" t="s">
        <v>8773</v>
      </c>
      <c r="E1864" s="4" t="s">
        <v>1972</v>
      </c>
      <c r="F1864" s="3" t="s">
        <v>7300</v>
      </c>
      <c r="G1864" s="3" t="s">
        <v>8730</v>
      </c>
      <c r="H1864" s="4" t="s">
        <v>8774</v>
      </c>
      <c r="I1864" s="4">
        <v>1556</v>
      </c>
      <c r="J1864" s="4" t="s">
        <v>30</v>
      </c>
      <c r="K1864" s="4">
        <v>0</v>
      </c>
      <c r="L1864" s="4">
        <v>0</v>
      </c>
      <c r="M1864" s="4" t="s">
        <v>31</v>
      </c>
      <c r="N1864" s="4" t="s">
        <v>8773</v>
      </c>
      <c r="O1864" s="4">
        <v>2</v>
      </c>
      <c r="P1864" s="4">
        <v>1556</v>
      </c>
      <c r="Q1864" s="4">
        <v>0</v>
      </c>
      <c r="R1864" s="3" t="s">
        <v>33</v>
      </c>
      <c r="S1864" s="3" t="s">
        <v>8775</v>
      </c>
      <c r="T1864" s="4" t="s">
        <v>35</v>
      </c>
      <c r="U1864" s="4">
        <v>0</v>
      </c>
    </row>
    <row r="1865" s="25" customFormat="1" ht="22.35" spans="1:21">
      <c r="A1865" s="4" t="s">
        <v>22</v>
      </c>
      <c r="B1865" s="3" t="s">
        <v>8776</v>
      </c>
      <c r="C1865" s="3" t="s">
        <v>8777</v>
      </c>
      <c r="D1865" s="4" t="s">
        <v>263</v>
      </c>
      <c r="E1865" s="4" t="s">
        <v>3533</v>
      </c>
      <c r="F1865" s="3" t="s">
        <v>5654</v>
      </c>
      <c r="G1865" s="3" t="s">
        <v>8730</v>
      </c>
      <c r="H1865" s="4" t="s">
        <v>8778</v>
      </c>
      <c r="I1865" s="4">
        <v>3900</v>
      </c>
      <c r="J1865" s="4" t="s">
        <v>30</v>
      </c>
      <c r="K1865" s="4">
        <v>0</v>
      </c>
      <c r="L1865" s="4">
        <v>0</v>
      </c>
      <c r="M1865" s="4" t="s">
        <v>31</v>
      </c>
      <c r="N1865" s="4" t="s">
        <v>263</v>
      </c>
      <c r="O1865" s="4">
        <v>2</v>
      </c>
      <c r="P1865" s="4">
        <v>3900</v>
      </c>
      <c r="Q1865" s="4">
        <v>0</v>
      </c>
      <c r="R1865" s="3" t="s">
        <v>33</v>
      </c>
      <c r="S1865" s="3" t="s">
        <v>8779</v>
      </c>
      <c r="T1865" s="4" t="s">
        <v>35</v>
      </c>
      <c r="U1865" s="4">
        <v>0</v>
      </c>
    </row>
    <row r="1866" s="25" customFormat="1" ht="15.15" spans="1:21">
      <c r="A1866" s="4" t="s">
        <v>22</v>
      </c>
      <c r="B1866" s="3" t="s">
        <v>8780</v>
      </c>
      <c r="C1866" s="3" t="s">
        <v>8781</v>
      </c>
      <c r="D1866" s="4" t="s">
        <v>8782</v>
      </c>
      <c r="E1866" s="4" t="s">
        <v>8783</v>
      </c>
      <c r="F1866" s="3" t="s">
        <v>4620</v>
      </c>
      <c r="G1866" s="3" t="s">
        <v>8730</v>
      </c>
      <c r="H1866" s="4" t="s">
        <v>8784</v>
      </c>
      <c r="I1866" s="4">
        <v>2112</v>
      </c>
      <c r="J1866" s="4" t="s">
        <v>30</v>
      </c>
      <c r="K1866" s="4">
        <v>0</v>
      </c>
      <c r="L1866" s="4">
        <v>0</v>
      </c>
      <c r="M1866" s="4" t="s">
        <v>31</v>
      </c>
      <c r="N1866" s="4" t="s">
        <v>8785</v>
      </c>
      <c r="O1866" s="4">
        <v>4</v>
      </c>
      <c r="P1866" s="4">
        <v>2112</v>
      </c>
      <c r="Q1866" s="4">
        <v>0</v>
      </c>
      <c r="R1866" s="3" t="s">
        <v>33</v>
      </c>
      <c r="S1866" s="3" t="s">
        <v>8786</v>
      </c>
      <c r="T1866" s="4" t="s">
        <v>35</v>
      </c>
      <c r="U1866" s="4">
        <v>0</v>
      </c>
    </row>
    <row r="1867" s="25" customFormat="1" ht="33.15" spans="1:21">
      <c r="A1867" s="4" t="s">
        <v>22</v>
      </c>
      <c r="B1867" s="3" t="s">
        <v>8787</v>
      </c>
      <c r="C1867" s="3" t="s">
        <v>8788</v>
      </c>
      <c r="D1867" s="4" t="s">
        <v>899</v>
      </c>
      <c r="E1867" s="4" t="s">
        <v>900</v>
      </c>
      <c r="F1867" s="3" t="s">
        <v>5654</v>
      </c>
      <c r="G1867" s="3" t="s">
        <v>8730</v>
      </c>
      <c r="H1867" s="4" t="s">
        <v>8789</v>
      </c>
      <c r="I1867" s="4">
        <v>20064</v>
      </c>
      <c r="J1867" s="4" t="s">
        <v>30</v>
      </c>
      <c r="K1867" s="4">
        <v>0</v>
      </c>
      <c r="L1867" s="4">
        <v>0</v>
      </c>
      <c r="M1867" s="4" t="s">
        <v>31</v>
      </c>
      <c r="N1867" s="4" t="s">
        <v>902</v>
      </c>
      <c r="O1867" s="4">
        <v>8</v>
      </c>
      <c r="P1867" s="4">
        <v>20064</v>
      </c>
      <c r="Q1867" s="4">
        <v>0</v>
      </c>
      <c r="R1867" s="3" t="s">
        <v>33</v>
      </c>
      <c r="S1867" s="3" t="s">
        <v>8790</v>
      </c>
      <c r="T1867" s="4" t="s">
        <v>35</v>
      </c>
      <c r="U1867" s="4">
        <v>0</v>
      </c>
    </row>
    <row r="1868" s="25" customFormat="1" ht="15.15" spans="1:21">
      <c r="A1868" s="4" t="s">
        <v>22</v>
      </c>
      <c r="B1868" s="3" t="s">
        <v>8791</v>
      </c>
      <c r="C1868" s="3" t="s">
        <v>8792</v>
      </c>
      <c r="D1868" s="4" t="s">
        <v>1165</v>
      </c>
      <c r="E1868" s="4" t="s">
        <v>1166</v>
      </c>
      <c r="F1868" s="3" t="s">
        <v>5654</v>
      </c>
      <c r="G1868" s="3" t="s">
        <v>8730</v>
      </c>
      <c r="H1868" s="4" t="s">
        <v>8793</v>
      </c>
      <c r="I1868" s="4">
        <v>640</v>
      </c>
      <c r="J1868" s="4" t="s">
        <v>30</v>
      </c>
      <c r="K1868" s="4">
        <v>0</v>
      </c>
      <c r="L1868" s="4">
        <v>0</v>
      </c>
      <c r="M1868" s="4" t="s">
        <v>31</v>
      </c>
      <c r="N1868" s="4" t="s">
        <v>2291</v>
      </c>
      <c r="O1868" s="4">
        <v>4</v>
      </c>
      <c r="P1868" s="4">
        <v>640</v>
      </c>
      <c r="Q1868" s="4">
        <v>0</v>
      </c>
      <c r="R1868" s="3" t="s">
        <v>33</v>
      </c>
      <c r="S1868" s="3" t="s">
        <v>8794</v>
      </c>
      <c r="T1868" s="4" t="s">
        <v>35</v>
      </c>
      <c r="U1868" s="4">
        <v>0</v>
      </c>
    </row>
    <row r="1869" s="25" customFormat="1" ht="33.15" spans="1:21">
      <c r="A1869" s="4" t="s">
        <v>22</v>
      </c>
      <c r="B1869" s="3" t="s">
        <v>8795</v>
      </c>
      <c r="C1869" s="3" t="s">
        <v>8796</v>
      </c>
      <c r="D1869" s="4" t="s">
        <v>3769</v>
      </c>
      <c r="E1869" s="4" t="s">
        <v>1252</v>
      </c>
      <c r="F1869" s="3" t="s">
        <v>5654</v>
      </c>
      <c r="G1869" s="3" t="s">
        <v>8730</v>
      </c>
      <c r="H1869" s="4" t="s">
        <v>8797</v>
      </c>
      <c r="I1869" s="4">
        <v>6400</v>
      </c>
      <c r="J1869" s="4" t="s">
        <v>30</v>
      </c>
      <c r="K1869" s="4">
        <v>0</v>
      </c>
      <c r="L1869" s="4">
        <v>0</v>
      </c>
      <c r="M1869" s="4" t="s">
        <v>31</v>
      </c>
      <c r="N1869" s="4" t="s">
        <v>8798</v>
      </c>
      <c r="O1869" s="4">
        <v>4</v>
      </c>
      <c r="P1869" s="4">
        <v>6400</v>
      </c>
      <c r="Q1869" s="4">
        <v>0</v>
      </c>
      <c r="R1869" s="3" t="s">
        <v>33</v>
      </c>
      <c r="S1869" s="3" t="s">
        <v>8799</v>
      </c>
      <c r="T1869" s="4" t="s">
        <v>35</v>
      </c>
      <c r="U1869" s="4">
        <v>0</v>
      </c>
    </row>
    <row r="1870" s="25" customFormat="1" ht="22.35" spans="1:21">
      <c r="A1870" s="4" t="s">
        <v>22</v>
      </c>
      <c r="B1870" s="3" t="s">
        <v>8800</v>
      </c>
      <c r="C1870" s="3" t="s">
        <v>8801</v>
      </c>
      <c r="D1870" s="4" t="s">
        <v>3792</v>
      </c>
      <c r="E1870" s="4" t="s">
        <v>8802</v>
      </c>
      <c r="F1870" s="3" t="s">
        <v>5654</v>
      </c>
      <c r="G1870" s="3" t="s">
        <v>8730</v>
      </c>
      <c r="H1870" s="4" t="s">
        <v>8803</v>
      </c>
      <c r="I1870" s="4">
        <v>2020</v>
      </c>
      <c r="J1870" s="4" t="s">
        <v>30</v>
      </c>
      <c r="K1870" s="4">
        <v>0</v>
      </c>
      <c r="L1870" s="4">
        <v>0</v>
      </c>
      <c r="M1870" s="4" t="s">
        <v>31</v>
      </c>
      <c r="N1870" s="4" t="s">
        <v>8804</v>
      </c>
      <c r="O1870" s="4">
        <v>2</v>
      </c>
      <c r="P1870" s="4">
        <v>2020</v>
      </c>
      <c r="Q1870" s="4">
        <v>0</v>
      </c>
      <c r="R1870" s="3" t="s">
        <v>33</v>
      </c>
      <c r="S1870" s="3" t="s">
        <v>8805</v>
      </c>
      <c r="T1870" s="4" t="s">
        <v>35</v>
      </c>
      <c r="U1870" s="4">
        <v>0</v>
      </c>
    </row>
    <row r="1871" s="25" customFormat="1" ht="22.35" spans="1:21">
      <c r="A1871" s="4" t="s">
        <v>22</v>
      </c>
      <c r="B1871" s="3" t="s">
        <v>8806</v>
      </c>
      <c r="C1871" s="3" t="s">
        <v>8807</v>
      </c>
      <c r="D1871" s="4" t="s">
        <v>3151</v>
      </c>
      <c r="E1871" s="4" t="s">
        <v>1664</v>
      </c>
      <c r="F1871" s="3" t="s">
        <v>5654</v>
      </c>
      <c r="G1871" s="3" t="s">
        <v>8730</v>
      </c>
      <c r="H1871" s="4" t="s">
        <v>8808</v>
      </c>
      <c r="I1871" s="4">
        <v>3108</v>
      </c>
      <c r="J1871" s="4" t="s">
        <v>30</v>
      </c>
      <c r="K1871" s="4">
        <v>0</v>
      </c>
      <c r="L1871" s="4">
        <v>0</v>
      </c>
      <c r="M1871" s="4" t="s">
        <v>31</v>
      </c>
      <c r="N1871" s="4" t="s">
        <v>3421</v>
      </c>
      <c r="O1871" s="4">
        <v>2</v>
      </c>
      <c r="P1871" s="4">
        <v>3108</v>
      </c>
      <c r="Q1871" s="4">
        <v>0</v>
      </c>
      <c r="R1871" s="3" t="s">
        <v>33</v>
      </c>
      <c r="S1871" s="3" t="s">
        <v>8809</v>
      </c>
      <c r="T1871" s="4" t="s">
        <v>35</v>
      </c>
      <c r="U1871" s="4">
        <v>0</v>
      </c>
    </row>
    <row r="1872" s="25" customFormat="1" ht="15.15" spans="1:21">
      <c r="A1872" s="4" t="s">
        <v>22</v>
      </c>
      <c r="B1872" s="3" t="s">
        <v>8810</v>
      </c>
      <c r="C1872" s="3" t="s">
        <v>8811</v>
      </c>
      <c r="D1872" s="4" t="s">
        <v>8720</v>
      </c>
      <c r="E1872" s="4" t="s">
        <v>5369</v>
      </c>
      <c r="F1872" s="3" t="s">
        <v>7300</v>
      </c>
      <c r="G1872" s="3" t="s">
        <v>8730</v>
      </c>
      <c r="H1872" s="4" t="s">
        <v>8812</v>
      </c>
      <c r="I1872" s="4">
        <v>1705</v>
      </c>
      <c r="J1872" s="4" t="s">
        <v>30</v>
      </c>
      <c r="K1872" s="4">
        <v>0</v>
      </c>
      <c r="L1872" s="4">
        <v>0</v>
      </c>
      <c r="M1872" s="4" t="s">
        <v>31</v>
      </c>
      <c r="N1872" s="4" t="s">
        <v>8722</v>
      </c>
      <c r="O1872" s="4">
        <v>1</v>
      </c>
      <c r="P1872" s="4">
        <v>1705</v>
      </c>
      <c r="Q1872" s="4">
        <v>0</v>
      </c>
      <c r="R1872" s="3" t="s">
        <v>33</v>
      </c>
      <c r="S1872" s="3" t="s">
        <v>8813</v>
      </c>
      <c r="T1872" s="4" t="s">
        <v>35</v>
      </c>
      <c r="U1872" s="4">
        <v>0</v>
      </c>
    </row>
    <row r="1873" s="25" customFormat="1" ht="22.35" spans="1:21">
      <c r="A1873" s="4" t="s">
        <v>22</v>
      </c>
      <c r="B1873" s="3" t="s">
        <v>8814</v>
      </c>
      <c r="C1873" s="3" t="s">
        <v>8815</v>
      </c>
      <c r="D1873" s="4" t="s">
        <v>8816</v>
      </c>
      <c r="E1873" s="4" t="s">
        <v>2349</v>
      </c>
      <c r="F1873" s="3" t="s">
        <v>5102</v>
      </c>
      <c r="G1873" s="3" t="s">
        <v>8730</v>
      </c>
      <c r="H1873" s="4" t="s">
        <v>8817</v>
      </c>
      <c r="I1873" s="4">
        <v>11620</v>
      </c>
      <c r="J1873" s="4" t="s">
        <v>30</v>
      </c>
      <c r="K1873" s="4">
        <v>0</v>
      </c>
      <c r="L1873" s="4">
        <v>0</v>
      </c>
      <c r="M1873" s="4" t="s">
        <v>31</v>
      </c>
      <c r="N1873" s="4" t="s">
        <v>8818</v>
      </c>
      <c r="O1873" s="4">
        <v>3</v>
      </c>
      <c r="P1873" s="4">
        <v>11620</v>
      </c>
      <c r="Q1873" s="4">
        <v>0</v>
      </c>
      <c r="R1873" s="3" t="s">
        <v>33</v>
      </c>
      <c r="S1873" s="3" t="s">
        <v>8819</v>
      </c>
      <c r="T1873" s="4" t="s">
        <v>35</v>
      </c>
      <c r="U1873" s="4">
        <v>0</v>
      </c>
    </row>
    <row r="1874" s="25" customFormat="1" ht="15.15" spans="1:21">
      <c r="A1874" s="4" t="s">
        <v>22</v>
      </c>
      <c r="B1874" s="3" t="s">
        <v>8820</v>
      </c>
      <c r="C1874" s="3" t="s">
        <v>8821</v>
      </c>
      <c r="D1874" s="4" t="s">
        <v>7015</v>
      </c>
      <c r="E1874" s="4" t="s">
        <v>5109</v>
      </c>
      <c r="F1874" s="3" t="s">
        <v>5102</v>
      </c>
      <c r="G1874" s="3" t="s">
        <v>8730</v>
      </c>
      <c r="H1874" s="4" t="s">
        <v>8822</v>
      </c>
      <c r="I1874" s="4">
        <v>6048</v>
      </c>
      <c r="J1874" s="4" t="s">
        <v>30</v>
      </c>
      <c r="K1874" s="4">
        <v>0</v>
      </c>
      <c r="L1874" s="4">
        <v>0</v>
      </c>
      <c r="M1874" s="4" t="s">
        <v>31</v>
      </c>
      <c r="N1874" s="4" t="s">
        <v>7015</v>
      </c>
      <c r="O1874" s="4">
        <v>3</v>
      </c>
      <c r="P1874" s="4">
        <v>6048</v>
      </c>
      <c r="Q1874" s="4">
        <v>0</v>
      </c>
      <c r="R1874" s="3" t="s">
        <v>33</v>
      </c>
      <c r="S1874" s="3" t="s">
        <v>8823</v>
      </c>
      <c r="T1874" s="4" t="s">
        <v>35</v>
      </c>
      <c r="U1874" s="4">
        <v>0</v>
      </c>
    </row>
    <row r="1875" s="25" customFormat="1" ht="22.35" spans="1:21">
      <c r="A1875" s="4" t="s">
        <v>22</v>
      </c>
      <c r="B1875" s="3" t="s">
        <v>8824</v>
      </c>
      <c r="C1875" s="3" t="s">
        <v>8825</v>
      </c>
      <c r="D1875" s="4" t="s">
        <v>8826</v>
      </c>
      <c r="E1875" s="4" t="s">
        <v>8827</v>
      </c>
      <c r="F1875" s="3" t="s">
        <v>3397</v>
      </c>
      <c r="G1875" s="3" t="s">
        <v>8730</v>
      </c>
      <c r="H1875" s="4" t="s">
        <v>8828</v>
      </c>
      <c r="I1875" s="4">
        <v>10052</v>
      </c>
      <c r="J1875" s="4" t="s">
        <v>30</v>
      </c>
      <c r="K1875" s="4">
        <v>0</v>
      </c>
      <c r="L1875" s="4">
        <v>0</v>
      </c>
      <c r="M1875" s="4" t="s">
        <v>31</v>
      </c>
      <c r="N1875" s="4" t="s">
        <v>8829</v>
      </c>
      <c r="O1875" s="4">
        <v>7</v>
      </c>
      <c r="P1875" s="4">
        <v>10052</v>
      </c>
      <c r="Q1875" s="4">
        <v>0</v>
      </c>
      <c r="R1875" s="3" t="s">
        <v>33</v>
      </c>
      <c r="S1875" s="3" t="s">
        <v>8830</v>
      </c>
      <c r="T1875" s="4" t="s">
        <v>35</v>
      </c>
      <c r="U1875" s="4">
        <v>0</v>
      </c>
    </row>
    <row r="1876" s="25" customFormat="1" ht="22.35" spans="1:21">
      <c r="A1876" s="4" t="s">
        <v>22</v>
      </c>
      <c r="B1876" s="3" t="s">
        <v>8831</v>
      </c>
      <c r="C1876" s="3" t="s">
        <v>8832</v>
      </c>
      <c r="D1876" s="4" t="s">
        <v>760</v>
      </c>
      <c r="E1876" s="4" t="s">
        <v>761</v>
      </c>
      <c r="F1876" s="3" t="s">
        <v>4186</v>
      </c>
      <c r="G1876" s="3" t="s">
        <v>8730</v>
      </c>
      <c r="H1876" s="4" t="s">
        <v>8833</v>
      </c>
      <c r="I1876" s="4">
        <v>9850</v>
      </c>
      <c r="J1876" s="4" t="s">
        <v>30</v>
      </c>
      <c r="K1876" s="4">
        <v>0</v>
      </c>
      <c r="L1876" s="4">
        <v>0</v>
      </c>
      <c r="M1876" s="4" t="s">
        <v>31</v>
      </c>
      <c r="N1876" s="4" t="s">
        <v>763</v>
      </c>
      <c r="O1876" s="4">
        <v>5</v>
      </c>
      <c r="P1876" s="4">
        <v>9850</v>
      </c>
      <c r="Q1876" s="4">
        <v>0</v>
      </c>
      <c r="R1876" s="3" t="s">
        <v>33</v>
      </c>
      <c r="S1876" s="3" t="s">
        <v>8834</v>
      </c>
      <c r="T1876" s="4" t="s">
        <v>35</v>
      </c>
      <c r="U1876" s="4">
        <v>0</v>
      </c>
    </row>
    <row r="1877" s="25" customFormat="1" ht="22.35" spans="1:21">
      <c r="A1877" s="4" t="s">
        <v>22</v>
      </c>
      <c r="B1877" s="3" t="s">
        <v>8835</v>
      </c>
      <c r="C1877" s="3" t="s">
        <v>8836</v>
      </c>
      <c r="D1877" s="4" t="s">
        <v>815</v>
      </c>
      <c r="E1877" s="4" t="s">
        <v>188</v>
      </c>
      <c r="F1877" s="3" t="s">
        <v>5102</v>
      </c>
      <c r="G1877" s="3" t="s">
        <v>8730</v>
      </c>
      <c r="H1877" s="4" t="s">
        <v>8837</v>
      </c>
      <c r="I1877" s="4">
        <v>4820</v>
      </c>
      <c r="J1877" s="4" t="s">
        <v>30</v>
      </c>
      <c r="K1877" s="4">
        <v>0</v>
      </c>
      <c r="L1877" s="4">
        <v>0</v>
      </c>
      <c r="M1877" s="4" t="s">
        <v>31</v>
      </c>
      <c r="N1877" s="4" t="s">
        <v>817</v>
      </c>
      <c r="O1877" s="4">
        <v>3</v>
      </c>
      <c r="P1877" s="4">
        <v>4820</v>
      </c>
      <c r="Q1877" s="4">
        <v>0</v>
      </c>
      <c r="R1877" s="3" t="s">
        <v>33</v>
      </c>
      <c r="S1877" s="3" t="s">
        <v>8838</v>
      </c>
      <c r="T1877" s="4" t="s">
        <v>35</v>
      </c>
      <c r="U1877" s="4">
        <v>0</v>
      </c>
    </row>
    <row r="1878" s="25" customFormat="1" ht="15.15" spans="1:21">
      <c r="A1878" s="4" t="s">
        <v>22</v>
      </c>
      <c r="B1878" s="3" t="s">
        <v>8839</v>
      </c>
      <c r="C1878" s="3" t="s">
        <v>8840</v>
      </c>
      <c r="D1878" s="4" t="s">
        <v>8720</v>
      </c>
      <c r="E1878" s="4" t="s">
        <v>5369</v>
      </c>
      <c r="F1878" s="3" t="s">
        <v>7300</v>
      </c>
      <c r="G1878" s="3" t="s">
        <v>8730</v>
      </c>
      <c r="H1878" s="4" t="s">
        <v>8841</v>
      </c>
      <c r="I1878" s="4">
        <v>1705</v>
      </c>
      <c r="J1878" s="4" t="s">
        <v>30</v>
      </c>
      <c r="K1878" s="4">
        <v>0</v>
      </c>
      <c r="L1878" s="4">
        <v>0</v>
      </c>
      <c r="M1878" s="4" t="s">
        <v>31</v>
      </c>
      <c r="N1878" s="4" t="s">
        <v>8722</v>
      </c>
      <c r="O1878" s="4">
        <v>1</v>
      </c>
      <c r="P1878" s="4">
        <v>1705</v>
      </c>
      <c r="Q1878" s="4">
        <v>0</v>
      </c>
      <c r="R1878" s="3" t="s">
        <v>33</v>
      </c>
      <c r="S1878" s="3" t="s">
        <v>8842</v>
      </c>
      <c r="T1878" s="4" t="s">
        <v>35</v>
      </c>
      <c r="U1878" s="4">
        <v>0</v>
      </c>
    </row>
    <row r="1879" s="25" customFormat="1" ht="15.15" spans="1:21">
      <c r="A1879" s="4" t="s">
        <v>22</v>
      </c>
      <c r="B1879" s="3" t="s">
        <v>8843</v>
      </c>
      <c r="C1879" s="3" t="s">
        <v>8844</v>
      </c>
      <c r="D1879" s="4" t="s">
        <v>8845</v>
      </c>
      <c r="E1879" s="4" t="s">
        <v>4480</v>
      </c>
      <c r="F1879" s="3" t="s">
        <v>5102</v>
      </c>
      <c r="G1879" s="3" t="s">
        <v>8730</v>
      </c>
      <c r="H1879" s="4" t="s">
        <v>8846</v>
      </c>
      <c r="I1879" s="4">
        <v>3000</v>
      </c>
      <c r="J1879" s="4" t="s">
        <v>30</v>
      </c>
      <c r="K1879" s="4">
        <v>0</v>
      </c>
      <c r="L1879" s="4">
        <v>0</v>
      </c>
      <c r="M1879" s="4" t="s">
        <v>31</v>
      </c>
      <c r="N1879" s="4" t="s">
        <v>448</v>
      </c>
      <c r="O1879" s="4">
        <v>3</v>
      </c>
      <c r="P1879" s="4">
        <v>3000</v>
      </c>
      <c r="Q1879" s="4">
        <v>0</v>
      </c>
      <c r="R1879" s="3" t="s">
        <v>33</v>
      </c>
      <c r="S1879" s="3" t="s">
        <v>8847</v>
      </c>
      <c r="T1879" s="4" t="s">
        <v>35</v>
      </c>
      <c r="U1879" s="4">
        <v>0</v>
      </c>
    </row>
    <row r="1880" s="25" customFormat="1" ht="22.35" spans="1:21">
      <c r="A1880" s="4" t="s">
        <v>22</v>
      </c>
      <c r="B1880" s="3" t="s">
        <v>8848</v>
      </c>
      <c r="C1880" s="3" t="s">
        <v>8849</v>
      </c>
      <c r="D1880" s="4" t="s">
        <v>8850</v>
      </c>
      <c r="E1880" s="4" t="s">
        <v>1155</v>
      </c>
      <c r="F1880" s="3" t="s">
        <v>5654</v>
      </c>
      <c r="G1880" s="3" t="s">
        <v>8730</v>
      </c>
      <c r="H1880" s="4" t="s">
        <v>8851</v>
      </c>
      <c r="I1880" s="4">
        <v>7762</v>
      </c>
      <c r="J1880" s="4" t="s">
        <v>30</v>
      </c>
      <c r="K1880" s="4">
        <v>0</v>
      </c>
      <c r="L1880" s="4">
        <v>0</v>
      </c>
      <c r="M1880" s="4" t="s">
        <v>31</v>
      </c>
      <c r="N1880" s="4" t="s">
        <v>3911</v>
      </c>
      <c r="O1880" s="4">
        <v>2</v>
      </c>
      <c r="P1880" s="4">
        <v>7762</v>
      </c>
      <c r="Q1880" s="4">
        <v>0</v>
      </c>
      <c r="R1880" s="3" t="s">
        <v>33</v>
      </c>
      <c r="S1880" s="3" t="s">
        <v>8852</v>
      </c>
      <c r="T1880" s="4" t="s">
        <v>35</v>
      </c>
      <c r="U1880" s="4">
        <v>0</v>
      </c>
    </row>
    <row r="1881" s="25" customFormat="1" ht="22.35" spans="1:21">
      <c r="A1881" s="4" t="s">
        <v>22</v>
      </c>
      <c r="B1881" s="3" t="s">
        <v>8853</v>
      </c>
      <c r="C1881" s="3" t="s">
        <v>8854</v>
      </c>
      <c r="D1881" s="4" t="s">
        <v>201</v>
      </c>
      <c r="E1881" s="4" t="s">
        <v>188</v>
      </c>
      <c r="F1881" s="3" t="s">
        <v>5654</v>
      </c>
      <c r="G1881" s="3" t="s">
        <v>8730</v>
      </c>
      <c r="H1881" s="4" t="s">
        <v>8855</v>
      </c>
      <c r="I1881" s="4">
        <v>2550</v>
      </c>
      <c r="J1881" s="4" t="s">
        <v>30</v>
      </c>
      <c r="K1881" s="4">
        <v>0</v>
      </c>
      <c r="L1881" s="4">
        <v>0</v>
      </c>
      <c r="M1881" s="4" t="s">
        <v>31</v>
      </c>
      <c r="N1881" s="4" t="s">
        <v>203</v>
      </c>
      <c r="O1881" s="4">
        <v>2</v>
      </c>
      <c r="P1881" s="4">
        <v>2550</v>
      </c>
      <c r="Q1881" s="4">
        <v>0</v>
      </c>
      <c r="R1881" s="3" t="s">
        <v>33</v>
      </c>
      <c r="S1881" s="3" t="s">
        <v>8856</v>
      </c>
      <c r="T1881" s="4" t="s">
        <v>35</v>
      </c>
      <c r="U1881" s="4">
        <v>0</v>
      </c>
    </row>
    <row r="1882" s="25" customFormat="1" ht="15.15" spans="1:21">
      <c r="A1882" s="4" t="s">
        <v>22</v>
      </c>
      <c r="B1882" s="3" t="s">
        <v>8857</v>
      </c>
      <c r="C1882" s="3" t="s">
        <v>8858</v>
      </c>
      <c r="D1882" s="4" t="s">
        <v>842</v>
      </c>
      <c r="E1882" s="4" t="s">
        <v>174</v>
      </c>
      <c r="F1882" s="3" t="s">
        <v>7300</v>
      </c>
      <c r="G1882" s="3" t="s">
        <v>8730</v>
      </c>
      <c r="H1882" s="4" t="s">
        <v>8859</v>
      </c>
      <c r="I1882" s="4">
        <v>1743</v>
      </c>
      <c r="J1882" s="4" t="s">
        <v>30</v>
      </c>
      <c r="K1882" s="4">
        <v>0</v>
      </c>
      <c r="L1882" s="4">
        <v>0</v>
      </c>
      <c r="M1882" s="4" t="s">
        <v>31</v>
      </c>
      <c r="N1882" s="4" t="s">
        <v>844</v>
      </c>
      <c r="O1882" s="4">
        <v>1</v>
      </c>
      <c r="P1882" s="4">
        <v>1743</v>
      </c>
      <c r="Q1882" s="4">
        <v>0</v>
      </c>
      <c r="R1882" s="3" t="s">
        <v>33</v>
      </c>
      <c r="S1882" s="3" t="s">
        <v>8860</v>
      </c>
      <c r="T1882" s="4" t="s">
        <v>35</v>
      </c>
      <c r="U1882" s="4">
        <v>0</v>
      </c>
    </row>
    <row r="1883" s="25" customFormat="1" ht="33.15" spans="1:21">
      <c r="A1883" s="4" t="s">
        <v>22</v>
      </c>
      <c r="B1883" s="3" t="s">
        <v>8861</v>
      </c>
      <c r="C1883" s="3" t="s">
        <v>8862</v>
      </c>
      <c r="D1883" s="4" t="s">
        <v>3097</v>
      </c>
      <c r="E1883" s="4" t="s">
        <v>1259</v>
      </c>
      <c r="F1883" s="3" t="s">
        <v>4186</v>
      </c>
      <c r="G1883" s="3" t="s">
        <v>8730</v>
      </c>
      <c r="H1883" s="4" t="s">
        <v>8863</v>
      </c>
      <c r="I1883" s="4">
        <v>10915</v>
      </c>
      <c r="J1883" s="4" t="s">
        <v>30</v>
      </c>
      <c r="K1883" s="4">
        <v>0</v>
      </c>
      <c r="L1883" s="4">
        <v>0</v>
      </c>
      <c r="M1883" s="4" t="s">
        <v>31</v>
      </c>
      <c r="N1883" s="4" t="s">
        <v>3097</v>
      </c>
      <c r="O1883" s="4">
        <v>5</v>
      </c>
      <c r="P1883" s="4">
        <v>10915</v>
      </c>
      <c r="Q1883" s="4">
        <v>0</v>
      </c>
      <c r="R1883" s="3" t="s">
        <v>33</v>
      </c>
      <c r="S1883" s="3" t="s">
        <v>8864</v>
      </c>
      <c r="T1883" s="4" t="s">
        <v>35</v>
      </c>
      <c r="U1883" s="4">
        <v>0</v>
      </c>
    </row>
    <row r="1884" s="25" customFormat="1" ht="15.15" spans="1:21">
      <c r="A1884" s="4" t="s">
        <v>22</v>
      </c>
      <c r="B1884" s="3" t="s">
        <v>8865</v>
      </c>
      <c r="C1884" s="3" t="s">
        <v>8866</v>
      </c>
      <c r="D1884" s="4" t="s">
        <v>3171</v>
      </c>
      <c r="E1884" s="4" t="s">
        <v>3172</v>
      </c>
      <c r="F1884" s="3" t="s">
        <v>7300</v>
      </c>
      <c r="G1884" s="3" t="s">
        <v>8730</v>
      </c>
      <c r="H1884" s="4" t="s">
        <v>8867</v>
      </c>
      <c r="I1884" s="4">
        <v>817</v>
      </c>
      <c r="J1884" s="4" t="s">
        <v>30</v>
      </c>
      <c r="K1884" s="4">
        <v>0</v>
      </c>
      <c r="L1884" s="4">
        <v>0</v>
      </c>
      <c r="M1884" s="4" t="s">
        <v>31</v>
      </c>
      <c r="N1884" s="4" t="s">
        <v>3171</v>
      </c>
      <c r="O1884" s="4">
        <v>1</v>
      </c>
      <c r="P1884" s="4">
        <v>817</v>
      </c>
      <c r="Q1884" s="4">
        <v>0</v>
      </c>
      <c r="R1884" s="3" t="s">
        <v>33</v>
      </c>
      <c r="S1884" s="3" t="s">
        <v>8868</v>
      </c>
      <c r="T1884" s="4" t="s">
        <v>35</v>
      </c>
      <c r="U1884" s="4">
        <v>0</v>
      </c>
    </row>
    <row r="1885" s="25" customFormat="1" ht="22.35" spans="1:21">
      <c r="A1885" s="4" t="s">
        <v>22</v>
      </c>
      <c r="B1885" s="3" t="s">
        <v>8869</v>
      </c>
      <c r="C1885" s="3" t="s">
        <v>8870</v>
      </c>
      <c r="D1885" s="4" t="s">
        <v>201</v>
      </c>
      <c r="E1885" s="4" t="s">
        <v>188</v>
      </c>
      <c r="F1885" s="3" t="s">
        <v>5102</v>
      </c>
      <c r="G1885" s="3" t="s">
        <v>8730</v>
      </c>
      <c r="H1885" s="4" t="s">
        <v>8871</v>
      </c>
      <c r="I1885" s="4">
        <v>3860</v>
      </c>
      <c r="J1885" s="4" t="s">
        <v>30</v>
      </c>
      <c r="K1885" s="4">
        <v>0</v>
      </c>
      <c r="L1885" s="4">
        <v>0</v>
      </c>
      <c r="M1885" s="4" t="s">
        <v>31</v>
      </c>
      <c r="N1885" s="4" t="s">
        <v>376</v>
      </c>
      <c r="O1885" s="4">
        <v>3</v>
      </c>
      <c r="P1885" s="4">
        <v>3860</v>
      </c>
      <c r="Q1885" s="4">
        <v>0</v>
      </c>
      <c r="R1885" s="3" t="s">
        <v>33</v>
      </c>
      <c r="S1885" s="3" t="s">
        <v>8872</v>
      </c>
      <c r="T1885" s="4" t="s">
        <v>35</v>
      </c>
      <c r="U1885" s="4">
        <v>0</v>
      </c>
    </row>
    <row r="1886" s="25" customFormat="1" ht="22.35" spans="1:21">
      <c r="A1886" s="4" t="s">
        <v>22</v>
      </c>
      <c r="B1886" s="3" t="s">
        <v>8873</v>
      </c>
      <c r="C1886" s="3" t="s">
        <v>8874</v>
      </c>
      <c r="D1886" s="4" t="s">
        <v>4913</v>
      </c>
      <c r="E1886" s="4" t="s">
        <v>1941</v>
      </c>
      <c r="F1886" s="3" t="s">
        <v>3774</v>
      </c>
      <c r="G1886" s="3" t="s">
        <v>8730</v>
      </c>
      <c r="H1886" s="4" t="s">
        <v>8875</v>
      </c>
      <c r="I1886" s="4">
        <v>29865</v>
      </c>
      <c r="J1886" s="4" t="s">
        <v>30</v>
      </c>
      <c r="K1886" s="4">
        <v>0</v>
      </c>
      <c r="L1886" s="4">
        <v>0</v>
      </c>
      <c r="M1886" s="4" t="s">
        <v>31</v>
      </c>
      <c r="N1886" s="4" t="s">
        <v>8876</v>
      </c>
      <c r="O1886" s="4">
        <v>6</v>
      </c>
      <c r="P1886" s="4">
        <v>29865</v>
      </c>
      <c r="Q1886" s="4">
        <v>0</v>
      </c>
      <c r="R1886" s="3" t="s">
        <v>33</v>
      </c>
      <c r="S1886" s="3" t="s">
        <v>8877</v>
      </c>
      <c r="T1886" s="4" t="s">
        <v>35</v>
      </c>
      <c r="U1886" s="4">
        <v>0</v>
      </c>
    </row>
    <row r="1887" s="25" customFormat="1" ht="22.35" spans="1:21">
      <c r="A1887" s="4" t="s">
        <v>22</v>
      </c>
      <c r="B1887" s="3" t="s">
        <v>8878</v>
      </c>
      <c r="C1887" s="3" t="s">
        <v>8879</v>
      </c>
      <c r="D1887" s="4" t="s">
        <v>8880</v>
      </c>
      <c r="E1887" s="4" t="s">
        <v>803</v>
      </c>
      <c r="F1887" s="3" t="s">
        <v>7300</v>
      </c>
      <c r="G1887" s="3" t="s">
        <v>8730</v>
      </c>
      <c r="H1887" s="4" t="s">
        <v>8881</v>
      </c>
      <c r="I1887" s="4">
        <v>2000</v>
      </c>
      <c r="J1887" s="4" t="s">
        <v>30</v>
      </c>
      <c r="K1887" s="4">
        <v>0</v>
      </c>
      <c r="L1887" s="4">
        <v>0</v>
      </c>
      <c r="M1887" s="4" t="s">
        <v>31</v>
      </c>
      <c r="N1887" s="4" t="s">
        <v>8882</v>
      </c>
      <c r="O1887" s="4">
        <v>1</v>
      </c>
      <c r="P1887" s="4">
        <v>2000</v>
      </c>
      <c r="Q1887" s="4">
        <v>0</v>
      </c>
      <c r="R1887" s="3" t="s">
        <v>33</v>
      </c>
      <c r="S1887" s="27"/>
      <c r="T1887" s="4" t="s">
        <v>35</v>
      </c>
      <c r="U1887" s="4">
        <v>0</v>
      </c>
    </row>
    <row r="1888" s="25" customFormat="1" ht="22.35" spans="1:21">
      <c r="A1888" s="4" t="s">
        <v>22</v>
      </c>
      <c r="B1888" s="3" t="s">
        <v>8883</v>
      </c>
      <c r="C1888" s="3" t="s">
        <v>8884</v>
      </c>
      <c r="D1888" s="4" t="s">
        <v>201</v>
      </c>
      <c r="E1888" s="4" t="s">
        <v>188</v>
      </c>
      <c r="F1888" s="3" t="s">
        <v>7300</v>
      </c>
      <c r="G1888" s="3" t="s">
        <v>8730</v>
      </c>
      <c r="H1888" s="4" t="s">
        <v>7433</v>
      </c>
      <c r="I1888" s="4">
        <v>2550</v>
      </c>
      <c r="J1888" s="4" t="s">
        <v>30</v>
      </c>
      <c r="K1888" s="4">
        <v>0</v>
      </c>
      <c r="L1888" s="4">
        <v>0</v>
      </c>
      <c r="M1888" s="4" t="s">
        <v>31</v>
      </c>
      <c r="N1888" s="4" t="s">
        <v>203</v>
      </c>
      <c r="O1888" s="4">
        <v>2</v>
      </c>
      <c r="P1888" s="4">
        <v>2550</v>
      </c>
      <c r="Q1888" s="4">
        <v>0</v>
      </c>
      <c r="R1888" s="3" t="s">
        <v>33</v>
      </c>
      <c r="S1888" s="3" t="s">
        <v>8885</v>
      </c>
      <c r="T1888" s="4" t="s">
        <v>35</v>
      </c>
      <c r="U1888" s="4">
        <v>0</v>
      </c>
    </row>
    <row r="1889" s="25" customFormat="1" ht="22.35" spans="1:21">
      <c r="A1889" s="4" t="s">
        <v>22</v>
      </c>
      <c r="B1889" s="3" t="s">
        <v>8886</v>
      </c>
      <c r="C1889" s="3" t="s">
        <v>8887</v>
      </c>
      <c r="D1889" s="4" t="s">
        <v>1429</v>
      </c>
      <c r="E1889" s="4" t="s">
        <v>8888</v>
      </c>
      <c r="F1889" s="3" t="s">
        <v>5654</v>
      </c>
      <c r="G1889" s="3" t="s">
        <v>8730</v>
      </c>
      <c r="H1889" s="4" t="s">
        <v>8889</v>
      </c>
      <c r="I1889" s="4">
        <v>3076</v>
      </c>
      <c r="J1889" s="4" t="s">
        <v>30</v>
      </c>
      <c r="K1889" s="4">
        <v>0</v>
      </c>
      <c r="L1889" s="4">
        <v>0</v>
      </c>
      <c r="M1889" s="4" t="s">
        <v>31</v>
      </c>
      <c r="N1889" s="4" t="s">
        <v>8423</v>
      </c>
      <c r="O1889" s="4">
        <v>4</v>
      </c>
      <c r="P1889" s="4">
        <v>3076</v>
      </c>
      <c r="Q1889" s="4">
        <v>0</v>
      </c>
      <c r="R1889" s="3" t="s">
        <v>33</v>
      </c>
      <c r="S1889" s="3" t="s">
        <v>8890</v>
      </c>
      <c r="T1889" s="4" t="s">
        <v>35</v>
      </c>
      <c r="U1889" s="4">
        <v>0</v>
      </c>
    </row>
    <row r="1890" s="25" customFormat="1" ht="22.35" spans="1:21">
      <c r="A1890" s="4" t="s">
        <v>22</v>
      </c>
      <c r="B1890" s="3" t="s">
        <v>8891</v>
      </c>
      <c r="C1890" s="3" t="s">
        <v>8892</v>
      </c>
      <c r="D1890" s="4" t="s">
        <v>1039</v>
      </c>
      <c r="E1890" s="4" t="s">
        <v>1040</v>
      </c>
      <c r="F1890" s="3" t="s">
        <v>7300</v>
      </c>
      <c r="G1890" s="3" t="s">
        <v>8730</v>
      </c>
      <c r="H1890" s="4" t="s">
        <v>8893</v>
      </c>
      <c r="I1890" s="4">
        <v>1650</v>
      </c>
      <c r="J1890" s="4" t="s">
        <v>30</v>
      </c>
      <c r="K1890" s="4">
        <v>0</v>
      </c>
      <c r="L1890" s="4">
        <v>0</v>
      </c>
      <c r="M1890" s="4" t="s">
        <v>31</v>
      </c>
      <c r="N1890" s="4" t="s">
        <v>1042</v>
      </c>
      <c r="O1890" s="4">
        <v>1</v>
      </c>
      <c r="P1890" s="4">
        <v>1650</v>
      </c>
      <c r="Q1890" s="4">
        <v>0</v>
      </c>
      <c r="R1890" s="3" t="s">
        <v>33</v>
      </c>
      <c r="S1890" s="3" t="s">
        <v>8894</v>
      </c>
      <c r="T1890" s="4" t="s">
        <v>35</v>
      </c>
      <c r="U1890" s="4">
        <v>0</v>
      </c>
    </row>
    <row r="1891" s="25" customFormat="1" ht="22.35" spans="1:21">
      <c r="A1891" s="4" t="s">
        <v>22</v>
      </c>
      <c r="B1891" s="3" t="s">
        <v>8895</v>
      </c>
      <c r="C1891" s="3" t="s">
        <v>8896</v>
      </c>
      <c r="D1891" s="4" t="s">
        <v>8897</v>
      </c>
      <c r="E1891" s="4" t="s">
        <v>1548</v>
      </c>
      <c r="F1891" s="3" t="s">
        <v>5654</v>
      </c>
      <c r="G1891" s="3" t="s">
        <v>8730</v>
      </c>
      <c r="H1891" s="4" t="s">
        <v>8898</v>
      </c>
      <c r="I1891" s="4">
        <v>4800</v>
      </c>
      <c r="J1891" s="4" t="s">
        <v>30</v>
      </c>
      <c r="K1891" s="4">
        <v>0</v>
      </c>
      <c r="L1891" s="4">
        <v>0</v>
      </c>
      <c r="M1891" s="4" t="s">
        <v>31</v>
      </c>
      <c r="N1891" s="4" t="s">
        <v>8897</v>
      </c>
      <c r="O1891" s="4">
        <v>4</v>
      </c>
      <c r="P1891" s="4">
        <v>4800</v>
      </c>
      <c r="Q1891" s="4">
        <v>0</v>
      </c>
      <c r="R1891" s="3" t="s">
        <v>33</v>
      </c>
      <c r="S1891" s="3" t="s">
        <v>8899</v>
      </c>
      <c r="T1891" s="4" t="s">
        <v>35</v>
      </c>
      <c r="U1891" s="4">
        <v>0</v>
      </c>
    </row>
    <row r="1892" s="25" customFormat="1" ht="22.35" spans="1:21">
      <c r="A1892" s="4" t="s">
        <v>22</v>
      </c>
      <c r="B1892" s="3" t="s">
        <v>8895</v>
      </c>
      <c r="C1892" s="3" t="s">
        <v>8896</v>
      </c>
      <c r="D1892" s="4" t="s">
        <v>65</v>
      </c>
      <c r="E1892" s="4" t="s">
        <v>26</v>
      </c>
      <c r="F1892" s="3" t="s">
        <v>5654</v>
      </c>
      <c r="G1892" s="3" t="s">
        <v>8730</v>
      </c>
      <c r="H1892" s="4" t="s">
        <v>8898</v>
      </c>
      <c r="I1892" s="4">
        <v>-2400</v>
      </c>
      <c r="J1892" s="4" t="s">
        <v>30</v>
      </c>
      <c r="K1892" s="4">
        <v>0</v>
      </c>
      <c r="L1892" s="4">
        <v>0</v>
      </c>
      <c r="M1892" s="4" t="s">
        <v>31</v>
      </c>
      <c r="N1892" s="4" t="s">
        <v>8897</v>
      </c>
      <c r="O1892" s="4">
        <v>-2</v>
      </c>
      <c r="P1892" s="4">
        <v>-2400</v>
      </c>
      <c r="Q1892" s="4">
        <v>0</v>
      </c>
      <c r="R1892" s="3" t="s">
        <v>33</v>
      </c>
      <c r="S1892" s="3" t="s">
        <v>8899</v>
      </c>
      <c r="T1892" s="4" t="s">
        <v>35</v>
      </c>
      <c r="U1892" s="4">
        <v>0</v>
      </c>
    </row>
    <row r="1893" s="25" customFormat="1" ht="22.35" spans="1:21">
      <c r="A1893" s="4" t="s">
        <v>22</v>
      </c>
      <c r="B1893" s="3" t="s">
        <v>8900</v>
      </c>
      <c r="C1893" s="3" t="s">
        <v>8901</v>
      </c>
      <c r="D1893" s="4" t="s">
        <v>8902</v>
      </c>
      <c r="E1893" s="4" t="s">
        <v>2349</v>
      </c>
      <c r="F1893" s="3" t="s">
        <v>5654</v>
      </c>
      <c r="G1893" s="3" t="s">
        <v>8730</v>
      </c>
      <c r="H1893" s="4" t="s">
        <v>8903</v>
      </c>
      <c r="I1893" s="4">
        <v>2798</v>
      </c>
      <c r="J1893" s="4" t="s">
        <v>30</v>
      </c>
      <c r="K1893" s="4">
        <v>0</v>
      </c>
      <c r="L1893" s="4">
        <v>0</v>
      </c>
      <c r="M1893" s="4" t="s">
        <v>31</v>
      </c>
      <c r="N1893" s="4" t="s">
        <v>8904</v>
      </c>
      <c r="O1893" s="4">
        <v>2</v>
      </c>
      <c r="P1893" s="4">
        <v>2798</v>
      </c>
      <c r="Q1893" s="4">
        <v>0</v>
      </c>
      <c r="R1893" s="3" t="s">
        <v>33</v>
      </c>
      <c r="S1893" s="3" t="s">
        <v>8905</v>
      </c>
      <c r="T1893" s="4" t="s">
        <v>35</v>
      </c>
      <c r="U1893" s="4">
        <v>0</v>
      </c>
    </row>
    <row r="1894" s="25" customFormat="1" ht="15.15" spans="1:21">
      <c r="A1894" s="4" t="s">
        <v>22</v>
      </c>
      <c r="B1894" s="3" t="s">
        <v>8906</v>
      </c>
      <c r="C1894" s="3" t="s">
        <v>8907</v>
      </c>
      <c r="D1894" s="4" t="s">
        <v>2251</v>
      </c>
      <c r="E1894" s="4" t="s">
        <v>2252</v>
      </c>
      <c r="F1894" s="3" t="s">
        <v>5102</v>
      </c>
      <c r="G1894" s="3" t="s">
        <v>8730</v>
      </c>
      <c r="H1894" s="4" t="s">
        <v>8908</v>
      </c>
      <c r="I1894" s="4">
        <v>771</v>
      </c>
      <c r="J1894" s="4" t="s">
        <v>30</v>
      </c>
      <c r="K1894" s="4">
        <v>0</v>
      </c>
      <c r="L1894" s="4">
        <v>0</v>
      </c>
      <c r="M1894" s="4" t="s">
        <v>31</v>
      </c>
      <c r="N1894" s="4" t="s">
        <v>1781</v>
      </c>
      <c r="O1894" s="4">
        <v>3</v>
      </c>
      <c r="P1894" s="4">
        <v>771</v>
      </c>
      <c r="Q1894" s="4">
        <v>0</v>
      </c>
      <c r="R1894" s="3" t="s">
        <v>33</v>
      </c>
      <c r="S1894" s="3" t="s">
        <v>8909</v>
      </c>
      <c r="T1894" s="4" t="s">
        <v>35</v>
      </c>
      <c r="U1894" s="4">
        <v>0</v>
      </c>
    </row>
    <row r="1895" s="25" customFormat="1" ht="22.35" spans="1:21">
      <c r="A1895" s="4" t="s">
        <v>22</v>
      </c>
      <c r="B1895" s="3" t="s">
        <v>8910</v>
      </c>
      <c r="C1895" s="3" t="s">
        <v>8911</v>
      </c>
      <c r="D1895" s="4" t="s">
        <v>8912</v>
      </c>
      <c r="E1895" s="4" t="s">
        <v>6557</v>
      </c>
      <c r="F1895" s="3" t="s">
        <v>4186</v>
      </c>
      <c r="G1895" s="3" t="s">
        <v>8730</v>
      </c>
      <c r="H1895" s="4" t="s">
        <v>8913</v>
      </c>
      <c r="I1895" s="4">
        <v>44808</v>
      </c>
      <c r="J1895" s="4" t="s">
        <v>30</v>
      </c>
      <c r="K1895" s="4">
        <v>0</v>
      </c>
      <c r="L1895" s="4">
        <v>0</v>
      </c>
      <c r="M1895" s="4" t="s">
        <v>31</v>
      </c>
      <c r="N1895" s="4" t="s">
        <v>6705</v>
      </c>
      <c r="O1895" s="4">
        <v>20</v>
      </c>
      <c r="P1895" s="4">
        <v>44808</v>
      </c>
      <c r="Q1895" s="4">
        <v>0</v>
      </c>
      <c r="R1895" s="3" t="s">
        <v>33</v>
      </c>
      <c r="S1895" s="3" t="s">
        <v>8914</v>
      </c>
      <c r="T1895" s="4" t="s">
        <v>35</v>
      </c>
      <c r="U1895" s="4">
        <v>0</v>
      </c>
    </row>
    <row r="1896" s="25" customFormat="1" ht="22.35" spans="1:21">
      <c r="A1896" s="4" t="s">
        <v>22</v>
      </c>
      <c r="B1896" s="3" t="s">
        <v>8915</v>
      </c>
      <c r="C1896" s="3" t="s">
        <v>8916</v>
      </c>
      <c r="D1896" s="4" t="s">
        <v>8500</v>
      </c>
      <c r="E1896" s="4" t="s">
        <v>1200</v>
      </c>
      <c r="F1896" s="3" t="s">
        <v>5654</v>
      </c>
      <c r="G1896" s="3" t="s">
        <v>8730</v>
      </c>
      <c r="H1896" s="4" t="s">
        <v>8917</v>
      </c>
      <c r="I1896" s="4">
        <v>5400</v>
      </c>
      <c r="J1896" s="4" t="s">
        <v>30</v>
      </c>
      <c r="K1896" s="4">
        <v>0</v>
      </c>
      <c r="L1896" s="4">
        <v>0</v>
      </c>
      <c r="M1896" s="4" t="s">
        <v>31</v>
      </c>
      <c r="N1896" s="4" t="s">
        <v>8500</v>
      </c>
      <c r="O1896" s="4">
        <v>6</v>
      </c>
      <c r="P1896" s="4">
        <v>5400</v>
      </c>
      <c r="Q1896" s="4">
        <v>0</v>
      </c>
      <c r="R1896" s="3" t="s">
        <v>33</v>
      </c>
      <c r="S1896" s="3" t="s">
        <v>8918</v>
      </c>
      <c r="T1896" s="4" t="s">
        <v>35</v>
      </c>
      <c r="U1896" s="4">
        <v>0</v>
      </c>
    </row>
    <row r="1897" s="25" customFormat="1" ht="22.35" spans="1:21">
      <c r="A1897" s="4" t="s">
        <v>22</v>
      </c>
      <c r="B1897" s="3" t="s">
        <v>8919</v>
      </c>
      <c r="C1897" s="3" t="s">
        <v>8920</v>
      </c>
      <c r="D1897" s="4" t="s">
        <v>6678</v>
      </c>
      <c r="E1897" s="4" t="s">
        <v>2524</v>
      </c>
      <c r="F1897" s="3" t="s">
        <v>7300</v>
      </c>
      <c r="G1897" s="3" t="s">
        <v>8730</v>
      </c>
      <c r="H1897" s="4" t="s">
        <v>8921</v>
      </c>
      <c r="I1897" s="4">
        <v>307</v>
      </c>
      <c r="J1897" s="4" t="s">
        <v>30</v>
      </c>
      <c r="K1897" s="4">
        <v>0</v>
      </c>
      <c r="L1897" s="4">
        <v>0</v>
      </c>
      <c r="M1897" s="4" t="s">
        <v>31</v>
      </c>
      <c r="N1897" s="4" t="s">
        <v>8922</v>
      </c>
      <c r="O1897" s="4">
        <v>1</v>
      </c>
      <c r="P1897" s="4">
        <v>307</v>
      </c>
      <c r="Q1897" s="4">
        <v>0</v>
      </c>
      <c r="R1897" s="3" t="s">
        <v>33</v>
      </c>
      <c r="S1897" s="3" t="s">
        <v>8923</v>
      </c>
      <c r="T1897" s="4" t="s">
        <v>35</v>
      </c>
      <c r="U1897" s="4">
        <v>0</v>
      </c>
    </row>
    <row r="1898" s="25" customFormat="1" ht="22.35" spans="1:21">
      <c r="A1898" s="4" t="s">
        <v>22</v>
      </c>
      <c r="B1898" s="3" t="s">
        <v>8924</v>
      </c>
      <c r="C1898" s="3" t="s">
        <v>8925</v>
      </c>
      <c r="D1898" s="4" t="s">
        <v>6133</v>
      </c>
      <c r="E1898" s="4" t="s">
        <v>1941</v>
      </c>
      <c r="F1898" s="3" t="s">
        <v>4186</v>
      </c>
      <c r="G1898" s="3" t="s">
        <v>8730</v>
      </c>
      <c r="H1898" s="4" t="s">
        <v>8926</v>
      </c>
      <c r="I1898" s="4">
        <v>19910</v>
      </c>
      <c r="J1898" s="4" t="s">
        <v>30</v>
      </c>
      <c r="K1898" s="4">
        <v>0</v>
      </c>
      <c r="L1898" s="4">
        <v>0</v>
      </c>
      <c r="M1898" s="4" t="s">
        <v>31</v>
      </c>
      <c r="N1898" s="4" t="s">
        <v>6135</v>
      </c>
      <c r="O1898" s="4">
        <v>5</v>
      </c>
      <c r="P1898" s="4">
        <v>19910</v>
      </c>
      <c r="Q1898" s="4">
        <v>0</v>
      </c>
      <c r="R1898" s="3" t="s">
        <v>33</v>
      </c>
      <c r="S1898" s="3" t="s">
        <v>8927</v>
      </c>
      <c r="T1898" s="4" t="s">
        <v>35</v>
      </c>
      <c r="U1898" s="4">
        <v>0</v>
      </c>
    </row>
    <row r="1899" s="25" customFormat="1" ht="22.35" spans="1:21">
      <c r="A1899" s="4" t="s">
        <v>22</v>
      </c>
      <c r="B1899" s="3" t="s">
        <v>8928</v>
      </c>
      <c r="C1899" s="3" t="s">
        <v>8929</v>
      </c>
      <c r="D1899" s="4" t="s">
        <v>815</v>
      </c>
      <c r="E1899" s="4" t="s">
        <v>188</v>
      </c>
      <c r="F1899" s="3" t="s">
        <v>5654</v>
      </c>
      <c r="G1899" s="3" t="s">
        <v>8730</v>
      </c>
      <c r="H1899" s="4" t="s">
        <v>8930</v>
      </c>
      <c r="I1899" s="4">
        <v>3100</v>
      </c>
      <c r="J1899" s="4" t="s">
        <v>30</v>
      </c>
      <c r="K1899" s="4">
        <v>0</v>
      </c>
      <c r="L1899" s="4">
        <v>0</v>
      </c>
      <c r="M1899" s="4" t="s">
        <v>31</v>
      </c>
      <c r="N1899" s="4" t="s">
        <v>817</v>
      </c>
      <c r="O1899" s="4">
        <v>2</v>
      </c>
      <c r="P1899" s="4">
        <v>3100</v>
      </c>
      <c r="Q1899" s="4">
        <v>0</v>
      </c>
      <c r="R1899" s="3" t="s">
        <v>33</v>
      </c>
      <c r="S1899" s="3" t="s">
        <v>8931</v>
      </c>
      <c r="T1899" s="4" t="s">
        <v>35</v>
      </c>
      <c r="U1899" s="4">
        <v>0</v>
      </c>
    </row>
    <row r="1900" s="25" customFormat="1" ht="15.15" spans="1:21">
      <c r="A1900" s="4" t="s">
        <v>22</v>
      </c>
      <c r="B1900" s="3" t="s">
        <v>8932</v>
      </c>
      <c r="C1900" s="3" t="s">
        <v>8933</v>
      </c>
      <c r="D1900" s="4" t="s">
        <v>538</v>
      </c>
      <c r="E1900" s="4" t="s">
        <v>277</v>
      </c>
      <c r="F1900" s="3" t="s">
        <v>7300</v>
      </c>
      <c r="G1900" s="3" t="s">
        <v>8730</v>
      </c>
      <c r="H1900" s="4" t="s">
        <v>8934</v>
      </c>
      <c r="I1900" s="4">
        <v>930</v>
      </c>
      <c r="J1900" s="4" t="s">
        <v>30</v>
      </c>
      <c r="K1900" s="4">
        <v>0</v>
      </c>
      <c r="L1900" s="4">
        <v>0</v>
      </c>
      <c r="M1900" s="4" t="s">
        <v>31</v>
      </c>
      <c r="N1900" s="4" t="s">
        <v>540</v>
      </c>
      <c r="O1900" s="4">
        <v>1</v>
      </c>
      <c r="P1900" s="4">
        <v>930</v>
      </c>
      <c r="Q1900" s="4">
        <v>0</v>
      </c>
      <c r="R1900" s="3" t="s">
        <v>33</v>
      </c>
      <c r="S1900" s="3" t="s">
        <v>8935</v>
      </c>
      <c r="T1900" s="4" t="s">
        <v>35</v>
      </c>
      <c r="U1900" s="4">
        <v>0</v>
      </c>
    </row>
    <row r="1901" s="25" customFormat="1" ht="22.35" spans="1:21">
      <c r="A1901" s="4" t="s">
        <v>22</v>
      </c>
      <c r="B1901" s="3" t="s">
        <v>8936</v>
      </c>
      <c r="C1901" s="3" t="s">
        <v>8937</v>
      </c>
      <c r="D1901" s="4" t="s">
        <v>4270</v>
      </c>
      <c r="E1901" s="4" t="s">
        <v>135</v>
      </c>
      <c r="F1901" s="3" t="s">
        <v>5102</v>
      </c>
      <c r="G1901" s="3" t="s">
        <v>8730</v>
      </c>
      <c r="H1901" s="4" t="s">
        <v>8938</v>
      </c>
      <c r="I1901" s="4">
        <v>3687</v>
      </c>
      <c r="J1901" s="4" t="s">
        <v>30</v>
      </c>
      <c r="K1901" s="4">
        <v>0</v>
      </c>
      <c r="L1901" s="4">
        <v>0</v>
      </c>
      <c r="M1901" s="4" t="s">
        <v>31</v>
      </c>
      <c r="N1901" s="4" t="s">
        <v>4270</v>
      </c>
      <c r="O1901" s="4">
        <v>3</v>
      </c>
      <c r="P1901" s="4">
        <v>3687</v>
      </c>
      <c r="Q1901" s="4">
        <v>0</v>
      </c>
      <c r="R1901" s="3" t="s">
        <v>33</v>
      </c>
      <c r="S1901" s="3" t="s">
        <v>8939</v>
      </c>
      <c r="T1901" s="4" t="s">
        <v>35</v>
      </c>
      <c r="U1901" s="4">
        <v>0</v>
      </c>
    </row>
    <row r="1902" s="25" customFormat="1" ht="22.35" spans="1:21">
      <c r="A1902" s="4" t="s">
        <v>22</v>
      </c>
      <c r="B1902" s="3" t="s">
        <v>8940</v>
      </c>
      <c r="C1902" s="3" t="s">
        <v>8941</v>
      </c>
      <c r="D1902" s="4" t="s">
        <v>8942</v>
      </c>
      <c r="E1902" s="4" t="s">
        <v>8547</v>
      </c>
      <c r="F1902" s="3" t="s">
        <v>4186</v>
      </c>
      <c r="G1902" s="3" t="s">
        <v>8730</v>
      </c>
      <c r="H1902" s="4" t="s">
        <v>8943</v>
      </c>
      <c r="I1902" s="4">
        <v>17940</v>
      </c>
      <c r="J1902" s="4" t="s">
        <v>30</v>
      </c>
      <c r="K1902" s="4">
        <v>0</v>
      </c>
      <c r="L1902" s="4">
        <v>0</v>
      </c>
      <c r="M1902" s="4" t="s">
        <v>31</v>
      </c>
      <c r="N1902" s="4" t="s">
        <v>8549</v>
      </c>
      <c r="O1902" s="4">
        <v>5</v>
      </c>
      <c r="P1902" s="4">
        <v>17940</v>
      </c>
      <c r="Q1902" s="4">
        <v>0</v>
      </c>
      <c r="R1902" s="3" t="s">
        <v>33</v>
      </c>
      <c r="S1902" s="3" t="s">
        <v>8944</v>
      </c>
      <c r="T1902" s="4" t="s">
        <v>35</v>
      </c>
      <c r="U1902" s="4">
        <v>0</v>
      </c>
    </row>
    <row r="1903" s="25" customFormat="1" ht="15.15" spans="1:21">
      <c r="A1903" s="4" t="s">
        <v>22</v>
      </c>
      <c r="B1903" s="3" t="s">
        <v>8945</v>
      </c>
      <c r="C1903" s="3" t="s">
        <v>8946</v>
      </c>
      <c r="D1903" s="4" t="s">
        <v>1141</v>
      </c>
      <c r="E1903" s="4" t="s">
        <v>1142</v>
      </c>
      <c r="F1903" s="3" t="s">
        <v>5654</v>
      </c>
      <c r="G1903" s="3" t="s">
        <v>8730</v>
      </c>
      <c r="H1903" s="4" t="s">
        <v>8947</v>
      </c>
      <c r="I1903" s="4">
        <v>1072</v>
      </c>
      <c r="J1903" s="4" t="s">
        <v>30</v>
      </c>
      <c r="K1903" s="4">
        <v>0</v>
      </c>
      <c r="L1903" s="4">
        <v>0</v>
      </c>
      <c r="M1903" s="4" t="s">
        <v>31</v>
      </c>
      <c r="N1903" s="4" t="s">
        <v>1141</v>
      </c>
      <c r="O1903" s="4">
        <v>4</v>
      </c>
      <c r="P1903" s="4">
        <v>1072</v>
      </c>
      <c r="Q1903" s="4">
        <v>0</v>
      </c>
      <c r="R1903" s="3" t="s">
        <v>33</v>
      </c>
      <c r="S1903" s="3" t="s">
        <v>8948</v>
      </c>
      <c r="T1903" s="4" t="s">
        <v>35</v>
      </c>
      <c r="U1903" s="4">
        <v>0</v>
      </c>
    </row>
    <row r="1904" s="25" customFormat="1" ht="22.35" spans="1:21">
      <c r="A1904" s="4" t="s">
        <v>22</v>
      </c>
      <c r="B1904" s="3" t="s">
        <v>8949</v>
      </c>
      <c r="C1904" s="3" t="s">
        <v>8950</v>
      </c>
      <c r="D1904" s="4" t="s">
        <v>2825</v>
      </c>
      <c r="E1904" s="4" t="s">
        <v>1671</v>
      </c>
      <c r="F1904" s="3" t="s">
        <v>5654</v>
      </c>
      <c r="G1904" s="3" t="s">
        <v>8730</v>
      </c>
      <c r="H1904" s="4" t="s">
        <v>8951</v>
      </c>
      <c r="I1904" s="4">
        <v>1890</v>
      </c>
      <c r="J1904" s="4" t="s">
        <v>30</v>
      </c>
      <c r="K1904" s="4">
        <v>0</v>
      </c>
      <c r="L1904" s="4">
        <v>0</v>
      </c>
      <c r="M1904" s="4" t="s">
        <v>31</v>
      </c>
      <c r="N1904" s="4" t="s">
        <v>2828</v>
      </c>
      <c r="O1904" s="4">
        <v>2</v>
      </c>
      <c r="P1904" s="4">
        <v>1890</v>
      </c>
      <c r="Q1904" s="4">
        <v>0</v>
      </c>
      <c r="R1904" s="3" t="s">
        <v>33</v>
      </c>
      <c r="S1904" s="3" t="s">
        <v>8952</v>
      </c>
      <c r="T1904" s="4" t="s">
        <v>35</v>
      </c>
      <c r="U1904" s="4">
        <v>0</v>
      </c>
    </row>
    <row r="1905" s="25" customFormat="1" ht="22.35" spans="1:21">
      <c r="A1905" s="4" t="s">
        <v>22</v>
      </c>
      <c r="B1905" s="3" t="s">
        <v>8953</v>
      </c>
      <c r="C1905" s="3" t="s">
        <v>8954</v>
      </c>
      <c r="D1905" s="4" t="s">
        <v>452</v>
      </c>
      <c r="E1905" s="4" t="s">
        <v>453</v>
      </c>
      <c r="F1905" s="3" t="s">
        <v>7300</v>
      </c>
      <c r="G1905" s="3" t="s">
        <v>8730</v>
      </c>
      <c r="H1905" s="4" t="s">
        <v>8955</v>
      </c>
      <c r="I1905" s="4">
        <v>2440</v>
      </c>
      <c r="J1905" s="4" t="s">
        <v>30</v>
      </c>
      <c r="K1905" s="4">
        <v>0</v>
      </c>
      <c r="L1905" s="4">
        <v>0</v>
      </c>
      <c r="M1905" s="4" t="s">
        <v>31</v>
      </c>
      <c r="N1905" s="4" t="s">
        <v>8956</v>
      </c>
      <c r="O1905" s="4">
        <v>1</v>
      </c>
      <c r="P1905" s="4">
        <v>2440</v>
      </c>
      <c r="Q1905" s="4">
        <v>0</v>
      </c>
      <c r="R1905" s="3" t="s">
        <v>33</v>
      </c>
      <c r="S1905" s="3" t="s">
        <v>8957</v>
      </c>
      <c r="T1905" s="4" t="s">
        <v>35</v>
      </c>
      <c r="U1905" s="4">
        <v>0</v>
      </c>
    </row>
    <row r="1906" s="25" customFormat="1" ht="22.35" spans="1:21">
      <c r="A1906" s="4" t="s">
        <v>22</v>
      </c>
      <c r="B1906" s="3" t="s">
        <v>8958</v>
      </c>
      <c r="C1906" s="3" t="s">
        <v>8959</v>
      </c>
      <c r="D1906" s="4" t="s">
        <v>6133</v>
      </c>
      <c r="E1906" s="4" t="s">
        <v>1941</v>
      </c>
      <c r="F1906" s="3" t="s">
        <v>5654</v>
      </c>
      <c r="G1906" s="3" t="s">
        <v>8730</v>
      </c>
      <c r="H1906" s="4" t="s">
        <v>8960</v>
      </c>
      <c r="I1906" s="4">
        <v>7292</v>
      </c>
      <c r="J1906" s="4" t="s">
        <v>30</v>
      </c>
      <c r="K1906" s="4">
        <v>0</v>
      </c>
      <c r="L1906" s="4">
        <v>0</v>
      </c>
      <c r="M1906" s="4" t="s">
        <v>31</v>
      </c>
      <c r="N1906" s="4" t="s">
        <v>6135</v>
      </c>
      <c r="O1906" s="4">
        <v>2</v>
      </c>
      <c r="P1906" s="4">
        <v>7292</v>
      </c>
      <c r="Q1906" s="4">
        <v>0</v>
      </c>
      <c r="R1906" s="3" t="s">
        <v>33</v>
      </c>
      <c r="S1906" s="3" t="s">
        <v>8961</v>
      </c>
      <c r="T1906" s="4" t="s">
        <v>35</v>
      </c>
      <c r="U1906" s="4">
        <v>0</v>
      </c>
    </row>
    <row r="1907" s="25" customFormat="1" ht="33.15" spans="1:21">
      <c r="A1907" s="4" t="s">
        <v>22</v>
      </c>
      <c r="B1907" s="3" t="s">
        <v>8962</v>
      </c>
      <c r="C1907" s="3" t="s">
        <v>8963</v>
      </c>
      <c r="D1907" s="4" t="s">
        <v>8964</v>
      </c>
      <c r="E1907" s="4" t="s">
        <v>5960</v>
      </c>
      <c r="F1907" s="3" t="s">
        <v>5102</v>
      </c>
      <c r="G1907" s="3" t="s">
        <v>8730</v>
      </c>
      <c r="H1907" s="4" t="s">
        <v>8965</v>
      </c>
      <c r="I1907" s="4">
        <v>17616</v>
      </c>
      <c r="J1907" s="4" t="s">
        <v>30</v>
      </c>
      <c r="K1907" s="4">
        <v>0</v>
      </c>
      <c r="L1907" s="4">
        <v>0</v>
      </c>
      <c r="M1907" s="4" t="s">
        <v>31</v>
      </c>
      <c r="N1907" s="4" t="s">
        <v>8964</v>
      </c>
      <c r="O1907" s="4">
        <v>18</v>
      </c>
      <c r="P1907" s="4">
        <v>17616</v>
      </c>
      <c r="Q1907" s="4">
        <v>0</v>
      </c>
      <c r="R1907" s="3" t="s">
        <v>33</v>
      </c>
      <c r="S1907" s="3" t="s">
        <v>8966</v>
      </c>
      <c r="T1907" s="4" t="s">
        <v>35</v>
      </c>
      <c r="U1907" s="4">
        <v>0</v>
      </c>
    </row>
    <row r="1908" s="25" customFormat="1" ht="22.35" spans="1:21">
      <c r="A1908" s="4" t="s">
        <v>22</v>
      </c>
      <c r="B1908" s="3" t="s">
        <v>8967</v>
      </c>
      <c r="C1908" s="3" t="s">
        <v>8968</v>
      </c>
      <c r="D1908" s="4" t="s">
        <v>5775</v>
      </c>
      <c r="E1908" s="4" t="s">
        <v>5776</v>
      </c>
      <c r="F1908" s="3" t="s">
        <v>4186</v>
      </c>
      <c r="G1908" s="3" t="s">
        <v>8730</v>
      </c>
      <c r="H1908" s="4" t="s">
        <v>8969</v>
      </c>
      <c r="I1908" s="4">
        <v>3000</v>
      </c>
      <c r="J1908" s="4" t="s">
        <v>30</v>
      </c>
      <c r="K1908" s="4">
        <v>0</v>
      </c>
      <c r="L1908" s="4">
        <v>0</v>
      </c>
      <c r="M1908" s="4" t="s">
        <v>31</v>
      </c>
      <c r="N1908" s="4" t="s">
        <v>5778</v>
      </c>
      <c r="O1908" s="4">
        <v>5</v>
      </c>
      <c r="P1908" s="4">
        <v>3000</v>
      </c>
      <c r="Q1908" s="4">
        <v>0</v>
      </c>
      <c r="R1908" s="3" t="s">
        <v>33</v>
      </c>
      <c r="S1908" s="3" t="s">
        <v>8968</v>
      </c>
      <c r="T1908" s="4" t="s">
        <v>35</v>
      </c>
      <c r="U1908" s="4">
        <v>0</v>
      </c>
    </row>
    <row r="1909" s="25" customFormat="1" ht="22.35" spans="1:21">
      <c r="A1909" s="4" t="s">
        <v>22</v>
      </c>
      <c r="B1909" s="3" t="s">
        <v>8970</v>
      </c>
      <c r="C1909" s="3" t="s">
        <v>8971</v>
      </c>
      <c r="D1909" s="4" t="s">
        <v>760</v>
      </c>
      <c r="E1909" s="4" t="s">
        <v>761</v>
      </c>
      <c r="F1909" s="3" t="s">
        <v>4186</v>
      </c>
      <c r="G1909" s="3" t="s">
        <v>8730</v>
      </c>
      <c r="H1909" s="4" t="s">
        <v>8972</v>
      </c>
      <c r="I1909" s="4">
        <v>9700</v>
      </c>
      <c r="J1909" s="4" t="s">
        <v>30</v>
      </c>
      <c r="K1909" s="4">
        <v>0</v>
      </c>
      <c r="L1909" s="4">
        <v>0</v>
      </c>
      <c r="M1909" s="4" t="s">
        <v>31</v>
      </c>
      <c r="N1909" s="4" t="s">
        <v>763</v>
      </c>
      <c r="O1909" s="4">
        <v>5</v>
      </c>
      <c r="P1909" s="4">
        <v>9700</v>
      </c>
      <c r="Q1909" s="4">
        <v>0</v>
      </c>
      <c r="R1909" s="3" t="s">
        <v>33</v>
      </c>
      <c r="S1909" s="3" t="s">
        <v>8973</v>
      </c>
      <c r="T1909" s="4" t="s">
        <v>35</v>
      </c>
      <c r="U1909" s="4">
        <v>0</v>
      </c>
    </row>
    <row r="1910" s="25" customFormat="1" ht="15.15" spans="1:21">
      <c r="A1910" s="4" t="s">
        <v>22</v>
      </c>
      <c r="B1910" s="3" t="s">
        <v>8974</v>
      </c>
      <c r="C1910" s="3" t="s">
        <v>8975</v>
      </c>
      <c r="D1910" s="4" t="s">
        <v>1837</v>
      </c>
      <c r="E1910" s="4" t="s">
        <v>174</v>
      </c>
      <c r="F1910" s="3" t="s">
        <v>7300</v>
      </c>
      <c r="G1910" s="3" t="s">
        <v>8730</v>
      </c>
      <c r="H1910" s="4" t="s">
        <v>7546</v>
      </c>
      <c r="I1910" s="4">
        <v>2083</v>
      </c>
      <c r="J1910" s="4" t="s">
        <v>30</v>
      </c>
      <c r="K1910" s="4">
        <v>0</v>
      </c>
      <c r="L1910" s="4">
        <v>0</v>
      </c>
      <c r="M1910" s="4" t="s">
        <v>31</v>
      </c>
      <c r="N1910" s="4" t="s">
        <v>1839</v>
      </c>
      <c r="O1910" s="4">
        <v>1</v>
      </c>
      <c r="P1910" s="4">
        <v>2083</v>
      </c>
      <c r="Q1910" s="4">
        <v>0</v>
      </c>
      <c r="R1910" s="3" t="s">
        <v>33</v>
      </c>
      <c r="S1910" s="3" t="s">
        <v>8976</v>
      </c>
      <c r="T1910" s="4" t="s">
        <v>35</v>
      </c>
      <c r="U1910" s="4">
        <v>0</v>
      </c>
    </row>
    <row r="1911" s="25" customFormat="1" ht="22.35" spans="1:21">
      <c r="A1911" s="4" t="s">
        <v>22</v>
      </c>
      <c r="B1911" s="3" t="s">
        <v>8977</v>
      </c>
      <c r="C1911" s="3" t="s">
        <v>8978</v>
      </c>
      <c r="D1911" s="4" t="s">
        <v>1063</v>
      </c>
      <c r="E1911" s="4" t="s">
        <v>208</v>
      </c>
      <c r="F1911" s="3" t="s">
        <v>7300</v>
      </c>
      <c r="G1911" s="3" t="s">
        <v>8730</v>
      </c>
      <c r="H1911" s="4" t="s">
        <v>513</v>
      </c>
      <c r="I1911" s="4">
        <v>1487</v>
      </c>
      <c r="J1911" s="4" t="s">
        <v>30</v>
      </c>
      <c r="K1911" s="4">
        <v>0</v>
      </c>
      <c r="L1911" s="4">
        <v>0</v>
      </c>
      <c r="M1911" s="4" t="s">
        <v>31</v>
      </c>
      <c r="N1911" s="4" t="s">
        <v>1063</v>
      </c>
      <c r="O1911" s="4">
        <v>1</v>
      </c>
      <c r="P1911" s="4">
        <v>1487</v>
      </c>
      <c r="Q1911" s="4">
        <v>0</v>
      </c>
      <c r="R1911" s="3" t="s">
        <v>33</v>
      </c>
      <c r="S1911" s="3" t="s">
        <v>8979</v>
      </c>
      <c r="T1911" s="4" t="s">
        <v>35</v>
      </c>
      <c r="U1911" s="4">
        <v>0</v>
      </c>
    </row>
    <row r="1912" s="25" customFormat="1" ht="22.35" spans="1:21">
      <c r="A1912" s="4" t="s">
        <v>22</v>
      </c>
      <c r="B1912" s="3" t="s">
        <v>8980</v>
      </c>
      <c r="C1912" s="3" t="s">
        <v>8981</v>
      </c>
      <c r="D1912" s="4" t="s">
        <v>760</v>
      </c>
      <c r="E1912" s="4" t="s">
        <v>761</v>
      </c>
      <c r="F1912" s="3" t="s">
        <v>4186</v>
      </c>
      <c r="G1912" s="3" t="s">
        <v>8730</v>
      </c>
      <c r="H1912" s="4" t="s">
        <v>8982</v>
      </c>
      <c r="I1912" s="4">
        <v>9700</v>
      </c>
      <c r="J1912" s="4" t="s">
        <v>30</v>
      </c>
      <c r="K1912" s="4">
        <v>0</v>
      </c>
      <c r="L1912" s="4">
        <v>0</v>
      </c>
      <c r="M1912" s="4" t="s">
        <v>31</v>
      </c>
      <c r="N1912" s="4" t="s">
        <v>763</v>
      </c>
      <c r="O1912" s="4">
        <v>5</v>
      </c>
      <c r="P1912" s="4">
        <v>9700</v>
      </c>
      <c r="Q1912" s="4">
        <v>0</v>
      </c>
      <c r="R1912" s="3" t="s">
        <v>33</v>
      </c>
      <c r="S1912" s="3" t="s">
        <v>8983</v>
      </c>
      <c r="T1912" s="4" t="s">
        <v>35</v>
      </c>
      <c r="U1912" s="4">
        <v>0</v>
      </c>
    </row>
    <row r="1913" s="25" customFormat="1" ht="22.35" spans="1:21">
      <c r="A1913" s="4" t="s">
        <v>22</v>
      </c>
      <c r="B1913" s="3" t="s">
        <v>8984</v>
      </c>
      <c r="C1913" s="3" t="s">
        <v>8985</v>
      </c>
      <c r="D1913" s="4" t="s">
        <v>1391</v>
      </c>
      <c r="E1913" s="4" t="s">
        <v>6508</v>
      </c>
      <c r="F1913" s="3" t="s">
        <v>5654</v>
      </c>
      <c r="G1913" s="3" t="s">
        <v>8730</v>
      </c>
      <c r="H1913" s="4" t="s">
        <v>8986</v>
      </c>
      <c r="I1913" s="4">
        <v>6400</v>
      </c>
      <c r="J1913" s="4" t="s">
        <v>30</v>
      </c>
      <c r="K1913" s="4">
        <v>0</v>
      </c>
      <c r="L1913" s="4">
        <v>0</v>
      </c>
      <c r="M1913" s="4" t="s">
        <v>31</v>
      </c>
      <c r="N1913" s="4" t="s">
        <v>1391</v>
      </c>
      <c r="O1913" s="4">
        <v>2</v>
      </c>
      <c r="P1913" s="4">
        <v>6400</v>
      </c>
      <c r="Q1913" s="4">
        <v>0</v>
      </c>
      <c r="R1913" s="3" t="s">
        <v>33</v>
      </c>
      <c r="S1913" s="27"/>
      <c r="T1913" s="4" t="s">
        <v>35</v>
      </c>
      <c r="U1913" s="4">
        <v>0</v>
      </c>
    </row>
    <row r="1914" s="25" customFormat="1" ht="22.35" spans="1:21">
      <c r="A1914" s="4" t="s">
        <v>22</v>
      </c>
      <c r="B1914" s="3" t="s">
        <v>8987</v>
      </c>
      <c r="C1914" s="3" t="s">
        <v>8988</v>
      </c>
      <c r="D1914" s="4" t="s">
        <v>2448</v>
      </c>
      <c r="E1914" s="4" t="s">
        <v>188</v>
      </c>
      <c r="F1914" s="3" t="s">
        <v>5102</v>
      </c>
      <c r="G1914" s="3" t="s">
        <v>8730</v>
      </c>
      <c r="H1914" s="4" t="s">
        <v>8989</v>
      </c>
      <c r="I1914" s="4">
        <v>7100</v>
      </c>
      <c r="J1914" s="4" t="s">
        <v>30</v>
      </c>
      <c r="K1914" s="4">
        <v>0</v>
      </c>
      <c r="L1914" s="4">
        <v>0</v>
      </c>
      <c r="M1914" s="4" t="s">
        <v>31</v>
      </c>
      <c r="N1914" s="4" t="s">
        <v>2450</v>
      </c>
      <c r="O1914" s="4">
        <v>3</v>
      </c>
      <c r="P1914" s="4">
        <v>7100</v>
      </c>
      <c r="Q1914" s="4">
        <v>0</v>
      </c>
      <c r="R1914" s="3" t="s">
        <v>33</v>
      </c>
      <c r="S1914" s="3" t="s">
        <v>8990</v>
      </c>
      <c r="T1914" s="4" t="s">
        <v>35</v>
      </c>
      <c r="U1914" s="4">
        <v>0</v>
      </c>
    </row>
    <row r="1915" s="25" customFormat="1" ht="22.35" spans="1:21">
      <c r="A1915" s="4" t="s">
        <v>22</v>
      </c>
      <c r="B1915" s="3" t="s">
        <v>8991</v>
      </c>
      <c r="C1915" s="3" t="s">
        <v>8992</v>
      </c>
      <c r="D1915" s="4" t="s">
        <v>3932</v>
      </c>
      <c r="E1915" s="4" t="s">
        <v>1054</v>
      </c>
      <c r="F1915" s="3" t="s">
        <v>7300</v>
      </c>
      <c r="G1915" s="3" t="s">
        <v>8730</v>
      </c>
      <c r="H1915" s="4" t="s">
        <v>8993</v>
      </c>
      <c r="I1915" s="4">
        <v>2182</v>
      </c>
      <c r="J1915" s="4" t="s">
        <v>30</v>
      </c>
      <c r="K1915" s="4">
        <v>0</v>
      </c>
      <c r="L1915" s="4">
        <v>0</v>
      </c>
      <c r="M1915" s="4" t="s">
        <v>31</v>
      </c>
      <c r="N1915" s="4" t="s">
        <v>3932</v>
      </c>
      <c r="O1915" s="4">
        <v>2</v>
      </c>
      <c r="P1915" s="4">
        <v>2182</v>
      </c>
      <c r="Q1915" s="4">
        <v>0</v>
      </c>
      <c r="R1915" s="3" t="s">
        <v>33</v>
      </c>
      <c r="S1915" s="3" t="s">
        <v>8994</v>
      </c>
      <c r="T1915" s="4" t="s">
        <v>35</v>
      </c>
      <c r="U1915" s="4">
        <v>0</v>
      </c>
    </row>
    <row r="1916" s="25" customFormat="1" ht="33.15" spans="1:21">
      <c r="A1916" s="4" t="s">
        <v>22</v>
      </c>
      <c r="B1916" s="3" t="s">
        <v>8995</v>
      </c>
      <c r="C1916" s="3" t="s">
        <v>8996</v>
      </c>
      <c r="D1916" s="4" t="s">
        <v>8997</v>
      </c>
      <c r="E1916" s="4" t="s">
        <v>453</v>
      </c>
      <c r="F1916" s="3" t="s">
        <v>5654</v>
      </c>
      <c r="G1916" s="3" t="s">
        <v>8730</v>
      </c>
      <c r="H1916" s="4" t="s">
        <v>8998</v>
      </c>
      <c r="I1916" s="4">
        <v>24834</v>
      </c>
      <c r="J1916" s="4" t="s">
        <v>30</v>
      </c>
      <c r="K1916" s="4">
        <v>0</v>
      </c>
      <c r="L1916" s="4">
        <v>0</v>
      </c>
      <c r="M1916" s="4" t="s">
        <v>31</v>
      </c>
      <c r="N1916" s="4" t="s">
        <v>8999</v>
      </c>
      <c r="O1916" s="4">
        <v>6</v>
      </c>
      <c r="P1916" s="4">
        <v>24834</v>
      </c>
      <c r="Q1916" s="4">
        <v>0</v>
      </c>
      <c r="R1916" s="3" t="s">
        <v>33</v>
      </c>
      <c r="S1916" s="3" t="s">
        <v>9000</v>
      </c>
      <c r="T1916" s="4" t="s">
        <v>35</v>
      </c>
      <c r="U1916" s="4">
        <v>0</v>
      </c>
    </row>
    <row r="1917" s="25" customFormat="1" ht="15.15" spans="1:21">
      <c r="A1917" s="4" t="s">
        <v>22</v>
      </c>
      <c r="B1917" s="3" t="s">
        <v>9001</v>
      </c>
      <c r="C1917" s="3" t="s">
        <v>9002</v>
      </c>
      <c r="D1917" s="4" t="s">
        <v>9003</v>
      </c>
      <c r="E1917" s="4" t="s">
        <v>5260</v>
      </c>
      <c r="F1917" s="3" t="s">
        <v>5654</v>
      </c>
      <c r="G1917" s="3" t="s">
        <v>8730</v>
      </c>
      <c r="H1917" s="4" t="s">
        <v>9004</v>
      </c>
      <c r="I1917" s="4">
        <v>504</v>
      </c>
      <c r="J1917" s="4" t="s">
        <v>30</v>
      </c>
      <c r="K1917" s="4">
        <v>0</v>
      </c>
      <c r="L1917" s="4">
        <v>0</v>
      </c>
      <c r="M1917" s="4" t="s">
        <v>31</v>
      </c>
      <c r="N1917" s="4" t="s">
        <v>9003</v>
      </c>
      <c r="O1917" s="4">
        <v>2</v>
      </c>
      <c r="P1917" s="4">
        <v>504</v>
      </c>
      <c r="Q1917" s="4">
        <v>0</v>
      </c>
      <c r="R1917" s="3" t="s">
        <v>33</v>
      </c>
      <c r="S1917" s="3" t="s">
        <v>9005</v>
      </c>
      <c r="T1917" s="4" t="s">
        <v>35</v>
      </c>
      <c r="U1917" s="4">
        <v>0</v>
      </c>
    </row>
    <row r="1918" s="25" customFormat="1" ht="22.35" spans="1:21">
      <c r="A1918" s="4" t="s">
        <v>22</v>
      </c>
      <c r="B1918" s="3" t="s">
        <v>9006</v>
      </c>
      <c r="C1918" s="3" t="s">
        <v>9007</v>
      </c>
      <c r="D1918" s="4" t="s">
        <v>7086</v>
      </c>
      <c r="E1918" s="4" t="s">
        <v>3861</v>
      </c>
      <c r="F1918" s="3" t="s">
        <v>7300</v>
      </c>
      <c r="G1918" s="3" t="s">
        <v>8730</v>
      </c>
      <c r="H1918" s="4" t="s">
        <v>9008</v>
      </c>
      <c r="I1918" s="4">
        <v>280</v>
      </c>
      <c r="J1918" s="4" t="s">
        <v>30</v>
      </c>
      <c r="K1918" s="4">
        <v>0</v>
      </c>
      <c r="L1918" s="4">
        <v>0</v>
      </c>
      <c r="M1918" s="4" t="s">
        <v>31</v>
      </c>
      <c r="N1918" s="4" t="s">
        <v>7088</v>
      </c>
      <c r="O1918" s="4">
        <v>1</v>
      </c>
      <c r="P1918" s="4">
        <v>280</v>
      </c>
      <c r="Q1918" s="4">
        <v>0</v>
      </c>
      <c r="R1918" s="3" t="s">
        <v>33</v>
      </c>
      <c r="S1918" s="3" t="s">
        <v>9007</v>
      </c>
      <c r="T1918" s="4" t="s">
        <v>35</v>
      </c>
      <c r="U1918" s="4">
        <v>0</v>
      </c>
    </row>
    <row r="1919" s="25" customFormat="1" ht="22.35" spans="1:21">
      <c r="A1919" s="4" t="s">
        <v>22</v>
      </c>
      <c r="B1919" s="3" t="s">
        <v>9009</v>
      </c>
      <c r="C1919" s="3" t="s">
        <v>9010</v>
      </c>
      <c r="D1919" s="4" t="s">
        <v>4035</v>
      </c>
      <c r="E1919" s="4" t="s">
        <v>3480</v>
      </c>
      <c r="F1919" s="3" t="s">
        <v>4186</v>
      </c>
      <c r="G1919" s="3" t="s">
        <v>8730</v>
      </c>
      <c r="H1919" s="4" t="s">
        <v>9011</v>
      </c>
      <c r="I1919" s="4">
        <v>5186</v>
      </c>
      <c r="J1919" s="4" t="s">
        <v>30</v>
      </c>
      <c r="K1919" s="4">
        <v>0</v>
      </c>
      <c r="L1919" s="4">
        <v>0</v>
      </c>
      <c r="M1919" s="4" t="s">
        <v>31</v>
      </c>
      <c r="N1919" s="4" t="s">
        <v>4035</v>
      </c>
      <c r="O1919" s="4">
        <v>5</v>
      </c>
      <c r="P1919" s="4">
        <v>5186</v>
      </c>
      <c r="Q1919" s="4">
        <v>0</v>
      </c>
      <c r="R1919" s="3" t="s">
        <v>33</v>
      </c>
      <c r="S1919" s="3" t="s">
        <v>9012</v>
      </c>
      <c r="T1919" s="4" t="s">
        <v>35</v>
      </c>
      <c r="U1919" s="4">
        <v>0</v>
      </c>
    </row>
    <row r="1920" s="25" customFormat="1" ht="33.15" spans="1:21">
      <c r="A1920" s="4" t="s">
        <v>22</v>
      </c>
      <c r="B1920" s="3" t="s">
        <v>9013</v>
      </c>
      <c r="C1920" s="3" t="s">
        <v>9014</v>
      </c>
      <c r="D1920" s="4" t="s">
        <v>9015</v>
      </c>
      <c r="E1920" s="4" t="s">
        <v>9016</v>
      </c>
      <c r="F1920" s="3" t="s">
        <v>7300</v>
      </c>
      <c r="G1920" s="3" t="s">
        <v>8730</v>
      </c>
      <c r="H1920" s="4" t="s">
        <v>9017</v>
      </c>
      <c r="I1920" s="4">
        <v>5400</v>
      </c>
      <c r="J1920" s="4" t="s">
        <v>30</v>
      </c>
      <c r="K1920" s="4">
        <v>0</v>
      </c>
      <c r="L1920" s="4">
        <v>0</v>
      </c>
      <c r="M1920" s="4" t="s">
        <v>31</v>
      </c>
      <c r="N1920" s="4" t="s">
        <v>9018</v>
      </c>
      <c r="O1920" s="4">
        <v>6</v>
      </c>
      <c r="P1920" s="4">
        <v>5400</v>
      </c>
      <c r="Q1920" s="4">
        <v>0</v>
      </c>
      <c r="R1920" s="3" t="s">
        <v>33</v>
      </c>
      <c r="S1920" s="3" t="s">
        <v>9019</v>
      </c>
      <c r="T1920" s="4" t="s">
        <v>35</v>
      </c>
      <c r="U1920" s="4">
        <v>0</v>
      </c>
    </row>
    <row r="1921" s="25" customFormat="1" ht="33.15" spans="1:21">
      <c r="A1921" s="4" t="s">
        <v>22</v>
      </c>
      <c r="B1921" s="3" t="s">
        <v>9020</v>
      </c>
      <c r="C1921" s="3" t="s">
        <v>9021</v>
      </c>
      <c r="D1921" s="4" t="s">
        <v>9022</v>
      </c>
      <c r="E1921" s="4" t="s">
        <v>3576</v>
      </c>
      <c r="F1921" s="3" t="s">
        <v>5654</v>
      </c>
      <c r="G1921" s="3" t="s">
        <v>8730</v>
      </c>
      <c r="H1921" s="4" t="s">
        <v>9023</v>
      </c>
      <c r="I1921" s="4">
        <v>1410</v>
      </c>
      <c r="J1921" s="4" t="s">
        <v>30</v>
      </c>
      <c r="K1921" s="4">
        <v>0</v>
      </c>
      <c r="L1921" s="4">
        <v>0</v>
      </c>
      <c r="M1921" s="4" t="s">
        <v>31</v>
      </c>
      <c r="N1921" s="4" t="s">
        <v>9024</v>
      </c>
      <c r="O1921" s="4">
        <v>2</v>
      </c>
      <c r="P1921" s="4">
        <v>1410</v>
      </c>
      <c r="Q1921" s="4">
        <v>0</v>
      </c>
      <c r="R1921" s="3" t="s">
        <v>33</v>
      </c>
      <c r="S1921" s="3" t="s">
        <v>9025</v>
      </c>
      <c r="T1921" s="4" t="s">
        <v>35</v>
      </c>
      <c r="U1921" s="4">
        <v>0</v>
      </c>
    </row>
    <row r="1922" s="25" customFormat="1" ht="22.35" spans="1:21">
      <c r="A1922" s="4" t="s">
        <v>22</v>
      </c>
      <c r="B1922" s="3" t="s">
        <v>9026</v>
      </c>
      <c r="C1922" s="3" t="s">
        <v>9027</v>
      </c>
      <c r="D1922" s="4" t="s">
        <v>263</v>
      </c>
      <c r="E1922" s="4" t="s">
        <v>95</v>
      </c>
      <c r="F1922" s="3" t="s">
        <v>7300</v>
      </c>
      <c r="G1922" s="3" t="s">
        <v>8730</v>
      </c>
      <c r="H1922" s="4" t="s">
        <v>9028</v>
      </c>
      <c r="I1922" s="4">
        <v>380</v>
      </c>
      <c r="J1922" s="4" t="s">
        <v>30</v>
      </c>
      <c r="K1922" s="4">
        <v>0</v>
      </c>
      <c r="L1922" s="4">
        <v>0</v>
      </c>
      <c r="M1922" s="4" t="s">
        <v>31</v>
      </c>
      <c r="N1922" s="4" t="s">
        <v>118</v>
      </c>
      <c r="O1922" s="4">
        <v>1</v>
      </c>
      <c r="P1922" s="4">
        <v>380</v>
      </c>
      <c r="Q1922" s="4">
        <v>0</v>
      </c>
      <c r="R1922" s="3" t="s">
        <v>33</v>
      </c>
      <c r="S1922" s="3" t="s">
        <v>9029</v>
      </c>
      <c r="T1922" s="4" t="s">
        <v>35</v>
      </c>
      <c r="U1922" s="4">
        <v>0</v>
      </c>
    </row>
    <row r="1923" s="25" customFormat="1" ht="22.35" spans="1:21">
      <c r="A1923" s="4" t="s">
        <v>22</v>
      </c>
      <c r="B1923" s="3" t="s">
        <v>9030</v>
      </c>
      <c r="C1923" s="3" t="s">
        <v>9031</v>
      </c>
      <c r="D1923" s="4" t="s">
        <v>5971</v>
      </c>
      <c r="E1923" s="4" t="s">
        <v>2349</v>
      </c>
      <c r="F1923" s="3" t="s">
        <v>4620</v>
      </c>
      <c r="G1923" s="3" t="s">
        <v>8730</v>
      </c>
      <c r="H1923" s="4" t="s">
        <v>9032</v>
      </c>
      <c r="I1923" s="4">
        <v>4704</v>
      </c>
      <c r="J1923" s="4" t="s">
        <v>30</v>
      </c>
      <c r="K1923" s="4">
        <v>0</v>
      </c>
      <c r="L1923" s="4">
        <v>0</v>
      </c>
      <c r="M1923" s="4" t="s">
        <v>31</v>
      </c>
      <c r="N1923" s="4" t="s">
        <v>5973</v>
      </c>
      <c r="O1923" s="4">
        <v>4</v>
      </c>
      <c r="P1923" s="4">
        <v>4704</v>
      </c>
      <c r="Q1923" s="4">
        <v>0</v>
      </c>
      <c r="R1923" s="3" t="s">
        <v>33</v>
      </c>
      <c r="S1923" s="3" t="s">
        <v>9033</v>
      </c>
      <c r="T1923" s="4" t="s">
        <v>35</v>
      </c>
      <c r="U1923" s="4">
        <v>0</v>
      </c>
    </row>
    <row r="1924" s="25" customFormat="1" ht="22.35" spans="1:21">
      <c r="A1924" s="4" t="s">
        <v>22</v>
      </c>
      <c r="B1924" s="3" t="s">
        <v>9034</v>
      </c>
      <c r="C1924" s="3" t="s">
        <v>9035</v>
      </c>
      <c r="D1924" s="4" t="s">
        <v>7086</v>
      </c>
      <c r="E1924" s="4" t="s">
        <v>3861</v>
      </c>
      <c r="F1924" s="3" t="s">
        <v>7300</v>
      </c>
      <c r="G1924" s="3" t="s">
        <v>8730</v>
      </c>
      <c r="H1924" s="4" t="s">
        <v>9036</v>
      </c>
      <c r="I1924" s="4">
        <v>280</v>
      </c>
      <c r="J1924" s="4" t="s">
        <v>30</v>
      </c>
      <c r="K1924" s="4">
        <v>0</v>
      </c>
      <c r="L1924" s="4">
        <v>0</v>
      </c>
      <c r="M1924" s="4" t="s">
        <v>31</v>
      </c>
      <c r="N1924" s="4" t="s">
        <v>9037</v>
      </c>
      <c r="O1924" s="4">
        <v>1</v>
      </c>
      <c r="P1924" s="4">
        <v>280</v>
      </c>
      <c r="Q1924" s="4">
        <v>0</v>
      </c>
      <c r="R1924" s="3" t="s">
        <v>33</v>
      </c>
      <c r="S1924" s="3" t="s">
        <v>9035</v>
      </c>
      <c r="T1924" s="4" t="s">
        <v>35</v>
      </c>
      <c r="U1924" s="4">
        <v>0</v>
      </c>
    </row>
    <row r="1925" s="25" customFormat="1" ht="22.35" spans="1:21">
      <c r="A1925" s="4" t="s">
        <v>22</v>
      </c>
      <c r="B1925" s="3" t="s">
        <v>9038</v>
      </c>
      <c r="C1925" s="3" t="s">
        <v>9039</v>
      </c>
      <c r="D1925" s="4" t="s">
        <v>9040</v>
      </c>
      <c r="E1925" s="4" t="s">
        <v>1664</v>
      </c>
      <c r="F1925" s="3" t="s">
        <v>5654</v>
      </c>
      <c r="G1925" s="3" t="s">
        <v>8730</v>
      </c>
      <c r="H1925" s="4" t="s">
        <v>9041</v>
      </c>
      <c r="I1925" s="4">
        <v>3716</v>
      </c>
      <c r="J1925" s="4" t="s">
        <v>30</v>
      </c>
      <c r="K1925" s="4">
        <v>0</v>
      </c>
      <c r="L1925" s="4">
        <v>0</v>
      </c>
      <c r="M1925" s="4" t="s">
        <v>31</v>
      </c>
      <c r="N1925" s="4" t="s">
        <v>9042</v>
      </c>
      <c r="O1925" s="4">
        <v>2</v>
      </c>
      <c r="P1925" s="4">
        <v>3716</v>
      </c>
      <c r="Q1925" s="4">
        <v>0</v>
      </c>
      <c r="R1925" s="3" t="s">
        <v>33</v>
      </c>
      <c r="S1925" s="3" t="s">
        <v>9043</v>
      </c>
      <c r="T1925" s="4" t="s">
        <v>35</v>
      </c>
      <c r="U1925" s="4">
        <v>0</v>
      </c>
    </row>
    <row r="1926" s="25" customFormat="1" ht="22.35" spans="1:21">
      <c r="A1926" s="4" t="s">
        <v>22</v>
      </c>
      <c r="B1926" s="3" t="s">
        <v>9044</v>
      </c>
      <c r="C1926" s="3" t="s">
        <v>9045</v>
      </c>
      <c r="D1926" s="4" t="s">
        <v>187</v>
      </c>
      <c r="E1926" s="4" t="s">
        <v>188</v>
      </c>
      <c r="F1926" s="3" t="s">
        <v>5102</v>
      </c>
      <c r="G1926" s="3" t="s">
        <v>8730</v>
      </c>
      <c r="H1926" s="4" t="s">
        <v>9046</v>
      </c>
      <c r="I1926" s="4">
        <v>4995</v>
      </c>
      <c r="J1926" s="4" t="s">
        <v>30</v>
      </c>
      <c r="K1926" s="4">
        <v>0</v>
      </c>
      <c r="L1926" s="4">
        <v>0</v>
      </c>
      <c r="M1926" s="4" t="s">
        <v>31</v>
      </c>
      <c r="N1926" s="4" t="s">
        <v>190</v>
      </c>
      <c r="O1926" s="4">
        <v>3</v>
      </c>
      <c r="P1926" s="4">
        <v>4995</v>
      </c>
      <c r="Q1926" s="4">
        <v>0</v>
      </c>
      <c r="R1926" s="3" t="s">
        <v>33</v>
      </c>
      <c r="S1926" s="3" t="s">
        <v>9047</v>
      </c>
      <c r="T1926" s="4" t="s">
        <v>35</v>
      </c>
      <c r="U1926" s="4">
        <v>0</v>
      </c>
    </row>
    <row r="1927" s="25" customFormat="1" ht="15.15" spans="1:21">
      <c r="A1927" s="4" t="s">
        <v>22</v>
      </c>
      <c r="B1927" s="3" t="s">
        <v>9048</v>
      </c>
      <c r="C1927" s="3" t="s">
        <v>9049</v>
      </c>
      <c r="D1927" s="4" t="s">
        <v>3717</v>
      </c>
      <c r="E1927" s="4" t="s">
        <v>1179</v>
      </c>
      <c r="F1927" s="3" t="s">
        <v>4186</v>
      </c>
      <c r="G1927" s="3" t="s">
        <v>8730</v>
      </c>
      <c r="H1927" s="4" t="s">
        <v>9050</v>
      </c>
      <c r="I1927" s="4">
        <v>5416</v>
      </c>
      <c r="J1927" s="4" t="s">
        <v>30</v>
      </c>
      <c r="K1927" s="4">
        <v>0</v>
      </c>
      <c r="L1927" s="4">
        <v>0</v>
      </c>
      <c r="M1927" s="4" t="s">
        <v>31</v>
      </c>
      <c r="N1927" s="4" t="s">
        <v>3717</v>
      </c>
      <c r="O1927" s="4">
        <v>5</v>
      </c>
      <c r="P1927" s="4">
        <v>5416</v>
      </c>
      <c r="Q1927" s="4">
        <v>0</v>
      </c>
      <c r="R1927" s="3" t="s">
        <v>33</v>
      </c>
      <c r="S1927" s="3" t="s">
        <v>9051</v>
      </c>
      <c r="T1927" s="4" t="s">
        <v>35</v>
      </c>
      <c r="U1927" s="4">
        <v>0</v>
      </c>
    </row>
    <row r="1928" s="25" customFormat="1" ht="22.35" spans="1:21">
      <c r="A1928" s="4" t="s">
        <v>22</v>
      </c>
      <c r="B1928" s="3" t="s">
        <v>9052</v>
      </c>
      <c r="C1928" s="3" t="s">
        <v>9053</v>
      </c>
      <c r="D1928" s="4" t="s">
        <v>7314</v>
      </c>
      <c r="E1928" s="4" t="s">
        <v>2853</v>
      </c>
      <c r="F1928" s="3" t="s">
        <v>5654</v>
      </c>
      <c r="G1928" s="3" t="s">
        <v>8730</v>
      </c>
      <c r="H1928" s="4" t="s">
        <v>9054</v>
      </c>
      <c r="I1928" s="4">
        <v>2130</v>
      </c>
      <c r="J1928" s="4" t="s">
        <v>30</v>
      </c>
      <c r="K1928" s="4">
        <v>0</v>
      </c>
      <c r="L1928" s="4">
        <v>0</v>
      </c>
      <c r="M1928" s="4" t="s">
        <v>31</v>
      </c>
      <c r="N1928" s="4" t="s">
        <v>7316</v>
      </c>
      <c r="O1928" s="4">
        <v>2</v>
      </c>
      <c r="P1928" s="4">
        <v>2130</v>
      </c>
      <c r="Q1928" s="4">
        <v>0</v>
      </c>
      <c r="R1928" s="3" t="s">
        <v>33</v>
      </c>
      <c r="S1928" s="3" t="s">
        <v>9055</v>
      </c>
      <c r="T1928" s="4" t="s">
        <v>35</v>
      </c>
      <c r="U1928" s="4">
        <v>0</v>
      </c>
    </row>
    <row r="1929" s="25" customFormat="1" ht="22.35" spans="1:21">
      <c r="A1929" s="4" t="s">
        <v>22</v>
      </c>
      <c r="B1929" s="3" t="s">
        <v>9056</v>
      </c>
      <c r="C1929" s="3" t="s">
        <v>9057</v>
      </c>
      <c r="D1929" s="4" t="s">
        <v>3027</v>
      </c>
      <c r="E1929" s="4" t="s">
        <v>3028</v>
      </c>
      <c r="F1929" s="3" t="s">
        <v>7300</v>
      </c>
      <c r="G1929" s="3" t="s">
        <v>8730</v>
      </c>
      <c r="H1929" s="4" t="s">
        <v>9058</v>
      </c>
      <c r="I1929" s="4">
        <v>1010</v>
      </c>
      <c r="J1929" s="4" t="s">
        <v>30</v>
      </c>
      <c r="K1929" s="4">
        <v>0</v>
      </c>
      <c r="L1929" s="4">
        <v>0</v>
      </c>
      <c r="M1929" s="4" t="s">
        <v>31</v>
      </c>
      <c r="N1929" s="4" t="s">
        <v>3030</v>
      </c>
      <c r="O1929" s="4">
        <v>1</v>
      </c>
      <c r="P1929" s="4">
        <v>1010</v>
      </c>
      <c r="Q1929" s="4">
        <v>0</v>
      </c>
      <c r="R1929" s="3" t="s">
        <v>33</v>
      </c>
      <c r="S1929" s="3" t="s">
        <v>9059</v>
      </c>
      <c r="T1929" s="4" t="s">
        <v>35</v>
      </c>
      <c r="U1929" s="4">
        <v>0</v>
      </c>
    </row>
    <row r="1930" s="25" customFormat="1" ht="22.35" spans="1:21">
      <c r="A1930" s="4" t="s">
        <v>22</v>
      </c>
      <c r="B1930" s="3" t="s">
        <v>9060</v>
      </c>
      <c r="C1930" s="3" t="s">
        <v>9061</v>
      </c>
      <c r="D1930" s="4" t="s">
        <v>9062</v>
      </c>
      <c r="E1930" s="4" t="s">
        <v>1328</v>
      </c>
      <c r="F1930" s="3" t="s">
        <v>5102</v>
      </c>
      <c r="G1930" s="3" t="s">
        <v>8730</v>
      </c>
      <c r="H1930" s="4" t="s">
        <v>9063</v>
      </c>
      <c r="I1930" s="4">
        <v>864</v>
      </c>
      <c r="J1930" s="4" t="s">
        <v>30</v>
      </c>
      <c r="K1930" s="4">
        <v>0</v>
      </c>
      <c r="L1930" s="4">
        <v>0</v>
      </c>
      <c r="M1930" s="4" t="s">
        <v>31</v>
      </c>
      <c r="N1930" s="4" t="s">
        <v>9064</v>
      </c>
      <c r="O1930" s="4">
        <v>3</v>
      </c>
      <c r="P1930" s="4">
        <v>864</v>
      </c>
      <c r="Q1930" s="4">
        <v>0</v>
      </c>
      <c r="R1930" s="3" t="s">
        <v>33</v>
      </c>
      <c r="S1930" s="3" t="s">
        <v>9065</v>
      </c>
      <c r="T1930" s="4" t="s">
        <v>35</v>
      </c>
      <c r="U1930" s="4">
        <v>0</v>
      </c>
    </row>
    <row r="1931" s="25" customFormat="1" ht="22.35" spans="1:21">
      <c r="A1931" s="4" t="s">
        <v>22</v>
      </c>
      <c r="B1931" s="3" t="s">
        <v>9066</v>
      </c>
      <c r="C1931" s="3" t="s">
        <v>9067</v>
      </c>
      <c r="D1931" s="4" t="s">
        <v>154</v>
      </c>
      <c r="E1931" s="4" t="s">
        <v>6756</v>
      </c>
      <c r="F1931" s="3" t="s">
        <v>5654</v>
      </c>
      <c r="G1931" s="3" t="s">
        <v>8730</v>
      </c>
      <c r="H1931" s="4" t="s">
        <v>9068</v>
      </c>
      <c r="I1931" s="4">
        <v>494</v>
      </c>
      <c r="J1931" s="4" t="s">
        <v>30</v>
      </c>
      <c r="K1931" s="4">
        <v>0</v>
      </c>
      <c r="L1931" s="4">
        <v>0</v>
      </c>
      <c r="M1931" s="4" t="s">
        <v>31</v>
      </c>
      <c r="N1931" s="4" t="s">
        <v>157</v>
      </c>
      <c r="O1931" s="4">
        <v>2</v>
      </c>
      <c r="P1931" s="4">
        <v>494</v>
      </c>
      <c r="Q1931" s="4">
        <v>0</v>
      </c>
      <c r="R1931" s="3" t="s">
        <v>33</v>
      </c>
      <c r="S1931" s="3" t="s">
        <v>9067</v>
      </c>
      <c r="T1931" s="4" t="s">
        <v>35</v>
      </c>
      <c r="U1931" s="4">
        <v>0</v>
      </c>
    </row>
    <row r="1932" s="25" customFormat="1" ht="22.35" spans="1:21">
      <c r="A1932" s="4" t="s">
        <v>22</v>
      </c>
      <c r="B1932" s="3" t="s">
        <v>9069</v>
      </c>
      <c r="C1932" s="3" t="s">
        <v>9070</v>
      </c>
      <c r="D1932" s="4" t="s">
        <v>9071</v>
      </c>
      <c r="E1932" s="4" t="s">
        <v>9072</v>
      </c>
      <c r="F1932" s="3" t="s">
        <v>5654</v>
      </c>
      <c r="G1932" s="3" t="s">
        <v>8730</v>
      </c>
      <c r="H1932" s="4" t="s">
        <v>9073</v>
      </c>
      <c r="I1932" s="4">
        <v>892</v>
      </c>
      <c r="J1932" s="4" t="s">
        <v>30</v>
      </c>
      <c r="K1932" s="4">
        <v>0</v>
      </c>
      <c r="L1932" s="4">
        <v>0</v>
      </c>
      <c r="M1932" s="4" t="s">
        <v>31</v>
      </c>
      <c r="N1932" s="4" t="s">
        <v>9074</v>
      </c>
      <c r="O1932" s="4">
        <v>2</v>
      </c>
      <c r="P1932" s="4">
        <v>892</v>
      </c>
      <c r="Q1932" s="4">
        <v>0</v>
      </c>
      <c r="R1932" s="3" t="s">
        <v>33</v>
      </c>
      <c r="S1932" s="3" t="s">
        <v>9075</v>
      </c>
      <c r="T1932" s="4" t="s">
        <v>35</v>
      </c>
      <c r="U1932" s="4">
        <v>0</v>
      </c>
    </row>
    <row r="1933" s="25" customFormat="1" ht="22.35" spans="1:21">
      <c r="A1933" s="4" t="s">
        <v>22</v>
      </c>
      <c r="B1933" s="3" t="s">
        <v>9076</v>
      </c>
      <c r="C1933" s="3" t="s">
        <v>9077</v>
      </c>
      <c r="D1933" s="4" t="s">
        <v>9078</v>
      </c>
      <c r="E1933" s="4" t="s">
        <v>1179</v>
      </c>
      <c r="F1933" s="3" t="s">
        <v>7300</v>
      </c>
      <c r="G1933" s="3" t="s">
        <v>8730</v>
      </c>
      <c r="H1933" s="4" t="s">
        <v>9079</v>
      </c>
      <c r="I1933" s="4">
        <v>1416</v>
      </c>
      <c r="J1933" s="4" t="s">
        <v>30</v>
      </c>
      <c r="K1933" s="4">
        <v>0</v>
      </c>
      <c r="L1933" s="4">
        <v>0</v>
      </c>
      <c r="M1933" s="4" t="s">
        <v>31</v>
      </c>
      <c r="N1933" s="4" t="s">
        <v>1178</v>
      </c>
      <c r="O1933" s="4">
        <v>2</v>
      </c>
      <c r="P1933" s="4">
        <v>1416</v>
      </c>
      <c r="Q1933" s="4">
        <v>0</v>
      </c>
      <c r="R1933" s="3" t="s">
        <v>33</v>
      </c>
      <c r="S1933" s="3" t="s">
        <v>9080</v>
      </c>
      <c r="T1933" s="4" t="s">
        <v>35</v>
      </c>
      <c r="U1933" s="4">
        <v>0</v>
      </c>
    </row>
    <row r="1934" s="25" customFormat="1" ht="15.15" spans="1:21">
      <c r="A1934" s="4" t="s">
        <v>22</v>
      </c>
      <c r="B1934" s="3" t="s">
        <v>9081</v>
      </c>
      <c r="C1934" s="3" t="s">
        <v>9082</v>
      </c>
      <c r="D1934" s="4" t="s">
        <v>4960</v>
      </c>
      <c r="E1934" s="4" t="s">
        <v>1179</v>
      </c>
      <c r="F1934" s="3" t="s">
        <v>7300</v>
      </c>
      <c r="G1934" s="3" t="s">
        <v>8730</v>
      </c>
      <c r="H1934" s="4" t="s">
        <v>9083</v>
      </c>
      <c r="I1934" s="4">
        <v>648</v>
      </c>
      <c r="J1934" s="4" t="s">
        <v>30</v>
      </c>
      <c r="K1934" s="4">
        <v>0</v>
      </c>
      <c r="L1934" s="4">
        <v>0</v>
      </c>
      <c r="M1934" s="4" t="s">
        <v>31</v>
      </c>
      <c r="N1934" s="4" t="s">
        <v>4960</v>
      </c>
      <c r="O1934" s="4">
        <v>1</v>
      </c>
      <c r="P1934" s="4">
        <v>648</v>
      </c>
      <c r="Q1934" s="4">
        <v>0</v>
      </c>
      <c r="R1934" s="3" t="s">
        <v>33</v>
      </c>
      <c r="S1934" s="3" t="s">
        <v>9084</v>
      </c>
      <c r="T1934" s="4" t="s">
        <v>35</v>
      </c>
      <c r="U1934" s="4">
        <v>0</v>
      </c>
    </row>
    <row r="1935" s="25" customFormat="1" ht="22.35" spans="1:21">
      <c r="A1935" s="4" t="s">
        <v>22</v>
      </c>
      <c r="B1935" s="3" t="s">
        <v>9085</v>
      </c>
      <c r="C1935" s="3" t="s">
        <v>9086</v>
      </c>
      <c r="D1935" s="4" t="s">
        <v>9087</v>
      </c>
      <c r="E1935" s="4" t="s">
        <v>1200</v>
      </c>
      <c r="F1935" s="3" t="s">
        <v>7300</v>
      </c>
      <c r="G1935" s="3" t="s">
        <v>8730</v>
      </c>
      <c r="H1935" s="4" t="s">
        <v>9088</v>
      </c>
      <c r="I1935" s="4">
        <v>5319</v>
      </c>
      <c r="J1935" s="4" t="s">
        <v>30</v>
      </c>
      <c r="K1935" s="4">
        <v>0</v>
      </c>
      <c r="L1935" s="4">
        <v>0</v>
      </c>
      <c r="M1935" s="4" t="s">
        <v>31</v>
      </c>
      <c r="N1935" s="4" t="s">
        <v>9089</v>
      </c>
      <c r="O1935" s="4">
        <v>3</v>
      </c>
      <c r="P1935" s="4">
        <v>5319</v>
      </c>
      <c r="Q1935" s="4">
        <v>0</v>
      </c>
      <c r="R1935" s="3" t="s">
        <v>33</v>
      </c>
      <c r="S1935" s="3" t="s">
        <v>9090</v>
      </c>
      <c r="T1935" s="4" t="s">
        <v>35</v>
      </c>
      <c r="U1935" s="4">
        <v>0</v>
      </c>
    </row>
    <row r="1936" s="25" customFormat="1" ht="15.15" spans="1:21">
      <c r="A1936" s="4" t="s">
        <v>22</v>
      </c>
      <c r="B1936" s="3" t="s">
        <v>9091</v>
      </c>
      <c r="C1936" s="3" t="s">
        <v>9092</v>
      </c>
      <c r="D1936" s="4" t="s">
        <v>330</v>
      </c>
      <c r="E1936" s="4" t="s">
        <v>331</v>
      </c>
      <c r="F1936" s="3" t="s">
        <v>5654</v>
      </c>
      <c r="G1936" s="3" t="s">
        <v>8730</v>
      </c>
      <c r="H1936" s="4" t="s">
        <v>9093</v>
      </c>
      <c r="I1936" s="4">
        <v>776</v>
      </c>
      <c r="J1936" s="4" t="s">
        <v>30</v>
      </c>
      <c r="K1936" s="4">
        <v>0</v>
      </c>
      <c r="L1936" s="4">
        <v>0</v>
      </c>
      <c r="M1936" s="4" t="s">
        <v>31</v>
      </c>
      <c r="N1936" s="4" t="s">
        <v>330</v>
      </c>
      <c r="O1936" s="4">
        <v>2</v>
      </c>
      <c r="P1936" s="4">
        <v>776</v>
      </c>
      <c r="Q1936" s="4">
        <v>0</v>
      </c>
      <c r="R1936" s="3" t="s">
        <v>33</v>
      </c>
      <c r="S1936" s="3" t="s">
        <v>9094</v>
      </c>
      <c r="T1936" s="4" t="s">
        <v>35</v>
      </c>
      <c r="U1936" s="4">
        <v>0</v>
      </c>
    </row>
    <row r="1937" s="25" customFormat="1" ht="22.35" spans="1:21">
      <c r="A1937" s="4" t="s">
        <v>22</v>
      </c>
      <c r="B1937" s="3" t="s">
        <v>9095</v>
      </c>
      <c r="C1937" s="3" t="s">
        <v>9096</v>
      </c>
      <c r="D1937" s="4" t="s">
        <v>2312</v>
      </c>
      <c r="E1937" s="4" t="s">
        <v>9097</v>
      </c>
      <c r="F1937" s="3" t="s">
        <v>5654</v>
      </c>
      <c r="G1937" s="3" t="s">
        <v>8730</v>
      </c>
      <c r="H1937" s="4" t="s">
        <v>9098</v>
      </c>
      <c r="I1937" s="4">
        <v>1532</v>
      </c>
      <c r="J1937" s="4" t="s">
        <v>30</v>
      </c>
      <c r="K1937" s="4">
        <v>0</v>
      </c>
      <c r="L1937" s="4">
        <v>0</v>
      </c>
      <c r="M1937" s="4" t="s">
        <v>31</v>
      </c>
      <c r="N1937" s="4" t="s">
        <v>9099</v>
      </c>
      <c r="O1937" s="4">
        <v>2</v>
      </c>
      <c r="P1937" s="4">
        <v>1532</v>
      </c>
      <c r="Q1937" s="4">
        <v>0</v>
      </c>
      <c r="R1937" s="3" t="s">
        <v>33</v>
      </c>
      <c r="S1937" s="3" t="s">
        <v>9100</v>
      </c>
      <c r="T1937" s="4" t="s">
        <v>35</v>
      </c>
      <c r="U1937" s="4">
        <v>0</v>
      </c>
    </row>
    <row r="1938" s="25" customFormat="1" ht="22.35" spans="1:21">
      <c r="A1938" s="4" t="s">
        <v>22</v>
      </c>
      <c r="B1938" s="3" t="s">
        <v>9101</v>
      </c>
      <c r="C1938" s="27"/>
      <c r="D1938" s="4" t="s">
        <v>219</v>
      </c>
      <c r="E1938" s="4" t="s">
        <v>220</v>
      </c>
      <c r="F1938" s="3" t="s">
        <v>5654</v>
      </c>
      <c r="G1938" s="3" t="s">
        <v>8730</v>
      </c>
      <c r="H1938" s="4" t="s">
        <v>9102</v>
      </c>
      <c r="I1938" s="4">
        <v>1100</v>
      </c>
      <c r="J1938" s="4" t="s">
        <v>30</v>
      </c>
      <c r="K1938" s="4">
        <v>0</v>
      </c>
      <c r="L1938" s="4">
        <v>0</v>
      </c>
      <c r="M1938" s="4" t="s">
        <v>31</v>
      </c>
      <c r="N1938" s="4" t="s">
        <v>222</v>
      </c>
      <c r="O1938" s="4">
        <v>2</v>
      </c>
      <c r="P1938" s="4">
        <v>1100</v>
      </c>
      <c r="Q1938" s="4">
        <v>0</v>
      </c>
      <c r="R1938" s="3" t="s">
        <v>33</v>
      </c>
      <c r="S1938" s="3" t="s">
        <v>9103</v>
      </c>
      <c r="T1938" s="4" t="s">
        <v>35</v>
      </c>
      <c r="U1938" s="4">
        <v>0</v>
      </c>
    </row>
    <row r="1939" s="25" customFormat="1" ht="15.15" spans="1:21">
      <c r="A1939" s="4" t="s">
        <v>22</v>
      </c>
      <c r="B1939" s="3" t="s">
        <v>9101</v>
      </c>
      <c r="C1939" s="27"/>
      <c r="D1939" s="4" t="s">
        <v>65</v>
      </c>
      <c r="E1939" s="4" t="s">
        <v>26</v>
      </c>
      <c r="F1939" s="3" t="s">
        <v>5654</v>
      </c>
      <c r="G1939" s="3" t="s">
        <v>8730</v>
      </c>
      <c r="H1939" s="4" t="s">
        <v>9102</v>
      </c>
      <c r="I1939" s="4">
        <v>-935.41</v>
      </c>
      <c r="J1939" s="4" t="s">
        <v>30</v>
      </c>
      <c r="K1939" s="4">
        <v>0</v>
      </c>
      <c r="L1939" s="4">
        <v>0</v>
      </c>
      <c r="M1939" s="4" t="s">
        <v>31</v>
      </c>
      <c r="N1939" s="4" t="s">
        <v>222</v>
      </c>
      <c r="O1939" s="4">
        <v>-2</v>
      </c>
      <c r="P1939" s="4">
        <v>-935.41</v>
      </c>
      <c r="Q1939" s="4">
        <v>0</v>
      </c>
      <c r="R1939" s="3" t="s">
        <v>33</v>
      </c>
      <c r="S1939" s="3" t="s">
        <v>9103</v>
      </c>
      <c r="T1939" s="4" t="s">
        <v>35</v>
      </c>
      <c r="U1939" s="4">
        <v>0</v>
      </c>
    </row>
    <row r="1940" s="25" customFormat="1" ht="33.15" spans="1:21">
      <c r="A1940" s="4" t="s">
        <v>22</v>
      </c>
      <c r="B1940" s="3" t="s">
        <v>9104</v>
      </c>
      <c r="C1940" s="3" t="s">
        <v>9105</v>
      </c>
      <c r="D1940" s="4" t="s">
        <v>9106</v>
      </c>
      <c r="E1940" s="4" t="s">
        <v>1671</v>
      </c>
      <c r="F1940" s="3" t="s">
        <v>4620</v>
      </c>
      <c r="G1940" s="3" t="s">
        <v>8730</v>
      </c>
      <c r="H1940" s="4" t="s">
        <v>9107</v>
      </c>
      <c r="I1940" s="4">
        <v>5304</v>
      </c>
      <c r="J1940" s="4" t="s">
        <v>30</v>
      </c>
      <c r="K1940" s="4">
        <v>0</v>
      </c>
      <c r="L1940" s="4">
        <v>0</v>
      </c>
      <c r="M1940" s="4" t="s">
        <v>31</v>
      </c>
      <c r="N1940" s="4" t="s">
        <v>9108</v>
      </c>
      <c r="O1940" s="4">
        <v>4</v>
      </c>
      <c r="P1940" s="4">
        <v>5304</v>
      </c>
      <c r="Q1940" s="4">
        <v>0</v>
      </c>
      <c r="R1940" s="3" t="s">
        <v>33</v>
      </c>
      <c r="S1940" s="3" t="s">
        <v>9109</v>
      </c>
      <c r="T1940" s="4" t="s">
        <v>35</v>
      </c>
      <c r="U1940" s="4">
        <v>0</v>
      </c>
    </row>
    <row r="1941" s="25" customFormat="1" ht="15.15" spans="1:21">
      <c r="A1941" s="4" t="s">
        <v>22</v>
      </c>
      <c r="B1941" s="3" t="s">
        <v>9110</v>
      </c>
      <c r="C1941" s="3" t="s">
        <v>9111</v>
      </c>
      <c r="D1941" s="4" t="s">
        <v>2133</v>
      </c>
      <c r="E1941" s="4" t="s">
        <v>2134</v>
      </c>
      <c r="F1941" s="3" t="s">
        <v>5102</v>
      </c>
      <c r="G1941" s="3" t="s">
        <v>8730</v>
      </c>
      <c r="H1941" s="4" t="s">
        <v>9112</v>
      </c>
      <c r="I1941" s="4">
        <v>12811</v>
      </c>
      <c r="J1941" s="4" t="s">
        <v>30</v>
      </c>
      <c r="K1941" s="4">
        <v>0</v>
      </c>
      <c r="L1941" s="4">
        <v>0</v>
      </c>
      <c r="M1941" s="4" t="s">
        <v>31</v>
      </c>
      <c r="N1941" s="4" t="s">
        <v>3448</v>
      </c>
      <c r="O1941" s="4">
        <v>3</v>
      </c>
      <c r="P1941" s="4">
        <v>12811</v>
      </c>
      <c r="Q1941" s="4">
        <v>0</v>
      </c>
      <c r="R1941" s="3" t="s">
        <v>33</v>
      </c>
      <c r="S1941" s="3" t="s">
        <v>9113</v>
      </c>
      <c r="T1941" s="4" t="s">
        <v>35</v>
      </c>
      <c r="U1941" s="4">
        <v>0</v>
      </c>
    </row>
    <row r="1942" s="25" customFormat="1" ht="22.35" spans="1:21">
      <c r="A1942" s="4" t="s">
        <v>22</v>
      </c>
      <c r="B1942" s="3" t="s">
        <v>9114</v>
      </c>
      <c r="C1942" s="3" t="s">
        <v>9115</v>
      </c>
      <c r="D1942" s="4" t="s">
        <v>4293</v>
      </c>
      <c r="E1942" s="4" t="s">
        <v>4294</v>
      </c>
      <c r="F1942" s="3" t="s">
        <v>4620</v>
      </c>
      <c r="G1942" s="3" t="s">
        <v>8730</v>
      </c>
      <c r="H1942" s="4" t="s">
        <v>9116</v>
      </c>
      <c r="I1942" s="4">
        <v>7050</v>
      </c>
      <c r="J1942" s="4" t="s">
        <v>30</v>
      </c>
      <c r="K1942" s="4">
        <v>0</v>
      </c>
      <c r="L1942" s="4">
        <v>0</v>
      </c>
      <c r="M1942" s="4" t="s">
        <v>31</v>
      </c>
      <c r="N1942" s="4" t="s">
        <v>4296</v>
      </c>
      <c r="O1942" s="4">
        <v>4</v>
      </c>
      <c r="P1942" s="4">
        <v>7050</v>
      </c>
      <c r="Q1942" s="4">
        <v>0</v>
      </c>
      <c r="R1942" s="3" t="s">
        <v>33</v>
      </c>
      <c r="S1942" s="3" t="s">
        <v>9117</v>
      </c>
      <c r="T1942" s="4" t="s">
        <v>35</v>
      </c>
      <c r="U1942" s="4">
        <v>0</v>
      </c>
    </row>
    <row r="1943" s="25" customFormat="1" ht="22.35" spans="1:21">
      <c r="A1943" s="4" t="s">
        <v>22</v>
      </c>
      <c r="B1943" s="3" t="s">
        <v>9118</v>
      </c>
      <c r="C1943" s="3" t="s">
        <v>9119</v>
      </c>
      <c r="D1943" s="4" t="s">
        <v>2778</v>
      </c>
      <c r="E1943" s="4" t="s">
        <v>1671</v>
      </c>
      <c r="F1943" s="3" t="s">
        <v>7300</v>
      </c>
      <c r="G1943" s="3" t="s">
        <v>8730</v>
      </c>
      <c r="H1943" s="4" t="s">
        <v>9120</v>
      </c>
      <c r="I1943" s="4">
        <v>1150</v>
      </c>
      <c r="J1943" s="4" t="s">
        <v>30</v>
      </c>
      <c r="K1943" s="4">
        <v>0</v>
      </c>
      <c r="L1943" s="4">
        <v>0</v>
      </c>
      <c r="M1943" s="4" t="s">
        <v>31</v>
      </c>
      <c r="N1943" s="4" t="s">
        <v>2780</v>
      </c>
      <c r="O1943" s="4">
        <v>1</v>
      </c>
      <c r="P1943" s="4">
        <v>1150</v>
      </c>
      <c r="Q1943" s="4">
        <v>0</v>
      </c>
      <c r="R1943" s="3" t="s">
        <v>33</v>
      </c>
      <c r="S1943" s="3" t="s">
        <v>9121</v>
      </c>
      <c r="T1943" s="4" t="s">
        <v>35</v>
      </c>
      <c r="U1943" s="4">
        <v>0</v>
      </c>
    </row>
    <row r="1944" s="25" customFormat="1" ht="22.35" spans="1:21">
      <c r="A1944" s="4" t="s">
        <v>22</v>
      </c>
      <c r="B1944" s="3" t="s">
        <v>9122</v>
      </c>
      <c r="C1944" s="3" t="s">
        <v>9123</v>
      </c>
      <c r="D1944" s="4" t="s">
        <v>9124</v>
      </c>
      <c r="E1944" s="4" t="s">
        <v>2690</v>
      </c>
      <c r="F1944" s="3" t="s">
        <v>5654</v>
      </c>
      <c r="G1944" s="3" t="s">
        <v>8730</v>
      </c>
      <c r="H1944" s="4" t="s">
        <v>9125</v>
      </c>
      <c r="I1944" s="4">
        <v>2624</v>
      </c>
      <c r="J1944" s="4" t="s">
        <v>30</v>
      </c>
      <c r="K1944" s="4">
        <v>0</v>
      </c>
      <c r="L1944" s="4">
        <v>0</v>
      </c>
      <c r="M1944" s="4" t="s">
        <v>31</v>
      </c>
      <c r="N1944" s="4" t="s">
        <v>9124</v>
      </c>
      <c r="O1944" s="4">
        <v>2</v>
      </c>
      <c r="P1944" s="4">
        <v>2624</v>
      </c>
      <c r="Q1944" s="4">
        <v>0</v>
      </c>
      <c r="R1944" s="3" t="s">
        <v>33</v>
      </c>
      <c r="S1944" s="3" t="s">
        <v>9126</v>
      </c>
      <c r="T1944" s="4" t="s">
        <v>35</v>
      </c>
      <c r="U1944" s="4">
        <v>0</v>
      </c>
    </row>
    <row r="1945" s="25" customFormat="1" ht="15.15" spans="1:21">
      <c r="A1945" s="4" t="s">
        <v>22</v>
      </c>
      <c r="B1945" s="3" t="s">
        <v>9127</v>
      </c>
      <c r="C1945" s="3" t="s">
        <v>9128</v>
      </c>
      <c r="D1945" s="4" t="s">
        <v>2381</v>
      </c>
      <c r="E1945" s="4" t="s">
        <v>1179</v>
      </c>
      <c r="F1945" s="3" t="s">
        <v>7300</v>
      </c>
      <c r="G1945" s="3" t="s">
        <v>8730</v>
      </c>
      <c r="H1945" s="4" t="s">
        <v>9129</v>
      </c>
      <c r="I1945" s="4">
        <v>725</v>
      </c>
      <c r="J1945" s="4" t="s">
        <v>30</v>
      </c>
      <c r="K1945" s="4">
        <v>0</v>
      </c>
      <c r="L1945" s="4">
        <v>0</v>
      </c>
      <c r="M1945" s="4" t="s">
        <v>31</v>
      </c>
      <c r="N1945" s="4" t="s">
        <v>2381</v>
      </c>
      <c r="O1945" s="4">
        <v>1</v>
      </c>
      <c r="P1945" s="4">
        <v>725</v>
      </c>
      <c r="Q1945" s="4">
        <v>0</v>
      </c>
      <c r="R1945" s="3" t="s">
        <v>33</v>
      </c>
      <c r="S1945" s="3" t="s">
        <v>9130</v>
      </c>
      <c r="T1945" s="4" t="s">
        <v>35</v>
      </c>
      <c r="U1945" s="4">
        <v>0</v>
      </c>
    </row>
    <row r="1946" s="25" customFormat="1" ht="22.35" spans="1:21">
      <c r="A1946" s="4" t="s">
        <v>22</v>
      </c>
      <c r="B1946" s="3" t="s">
        <v>9131</v>
      </c>
      <c r="C1946" s="3" t="s">
        <v>9132</v>
      </c>
      <c r="D1946" s="4" t="s">
        <v>9133</v>
      </c>
      <c r="E1946" s="4" t="s">
        <v>9134</v>
      </c>
      <c r="F1946" s="3" t="s">
        <v>5102</v>
      </c>
      <c r="G1946" s="3" t="s">
        <v>8730</v>
      </c>
      <c r="H1946" s="4" t="s">
        <v>9135</v>
      </c>
      <c r="I1946" s="4">
        <v>4773</v>
      </c>
      <c r="J1946" s="4" t="s">
        <v>30</v>
      </c>
      <c r="K1946" s="4">
        <v>0</v>
      </c>
      <c r="L1946" s="4">
        <v>0</v>
      </c>
      <c r="M1946" s="4" t="s">
        <v>31</v>
      </c>
      <c r="N1946" s="4" t="s">
        <v>9136</v>
      </c>
      <c r="O1946" s="4">
        <v>3</v>
      </c>
      <c r="P1946" s="4">
        <v>4773</v>
      </c>
      <c r="Q1946" s="4">
        <v>0</v>
      </c>
      <c r="R1946" s="3" t="s">
        <v>33</v>
      </c>
      <c r="S1946" s="3" t="s">
        <v>9137</v>
      </c>
      <c r="T1946" s="4" t="s">
        <v>35</v>
      </c>
      <c r="U1946" s="4">
        <v>0</v>
      </c>
    </row>
    <row r="1947" s="25" customFormat="1" ht="15.15" spans="1:21">
      <c r="A1947" s="4" t="s">
        <v>22</v>
      </c>
      <c r="B1947" s="3" t="s">
        <v>9138</v>
      </c>
      <c r="C1947" s="3" t="s">
        <v>9139</v>
      </c>
      <c r="D1947" s="4" t="s">
        <v>9140</v>
      </c>
      <c r="E1947" s="4" t="s">
        <v>5284</v>
      </c>
      <c r="F1947" s="3" t="s">
        <v>5102</v>
      </c>
      <c r="G1947" s="3" t="s">
        <v>8730</v>
      </c>
      <c r="H1947" s="4" t="s">
        <v>9141</v>
      </c>
      <c r="I1947" s="4">
        <v>2085</v>
      </c>
      <c r="J1947" s="4" t="s">
        <v>30</v>
      </c>
      <c r="K1947" s="4">
        <v>0</v>
      </c>
      <c r="L1947" s="4">
        <v>0</v>
      </c>
      <c r="M1947" s="4" t="s">
        <v>31</v>
      </c>
      <c r="N1947" s="4" t="s">
        <v>9142</v>
      </c>
      <c r="O1947" s="4">
        <v>3</v>
      </c>
      <c r="P1947" s="4">
        <v>2085</v>
      </c>
      <c r="Q1947" s="4">
        <v>0</v>
      </c>
      <c r="R1947" s="3" t="s">
        <v>33</v>
      </c>
      <c r="S1947" s="3" t="s">
        <v>9143</v>
      </c>
      <c r="T1947" s="4" t="s">
        <v>35</v>
      </c>
      <c r="U1947" s="4">
        <v>0</v>
      </c>
    </row>
    <row r="1948" s="25" customFormat="1" ht="22.35" spans="1:21">
      <c r="A1948" s="4" t="s">
        <v>22</v>
      </c>
      <c r="B1948" s="3" t="s">
        <v>9144</v>
      </c>
      <c r="C1948" s="3" t="s">
        <v>9145</v>
      </c>
      <c r="D1948" s="4" t="s">
        <v>187</v>
      </c>
      <c r="E1948" s="4" t="s">
        <v>188</v>
      </c>
      <c r="F1948" s="3" t="s">
        <v>7300</v>
      </c>
      <c r="G1948" s="3" t="s">
        <v>8730</v>
      </c>
      <c r="H1948" s="4" t="s">
        <v>9146</v>
      </c>
      <c r="I1948" s="4">
        <v>1550</v>
      </c>
      <c r="J1948" s="4" t="s">
        <v>30</v>
      </c>
      <c r="K1948" s="4">
        <v>0</v>
      </c>
      <c r="L1948" s="4">
        <v>0</v>
      </c>
      <c r="M1948" s="4" t="s">
        <v>31</v>
      </c>
      <c r="N1948" s="4" t="s">
        <v>190</v>
      </c>
      <c r="O1948" s="4">
        <v>1</v>
      </c>
      <c r="P1948" s="4">
        <v>1550</v>
      </c>
      <c r="Q1948" s="4">
        <v>0</v>
      </c>
      <c r="R1948" s="3" t="s">
        <v>33</v>
      </c>
      <c r="S1948" s="3" t="s">
        <v>9147</v>
      </c>
      <c r="T1948" s="4" t="s">
        <v>35</v>
      </c>
      <c r="U1948" s="4">
        <v>0</v>
      </c>
    </row>
    <row r="1949" s="25" customFormat="1" ht="22.35" spans="1:21">
      <c r="A1949" s="4" t="s">
        <v>22</v>
      </c>
      <c r="B1949" s="3" t="s">
        <v>9148</v>
      </c>
      <c r="C1949" s="3" t="s">
        <v>9149</v>
      </c>
      <c r="D1949" s="4" t="s">
        <v>4041</v>
      </c>
      <c r="E1949" s="4" t="s">
        <v>1200</v>
      </c>
      <c r="F1949" s="3" t="s">
        <v>5102</v>
      </c>
      <c r="G1949" s="3" t="s">
        <v>8730</v>
      </c>
      <c r="H1949" s="4" t="s">
        <v>9150</v>
      </c>
      <c r="I1949" s="4">
        <v>3426</v>
      </c>
      <c r="J1949" s="4" t="s">
        <v>30</v>
      </c>
      <c r="K1949" s="4">
        <v>0</v>
      </c>
      <c r="L1949" s="4">
        <v>0</v>
      </c>
      <c r="M1949" s="4" t="s">
        <v>31</v>
      </c>
      <c r="N1949" s="4" t="s">
        <v>4043</v>
      </c>
      <c r="O1949" s="4">
        <v>3</v>
      </c>
      <c r="P1949" s="4">
        <v>3426</v>
      </c>
      <c r="Q1949" s="4">
        <v>0</v>
      </c>
      <c r="R1949" s="3" t="s">
        <v>33</v>
      </c>
      <c r="S1949" s="3" t="s">
        <v>9151</v>
      </c>
      <c r="T1949" s="4" t="s">
        <v>35</v>
      </c>
      <c r="U1949" s="4">
        <v>0</v>
      </c>
    </row>
    <row r="1950" s="25" customFormat="1" ht="22.35" spans="1:21">
      <c r="A1950" s="4" t="s">
        <v>22</v>
      </c>
      <c r="B1950" s="3" t="s">
        <v>9152</v>
      </c>
      <c r="C1950" s="3" t="s">
        <v>9153</v>
      </c>
      <c r="D1950" s="4" t="s">
        <v>1940</v>
      </c>
      <c r="E1950" s="4" t="s">
        <v>1941</v>
      </c>
      <c r="F1950" s="3" t="s">
        <v>5654</v>
      </c>
      <c r="G1950" s="3" t="s">
        <v>8730</v>
      </c>
      <c r="H1950" s="4" t="s">
        <v>9154</v>
      </c>
      <c r="I1950" s="4">
        <v>11467</v>
      </c>
      <c r="J1950" s="4" t="s">
        <v>30</v>
      </c>
      <c r="K1950" s="4">
        <v>0</v>
      </c>
      <c r="L1950" s="4">
        <v>0</v>
      </c>
      <c r="M1950" s="4" t="s">
        <v>31</v>
      </c>
      <c r="N1950" s="4" t="s">
        <v>1943</v>
      </c>
      <c r="O1950" s="4">
        <v>2</v>
      </c>
      <c r="P1950" s="4">
        <v>11467</v>
      </c>
      <c r="Q1950" s="4">
        <v>0</v>
      </c>
      <c r="R1950" s="3" t="s">
        <v>33</v>
      </c>
      <c r="S1950" s="3" t="s">
        <v>9155</v>
      </c>
      <c r="T1950" s="4" t="s">
        <v>35</v>
      </c>
      <c r="U1950" s="4">
        <v>0</v>
      </c>
    </row>
    <row r="1951" s="25" customFormat="1" ht="22.35" spans="1:21">
      <c r="A1951" s="4" t="s">
        <v>22</v>
      </c>
      <c r="B1951" s="3" t="s">
        <v>9156</v>
      </c>
      <c r="C1951" s="3" t="s">
        <v>9157</v>
      </c>
      <c r="D1951" s="4" t="s">
        <v>9158</v>
      </c>
      <c r="E1951" s="4" t="s">
        <v>1276</v>
      </c>
      <c r="F1951" s="3" t="s">
        <v>5654</v>
      </c>
      <c r="G1951" s="3" t="s">
        <v>8730</v>
      </c>
      <c r="H1951" s="4" t="s">
        <v>9159</v>
      </c>
      <c r="I1951" s="4">
        <v>5344</v>
      </c>
      <c r="J1951" s="4" t="s">
        <v>30</v>
      </c>
      <c r="K1951" s="4">
        <v>0</v>
      </c>
      <c r="L1951" s="4">
        <v>0</v>
      </c>
      <c r="M1951" s="4" t="s">
        <v>31</v>
      </c>
      <c r="N1951" s="4" t="s">
        <v>9160</v>
      </c>
      <c r="O1951" s="4">
        <v>8</v>
      </c>
      <c r="P1951" s="4">
        <v>5344</v>
      </c>
      <c r="Q1951" s="4">
        <v>0</v>
      </c>
      <c r="R1951" s="3" t="s">
        <v>33</v>
      </c>
      <c r="S1951" s="3" t="s">
        <v>9161</v>
      </c>
      <c r="T1951" s="4" t="s">
        <v>35</v>
      </c>
      <c r="U1951" s="4">
        <v>0</v>
      </c>
    </row>
    <row r="1952" s="25" customFormat="1" ht="22.35" spans="1:21">
      <c r="A1952" s="4" t="s">
        <v>22</v>
      </c>
      <c r="B1952" s="3" t="s">
        <v>9162</v>
      </c>
      <c r="C1952" s="3" t="s">
        <v>9163</v>
      </c>
      <c r="D1952" s="4" t="s">
        <v>6424</v>
      </c>
      <c r="E1952" s="4" t="s">
        <v>9164</v>
      </c>
      <c r="F1952" s="3" t="s">
        <v>5654</v>
      </c>
      <c r="G1952" s="3" t="s">
        <v>8730</v>
      </c>
      <c r="H1952" s="4" t="s">
        <v>9165</v>
      </c>
      <c r="I1952" s="4">
        <v>6396</v>
      </c>
      <c r="J1952" s="4" t="s">
        <v>30</v>
      </c>
      <c r="K1952" s="4">
        <v>0</v>
      </c>
      <c r="L1952" s="4">
        <v>0</v>
      </c>
      <c r="M1952" s="4" t="s">
        <v>31</v>
      </c>
      <c r="N1952" s="4" t="s">
        <v>6424</v>
      </c>
      <c r="O1952" s="4">
        <v>6</v>
      </c>
      <c r="P1952" s="4">
        <v>6396</v>
      </c>
      <c r="Q1952" s="4">
        <v>0</v>
      </c>
      <c r="R1952" s="3" t="s">
        <v>33</v>
      </c>
      <c r="S1952" s="3" t="s">
        <v>9166</v>
      </c>
      <c r="T1952" s="4" t="s">
        <v>35</v>
      </c>
      <c r="U1952" s="4">
        <v>0</v>
      </c>
    </row>
    <row r="1953" s="25" customFormat="1" ht="15.15" spans="1:21">
      <c r="A1953" s="4" t="s">
        <v>22</v>
      </c>
      <c r="B1953" s="3" t="s">
        <v>9167</v>
      </c>
      <c r="C1953" s="3" t="s">
        <v>9168</v>
      </c>
      <c r="D1953" s="4" t="s">
        <v>3717</v>
      </c>
      <c r="E1953" s="4" t="s">
        <v>1179</v>
      </c>
      <c r="F1953" s="3" t="s">
        <v>7300</v>
      </c>
      <c r="G1953" s="3" t="s">
        <v>8730</v>
      </c>
      <c r="H1953" s="4" t="s">
        <v>9169</v>
      </c>
      <c r="I1953" s="4">
        <v>1500</v>
      </c>
      <c r="J1953" s="4" t="s">
        <v>30</v>
      </c>
      <c r="K1953" s="4">
        <v>0</v>
      </c>
      <c r="L1953" s="4">
        <v>0</v>
      </c>
      <c r="M1953" s="4" t="s">
        <v>31</v>
      </c>
      <c r="N1953" s="4" t="s">
        <v>3719</v>
      </c>
      <c r="O1953" s="4">
        <v>2</v>
      </c>
      <c r="P1953" s="4">
        <v>1500</v>
      </c>
      <c r="Q1953" s="4">
        <v>0</v>
      </c>
      <c r="R1953" s="3" t="s">
        <v>33</v>
      </c>
      <c r="S1953" s="3" t="s">
        <v>9170</v>
      </c>
      <c r="T1953" s="4" t="s">
        <v>35</v>
      </c>
      <c r="U1953" s="4">
        <v>0</v>
      </c>
    </row>
    <row r="1954" s="25" customFormat="1" ht="22.35" spans="1:21">
      <c r="A1954" s="4" t="s">
        <v>22</v>
      </c>
      <c r="B1954" s="3" t="s">
        <v>9171</v>
      </c>
      <c r="C1954" s="3" t="s">
        <v>9172</v>
      </c>
      <c r="D1954" s="4" t="s">
        <v>9173</v>
      </c>
      <c r="E1954" s="4" t="s">
        <v>9174</v>
      </c>
      <c r="F1954" s="3" t="s">
        <v>3113</v>
      </c>
      <c r="G1954" s="3" t="s">
        <v>8730</v>
      </c>
      <c r="H1954" s="4" t="s">
        <v>9175</v>
      </c>
      <c r="I1954" s="4">
        <v>22785</v>
      </c>
      <c r="J1954" s="4" t="s">
        <v>30</v>
      </c>
      <c r="K1954" s="4">
        <v>0</v>
      </c>
      <c r="L1954" s="4">
        <v>0</v>
      </c>
      <c r="M1954" s="4" t="s">
        <v>31</v>
      </c>
      <c r="N1954" s="4" t="s">
        <v>9176</v>
      </c>
      <c r="O1954" s="4">
        <v>8</v>
      </c>
      <c r="P1954" s="4">
        <v>22785</v>
      </c>
      <c r="Q1954" s="4">
        <v>0</v>
      </c>
      <c r="R1954" s="3" t="s">
        <v>33</v>
      </c>
      <c r="S1954" s="3" t="s">
        <v>9177</v>
      </c>
      <c r="T1954" s="4" t="s">
        <v>35</v>
      </c>
      <c r="U1954" s="4">
        <v>0</v>
      </c>
    </row>
    <row r="1955" s="25" customFormat="1" ht="22.35" spans="1:21">
      <c r="A1955" s="4" t="s">
        <v>22</v>
      </c>
      <c r="B1955" s="3" t="s">
        <v>9178</v>
      </c>
      <c r="C1955" s="3" t="s">
        <v>9179</v>
      </c>
      <c r="D1955" s="4" t="s">
        <v>2876</v>
      </c>
      <c r="E1955" s="4" t="s">
        <v>188</v>
      </c>
      <c r="F1955" s="3" t="s">
        <v>5654</v>
      </c>
      <c r="G1955" s="3" t="s">
        <v>8730</v>
      </c>
      <c r="H1955" s="4" t="s">
        <v>9180</v>
      </c>
      <c r="I1955" s="4">
        <v>3400</v>
      </c>
      <c r="J1955" s="4" t="s">
        <v>30</v>
      </c>
      <c r="K1955" s="4">
        <v>0</v>
      </c>
      <c r="L1955" s="4">
        <v>0</v>
      </c>
      <c r="M1955" s="4" t="s">
        <v>31</v>
      </c>
      <c r="N1955" s="4" t="s">
        <v>2878</v>
      </c>
      <c r="O1955" s="4">
        <v>2</v>
      </c>
      <c r="P1955" s="4">
        <v>3400</v>
      </c>
      <c r="Q1955" s="4">
        <v>0</v>
      </c>
      <c r="R1955" s="3" t="s">
        <v>33</v>
      </c>
      <c r="S1955" s="3" t="s">
        <v>9181</v>
      </c>
      <c r="T1955" s="4" t="s">
        <v>35</v>
      </c>
      <c r="U1955" s="4">
        <v>0</v>
      </c>
    </row>
    <row r="1956" s="25" customFormat="1" ht="22.35" spans="1:21">
      <c r="A1956" s="4" t="s">
        <v>22</v>
      </c>
      <c r="B1956" s="3" t="s">
        <v>9182</v>
      </c>
      <c r="C1956" s="3" t="s">
        <v>9183</v>
      </c>
      <c r="D1956" s="4" t="s">
        <v>5971</v>
      </c>
      <c r="E1956" s="4" t="s">
        <v>2349</v>
      </c>
      <c r="F1956" s="3" t="s">
        <v>4620</v>
      </c>
      <c r="G1956" s="3" t="s">
        <v>8730</v>
      </c>
      <c r="H1956" s="4" t="s">
        <v>9184</v>
      </c>
      <c r="I1956" s="4">
        <v>5620</v>
      </c>
      <c r="J1956" s="4" t="s">
        <v>30</v>
      </c>
      <c r="K1956" s="4">
        <v>0</v>
      </c>
      <c r="L1956" s="4">
        <v>0</v>
      </c>
      <c r="M1956" s="4" t="s">
        <v>31</v>
      </c>
      <c r="N1956" s="4" t="s">
        <v>5973</v>
      </c>
      <c r="O1956" s="4">
        <v>4</v>
      </c>
      <c r="P1956" s="4">
        <v>5620</v>
      </c>
      <c r="Q1956" s="4">
        <v>0</v>
      </c>
      <c r="R1956" s="3" t="s">
        <v>33</v>
      </c>
      <c r="S1956" s="3" t="s">
        <v>9185</v>
      </c>
      <c r="T1956" s="4" t="s">
        <v>35</v>
      </c>
      <c r="U1956" s="4">
        <v>0</v>
      </c>
    </row>
    <row r="1957" s="25" customFormat="1" ht="15.15" spans="1:21">
      <c r="A1957" s="4" t="s">
        <v>22</v>
      </c>
      <c r="B1957" s="3" t="s">
        <v>9186</v>
      </c>
      <c r="C1957" s="3" t="s">
        <v>9187</v>
      </c>
      <c r="D1957" s="4" t="s">
        <v>109</v>
      </c>
      <c r="E1957" s="4" t="s">
        <v>110</v>
      </c>
      <c r="F1957" s="3" t="s">
        <v>5654</v>
      </c>
      <c r="G1957" s="3" t="s">
        <v>8730</v>
      </c>
      <c r="H1957" s="4" t="s">
        <v>9188</v>
      </c>
      <c r="I1957" s="4">
        <v>1422</v>
      </c>
      <c r="J1957" s="4" t="s">
        <v>30</v>
      </c>
      <c r="K1957" s="4">
        <v>0</v>
      </c>
      <c r="L1957" s="4">
        <v>0</v>
      </c>
      <c r="M1957" s="4" t="s">
        <v>31</v>
      </c>
      <c r="N1957" s="4" t="s">
        <v>112</v>
      </c>
      <c r="O1957" s="4">
        <v>2</v>
      </c>
      <c r="P1957" s="4">
        <v>1422</v>
      </c>
      <c r="Q1957" s="4">
        <v>0</v>
      </c>
      <c r="R1957" s="3" t="s">
        <v>33</v>
      </c>
      <c r="S1957" s="3" t="s">
        <v>9189</v>
      </c>
      <c r="T1957" s="4" t="s">
        <v>35</v>
      </c>
      <c r="U1957" s="4">
        <v>0</v>
      </c>
    </row>
    <row r="1958" s="25" customFormat="1" ht="22.35" spans="1:21">
      <c r="A1958" s="4" t="s">
        <v>22</v>
      </c>
      <c r="B1958" s="3" t="s">
        <v>9190</v>
      </c>
      <c r="C1958" s="3" t="s">
        <v>9191</v>
      </c>
      <c r="D1958" s="4" t="s">
        <v>2348</v>
      </c>
      <c r="E1958" s="4" t="s">
        <v>2349</v>
      </c>
      <c r="F1958" s="3" t="s">
        <v>5102</v>
      </c>
      <c r="G1958" s="3" t="s">
        <v>8730</v>
      </c>
      <c r="H1958" s="4" t="s">
        <v>9192</v>
      </c>
      <c r="I1958" s="4">
        <v>13908</v>
      </c>
      <c r="J1958" s="4" t="s">
        <v>30</v>
      </c>
      <c r="K1958" s="4">
        <v>0</v>
      </c>
      <c r="L1958" s="4">
        <v>0</v>
      </c>
      <c r="M1958" s="4" t="s">
        <v>31</v>
      </c>
      <c r="N1958" s="4" t="s">
        <v>2351</v>
      </c>
      <c r="O1958" s="4">
        <v>12</v>
      </c>
      <c r="P1958" s="4">
        <v>13908</v>
      </c>
      <c r="Q1958" s="4">
        <v>0</v>
      </c>
      <c r="R1958" s="3" t="s">
        <v>33</v>
      </c>
      <c r="S1958" s="3" t="s">
        <v>9193</v>
      </c>
      <c r="T1958" s="4" t="s">
        <v>35</v>
      </c>
      <c r="U1958" s="4">
        <v>0</v>
      </c>
    </row>
    <row r="1959" s="25" customFormat="1" ht="22.35" spans="1:21">
      <c r="A1959" s="4" t="s">
        <v>22</v>
      </c>
      <c r="B1959" s="3" t="s">
        <v>9194</v>
      </c>
      <c r="C1959" s="3" t="s">
        <v>9195</v>
      </c>
      <c r="D1959" s="4" t="s">
        <v>6542</v>
      </c>
      <c r="E1959" s="4" t="s">
        <v>74</v>
      </c>
      <c r="F1959" s="3" t="s">
        <v>5102</v>
      </c>
      <c r="G1959" s="3" t="s">
        <v>8730</v>
      </c>
      <c r="H1959" s="4" t="s">
        <v>9196</v>
      </c>
      <c r="I1959" s="4">
        <v>3600</v>
      </c>
      <c r="J1959" s="4" t="s">
        <v>30</v>
      </c>
      <c r="K1959" s="4">
        <v>0</v>
      </c>
      <c r="L1959" s="4">
        <v>0</v>
      </c>
      <c r="M1959" s="4" t="s">
        <v>31</v>
      </c>
      <c r="N1959" s="4" t="s">
        <v>6542</v>
      </c>
      <c r="O1959" s="4">
        <v>3</v>
      </c>
      <c r="P1959" s="4">
        <v>3600</v>
      </c>
      <c r="Q1959" s="4">
        <v>0</v>
      </c>
      <c r="R1959" s="3" t="s">
        <v>33</v>
      </c>
      <c r="S1959" s="27"/>
      <c r="T1959" s="4" t="s">
        <v>35</v>
      </c>
      <c r="U1959" s="4">
        <v>0</v>
      </c>
    </row>
    <row r="1960" s="25" customFormat="1" ht="15.15" spans="1:21">
      <c r="A1960" s="4" t="s">
        <v>22</v>
      </c>
      <c r="B1960" s="3" t="s">
        <v>9197</v>
      </c>
      <c r="C1960" s="3" t="s">
        <v>9198</v>
      </c>
      <c r="D1960" s="4" t="s">
        <v>9199</v>
      </c>
      <c r="E1960" s="4" t="s">
        <v>2006</v>
      </c>
      <c r="F1960" s="3" t="s">
        <v>5102</v>
      </c>
      <c r="G1960" s="3" t="s">
        <v>8730</v>
      </c>
      <c r="H1960" s="4" t="s">
        <v>9200</v>
      </c>
      <c r="I1960" s="4">
        <v>15824</v>
      </c>
      <c r="J1960" s="4" t="s">
        <v>30</v>
      </c>
      <c r="K1960" s="4">
        <v>0</v>
      </c>
      <c r="L1960" s="4">
        <v>0</v>
      </c>
      <c r="M1960" s="4" t="s">
        <v>31</v>
      </c>
      <c r="N1960" s="4" t="s">
        <v>56</v>
      </c>
      <c r="O1960" s="4">
        <v>3</v>
      </c>
      <c r="P1960" s="4">
        <v>15824</v>
      </c>
      <c r="Q1960" s="4">
        <v>0</v>
      </c>
      <c r="R1960" s="3" t="s">
        <v>33</v>
      </c>
      <c r="S1960" s="3" t="s">
        <v>9201</v>
      </c>
      <c r="T1960" s="4" t="s">
        <v>35</v>
      </c>
      <c r="U1960" s="4">
        <v>0</v>
      </c>
    </row>
    <row r="1961" s="25" customFormat="1" ht="15.15" spans="1:21">
      <c r="A1961" s="4" t="s">
        <v>22</v>
      </c>
      <c r="B1961" s="3" t="s">
        <v>9202</v>
      </c>
      <c r="C1961" s="3" t="s">
        <v>9203</v>
      </c>
      <c r="D1961" s="4" t="s">
        <v>3611</v>
      </c>
      <c r="E1961" s="4" t="s">
        <v>3612</v>
      </c>
      <c r="F1961" s="3" t="s">
        <v>7300</v>
      </c>
      <c r="G1961" s="3" t="s">
        <v>8730</v>
      </c>
      <c r="H1961" s="4" t="s">
        <v>7816</v>
      </c>
      <c r="I1961" s="4">
        <v>1002</v>
      </c>
      <c r="J1961" s="4" t="s">
        <v>30</v>
      </c>
      <c r="K1961" s="4">
        <v>0</v>
      </c>
      <c r="L1961" s="4">
        <v>0</v>
      </c>
      <c r="M1961" s="4" t="s">
        <v>31</v>
      </c>
      <c r="N1961" s="4" t="s">
        <v>3614</v>
      </c>
      <c r="O1961" s="4">
        <v>1</v>
      </c>
      <c r="P1961" s="4">
        <v>1002</v>
      </c>
      <c r="Q1961" s="4">
        <v>0</v>
      </c>
      <c r="R1961" s="3" t="s">
        <v>33</v>
      </c>
      <c r="S1961" s="3" t="s">
        <v>9204</v>
      </c>
      <c r="T1961" s="4" t="s">
        <v>35</v>
      </c>
      <c r="U1961" s="4">
        <v>0</v>
      </c>
    </row>
    <row r="1962" s="25" customFormat="1" ht="15.15" spans="1:21">
      <c r="A1962" s="4" t="s">
        <v>22</v>
      </c>
      <c r="B1962" s="3" t="s">
        <v>9205</v>
      </c>
      <c r="C1962" s="3" t="s">
        <v>9206</v>
      </c>
      <c r="D1962" s="4" t="s">
        <v>2381</v>
      </c>
      <c r="E1962" s="4" t="s">
        <v>1179</v>
      </c>
      <c r="F1962" s="3" t="s">
        <v>7300</v>
      </c>
      <c r="G1962" s="3" t="s">
        <v>8730</v>
      </c>
      <c r="H1962" s="4" t="s">
        <v>9207</v>
      </c>
      <c r="I1962" s="4">
        <v>660</v>
      </c>
      <c r="J1962" s="4" t="s">
        <v>30</v>
      </c>
      <c r="K1962" s="4">
        <v>0</v>
      </c>
      <c r="L1962" s="4">
        <v>0</v>
      </c>
      <c r="M1962" s="4" t="s">
        <v>31</v>
      </c>
      <c r="N1962" s="4" t="s">
        <v>9208</v>
      </c>
      <c r="O1962" s="4">
        <v>1</v>
      </c>
      <c r="P1962" s="4">
        <v>660</v>
      </c>
      <c r="Q1962" s="4">
        <v>0</v>
      </c>
      <c r="R1962" s="3" t="s">
        <v>33</v>
      </c>
      <c r="S1962" s="3" t="s">
        <v>9209</v>
      </c>
      <c r="T1962" s="4" t="s">
        <v>35</v>
      </c>
      <c r="U1962" s="4">
        <v>0</v>
      </c>
    </row>
    <row r="1963" s="25" customFormat="1" ht="22.35" spans="1:21">
      <c r="A1963" s="4" t="s">
        <v>22</v>
      </c>
      <c r="B1963" s="3" t="s">
        <v>9210</v>
      </c>
      <c r="C1963" s="3" t="s">
        <v>9211</v>
      </c>
      <c r="D1963" s="4" t="s">
        <v>8902</v>
      </c>
      <c r="E1963" s="4" t="s">
        <v>2349</v>
      </c>
      <c r="F1963" s="3" t="s">
        <v>5654</v>
      </c>
      <c r="G1963" s="3" t="s">
        <v>8730</v>
      </c>
      <c r="H1963" s="4" t="s">
        <v>9212</v>
      </c>
      <c r="I1963" s="4">
        <v>2280</v>
      </c>
      <c r="J1963" s="4" t="s">
        <v>30</v>
      </c>
      <c r="K1963" s="4">
        <v>0</v>
      </c>
      <c r="L1963" s="4">
        <v>0</v>
      </c>
      <c r="M1963" s="4" t="s">
        <v>31</v>
      </c>
      <c r="N1963" s="4" t="s">
        <v>8904</v>
      </c>
      <c r="O1963" s="4">
        <v>2</v>
      </c>
      <c r="P1963" s="4">
        <v>2280</v>
      </c>
      <c r="Q1963" s="4">
        <v>0</v>
      </c>
      <c r="R1963" s="3" t="s">
        <v>33</v>
      </c>
      <c r="S1963" s="3" t="s">
        <v>9213</v>
      </c>
      <c r="T1963" s="4" t="s">
        <v>35</v>
      </c>
      <c r="U1963" s="4">
        <v>0</v>
      </c>
    </row>
    <row r="1964" s="25" customFormat="1" ht="33.15" spans="1:21">
      <c r="A1964" s="4" t="s">
        <v>22</v>
      </c>
      <c r="B1964" s="3" t="s">
        <v>9214</v>
      </c>
      <c r="C1964" s="3" t="s">
        <v>9215</v>
      </c>
      <c r="D1964" s="4" t="s">
        <v>3062</v>
      </c>
      <c r="E1964" s="4" t="s">
        <v>3063</v>
      </c>
      <c r="F1964" s="3" t="s">
        <v>5654</v>
      </c>
      <c r="G1964" s="3" t="s">
        <v>8730</v>
      </c>
      <c r="H1964" s="4" t="s">
        <v>6273</v>
      </c>
      <c r="I1964" s="4">
        <v>3154</v>
      </c>
      <c r="J1964" s="4" t="s">
        <v>30</v>
      </c>
      <c r="K1964" s="4">
        <v>0</v>
      </c>
      <c r="L1964" s="4">
        <v>0</v>
      </c>
      <c r="M1964" s="4" t="s">
        <v>31</v>
      </c>
      <c r="N1964" s="4" t="s">
        <v>3065</v>
      </c>
      <c r="O1964" s="4">
        <v>2</v>
      </c>
      <c r="P1964" s="4">
        <v>3154</v>
      </c>
      <c r="Q1964" s="4">
        <v>0</v>
      </c>
      <c r="R1964" s="3" t="s">
        <v>33</v>
      </c>
      <c r="S1964" s="3" t="s">
        <v>9216</v>
      </c>
      <c r="T1964" s="4" t="s">
        <v>35</v>
      </c>
      <c r="U1964" s="4">
        <v>0</v>
      </c>
    </row>
    <row r="1965" s="25" customFormat="1" ht="22.35" spans="1:21">
      <c r="A1965" s="4" t="s">
        <v>22</v>
      </c>
      <c r="B1965" s="3" t="s">
        <v>9217</v>
      </c>
      <c r="C1965" s="3" t="s">
        <v>9218</v>
      </c>
      <c r="D1965" s="4" t="s">
        <v>1413</v>
      </c>
      <c r="E1965" s="4" t="s">
        <v>803</v>
      </c>
      <c r="F1965" s="3" t="s">
        <v>7300</v>
      </c>
      <c r="G1965" s="3" t="s">
        <v>8730</v>
      </c>
      <c r="H1965" s="4" t="s">
        <v>9219</v>
      </c>
      <c r="I1965" s="4">
        <v>1600</v>
      </c>
      <c r="J1965" s="4" t="s">
        <v>30</v>
      </c>
      <c r="K1965" s="4">
        <v>0</v>
      </c>
      <c r="L1965" s="4">
        <v>0</v>
      </c>
      <c r="M1965" s="4" t="s">
        <v>31</v>
      </c>
      <c r="N1965" s="4" t="s">
        <v>1413</v>
      </c>
      <c r="O1965" s="4">
        <v>1</v>
      </c>
      <c r="P1965" s="4">
        <v>1600</v>
      </c>
      <c r="Q1965" s="4">
        <v>0</v>
      </c>
      <c r="R1965" s="3" t="s">
        <v>33</v>
      </c>
      <c r="S1965" s="27"/>
      <c r="T1965" s="4" t="s">
        <v>35</v>
      </c>
      <c r="U1965" s="4">
        <v>0</v>
      </c>
    </row>
    <row r="1966" s="25" customFormat="1" ht="22.35" spans="1:21">
      <c r="A1966" s="4" t="s">
        <v>22</v>
      </c>
      <c r="B1966" s="3" t="s">
        <v>9220</v>
      </c>
      <c r="C1966" s="3" t="s">
        <v>9221</v>
      </c>
      <c r="D1966" s="4" t="s">
        <v>1670</v>
      </c>
      <c r="E1966" s="4" t="s">
        <v>1671</v>
      </c>
      <c r="F1966" s="3" t="s">
        <v>5654</v>
      </c>
      <c r="G1966" s="3" t="s">
        <v>8730</v>
      </c>
      <c r="H1966" s="4" t="s">
        <v>9222</v>
      </c>
      <c r="I1966" s="4">
        <v>2062</v>
      </c>
      <c r="J1966" s="4" t="s">
        <v>30</v>
      </c>
      <c r="K1966" s="4">
        <v>0</v>
      </c>
      <c r="L1966" s="4">
        <v>0</v>
      </c>
      <c r="M1966" s="4" t="s">
        <v>31</v>
      </c>
      <c r="N1966" s="4" t="s">
        <v>1673</v>
      </c>
      <c r="O1966" s="4">
        <v>2</v>
      </c>
      <c r="P1966" s="4">
        <v>2062</v>
      </c>
      <c r="Q1966" s="4">
        <v>0</v>
      </c>
      <c r="R1966" s="3" t="s">
        <v>33</v>
      </c>
      <c r="S1966" s="3" t="s">
        <v>9223</v>
      </c>
      <c r="T1966" s="4" t="s">
        <v>35</v>
      </c>
      <c r="U1966" s="4">
        <v>0</v>
      </c>
    </row>
    <row r="1967" s="25" customFormat="1" ht="22.35" spans="1:21">
      <c r="A1967" s="4" t="s">
        <v>22</v>
      </c>
      <c r="B1967" s="3" t="s">
        <v>9224</v>
      </c>
      <c r="C1967" s="3" t="s">
        <v>9225</v>
      </c>
      <c r="D1967" s="4" t="s">
        <v>9226</v>
      </c>
      <c r="E1967" s="4" t="s">
        <v>135</v>
      </c>
      <c r="F1967" s="3" t="s">
        <v>5102</v>
      </c>
      <c r="G1967" s="3" t="s">
        <v>8730</v>
      </c>
      <c r="H1967" s="4" t="s">
        <v>9227</v>
      </c>
      <c r="I1967" s="4">
        <v>4480</v>
      </c>
      <c r="J1967" s="4" t="s">
        <v>30</v>
      </c>
      <c r="K1967" s="4">
        <v>0</v>
      </c>
      <c r="L1967" s="4">
        <v>0</v>
      </c>
      <c r="M1967" s="4" t="s">
        <v>31</v>
      </c>
      <c r="N1967" s="4" t="s">
        <v>3762</v>
      </c>
      <c r="O1967" s="4">
        <v>3</v>
      </c>
      <c r="P1967" s="4">
        <v>4480</v>
      </c>
      <c r="Q1967" s="4">
        <v>0</v>
      </c>
      <c r="R1967" s="3" t="s">
        <v>33</v>
      </c>
      <c r="S1967" s="3" t="s">
        <v>9228</v>
      </c>
      <c r="T1967" s="4" t="s">
        <v>35</v>
      </c>
      <c r="U1967" s="4">
        <v>0</v>
      </c>
    </row>
    <row r="1968" s="25" customFormat="1" ht="22.35" spans="1:21">
      <c r="A1968" s="4" t="s">
        <v>22</v>
      </c>
      <c r="B1968" s="3" t="s">
        <v>9229</v>
      </c>
      <c r="C1968" s="3" t="s">
        <v>9230</v>
      </c>
      <c r="D1968" s="4" t="s">
        <v>6657</v>
      </c>
      <c r="E1968" s="4" t="s">
        <v>1664</v>
      </c>
      <c r="F1968" s="3" t="s">
        <v>5654</v>
      </c>
      <c r="G1968" s="3" t="s">
        <v>8730</v>
      </c>
      <c r="H1968" s="4" t="s">
        <v>9231</v>
      </c>
      <c r="I1968" s="4">
        <v>3007</v>
      </c>
      <c r="J1968" s="4" t="s">
        <v>30</v>
      </c>
      <c r="K1968" s="4">
        <v>0</v>
      </c>
      <c r="L1968" s="4">
        <v>0</v>
      </c>
      <c r="M1968" s="4" t="s">
        <v>31</v>
      </c>
      <c r="N1968" s="4" t="s">
        <v>6659</v>
      </c>
      <c r="O1968" s="4">
        <v>2</v>
      </c>
      <c r="P1968" s="4">
        <v>3007</v>
      </c>
      <c r="Q1968" s="4">
        <v>0</v>
      </c>
      <c r="R1968" s="3" t="s">
        <v>33</v>
      </c>
      <c r="S1968" s="3" t="s">
        <v>9232</v>
      </c>
      <c r="T1968" s="4" t="s">
        <v>35</v>
      </c>
      <c r="U1968" s="4">
        <v>0</v>
      </c>
    </row>
    <row r="1969" s="25" customFormat="1" ht="15.15" spans="1:21">
      <c r="A1969" s="4" t="s">
        <v>22</v>
      </c>
      <c r="B1969" s="3" t="s">
        <v>9233</v>
      </c>
      <c r="C1969" s="3" t="s">
        <v>9234</v>
      </c>
      <c r="D1969" s="4" t="s">
        <v>8750</v>
      </c>
      <c r="E1969" s="4" t="s">
        <v>8751</v>
      </c>
      <c r="F1969" s="3" t="s">
        <v>7300</v>
      </c>
      <c r="G1969" s="3" t="s">
        <v>8730</v>
      </c>
      <c r="H1969" s="4" t="s">
        <v>9235</v>
      </c>
      <c r="I1969" s="4">
        <v>1115</v>
      </c>
      <c r="J1969" s="4" t="s">
        <v>30</v>
      </c>
      <c r="K1969" s="4">
        <v>0</v>
      </c>
      <c r="L1969" s="4">
        <v>0</v>
      </c>
      <c r="M1969" s="4" t="s">
        <v>31</v>
      </c>
      <c r="N1969" s="4" t="s">
        <v>8750</v>
      </c>
      <c r="O1969" s="4">
        <v>1</v>
      </c>
      <c r="P1969" s="4">
        <v>1115</v>
      </c>
      <c r="Q1969" s="4">
        <v>0</v>
      </c>
      <c r="R1969" s="3" t="s">
        <v>33</v>
      </c>
      <c r="S1969" s="3" t="s">
        <v>9236</v>
      </c>
      <c r="T1969" s="4" t="s">
        <v>35</v>
      </c>
      <c r="U1969" s="4">
        <v>0</v>
      </c>
    </row>
    <row r="1970" s="25" customFormat="1" ht="22.35" spans="1:21">
      <c r="A1970" s="4" t="s">
        <v>22</v>
      </c>
      <c r="B1970" s="3" t="s">
        <v>9237</v>
      </c>
      <c r="C1970" s="3" t="s">
        <v>9238</v>
      </c>
      <c r="D1970" s="4" t="s">
        <v>9239</v>
      </c>
      <c r="E1970" s="4" t="s">
        <v>9134</v>
      </c>
      <c r="F1970" s="3" t="s">
        <v>5102</v>
      </c>
      <c r="G1970" s="3" t="s">
        <v>8730</v>
      </c>
      <c r="H1970" s="4" t="s">
        <v>9240</v>
      </c>
      <c r="I1970" s="4">
        <v>3735</v>
      </c>
      <c r="J1970" s="4" t="s">
        <v>30</v>
      </c>
      <c r="K1970" s="4">
        <v>0</v>
      </c>
      <c r="L1970" s="4">
        <v>0</v>
      </c>
      <c r="M1970" s="4" t="s">
        <v>31</v>
      </c>
      <c r="N1970" s="4" t="s">
        <v>9241</v>
      </c>
      <c r="O1970" s="4">
        <v>3</v>
      </c>
      <c r="P1970" s="4">
        <v>3735</v>
      </c>
      <c r="Q1970" s="4">
        <v>0</v>
      </c>
      <c r="R1970" s="3" t="s">
        <v>33</v>
      </c>
      <c r="S1970" s="3" t="s">
        <v>9242</v>
      </c>
      <c r="T1970" s="4" t="s">
        <v>35</v>
      </c>
      <c r="U1970" s="4">
        <v>0</v>
      </c>
    </row>
    <row r="1971" s="25" customFormat="1" ht="22.35" spans="1:21">
      <c r="A1971" s="4" t="s">
        <v>22</v>
      </c>
      <c r="B1971" s="3" t="s">
        <v>9243</v>
      </c>
      <c r="C1971" s="3" t="s">
        <v>9244</v>
      </c>
      <c r="D1971" s="4" t="s">
        <v>6451</v>
      </c>
      <c r="E1971" s="4" t="s">
        <v>3861</v>
      </c>
      <c r="F1971" s="3" t="s">
        <v>7300</v>
      </c>
      <c r="G1971" s="3" t="s">
        <v>8730</v>
      </c>
      <c r="H1971" s="4" t="s">
        <v>9245</v>
      </c>
      <c r="I1971" s="4">
        <v>340</v>
      </c>
      <c r="J1971" s="4" t="s">
        <v>30</v>
      </c>
      <c r="K1971" s="4">
        <v>0</v>
      </c>
      <c r="L1971" s="4">
        <v>0</v>
      </c>
      <c r="M1971" s="4" t="s">
        <v>31</v>
      </c>
      <c r="N1971" s="4" t="s">
        <v>6453</v>
      </c>
      <c r="O1971" s="4">
        <v>1</v>
      </c>
      <c r="P1971" s="4">
        <v>340</v>
      </c>
      <c r="Q1971" s="4">
        <v>0</v>
      </c>
      <c r="R1971" s="3" t="s">
        <v>33</v>
      </c>
      <c r="S1971" s="3" t="s">
        <v>9246</v>
      </c>
      <c r="T1971" s="4" t="s">
        <v>35</v>
      </c>
      <c r="U1971" s="4">
        <v>0</v>
      </c>
    </row>
    <row r="1972" s="25" customFormat="1" ht="22.35" spans="1:21">
      <c r="A1972" s="4" t="s">
        <v>22</v>
      </c>
      <c r="B1972" s="3" t="s">
        <v>9247</v>
      </c>
      <c r="C1972" s="3" t="s">
        <v>9248</v>
      </c>
      <c r="D1972" s="4" t="s">
        <v>1039</v>
      </c>
      <c r="E1972" s="4" t="s">
        <v>1040</v>
      </c>
      <c r="F1972" s="3" t="s">
        <v>7300</v>
      </c>
      <c r="G1972" s="3" t="s">
        <v>8730</v>
      </c>
      <c r="H1972" s="4" t="s">
        <v>9249</v>
      </c>
      <c r="I1972" s="4">
        <v>1702</v>
      </c>
      <c r="J1972" s="4" t="s">
        <v>30</v>
      </c>
      <c r="K1972" s="4">
        <v>0</v>
      </c>
      <c r="L1972" s="4">
        <v>0</v>
      </c>
      <c r="M1972" s="4" t="s">
        <v>31</v>
      </c>
      <c r="N1972" s="4" t="s">
        <v>1042</v>
      </c>
      <c r="O1972" s="4">
        <v>1</v>
      </c>
      <c r="P1972" s="4">
        <v>1702</v>
      </c>
      <c r="Q1972" s="4">
        <v>0</v>
      </c>
      <c r="R1972" s="3" t="s">
        <v>33</v>
      </c>
      <c r="S1972" s="3" t="s">
        <v>9250</v>
      </c>
      <c r="T1972" s="4" t="s">
        <v>35</v>
      </c>
      <c r="U1972" s="4">
        <v>0</v>
      </c>
    </row>
    <row r="1973" s="25" customFormat="1" ht="15.15" spans="1:21">
      <c r="A1973" s="4" t="s">
        <v>22</v>
      </c>
      <c r="B1973" s="3" t="s">
        <v>9251</v>
      </c>
      <c r="C1973" s="3" t="s">
        <v>9252</v>
      </c>
      <c r="D1973" s="4" t="s">
        <v>355</v>
      </c>
      <c r="E1973" s="4" t="s">
        <v>356</v>
      </c>
      <c r="F1973" s="3" t="s">
        <v>4620</v>
      </c>
      <c r="G1973" s="3" t="s">
        <v>8730</v>
      </c>
      <c r="H1973" s="4" t="s">
        <v>9253</v>
      </c>
      <c r="I1973" s="4">
        <v>1350</v>
      </c>
      <c r="J1973" s="4" t="s">
        <v>30</v>
      </c>
      <c r="K1973" s="4">
        <v>0</v>
      </c>
      <c r="L1973" s="4">
        <v>0</v>
      </c>
      <c r="M1973" s="4" t="s">
        <v>31</v>
      </c>
      <c r="N1973" s="4" t="s">
        <v>358</v>
      </c>
      <c r="O1973" s="4">
        <v>4</v>
      </c>
      <c r="P1973" s="4">
        <v>1350</v>
      </c>
      <c r="Q1973" s="4">
        <v>0</v>
      </c>
      <c r="R1973" s="3" t="s">
        <v>33</v>
      </c>
      <c r="S1973" s="3" t="s">
        <v>9254</v>
      </c>
      <c r="T1973" s="4" t="s">
        <v>35</v>
      </c>
      <c r="U1973" s="4">
        <v>0</v>
      </c>
    </row>
    <row r="1974" s="25" customFormat="1" ht="22.35" spans="1:21">
      <c r="A1974" s="4" t="s">
        <v>22</v>
      </c>
      <c r="B1974" s="3" t="s">
        <v>9255</v>
      </c>
      <c r="C1974" s="3" t="s">
        <v>9256</v>
      </c>
      <c r="D1974" s="4" t="s">
        <v>926</v>
      </c>
      <c r="E1974" s="4" t="s">
        <v>927</v>
      </c>
      <c r="F1974" s="3" t="s">
        <v>5654</v>
      </c>
      <c r="G1974" s="3" t="s">
        <v>8730</v>
      </c>
      <c r="H1974" s="4" t="s">
        <v>9257</v>
      </c>
      <c r="I1974" s="4">
        <v>896</v>
      </c>
      <c r="J1974" s="4" t="s">
        <v>30</v>
      </c>
      <c r="K1974" s="4">
        <v>0</v>
      </c>
      <c r="L1974" s="4">
        <v>0</v>
      </c>
      <c r="M1974" s="4" t="s">
        <v>31</v>
      </c>
      <c r="N1974" s="4" t="s">
        <v>929</v>
      </c>
      <c r="O1974" s="4">
        <v>2</v>
      </c>
      <c r="P1974" s="4">
        <v>896</v>
      </c>
      <c r="Q1974" s="4">
        <v>0</v>
      </c>
      <c r="R1974" s="3" t="s">
        <v>33</v>
      </c>
      <c r="S1974" s="3" t="s">
        <v>9258</v>
      </c>
      <c r="T1974" s="4" t="s">
        <v>35</v>
      </c>
      <c r="U1974" s="4">
        <v>0</v>
      </c>
    </row>
    <row r="1975" s="25" customFormat="1" ht="22.35" spans="1:21">
      <c r="A1975" s="4" t="s">
        <v>22</v>
      </c>
      <c r="B1975" s="3" t="s">
        <v>9259</v>
      </c>
      <c r="C1975" s="3" t="s">
        <v>9260</v>
      </c>
      <c r="D1975" s="4" t="s">
        <v>6424</v>
      </c>
      <c r="E1975" s="4" t="s">
        <v>9164</v>
      </c>
      <c r="F1975" s="3" t="s">
        <v>5654</v>
      </c>
      <c r="G1975" s="3" t="s">
        <v>8730</v>
      </c>
      <c r="H1975" s="4" t="s">
        <v>9261</v>
      </c>
      <c r="I1975" s="4">
        <v>2132</v>
      </c>
      <c r="J1975" s="4" t="s">
        <v>30</v>
      </c>
      <c r="K1975" s="4">
        <v>0</v>
      </c>
      <c r="L1975" s="4">
        <v>0</v>
      </c>
      <c r="M1975" s="4" t="s">
        <v>31</v>
      </c>
      <c r="N1975" s="4" t="s">
        <v>6424</v>
      </c>
      <c r="O1975" s="4">
        <v>2</v>
      </c>
      <c r="P1975" s="4">
        <v>2132</v>
      </c>
      <c r="Q1975" s="4">
        <v>0</v>
      </c>
      <c r="R1975" s="3" t="s">
        <v>33</v>
      </c>
      <c r="S1975" s="3" t="s">
        <v>9262</v>
      </c>
      <c r="T1975" s="4" t="s">
        <v>35</v>
      </c>
      <c r="U1975" s="4">
        <v>0</v>
      </c>
    </row>
    <row r="1976" s="25" customFormat="1" ht="22.35" spans="1:21">
      <c r="A1976" s="4" t="s">
        <v>22</v>
      </c>
      <c r="B1976" s="3" t="s">
        <v>9263</v>
      </c>
      <c r="C1976" s="3" t="s">
        <v>9264</v>
      </c>
      <c r="D1976" s="4" t="s">
        <v>9265</v>
      </c>
      <c r="E1976" s="4" t="s">
        <v>849</v>
      </c>
      <c r="F1976" s="3" t="s">
        <v>3397</v>
      </c>
      <c r="G1976" s="3" t="s">
        <v>8730</v>
      </c>
      <c r="H1976" s="4" t="s">
        <v>9266</v>
      </c>
      <c r="I1976" s="4">
        <v>4672</v>
      </c>
      <c r="J1976" s="4" t="s">
        <v>30</v>
      </c>
      <c r="K1976" s="4">
        <v>0</v>
      </c>
      <c r="L1976" s="4">
        <v>0</v>
      </c>
      <c r="M1976" s="4" t="s">
        <v>31</v>
      </c>
      <c r="N1976" s="4" t="s">
        <v>9265</v>
      </c>
      <c r="O1976" s="4">
        <v>14</v>
      </c>
      <c r="P1976" s="4">
        <v>4672</v>
      </c>
      <c r="Q1976" s="4">
        <v>0</v>
      </c>
      <c r="R1976" s="3" t="s">
        <v>33</v>
      </c>
      <c r="S1976" s="3" t="s">
        <v>9264</v>
      </c>
      <c r="T1976" s="4" t="s">
        <v>35</v>
      </c>
      <c r="U1976" s="4">
        <v>0</v>
      </c>
    </row>
    <row r="1977" s="25" customFormat="1" ht="22.35" spans="1:21">
      <c r="A1977" s="4" t="s">
        <v>22</v>
      </c>
      <c r="B1977" s="3" t="s">
        <v>9267</v>
      </c>
      <c r="C1977" s="3" t="s">
        <v>9268</v>
      </c>
      <c r="D1977" s="4" t="s">
        <v>9269</v>
      </c>
      <c r="E1977" s="4" t="s">
        <v>9270</v>
      </c>
      <c r="F1977" s="3" t="s">
        <v>5654</v>
      </c>
      <c r="G1977" s="3" t="s">
        <v>8730</v>
      </c>
      <c r="H1977" s="4" t="s">
        <v>9271</v>
      </c>
      <c r="I1977" s="4">
        <v>2804</v>
      </c>
      <c r="J1977" s="4" t="s">
        <v>30</v>
      </c>
      <c r="K1977" s="4">
        <v>0</v>
      </c>
      <c r="L1977" s="4">
        <v>0</v>
      </c>
      <c r="M1977" s="4" t="s">
        <v>31</v>
      </c>
      <c r="N1977" s="4" t="s">
        <v>9272</v>
      </c>
      <c r="O1977" s="4">
        <v>4</v>
      </c>
      <c r="P1977" s="4">
        <v>2804</v>
      </c>
      <c r="Q1977" s="4">
        <v>0</v>
      </c>
      <c r="R1977" s="3" t="s">
        <v>33</v>
      </c>
      <c r="S1977" s="3" t="s">
        <v>9273</v>
      </c>
      <c r="T1977" s="4" t="s">
        <v>35</v>
      </c>
      <c r="U1977" s="4">
        <v>0</v>
      </c>
    </row>
    <row r="1978" s="25" customFormat="1" ht="15.15" spans="1:21">
      <c r="A1978" s="4" t="s">
        <v>22</v>
      </c>
      <c r="B1978" s="3" t="s">
        <v>9274</v>
      </c>
      <c r="C1978" s="3" t="s">
        <v>9275</v>
      </c>
      <c r="D1978" s="4" t="s">
        <v>25</v>
      </c>
      <c r="E1978" s="4" t="s">
        <v>264</v>
      </c>
      <c r="F1978" s="3" t="s">
        <v>5654</v>
      </c>
      <c r="G1978" s="3" t="s">
        <v>8730</v>
      </c>
      <c r="H1978" s="4" t="s">
        <v>9276</v>
      </c>
      <c r="I1978" s="4">
        <v>2540</v>
      </c>
      <c r="J1978" s="4" t="s">
        <v>30</v>
      </c>
      <c r="K1978" s="4">
        <v>0</v>
      </c>
      <c r="L1978" s="4">
        <v>0</v>
      </c>
      <c r="M1978" s="4" t="s">
        <v>31</v>
      </c>
      <c r="N1978" s="4" t="s">
        <v>25</v>
      </c>
      <c r="O1978" s="4">
        <v>2</v>
      </c>
      <c r="P1978" s="4">
        <v>2540</v>
      </c>
      <c r="Q1978" s="4">
        <v>0</v>
      </c>
      <c r="R1978" s="3" t="s">
        <v>33</v>
      </c>
      <c r="S1978" s="3" t="s">
        <v>9277</v>
      </c>
      <c r="T1978" s="4" t="s">
        <v>35</v>
      </c>
      <c r="U1978" s="4">
        <v>0</v>
      </c>
    </row>
    <row r="1979" s="25" customFormat="1" ht="22.35" spans="1:21">
      <c r="A1979" s="4" t="s">
        <v>22</v>
      </c>
      <c r="B1979" s="3" t="s">
        <v>9278</v>
      </c>
      <c r="C1979" s="3" t="s">
        <v>9279</v>
      </c>
      <c r="D1979" s="4" t="s">
        <v>9280</v>
      </c>
      <c r="E1979" s="4" t="s">
        <v>1090</v>
      </c>
      <c r="F1979" s="3" t="s">
        <v>7300</v>
      </c>
      <c r="G1979" s="3" t="s">
        <v>8730</v>
      </c>
      <c r="H1979" s="4" t="s">
        <v>9281</v>
      </c>
      <c r="I1979" s="4">
        <v>6136</v>
      </c>
      <c r="J1979" s="4" t="s">
        <v>30</v>
      </c>
      <c r="K1979" s="4">
        <v>0</v>
      </c>
      <c r="L1979" s="4">
        <v>0</v>
      </c>
      <c r="M1979" s="4" t="s">
        <v>31</v>
      </c>
      <c r="N1979" s="4" t="s">
        <v>9280</v>
      </c>
      <c r="O1979" s="4">
        <v>1</v>
      </c>
      <c r="P1979" s="4">
        <v>6136</v>
      </c>
      <c r="Q1979" s="4">
        <v>0</v>
      </c>
      <c r="R1979" s="3" t="s">
        <v>33</v>
      </c>
      <c r="S1979" s="27"/>
      <c r="T1979" s="4" t="s">
        <v>35</v>
      </c>
      <c r="U1979" s="4">
        <v>0</v>
      </c>
    </row>
    <row r="1980" s="25" customFormat="1" ht="15.15" spans="1:21">
      <c r="A1980" s="4" t="s">
        <v>22</v>
      </c>
      <c r="B1980" s="3" t="s">
        <v>9282</v>
      </c>
      <c r="C1980" s="3" t="s">
        <v>9283</v>
      </c>
      <c r="D1980" s="4" t="s">
        <v>9284</v>
      </c>
      <c r="E1980" s="4" t="s">
        <v>5776</v>
      </c>
      <c r="F1980" s="3" t="s">
        <v>5654</v>
      </c>
      <c r="G1980" s="3" t="s">
        <v>8730</v>
      </c>
      <c r="H1980" s="4" t="s">
        <v>9285</v>
      </c>
      <c r="I1980" s="4">
        <v>3240</v>
      </c>
      <c r="J1980" s="4" t="s">
        <v>30</v>
      </c>
      <c r="K1980" s="4">
        <v>0</v>
      </c>
      <c r="L1980" s="4">
        <v>0</v>
      </c>
      <c r="M1980" s="4" t="s">
        <v>31</v>
      </c>
      <c r="N1980" s="4" t="s">
        <v>9286</v>
      </c>
      <c r="O1980" s="4">
        <v>4</v>
      </c>
      <c r="P1980" s="4">
        <v>3240</v>
      </c>
      <c r="Q1980" s="4">
        <v>0</v>
      </c>
      <c r="R1980" s="3" t="s">
        <v>33</v>
      </c>
      <c r="S1980" s="3" t="s">
        <v>9287</v>
      </c>
      <c r="T1980" s="4" t="s">
        <v>35</v>
      </c>
      <c r="U1980" s="4">
        <v>0</v>
      </c>
    </row>
    <row r="1981" s="25" customFormat="1" ht="22.35" spans="1:21">
      <c r="A1981" s="4" t="s">
        <v>22</v>
      </c>
      <c r="B1981" s="3" t="s">
        <v>9288</v>
      </c>
      <c r="C1981" s="3" t="s">
        <v>9289</v>
      </c>
      <c r="D1981" s="4" t="s">
        <v>9290</v>
      </c>
      <c r="E1981" s="4" t="s">
        <v>9291</v>
      </c>
      <c r="F1981" s="3" t="s">
        <v>5102</v>
      </c>
      <c r="G1981" s="3" t="s">
        <v>8730</v>
      </c>
      <c r="H1981" s="4" t="s">
        <v>9292</v>
      </c>
      <c r="I1981" s="4">
        <v>2859</v>
      </c>
      <c r="J1981" s="4" t="s">
        <v>30</v>
      </c>
      <c r="K1981" s="4">
        <v>0</v>
      </c>
      <c r="L1981" s="4">
        <v>0</v>
      </c>
      <c r="M1981" s="4" t="s">
        <v>31</v>
      </c>
      <c r="N1981" s="4" t="s">
        <v>9290</v>
      </c>
      <c r="O1981" s="4">
        <v>3</v>
      </c>
      <c r="P1981" s="4">
        <v>2859</v>
      </c>
      <c r="Q1981" s="4">
        <v>0</v>
      </c>
      <c r="R1981" s="3" t="s">
        <v>33</v>
      </c>
      <c r="S1981" s="3" t="s">
        <v>9293</v>
      </c>
      <c r="T1981" s="4" t="s">
        <v>35</v>
      </c>
      <c r="U1981" s="4">
        <v>0</v>
      </c>
    </row>
    <row r="1982" s="25" customFormat="1" ht="15.15" spans="1:21">
      <c r="A1982" s="4" t="s">
        <v>22</v>
      </c>
      <c r="B1982" s="3" t="s">
        <v>9294</v>
      </c>
      <c r="C1982" s="3" t="s">
        <v>7869</v>
      </c>
      <c r="D1982" s="4" t="s">
        <v>7870</v>
      </c>
      <c r="E1982" s="4" t="s">
        <v>7871</v>
      </c>
      <c r="F1982" s="3" t="s">
        <v>7300</v>
      </c>
      <c r="G1982" s="3" t="s">
        <v>8730</v>
      </c>
      <c r="H1982" s="4" t="s">
        <v>7872</v>
      </c>
      <c r="I1982" s="4">
        <v>280</v>
      </c>
      <c r="J1982" s="4" t="s">
        <v>30</v>
      </c>
      <c r="K1982" s="4">
        <v>0</v>
      </c>
      <c r="L1982" s="4">
        <v>0</v>
      </c>
      <c r="M1982" s="4" t="s">
        <v>31</v>
      </c>
      <c r="N1982" s="4" t="s">
        <v>7873</v>
      </c>
      <c r="O1982" s="4">
        <v>1</v>
      </c>
      <c r="P1982" s="4">
        <v>280</v>
      </c>
      <c r="Q1982" s="4">
        <v>0</v>
      </c>
      <c r="R1982" s="3" t="s">
        <v>33</v>
      </c>
      <c r="S1982" s="3" t="s">
        <v>9295</v>
      </c>
      <c r="T1982" s="4" t="s">
        <v>35</v>
      </c>
      <c r="U1982" s="4">
        <v>0</v>
      </c>
    </row>
    <row r="1983" s="25" customFormat="1" ht="22.35" spans="1:21">
      <c r="A1983" s="4" t="s">
        <v>22</v>
      </c>
      <c r="B1983" s="3" t="s">
        <v>9296</v>
      </c>
      <c r="C1983" s="3" t="s">
        <v>9297</v>
      </c>
      <c r="D1983" s="4" t="s">
        <v>7635</v>
      </c>
      <c r="E1983" s="4" t="s">
        <v>5756</v>
      </c>
      <c r="F1983" s="3" t="s">
        <v>5654</v>
      </c>
      <c r="G1983" s="3" t="s">
        <v>8730</v>
      </c>
      <c r="H1983" s="4" t="s">
        <v>9298</v>
      </c>
      <c r="I1983" s="4">
        <v>2200</v>
      </c>
      <c r="J1983" s="4" t="s">
        <v>30</v>
      </c>
      <c r="K1983" s="4">
        <v>0</v>
      </c>
      <c r="L1983" s="4">
        <v>0</v>
      </c>
      <c r="M1983" s="4" t="s">
        <v>31</v>
      </c>
      <c r="N1983" s="4" t="s">
        <v>7637</v>
      </c>
      <c r="O1983" s="4">
        <v>2</v>
      </c>
      <c r="P1983" s="4">
        <v>2200</v>
      </c>
      <c r="Q1983" s="4">
        <v>0</v>
      </c>
      <c r="R1983" s="3" t="s">
        <v>33</v>
      </c>
      <c r="S1983" s="3" t="s">
        <v>9299</v>
      </c>
      <c r="T1983" s="4" t="s">
        <v>35</v>
      </c>
      <c r="U1983" s="4">
        <v>0</v>
      </c>
    </row>
    <row r="1984" s="25" customFormat="1" ht="15.15" spans="1:21">
      <c r="A1984" s="4" t="s">
        <v>22</v>
      </c>
      <c r="B1984" s="3" t="s">
        <v>9300</v>
      </c>
      <c r="C1984" s="3" t="s">
        <v>9301</v>
      </c>
      <c r="D1984" s="4" t="s">
        <v>9302</v>
      </c>
      <c r="E1984" s="4" t="s">
        <v>8783</v>
      </c>
      <c r="F1984" s="3" t="s">
        <v>4620</v>
      </c>
      <c r="G1984" s="3" t="s">
        <v>8730</v>
      </c>
      <c r="H1984" s="4" t="s">
        <v>9303</v>
      </c>
      <c r="I1984" s="4">
        <v>4184</v>
      </c>
      <c r="J1984" s="4" t="s">
        <v>30</v>
      </c>
      <c r="K1984" s="4">
        <v>0</v>
      </c>
      <c r="L1984" s="4">
        <v>0</v>
      </c>
      <c r="M1984" s="4" t="s">
        <v>31</v>
      </c>
      <c r="N1984" s="4" t="s">
        <v>9304</v>
      </c>
      <c r="O1984" s="4">
        <v>8</v>
      </c>
      <c r="P1984" s="4">
        <v>4184</v>
      </c>
      <c r="Q1984" s="4">
        <v>0</v>
      </c>
      <c r="R1984" s="3" t="s">
        <v>33</v>
      </c>
      <c r="S1984" s="3" t="s">
        <v>9305</v>
      </c>
      <c r="T1984" s="4" t="s">
        <v>35</v>
      </c>
      <c r="U1984" s="4">
        <v>0</v>
      </c>
    </row>
    <row r="1985" s="25" customFormat="1" ht="22.35" spans="1:21">
      <c r="A1985" s="4" t="s">
        <v>22</v>
      </c>
      <c r="B1985" s="3" t="s">
        <v>9306</v>
      </c>
      <c r="C1985" s="3" t="s">
        <v>9307</v>
      </c>
      <c r="D1985" s="4" t="s">
        <v>154</v>
      </c>
      <c r="E1985" s="4" t="s">
        <v>6756</v>
      </c>
      <c r="F1985" s="3" t="s">
        <v>5654</v>
      </c>
      <c r="G1985" s="3" t="s">
        <v>8730</v>
      </c>
      <c r="H1985" s="4" t="s">
        <v>9308</v>
      </c>
      <c r="I1985" s="4">
        <v>454</v>
      </c>
      <c r="J1985" s="4" t="s">
        <v>30</v>
      </c>
      <c r="K1985" s="4">
        <v>0</v>
      </c>
      <c r="L1985" s="4">
        <v>0</v>
      </c>
      <c r="M1985" s="4" t="s">
        <v>31</v>
      </c>
      <c r="N1985" s="4" t="s">
        <v>157</v>
      </c>
      <c r="O1985" s="4">
        <v>2</v>
      </c>
      <c r="P1985" s="4">
        <v>454</v>
      </c>
      <c r="Q1985" s="4">
        <v>0</v>
      </c>
      <c r="R1985" s="3" t="s">
        <v>33</v>
      </c>
      <c r="S1985" s="3" t="s">
        <v>9309</v>
      </c>
      <c r="T1985" s="4" t="s">
        <v>35</v>
      </c>
      <c r="U1985" s="4">
        <v>0</v>
      </c>
    </row>
    <row r="1986" s="25" customFormat="1" ht="15.15" spans="1:21">
      <c r="A1986" s="4" t="s">
        <v>22</v>
      </c>
      <c r="B1986" s="3" t="s">
        <v>9310</v>
      </c>
      <c r="C1986" s="3" t="s">
        <v>9311</v>
      </c>
      <c r="D1986" s="4" t="s">
        <v>9312</v>
      </c>
      <c r="E1986" s="4" t="s">
        <v>5960</v>
      </c>
      <c r="F1986" s="3" t="s">
        <v>4186</v>
      </c>
      <c r="G1986" s="3" t="s">
        <v>8730</v>
      </c>
      <c r="H1986" s="4" t="s">
        <v>9313</v>
      </c>
      <c r="I1986" s="4">
        <v>8997</v>
      </c>
      <c r="J1986" s="4" t="s">
        <v>30</v>
      </c>
      <c r="K1986" s="4">
        <v>0</v>
      </c>
      <c r="L1986" s="4">
        <v>0</v>
      </c>
      <c r="M1986" s="4" t="s">
        <v>31</v>
      </c>
      <c r="N1986" s="4" t="s">
        <v>9312</v>
      </c>
      <c r="O1986" s="4">
        <v>5</v>
      </c>
      <c r="P1986" s="4">
        <v>8997</v>
      </c>
      <c r="Q1986" s="4">
        <v>0</v>
      </c>
      <c r="R1986" s="3" t="s">
        <v>33</v>
      </c>
      <c r="S1986" s="3" t="s">
        <v>9314</v>
      </c>
      <c r="T1986" s="4" t="s">
        <v>35</v>
      </c>
      <c r="U1986" s="4">
        <v>0</v>
      </c>
    </row>
    <row r="1987" s="25" customFormat="1" ht="22.35" spans="1:21">
      <c r="A1987" s="4" t="s">
        <v>22</v>
      </c>
      <c r="B1987" s="3" t="s">
        <v>9315</v>
      </c>
      <c r="C1987" s="3" t="s">
        <v>9316</v>
      </c>
      <c r="D1987" s="4" t="s">
        <v>5731</v>
      </c>
      <c r="E1987" s="4" t="s">
        <v>3861</v>
      </c>
      <c r="F1987" s="3" t="s">
        <v>5654</v>
      </c>
      <c r="G1987" s="3" t="s">
        <v>8730</v>
      </c>
      <c r="H1987" s="4" t="s">
        <v>9317</v>
      </c>
      <c r="I1987" s="4">
        <v>516</v>
      </c>
      <c r="J1987" s="4" t="s">
        <v>30</v>
      </c>
      <c r="K1987" s="4">
        <v>0</v>
      </c>
      <c r="L1987" s="4">
        <v>0</v>
      </c>
      <c r="M1987" s="4" t="s">
        <v>31</v>
      </c>
      <c r="N1987" s="4" t="s">
        <v>5733</v>
      </c>
      <c r="O1987" s="4">
        <v>2</v>
      </c>
      <c r="P1987" s="4">
        <v>516</v>
      </c>
      <c r="Q1987" s="4">
        <v>0</v>
      </c>
      <c r="R1987" s="3" t="s">
        <v>33</v>
      </c>
      <c r="S1987" s="3" t="s">
        <v>9316</v>
      </c>
      <c r="T1987" s="4" t="s">
        <v>35</v>
      </c>
      <c r="U1987" s="4">
        <v>0</v>
      </c>
    </row>
    <row r="1988" s="25" customFormat="1" ht="22.35" spans="1:21">
      <c r="A1988" s="4" t="s">
        <v>22</v>
      </c>
      <c r="B1988" s="3" t="s">
        <v>9318</v>
      </c>
      <c r="C1988" s="3" t="s">
        <v>9319</v>
      </c>
      <c r="D1988" s="4" t="s">
        <v>9320</v>
      </c>
      <c r="E1988" s="4" t="s">
        <v>3279</v>
      </c>
      <c r="F1988" s="3" t="s">
        <v>5654</v>
      </c>
      <c r="G1988" s="3" t="s">
        <v>8730</v>
      </c>
      <c r="H1988" s="4" t="s">
        <v>9321</v>
      </c>
      <c r="I1988" s="4">
        <v>2588</v>
      </c>
      <c r="J1988" s="4" t="s">
        <v>30</v>
      </c>
      <c r="K1988" s="4">
        <v>0</v>
      </c>
      <c r="L1988" s="4">
        <v>0</v>
      </c>
      <c r="M1988" s="4" t="s">
        <v>31</v>
      </c>
      <c r="N1988" s="4" t="s">
        <v>9320</v>
      </c>
      <c r="O1988" s="4">
        <v>4</v>
      </c>
      <c r="P1988" s="4">
        <v>2588</v>
      </c>
      <c r="Q1988" s="4">
        <v>0</v>
      </c>
      <c r="R1988" s="3" t="s">
        <v>33</v>
      </c>
      <c r="S1988" s="3" t="s">
        <v>9322</v>
      </c>
      <c r="T1988" s="4" t="s">
        <v>35</v>
      </c>
      <c r="U1988" s="4">
        <v>0</v>
      </c>
    </row>
    <row r="1989" s="25" customFormat="1" ht="22.35" spans="1:21">
      <c r="A1989" s="4" t="s">
        <v>22</v>
      </c>
      <c r="B1989" s="3" t="s">
        <v>9323</v>
      </c>
      <c r="C1989" s="3" t="s">
        <v>9324</v>
      </c>
      <c r="D1989" s="4" t="s">
        <v>9325</v>
      </c>
      <c r="E1989" s="4" t="s">
        <v>246</v>
      </c>
      <c r="F1989" s="3" t="s">
        <v>4186</v>
      </c>
      <c r="G1989" s="3" t="s">
        <v>8730</v>
      </c>
      <c r="H1989" s="4" t="s">
        <v>9326</v>
      </c>
      <c r="I1989" s="4">
        <v>11026</v>
      </c>
      <c r="J1989" s="4" t="s">
        <v>30</v>
      </c>
      <c r="K1989" s="4">
        <v>0</v>
      </c>
      <c r="L1989" s="4">
        <v>0</v>
      </c>
      <c r="M1989" s="4" t="s">
        <v>31</v>
      </c>
      <c r="N1989" s="4" t="s">
        <v>9327</v>
      </c>
      <c r="O1989" s="4">
        <v>5</v>
      </c>
      <c r="P1989" s="4">
        <v>11026</v>
      </c>
      <c r="Q1989" s="4">
        <v>0</v>
      </c>
      <c r="R1989" s="3" t="s">
        <v>33</v>
      </c>
      <c r="S1989" s="3" t="s">
        <v>9328</v>
      </c>
      <c r="T1989" s="4" t="s">
        <v>35</v>
      </c>
      <c r="U1989" s="4">
        <v>0</v>
      </c>
    </row>
    <row r="1990" s="25" customFormat="1" ht="22.35" spans="1:21">
      <c r="A1990" s="4" t="s">
        <v>22</v>
      </c>
      <c r="B1990" s="3" t="s">
        <v>9329</v>
      </c>
      <c r="C1990" s="3" t="s">
        <v>9330</v>
      </c>
      <c r="D1990" s="4" t="s">
        <v>7398</v>
      </c>
      <c r="E1990" s="4" t="s">
        <v>1664</v>
      </c>
      <c r="F1990" s="3" t="s">
        <v>4620</v>
      </c>
      <c r="G1990" s="3" t="s">
        <v>8730</v>
      </c>
      <c r="H1990" s="4" t="s">
        <v>9331</v>
      </c>
      <c r="I1990" s="4">
        <v>12360</v>
      </c>
      <c r="J1990" s="4" t="s">
        <v>30</v>
      </c>
      <c r="K1990" s="4">
        <v>0</v>
      </c>
      <c r="L1990" s="4">
        <v>0</v>
      </c>
      <c r="M1990" s="4" t="s">
        <v>31</v>
      </c>
      <c r="N1990" s="4" t="s">
        <v>7400</v>
      </c>
      <c r="O1990" s="4">
        <v>8</v>
      </c>
      <c r="P1990" s="4">
        <v>12360</v>
      </c>
      <c r="Q1990" s="4">
        <v>0</v>
      </c>
      <c r="R1990" s="3" t="s">
        <v>33</v>
      </c>
      <c r="S1990" s="3" t="s">
        <v>9332</v>
      </c>
      <c r="T1990" s="4" t="s">
        <v>35</v>
      </c>
      <c r="U1990" s="4">
        <v>0</v>
      </c>
    </row>
    <row r="1991" s="25" customFormat="1" ht="22.35" spans="1:21">
      <c r="A1991" s="4" t="s">
        <v>22</v>
      </c>
      <c r="B1991" s="3" t="s">
        <v>9333</v>
      </c>
      <c r="C1991" s="3" t="s">
        <v>9334</v>
      </c>
      <c r="D1991" s="4" t="s">
        <v>2825</v>
      </c>
      <c r="E1991" s="4" t="s">
        <v>1671</v>
      </c>
      <c r="F1991" s="3" t="s">
        <v>5654</v>
      </c>
      <c r="G1991" s="3" t="s">
        <v>8730</v>
      </c>
      <c r="H1991" s="4" t="s">
        <v>9335</v>
      </c>
      <c r="I1991" s="4">
        <v>1870</v>
      </c>
      <c r="J1991" s="4" t="s">
        <v>30</v>
      </c>
      <c r="K1991" s="4">
        <v>0</v>
      </c>
      <c r="L1991" s="4">
        <v>0</v>
      </c>
      <c r="M1991" s="4" t="s">
        <v>31</v>
      </c>
      <c r="N1991" s="4" t="s">
        <v>2828</v>
      </c>
      <c r="O1991" s="4">
        <v>2</v>
      </c>
      <c r="P1991" s="4">
        <v>1870</v>
      </c>
      <c r="Q1991" s="4">
        <v>0</v>
      </c>
      <c r="R1991" s="3" t="s">
        <v>33</v>
      </c>
      <c r="S1991" s="3" t="s">
        <v>9336</v>
      </c>
      <c r="T1991" s="4" t="s">
        <v>35</v>
      </c>
      <c r="U1991" s="4">
        <v>0</v>
      </c>
    </row>
    <row r="1992" s="25" customFormat="1" ht="22.35" spans="1:21">
      <c r="A1992" s="4" t="s">
        <v>22</v>
      </c>
      <c r="B1992" s="3" t="s">
        <v>9337</v>
      </c>
      <c r="C1992" s="3" t="s">
        <v>9338</v>
      </c>
      <c r="D1992" s="4" t="s">
        <v>9339</v>
      </c>
      <c r="E1992" s="4" t="s">
        <v>1155</v>
      </c>
      <c r="F1992" s="3" t="s">
        <v>5102</v>
      </c>
      <c r="G1992" s="3" t="s">
        <v>8730</v>
      </c>
      <c r="H1992" s="4" t="s">
        <v>9340</v>
      </c>
      <c r="I1992" s="4">
        <v>16620</v>
      </c>
      <c r="J1992" s="4" t="s">
        <v>30</v>
      </c>
      <c r="K1992" s="4">
        <v>0</v>
      </c>
      <c r="L1992" s="4">
        <v>0</v>
      </c>
      <c r="M1992" s="4" t="s">
        <v>31</v>
      </c>
      <c r="N1992" s="4" t="s">
        <v>7099</v>
      </c>
      <c r="O1992" s="4">
        <v>3</v>
      </c>
      <c r="P1992" s="4">
        <v>16620</v>
      </c>
      <c r="Q1992" s="4">
        <v>0</v>
      </c>
      <c r="R1992" s="3" t="s">
        <v>33</v>
      </c>
      <c r="S1992" s="3" t="s">
        <v>9341</v>
      </c>
      <c r="T1992" s="4" t="s">
        <v>35</v>
      </c>
      <c r="U1992" s="4">
        <v>0</v>
      </c>
    </row>
    <row r="1993" s="25" customFormat="1" ht="22.35" spans="1:21">
      <c r="A1993" s="4" t="s">
        <v>22</v>
      </c>
      <c r="B1993" s="3" t="s">
        <v>9342</v>
      </c>
      <c r="C1993" s="3" t="s">
        <v>9343</v>
      </c>
      <c r="D1993" s="4" t="s">
        <v>9344</v>
      </c>
      <c r="E1993" s="4" t="s">
        <v>453</v>
      </c>
      <c r="F1993" s="3" t="s">
        <v>4620</v>
      </c>
      <c r="G1993" s="3" t="s">
        <v>8730</v>
      </c>
      <c r="H1993" s="4" t="s">
        <v>9345</v>
      </c>
      <c r="I1993" s="4">
        <v>5732</v>
      </c>
      <c r="J1993" s="4" t="s">
        <v>30</v>
      </c>
      <c r="K1993" s="4">
        <v>0</v>
      </c>
      <c r="L1993" s="4">
        <v>0</v>
      </c>
      <c r="M1993" s="4" t="s">
        <v>31</v>
      </c>
      <c r="N1993" s="4" t="s">
        <v>6965</v>
      </c>
      <c r="O1993" s="4">
        <v>4</v>
      </c>
      <c r="P1993" s="4">
        <v>5732</v>
      </c>
      <c r="Q1993" s="4">
        <v>0</v>
      </c>
      <c r="R1993" s="3" t="s">
        <v>33</v>
      </c>
      <c r="S1993" s="3" t="s">
        <v>9346</v>
      </c>
      <c r="T1993" s="4" t="s">
        <v>35</v>
      </c>
      <c r="U1993" s="4">
        <v>0</v>
      </c>
    </row>
    <row r="1994" s="25" customFormat="1" ht="22.35" spans="1:21">
      <c r="A1994" s="4" t="s">
        <v>22</v>
      </c>
      <c r="B1994" s="3" t="s">
        <v>9347</v>
      </c>
      <c r="C1994" s="3" t="s">
        <v>9348</v>
      </c>
      <c r="D1994" s="4" t="s">
        <v>9349</v>
      </c>
      <c r="E1994" s="4" t="s">
        <v>8647</v>
      </c>
      <c r="F1994" s="3" t="s">
        <v>5102</v>
      </c>
      <c r="G1994" s="3" t="s">
        <v>8730</v>
      </c>
      <c r="H1994" s="4" t="s">
        <v>9350</v>
      </c>
      <c r="I1994" s="4">
        <v>2277</v>
      </c>
      <c r="J1994" s="4" t="s">
        <v>30</v>
      </c>
      <c r="K1994" s="4">
        <v>0</v>
      </c>
      <c r="L1994" s="4">
        <v>0</v>
      </c>
      <c r="M1994" s="4" t="s">
        <v>31</v>
      </c>
      <c r="N1994" s="4" t="s">
        <v>9351</v>
      </c>
      <c r="O1994" s="4">
        <v>3</v>
      </c>
      <c r="P1994" s="4">
        <v>2277</v>
      </c>
      <c r="Q1994" s="4">
        <v>0</v>
      </c>
      <c r="R1994" s="3" t="s">
        <v>33</v>
      </c>
      <c r="S1994" s="3" t="s">
        <v>9352</v>
      </c>
      <c r="T1994" s="4" t="s">
        <v>35</v>
      </c>
      <c r="U1994" s="4">
        <v>0</v>
      </c>
    </row>
    <row r="1995" s="25" customFormat="1" ht="22.35" spans="1:21">
      <c r="A1995" s="4" t="s">
        <v>22</v>
      </c>
      <c r="B1995" s="3" t="s">
        <v>9353</v>
      </c>
      <c r="C1995" s="3" t="s">
        <v>9354</v>
      </c>
      <c r="D1995" s="4" t="s">
        <v>1063</v>
      </c>
      <c r="E1995" s="4" t="s">
        <v>208</v>
      </c>
      <c r="F1995" s="3" t="s">
        <v>5654</v>
      </c>
      <c r="G1995" s="3" t="s">
        <v>8730</v>
      </c>
      <c r="H1995" s="4" t="s">
        <v>9355</v>
      </c>
      <c r="I1995" s="4">
        <v>5976</v>
      </c>
      <c r="J1995" s="4" t="s">
        <v>30</v>
      </c>
      <c r="K1995" s="4">
        <v>0</v>
      </c>
      <c r="L1995" s="4">
        <v>0</v>
      </c>
      <c r="M1995" s="4" t="s">
        <v>31</v>
      </c>
      <c r="N1995" s="4" t="s">
        <v>56</v>
      </c>
      <c r="O1995" s="4">
        <v>4</v>
      </c>
      <c r="P1995" s="4">
        <v>5976</v>
      </c>
      <c r="Q1995" s="4">
        <v>0</v>
      </c>
      <c r="R1995" s="3" t="s">
        <v>33</v>
      </c>
      <c r="S1995" s="3" t="s">
        <v>9356</v>
      </c>
      <c r="T1995" s="4" t="s">
        <v>35</v>
      </c>
      <c r="U1995" s="4">
        <v>0</v>
      </c>
    </row>
    <row r="1996" s="25" customFormat="1" ht="22.35" spans="1:21">
      <c r="A1996" s="4" t="s">
        <v>22</v>
      </c>
      <c r="B1996" s="3" t="s">
        <v>9357</v>
      </c>
      <c r="C1996" s="3" t="s">
        <v>9358</v>
      </c>
      <c r="D1996" s="4" t="s">
        <v>4316</v>
      </c>
      <c r="E1996" s="4" t="s">
        <v>432</v>
      </c>
      <c r="F1996" s="3" t="s">
        <v>5102</v>
      </c>
      <c r="G1996" s="3" t="s">
        <v>8730</v>
      </c>
      <c r="H1996" s="4" t="s">
        <v>9359</v>
      </c>
      <c r="I1996" s="4">
        <v>2943</v>
      </c>
      <c r="J1996" s="4" t="s">
        <v>30</v>
      </c>
      <c r="K1996" s="4">
        <v>0</v>
      </c>
      <c r="L1996" s="4">
        <v>0</v>
      </c>
      <c r="M1996" s="4" t="s">
        <v>31</v>
      </c>
      <c r="N1996" s="4" t="s">
        <v>9360</v>
      </c>
      <c r="O1996" s="4">
        <v>3</v>
      </c>
      <c r="P1996" s="4">
        <v>2943</v>
      </c>
      <c r="Q1996" s="4">
        <v>0</v>
      </c>
      <c r="R1996" s="3" t="s">
        <v>33</v>
      </c>
      <c r="S1996" s="3" t="s">
        <v>9361</v>
      </c>
      <c r="T1996" s="4" t="s">
        <v>35</v>
      </c>
      <c r="U1996" s="4">
        <v>0</v>
      </c>
    </row>
    <row r="1997" s="25" customFormat="1" ht="22.35" spans="1:21">
      <c r="A1997" s="4" t="s">
        <v>22</v>
      </c>
      <c r="B1997" s="3" t="s">
        <v>9362</v>
      </c>
      <c r="C1997" s="3" t="s">
        <v>9363</v>
      </c>
      <c r="D1997" s="4" t="s">
        <v>9364</v>
      </c>
      <c r="E1997" s="4" t="s">
        <v>135</v>
      </c>
      <c r="F1997" s="3" t="s">
        <v>5102</v>
      </c>
      <c r="G1997" s="3" t="s">
        <v>8730</v>
      </c>
      <c r="H1997" s="4" t="s">
        <v>9365</v>
      </c>
      <c r="I1997" s="4">
        <v>6808</v>
      </c>
      <c r="J1997" s="4" t="s">
        <v>30</v>
      </c>
      <c r="K1997" s="4">
        <v>0</v>
      </c>
      <c r="L1997" s="4">
        <v>0</v>
      </c>
      <c r="M1997" s="4" t="s">
        <v>31</v>
      </c>
      <c r="N1997" s="4" t="s">
        <v>4270</v>
      </c>
      <c r="O1997" s="4">
        <v>6</v>
      </c>
      <c r="P1997" s="4">
        <v>6808</v>
      </c>
      <c r="Q1997" s="4">
        <v>0</v>
      </c>
      <c r="R1997" s="3" t="s">
        <v>33</v>
      </c>
      <c r="S1997" s="3" t="s">
        <v>9366</v>
      </c>
      <c r="T1997" s="4" t="s">
        <v>35</v>
      </c>
      <c r="U1997" s="4">
        <v>0</v>
      </c>
    </row>
    <row r="1998" s="25" customFormat="1" ht="22.35" spans="1:21">
      <c r="A1998" s="4" t="s">
        <v>22</v>
      </c>
      <c r="B1998" s="3" t="s">
        <v>9367</v>
      </c>
      <c r="C1998" s="3" t="s">
        <v>9368</v>
      </c>
      <c r="D1998" s="4" t="s">
        <v>9369</v>
      </c>
      <c r="E1998" s="4" t="s">
        <v>826</v>
      </c>
      <c r="F1998" s="3" t="s">
        <v>5654</v>
      </c>
      <c r="G1998" s="3" t="s">
        <v>8730</v>
      </c>
      <c r="H1998" s="4" t="s">
        <v>9370</v>
      </c>
      <c r="I1998" s="4">
        <v>8890</v>
      </c>
      <c r="J1998" s="4" t="s">
        <v>30</v>
      </c>
      <c r="K1998" s="4">
        <v>0</v>
      </c>
      <c r="L1998" s="4">
        <v>0</v>
      </c>
      <c r="M1998" s="4" t="s">
        <v>31</v>
      </c>
      <c r="N1998" s="4" t="s">
        <v>9369</v>
      </c>
      <c r="O1998" s="4">
        <v>2</v>
      </c>
      <c r="P1998" s="4">
        <v>8890</v>
      </c>
      <c r="Q1998" s="4">
        <v>0</v>
      </c>
      <c r="R1998" s="3" t="s">
        <v>33</v>
      </c>
      <c r="S1998" s="3" t="s">
        <v>9371</v>
      </c>
      <c r="T1998" s="4" t="s">
        <v>35</v>
      </c>
      <c r="U1998" s="4">
        <v>0</v>
      </c>
    </row>
    <row r="1999" s="25" customFormat="1" ht="22.35" spans="1:21">
      <c r="A1999" s="4" t="s">
        <v>22</v>
      </c>
      <c r="B1999" s="3" t="s">
        <v>9372</v>
      </c>
      <c r="C1999" s="3" t="s">
        <v>9373</v>
      </c>
      <c r="D1999" s="4" t="s">
        <v>4339</v>
      </c>
      <c r="E1999" s="4" t="s">
        <v>1548</v>
      </c>
      <c r="F1999" s="3" t="s">
        <v>5654</v>
      </c>
      <c r="G1999" s="3" t="s">
        <v>8730</v>
      </c>
      <c r="H1999" s="4" t="s">
        <v>9374</v>
      </c>
      <c r="I1999" s="4">
        <v>1720</v>
      </c>
      <c r="J1999" s="4" t="s">
        <v>30</v>
      </c>
      <c r="K1999" s="4">
        <v>0</v>
      </c>
      <c r="L1999" s="4">
        <v>0</v>
      </c>
      <c r="M1999" s="4" t="s">
        <v>31</v>
      </c>
      <c r="N1999" s="4" t="s">
        <v>4339</v>
      </c>
      <c r="O1999" s="4">
        <v>2</v>
      </c>
      <c r="P1999" s="4">
        <v>1720</v>
      </c>
      <c r="Q1999" s="4">
        <v>0</v>
      </c>
      <c r="R1999" s="3" t="s">
        <v>33</v>
      </c>
      <c r="S1999" s="3" t="s">
        <v>9375</v>
      </c>
      <c r="T1999" s="4" t="s">
        <v>35</v>
      </c>
      <c r="U1999" s="4">
        <v>0</v>
      </c>
    </row>
    <row r="2000" s="25" customFormat="1" ht="22.35" spans="1:21">
      <c r="A2000" s="4" t="s">
        <v>22</v>
      </c>
      <c r="B2000" s="3" t="s">
        <v>9376</v>
      </c>
      <c r="C2000" s="3" t="s">
        <v>9377</v>
      </c>
      <c r="D2000" s="4" t="s">
        <v>94</v>
      </c>
      <c r="E2000" s="4" t="s">
        <v>95</v>
      </c>
      <c r="F2000" s="3" t="s">
        <v>5102</v>
      </c>
      <c r="G2000" s="3" t="s">
        <v>8730</v>
      </c>
      <c r="H2000" s="4" t="s">
        <v>9378</v>
      </c>
      <c r="I2000" s="4">
        <v>2322</v>
      </c>
      <c r="J2000" s="4" t="s">
        <v>30</v>
      </c>
      <c r="K2000" s="4">
        <v>0</v>
      </c>
      <c r="L2000" s="4">
        <v>0</v>
      </c>
      <c r="M2000" s="4" t="s">
        <v>31</v>
      </c>
      <c r="N2000" s="4" t="s">
        <v>1265</v>
      </c>
      <c r="O2000" s="4">
        <v>9</v>
      </c>
      <c r="P2000" s="4">
        <v>2322</v>
      </c>
      <c r="Q2000" s="4">
        <v>0</v>
      </c>
      <c r="R2000" s="3" t="s">
        <v>33</v>
      </c>
      <c r="S2000" s="3" t="s">
        <v>9379</v>
      </c>
      <c r="T2000" s="4" t="s">
        <v>35</v>
      </c>
      <c r="U2000" s="4">
        <v>0</v>
      </c>
    </row>
    <row r="2001" s="25" customFormat="1" ht="33.15" spans="1:21">
      <c r="A2001" s="4" t="s">
        <v>22</v>
      </c>
      <c r="B2001" s="3" t="s">
        <v>9380</v>
      </c>
      <c r="C2001" s="3" t="s">
        <v>9381</v>
      </c>
      <c r="D2001" s="4" t="s">
        <v>7918</v>
      </c>
      <c r="E2001" s="4" t="s">
        <v>6309</v>
      </c>
      <c r="F2001" s="3" t="s">
        <v>5654</v>
      </c>
      <c r="G2001" s="3" t="s">
        <v>8730</v>
      </c>
      <c r="H2001" s="4" t="s">
        <v>9382</v>
      </c>
      <c r="I2001" s="4">
        <v>6940</v>
      </c>
      <c r="J2001" s="4" t="s">
        <v>30</v>
      </c>
      <c r="K2001" s="4">
        <v>0</v>
      </c>
      <c r="L2001" s="4">
        <v>0</v>
      </c>
      <c r="M2001" s="4" t="s">
        <v>31</v>
      </c>
      <c r="N2001" s="4" t="s">
        <v>7920</v>
      </c>
      <c r="O2001" s="4">
        <v>8</v>
      </c>
      <c r="P2001" s="4">
        <v>6940</v>
      </c>
      <c r="Q2001" s="4">
        <v>0</v>
      </c>
      <c r="R2001" s="3" t="s">
        <v>33</v>
      </c>
      <c r="S2001" s="3" t="s">
        <v>9383</v>
      </c>
      <c r="T2001" s="4" t="s">
        <v>35</v>
      </c>
      <c r="U2001" s="4">
        <v>0</v>
      </c>
    </row>
    <row r="2002" s="25" customFormat="1" ht="15.15" spans="1:21">
      <c r="A2002" s="4" t="s">
        <v>22</v>
      </c>
      <c r="B2002" s="3" t="s">
        <v>9384</v>
      </c>
      <c r="C2002" s="3" t="s">
        <v>9385</v>
      </c>
      <c r="D2002" s="4" t="s">
        <v>7966</v>
      </c>
      <c r="E2002" s="4" t="s">
        <v>1179</v>
      </c>
      <c r="F2002" s="3" t="s">
        <v>7300</v>
      </c>
      <c r="G2002" s="3" t="s">
        <v>8730</v>
      </c>
      <c r="H2002" s="4" t="s">
        <v>9386</v>
      </c>
      <c r="I2002" s="4">
        <v>575</v>
      </c>
      <c r="J2002" s="4" t="s">
        <v>30</v>
      </c>
      <c r="K2002" s="4">
        <v>0</v>
      </c>
      <c r="L2002" s="4">
        <v>0</v>
      </c>
      <c r="M2002" s="4" t="s">
        <v>31</v>
      </c>
      <c r="N2002" s="4" t="s">
        <v>7966</v>
      </c>
      <c r="O2002" s="4">
        <v>1</v>
      </c>
      <c r="P2002" s="4">
        <v>575</v>
      </c>
      <c r="Q2002" s="4">
        <v>0</v>
      </c>
      <c r="R2002" s="3" t="s">
        <v>33</v>
      </c>
      <c r="S2002" s="3" t="s">
        <v>9387</v>
      </c>
      <c r="T2002" s="4" t="s">
        <v>35</v>
      </c>
      <c r="U2002" s="4">
        <v>0</v>
      </c>
    </row>
    <row r="2003" s="25" customFormat="1" ht="22.35" spans="1:21">
      <c r="A2003" s="4" t="s">
        <v>22</v>
      </c>
      <c r="B2003" s="3" t="s">
        <v>9388</v>
      </c>
      <c r="C2003" s="3" t="s">
        <v>9389</v>
      </c>
      <c r="D2003" s="4" t="s">
        <v>9390</v>
      </c>
      <c r="E2003" s="4" t="s">
        <v>1040</v>
      </c>
      <c r="F2003" s="3" t="s">
        <v>7300</v>
      </c>
      <c r="G2003" s="3" t="s">
        <v>8730</v>
      </c>
      <c r="H2003" s="4" t="s">
        <v>9391</v>
      </c>
      <c r="I2003" s="4">
        <v>4336</v>
      </c>
      <c r="J2003" s="4" t="s">
        <v>30</v>
      </c>
      <c r="K2003" s="4">
        <v>0</v>
      </c>
      <c r="L2003" s="4">
        <v>0</v>
      </c>
      <c r="M2003" s="4" t="s">
        <v>31</v>
      </c>
      <c r="N2003" s="4" t="s">
        <v>9392</v>
      </c>
      <c r="O2003" s="4">
        <v>1</v>
      </c>
      <c r="P2003" s="4">
        <v>4336</v>
      </c>
      <c r="Q2003" s="4">
        <v>0</v>
      </c>
      <c r="R2003" s="3" t="s">
        <v>33</v>
      </c>
      <c r="S2003" s="3" t="s">
        <v>9393</v>
      </c>
      <c r="T2003" s="4" t="s">
        <v>35</v>
      </c>
      <c r="U2003" s="4">
        <v>0</v>
      </c>
    </row>
    <row r="2004" s="25" customFormat="1" ht="22.35" spans="1:21">
      <c r="A2004" s="4" t="s">
        <v>22</v>
      </c>
      <c r="B2004" s="3" t="s">
        <v>9394</v>
      </c>
      <c r="C2004" s="3" t="s">
        <v>9395</v>
      </c>
      <c r="D2004" s="4" t="s">
        <v>9396</v>
      </c>
      <c r="E2004" s="4" t="s">
        <v>1988</v>
      </c>
      <c r="F2004" s="3" t="s">
        <v>4620</v>
      </c>
      <c r="G2004" s="3" t="s">
        <v>8730</v>
      </c>
      <c r="H2004" s="4" t="s">
        <v>9397</v>
      </c>
      <c r="I2004" s="4">
        <v>28596</v>
      </c>
      <c r="J2004" s="4" t="s">
        <v>30</v>
      </c>
      <c r="K2004" s="4">
        <v>0</v>
      </c>
      <c r="L2004" s="4">
        <v>0</v>
      </c>
      <c r="M2004" s="4" t="s">
        <v>31</v>
      </c>
      <c r="N2004" s="4" t="s">
        <v>9398</v>
      </c>
      <c r="O2004" s="4">
        <v>8</v>
      </c>
      <c r="P2004" s="4">
        <v>28596</v>
      </c>
      <c r="Q2004" s="4">
        <v>0</v>
      </c>
      <c r="R2004" s="3" t="s">
        <v>33</v>
      </c>
      <c r="S2004" s="3" t="s">
        <v>9399</v>
      </c>
      <c r="T2004" s="4" t="s">
        <v>35</v>
      </c>
      <c r="U2004" s="4">
        <v>0</v>
      </c>
    </row>
    <row r="2005" s="25" customFormat="1" ht="15.15" spans="1:21">
      <c r="A2005" s="4" t="s">
        <v>22</v>
      </c>
      <c r="B2005" s="3" t="s">
        <v>9400</v>
      </c>
      <c r="C2005" s="3" t="s">
        <v>9401</v>
      </c>
      <c r="D2005" s="4" t="s">
        <v>9402</v>
      </c>
      <c r="E2005" s="4" t="s">
        <v>9403</v>
      </c>
      <c r="F2005" s="3" t="s">
        <v>7300</v>
      </c>
      <c r="G2005" s="3" t="s">
        <v>8730</v>
      </c>
      <c r="H2005" s="4" t="s">
        <v>9404</v>
      </c>
      <c r="I2005" s="4">
        <v>3707</v>
      </c>
      <c r="J2005" s="4" t="s">
        <v>30</v>
      </c>
      <c r="K2005" s="4">
        <v>0</v>
      </c>
      <c r="L2005" s="4">
        <v>0</v>
      </c>
      <c r="M2005" s="4" t="s">
        <v>31</v>
      </c>
      <c r="N2005" s="4" t="s">
        <v>9405</v>
      </c>
      <c r="O2005" s="4">
        <v>1</v>
      </c>
      <c r="P2005" s="4">
        <v>3707</v>
      </c>
      <c r="Q2005" s="4">
        <v>0</v>
      </c>
      <c r="R2005" s="3" t="s">
        <v>33</v>
      </c>
      <c r="S2005" s="3" t="s">
        <v>9406</v>
      </c>
      <c r="T2005" s="4" t="s">
        <v>35</v>
      </c>
      <c r="U2005" s="4">
        <v>0</v>
      </c>
    </row>
    <row r="2006" s="25" customFormat="1" ht="22.35" spans="1:21">
      <c r="A2006" s="4" t="s">
        <v>22</v>
      </c>
      <c r="B2006" s="3" t="s">
        <v>9407</v>
      </c>
      <c r="C2006" s="3" t="s">
        <v>9408</v>
      </c>
      <c r="D2006" s="4" t="s">
        <v>1547</v>
      </c>
      <c r="E2006" s="4" t="s">
        <v>1548</v>
      </c>
      <c r="F2006" s="3" t="s">
        <v>7300</v>
      </c>
      <c r="G2006" s="3" t="s">
        <v>8730</v>
      </c>
      <c r="H2006" s="4" t="s">
        <v>9409</v>
      </c>
      <c r="I2006" s="4">
        <v>940</v>
      </c>
      <c r="J2006" s="4" t="s">
        <v>30</v>
      </c>
      <c r="K2006" s="4">
        <v>0</v>
      </c>
      <c r="L2006" s="4">
        <v>0</v>
      </c>
      <c r="M2006" s="4" t="s">
        <v>31</v>
      </c>
      <c r="N2006" s="4" t="s">
        <v>1550</v>
      </c>
      <c r="O2006" s="4">
        <v>1</v>
      </c>
      <c r="P2006" s="4">
        <v>940</v>
      </c>
      <c r="Q2006" s="4">
        <v>0</v>
      </c>
      <c r="R2006" s="3" t="s">
        <v>33</v>
      </c>
      <c r="S2006" s="3" t="s">
        <v>9410</v>
      </c>
      <c r="T2006" s="4" t="s">
        <v>35</v>
      </c>
      <c r="U2006" s="4">
        <v>0</v>
      </c>
    </row>
    <row r="2007" s="25" customFormat="1" ht="22.35" spans="1:21">
      <c r="A2007" s="4" t="s">
        <v>22</v>
      </c>
      <c r="B2007" s="3" t="s">
        <v>9411</v>
      </c>
      <c r="C2007" s="3" t="s">
        <v>9412</v>
      </c>
      <c r="D2007" s="4" t="s">
        <v>9413</v>
      </c>
      <c r="E2007" s="4" t="s">
        <v>188</v>
      </c>
      <c r="F2007" s="3" t="s">
        <v>5102</v>
      </c>
      <c r="G2007" s="3" t="s">
        <v>8730</v>
      </c>
      <c r="H2007" s="4" t="s">
        <v>9414</v>
      </c>
      <c r="I2007" s="4">
        <v>7450</v>
      </c>
      <c r="J2007" s="4" t="s">
        <v>30</v>
      </c>
      <c r="K2007" s="4">
        <v>0</v>
      </c>
      <c r="L2007" s="4">
        <v>0</v>
      </c>
      <c r="M2007" s="4" t="s">
        <v>31</v>
      </c>
      <c r="N2007" s="4" t="s">
        <v>9415</v>
      </c>
      <c r="O2007" s="4">
        <v>3</v>
      </c>
      <c r="P2007" s="4">
        <v>7450</v>
      </c>
      <c r="Q2007" s="4">
        <v>0</v>
      </c>
      <c r="R2007" s="3" t="s">
        <v>33</v>
      </c>
      <c r="S2007" s="3" t="s">
        <v>9416</v>
      </c>
      <c r="T2007" s="4" t="s">
        <v>35</v>
      </c>
      <c r="U2007" s="4">
        <v>0</v>
      </c>
    </row>
    <row r="2008" s="25" customFormat="1" ht="22.35" spans="1:21">
      <c r="A2008" s="4" t="s">
        <v>22</v>
      </c>
      <c r="B2008" s="3" t="s">
        <v>9417</v>
      </c>
      <c r="C2008" s="3" t="s">
        <v>9418</v>
      </c>
      <c r="D2008" s="4" t="s">
        <v>4270</v>
      </c>
      <c r="E2008" s="4" t="s">
        <v>135</v>
      </c>
      <c r="F2008" s="3" t="s">
        <v>5654</v>
      </c>
      <c r="G2008" s="3" t="s">
        <v>8730</v>
      </c>
      <c r="H2008" s="4" t="s">
        <v>9419</v>
      </c>
      <c r="I2008" s="4">
        <v>2120</v>
      </c>
      <c r="J2008" s="4" t="s">
        <v>30</v>
      </c>
      <c r="K2008" s="4">
        <v>0</v>
      </c>
      <c r="L2008" s="4">
        <v>0</v>
      </c>
      <c r="M2008" s="4" t="s">
        <v>31</v>
      </c>
      <c r="N2008" s="4" t="s">
        <v>4270</v>
      </c>
      <c r="O2008" s="4">
        <v>2</v>
      </c>
      <c r="P2008" s="4">
        <v>2120</v>
      </c>
      <c r="Q2008" s="4">
        <v>0</v>
      </c>
      <c r="R2008" s="3" t="s">
        <v>33</v>
      </c>
      <c r="S2008" s="3" t="s">
        <v>9420</v>
      </c>
      <c r="T2008" s="4" t="s">
        <v>35</v>
      </c>
      <c r="U2008" s="4">
        <v>0</v>
      </c>
    </row>
    <row r="2009" s="25" customFormat="1" ht="22.35" spans="1:21">
      <c r="A2009" s="4" t="s">
        <v>22</v>
      </c>
      <c r="B2009" s="3" t="s">
        <v>9421</v>
      </c>
      <c r="C2009" s="3" t="s">
        <v>9422</v>
      </c>
      <c r="D2009" s="4" t="s">
        <v>1940</v>
      </c>
      <c r="E2009" s="4" t="s">
        <v>1941</v>
      </c>
      <c r="F2009" s="3" t="s">
        <v>5654</v>
      </c>
      <c r="G2009" s="3" t="s">
        <v>8730</v>
      </c>
      <c r="H2009" s="4" t="s">
        <v>9423</v>
      </c>
      <c r="I2009" s="4">
        <v>11367</v>
      </c>
      <c r="J2009" s="4" t="s">
        <v>30</v>
      </c>
      <c r="K2009" s="4">
        <v>0</v>
      </c>
      <c r="L2009" s="4">
        <v>0</v>
      </c>
      <c r="M2009" s="4" t="s">
        <v>31</v>
      </c>
      <c r="N2009" s="4" t="s">
        <v>1943</v>
      </c>
      <c r="O2009" s="4">
        <v>2</v>
      </c>
      <c r="P2009" s="4">
        <v>11367</v>
      </c>
      <c r="Q2009" s="4">
        <v>0</v>
      </c>
      <c r="R2009" s="3" t="s">
        <v>33</v>
      </c>
      <c r="S2009" s="3" t="s">
        <v>9424</v>
      </c>
      <c r="T2009" s="4" t="s">
        <v>35</v>
      </c>
      <c r="U2009" s="4">
        <v>0</v>
      </c>
    </row>
    <row r="2010" s="25" customFormat="1" ht="15.15" spans="1:21">
      <c r="A2010" s="4" t="s">
        <v>22</v>
      </c>
      <c r="B2010" s="3" t="s">
        <v>9425</v>
      </c>
      <c r="C2010" s="3" t="s">
        <v>9426</v>
      </c>
      <c r="D2010" s="4" t="s">
        <v>9427</v>
      </c>
      <c r="E2010" s="4" t="s">
        <v>148</v>
      </c>
      <c r="F2010" s="3" t="s">
        <v>5654</v>
      </c>
      <c r="G2010" s="3" t="s">
        <v>8730</v>
      </c>
      <c r="H2010" s="4" t="s">
        <v>9428</v>
      </c>
      <c r="I2010" s="4">
        <v>16200</v>
      </c>
      <c r="J2010" s="4" t="s">
        <v>30</v>
      </c>
      <c r="K2010" s="4">
        <v>0</v>
      </c>
      <c r="L2010" s="4">
        <v>0</v>
      </c>
      <c r="M2010" s="4" t="s">
        <v>31</v>
      </c>
      <c r="N2010" s="4" t="s">
        <v>9429</v>
      </c>
      <c r="O2010" s="4">
        <v>4</v>
      </c>
      <c r="P2010" s="4">
        <v>16200</v>
      </c>
      <c r="Q2010" s="4">
        <v>0</v>
      </c>
      <c r="R2010" s="3" t="s">
        <v>33</v>
      </c>
      <c r="S2010" s="3" t="s">
        <v>9430</v>
      </c>
      <c r="T2010" s="4" t="s">
        <v>35</v>
      </c>
      <c r="U2010" s="4">
        <v>0</v>
      </c>
    </row>
    <row r="2011" s="25" customFormat="1" ht="33.15" spans="1:21">
      <c r="A2011" s="4" t="s">
        <v>22</v>
      </c>
      <c r="B2011" s="3" t="s">
        <v>9431</v>
      </c>
      <c r="C2011" s="3" t="s">
        <v>9432</v>
      </c>
      <c r="D2011" s="4" t="s">
        <v>9433</v>
      </c>
      <c r="E2011" s="4" t="s">
        <v>1252</v>
      </c>
      <c r="F2011" s="3" t="s">
        <v>5654</v>
      </c>
      <c r="G2011" s="3" t="s">
        <v>8730</v>
      </c>
      <c r="H2011" s="4" t="s">
        <v>9434</v>
      </c>
      <c r="I2011" s="4">
        <v>3100</v>
      </c>
      <c r="J2011" s="4" t="s">
        <v>30</v>
      </c>
      <c r="K2011" s="4">
        <v>0</v>
      </c>
      <c r="L2011" s="4">
        <v>0</v>
      </c>
      <c r="M2011" s="4" t="s">
        <v>31</v>
      </c>
      <c r="N2011" s="4" t="s">
        <v>9435</v>
      </c>
      <c r="O2011" s="4">
        <v>2</v>
      </c>
      <c r="P2011" s="4">
        <v>3100</v>
      </c>
      <c r="Q2011" s="4">
        <v>0</v>
      </c>
      <c r="R2011" s="3" t="s">
        <v>33</v>
      </c>
      <c r="S2011" s="3" t="s">
        <v>9436</v>
      </c>
      <c r="T2011" s="4" t="s">
        <v>35</v>
      </c>
      <c r="U2011" s="4">
        <v>0</v>
      </c>
    </row>
    <row r="2012" s="25" customFormat="1" ht="15.15" spans="1:21">
      <c r="A2012" s="4" t="s">
        <v>22</v>
      </c>
      <c r="B2012" s="3" t="s">
        <v>9437</v>
      </c>
      <c r="C2012" s="3" t="s">
        <v>9438</v>
      </c>
      <c r="D2012" s="4" t="s">
        <v>2342</v>
      </c>
      <c r="E2012" s="4" t="s">
        <v>2343</v>
      </c>
      <c r="F2012" s="3" t="s">
        <v>4186</v>
      </c>
      <c r="G2012" s="3" t="s">
        <v>8730</v>
      </c>
      <c r="H2012" s="4" t="s">
        <v>9439</v>
      </c>
      <c r="I2012" s="4">
        <v>10250</v>
      </c>
      <c r="J2012" s="4" t="s">
        <v>30</v>
      </c>
      <c r="K2012" s="4">
        <v>0</v>
      </c>
      <c r="L2012" s="4">
        <v>0</v>
      </c>
      <c r="M2012" s="4" t="s">
        <v>31</v>
      </c>
      <c r="N2012" s="4" t="s">
        <v>7411</v>
      </c>
      <c r="O2012" s="4">
        <v>5</v>
      </c>
      <c r="P2012" s="4">
        <v>10250</v>
      </c>
      <c r="Q2012" s="4">
        <v>0</v>
      </c>
      <c r="R2012" s="3" t="s">
        <v>33</v>
      </c>
      <c r="S2012" s="3" t="s">
        <v>9440</v>
      </c>
      <c r="T2012" s="4" t="s">
        <v>35</v>
      </c>
      <c r="U2012" s="4">
        <v>0</v>
      </c>
    </row>
    <row r="2013" s="25" customFormat="1" ht="22.35" spans="1:21">
      <c r="A2013" s="4" t="s">
        <v>22</v>
      </c>
      <c r="B2013" s="3" t="s">
        <v>9441</v>
      </c>
      <c r="C2013" s="3" t="s">
        <v>9442</v>
      </c>
      <c r="D2013" s="4" t="s">
        <v>1663</v>
      </c>
      <c r="E2013" s="4" t="s">
        <v>1664</v>
      </c>
      <c r="F2013" s="3" t="s">
        <v>7300</v>
      </c>
      <c r="G2013" s="3" t="s">
        <v>8730</v>
      </c>
      <c r="H2013" s="4" t="s">
        <v>9443</v>
      </c>
      <c r="I2013" s="4">
        <v>2136</v>
      </c>
      <c r="J2013" s="4" t="s">
        <v>30</v>
      </c>
      <c r="K2013" s="4">
        <v>0</v>
      </c>
      <c r="L2013" s="4">
        <v>0</v>
      </c>
      <c r="M2013" s="4" t="s">
        <v>31</v>
      </c>
      <c r="N2013" s="4" t="s">
        <v>1666</v>
      </c>
      <c r="O2013" s="4">
        <v>1</v>
      </c>
      <c r="P2013" s="4">
        <v>2136</v>
      </c>
      <c r="Q2013" s="4">
        <v>0</v>
      </c>
      <c r="R2013" s="3" t="s">
        <v>33</v>
      </c>
      <c r="S2013" s="3" t="s">
        <v>9444</v>
      </c>
      <c r="T2013" s="4" t="s">
        <v>35</v>
      </c>
      <c r="U2013" s="4">
        <v>0</v>
      </c>
    </row>
    <row r="2014" s="25" customFormat="1" ht="22.35" spans="1:21">
      <c r="A2014" s="4" t="s">
        <v>22</v>
      </c>
      <c r="B2014" s="3" t="s">
        <v>9445</v>
      </c>
      <c r="C2014" s="3" t="s">
        <v>9446</v>
      </c>
      <c r="D2014" s="4" t="s">
        <v>9447</v>
      </c>
      <c r="E2014" s="4" t="s">
        <v>1786</v>
      </c>
      <c r="F2014" s="3" t="s">
        <v>5654</v>
      </c>
      <c r="G2014" s="3" t="s">
        <v>8730</v>
      </c>
      <c r="H2014" s="4" t="s">
        <v>9448</v>
      </c>
      <c r="I2014" s="4">
        <v>5440</v>
      </c>
      <c r="J2014" s="4" t="s">
        <v>30</v>
      </c>
      <c r="K2014" s="4">
        <v>0</v>
      </c>
      <c r="L2014" s="4">
        <v>0</v>
      </c>
      <c r="M2014" s="4" t="s">
        <v>31</v>
      </c>
      <c r="N2014" s="4" t="s">
        <v>9449</v>
      </c>
      <c r="O2014" s="4">
        <v>2</v>
      </c>
      <c r="P2014" s="4">
        <v>5440</v>
      </c>
      <c r="Q2014" s="4">
        <v>0</v>
      </c>
      <c r="R2014" s="3" t="s">
        <v>33</v>
      </c>
      <c r="S2014" s="3" t="s">
        <v>9450</v>
      </c>
      <c r="T2014" s="4" t="s">
        <v>35</v>
      </c>
      <c r="U2014" s="4">
        <v>0</v>
      </c>
    </row>
    <row r="2015" s="25" customFormat="1" ht="15.15" spans="1:21">
      <c r="A2015" s="4" t="s">
        <v>22</v>
      </c>
      <c r="B2015" s="3" t="s">
        <v>9451</v>
      </c>
      <c r="C2015" s="3" t="s">
        <v>9452</v>
      </c>
      <c r="D2015" s="4" t="s">
        <v>263</v>
      </c>
      <c r="E2015" s="4" t="s">
        <v>2325</v>
      </c>
      <c r="F2015" s="3" t="s">
        <v>5654</v>
      </c>
      <c r="G2015" s="3" t="s">
        <v>8730</v>
      </c>
      <c r="H2015" s="4" t="s">
        <v>9453</v>
      </c>
      <c r="I2015" s="4">
        <v>2078</v>
      </c>
      <c r="J2015" s="4" t="s">
        <v>30</v>
      </c>
      <c r="K2015" s="4">
        <v>0</v>
      </c>
      <c r="L2015" s="4">
        <v>0</v>
      </c>
      <c r="M2015" s="4" t="s">
        <v>31</v>
      </c>
      <c r="N2015" s="4" t="s">
        <v>1247</v>
      </c>
      <c r="O2015" s="4">
        <v>2</v>
      </c>
      <c r="P2015" s="4">
        <v>2078</v>
      </c>
      <c r="Q2015" s="4">
        <v>0</v>
      </c>
      <c r="R2015" s="3" t="s">
        <v>33</v>
      </c>
      <c r="S2015" s="3" t="s">
        <v>9454</v>
      </c>
      <c r="T2015" s="4" t="s">
        <v>35</v>
      </c>
      <c r="U2015" s="4">
        <v>0</v>
      </c>
    </row>
    <row r="2016" s="25" customFormat="1" ht="15.15" spans="1:21">
      <c r="A2016" s="4" t="s">
        <v>22</v>
      </c>
      <c r="B2016" s="3" t="s">
        <v>9455</v>
      </c>
      <c r="C2016" s="3" t="s">
        <v>9456</v>
      </c>
      <c r="D2016" s="4" t="s">
        <v>467</v>
      </c>
      <c r="E2016" s="4" t="s">
        <v>468</v>
      </c>
      <c r="F2016" s="3" t="s">
        <v>7300</v>
      </c>
      <c r="G2016" s="3" t="s">
        <v>8730</v>
      </c>
      <c r="H2016" s="4" t="s">
        <v>9457</v>
      </c>
      <c r="I2016" s="4">
        <v>963</v>
      </c>
      <c r="J2016" s="4" t="s">
        <v>30</v>
      </c>
      <c r="K2016" s="4">
        <v>0</v>
      </c>
      <c r="L2016" s="4">
        <v>0</v>
      </c>
      <c r="M2016" s="4" t="s">
        <v>31</v>
      </c>
      <c r="N2016" s="4" t="s">
        <v>467</v>
      </c>
      <c r="O2016" s="4">
        <v>1</v>
      </c>
      <c r="P2016" s="4">
        <v>963</v>
      </c>
      <c r="Q2016" s="4">
        <v>0</v>
      </c>
      <c r="R2016" s="3" t="s">
        <v>33</v>
      </c>
      <c r="S2016" s="3" t="s">
        <v>9458</v>
      </c>
      <c r="T2016" s="4" t="s">
        <v>35</v>
      </c>
      <c r="U2016" s="4">
        <v>0</v>
      </c>
    </row>
    <row r="2017" s="25" customFormat="1" ht="22.35" spans="1:21">
      <c r="A2017" s="4" t="s">
        <v>22</v>
      </c>
      <c r="B2017" s="3" t="s">
        <v>9459</v>
      </c>
      <c r="C2017" s="3" t="s">
        <v>9460</v>
      </c>
      <c r="D2017" s="4" t="s">
        <v>8034</v>
      </c>
      <c r="E2017" s="4" t="s">
        <v>8035</v>
      </c>
      <c r="F2017" s="3" t="s">
        <v>4186</v>
      </c>
      <c r="G2017" s="3" t="s">
        <v>8730</v>
      </c>
      <c r="H2017" s="4" t="s">
        <v>9461</v>
      </c>
      <c r="I2017" s="4">
        <v>3350</v>
      </c>
      <c r="J2017" s="4" t="s">
        <v>30</v>
      </c>
      <c r="K2017" s="4">
        <v>0</v>
      </c>
      <c r="L2017" s="4">
        <v>0</v>
      </c>
      <c r="M2017" s="4" t="s">
        <v>31</v>
      </c>
      <c r="N2017" s="4" t="s">
        <v>8037</v>
      </c>
      <c r="O2017" s="4">
        <v>10</v>
      </c>
      <c r="P2017" s="4">
        <v>3350</v>
      </c>
      <c r="Q2017" s="4">
        <v>0</v>
      </c>
      <c r="R2017" s="3" t="s">
        <v>33</v>
      </c>
      <c r="S2017" s="3" t="s">
        <v>9462</v>
      </c>
      <c r="T2017" s="4" t="s">
        <v>35</v>
      </c>
      <c r="U2017" s="4">
        <v>0</v>
      </c>
    </row>
    <row r="2018" s="25" customFormat="1" ht="22.35" spans="1:21">
      <c r="A2018" s="4" t="s">
        <v>22</v>
      </c>
      <c r="B2018" s="3" t="s">
        <v>9463</v>
      </c>
      <c r="C2018" s="3" t="s">
        <v>9464</v>
      </c>
      <c r="D2018" s="4" t="s">
        <v>5450</v>
      </c>
      <c r="E2018" s="4" t="s">
        <v>2625</v>
      </c>
      <c r="F2018" s="3" t="s">
        <v>3774</v>
      </c>
      <c r="G2018" s="3" t="s">
        <v>8730</v>
      </c>
      <c r="H2018" s="4" t="s">
        <v>9465</v>
      </c>
      <c r="I2018" s="4">
        <v>8720</v>
      </c>
      <c r="J2018" s="4" t="s">
        <v>30</v>
      </c>
      <c r="K2018" s="4">
        <v>0</v>
      </c>
      <c r="L2018" s="4">
        <v>0</v>
      </c>
      <c r="M2018" s="4" t="s">
        <v>31</v>
      </c>
      <c r="N2018" s="4" t="s">
        <v>5452</v>
      </c>
      <c r="O2018" s="4">
        <v>6</v>
      </c>
      <c r="P2018" s="4">
        <v>8720</v>
      </c>
      <c r="Q2018" s="4">
        <v>0</v>
      </c>
      <c r="R2018" s="3" t="s">
        <v>33</v>
      </c>
      <c r="S2018" s="3" t="s">
        <v>9466</v>
      </c>
      <c r="T2018" s="4" t="s">
        <v>35</v>
      </c>
      <c r="U2018" s="4">
        <v>0</v>
      </c>
    </row>
    <row r="2019" s="25" customFormat="1" ht="22.35" spans="1:21">
      <c r="A2019" s="4" t="s">
        <v>22</v>
      </c>
      <c r="B2019" s="3" t="s">
        <v>9467</v>
      </c>
      <c r="C2019" s="3" t="s">
        <v>9468</v>
      </c>
      <c r="D2019" s="4" t="s">
        <v>7086</v>
      </c>
      <c r="E2019" s="4" t="s">
        <v>3861</v>
      </c>
      <c r="F2019" s="3" t="s">
        <v>7300</v>
      </c>
      <c r="G2019" s="3" t="s">
        <v>8730</v>
      </c>
      <c r="H2019" s="4" t="s">
        <v>9469</v>
      </c>
      <c r="I2019" s="4">
        <v>280</v>
      </c>
      <c r="J2019" s="4" t="s">
        <v>30</v>
      </c>
      <c r="K2019" s="4">
        <v>0</v>
      </c>
      <c r="L2019" s="4">
        <v>0</v>
      </c>
      <c r="M2019" s="4" t="s">
        <v>31</v>
      </c>
      <c r="N2019" s="4" t="s">
        <v>9470</v>
      </c>
      <c r="O2019" s="4">
        <v>1</v>
      </c>
      <c r="P2019" s="4">
        <v>280</v>
      </c>
      <c r="Q2019" s="4">
        <v>0</v>
      </c>
      <c r="R2019" s="3" t="s">
        <v>33</v>
      </c>
      <c r="S2019" s="3" t="s">
        <v>9468</v>
      </c>
      <c r="T2019" s="4" t="s">
        <v>35</v>
      </c>
      <c r="U2019" s="4">
        <v>0</v>
      </c>
    </row>
    <row r="2020" s="25" customFormat="1" ht="22.35" spans="1:21">
      <c r="A2020" s="4" t="s">
        <v>22</v>
      </c>
      <c r="B2020" s="3" t="s">
        <v>9471</v>
      </c>
      <c r="C2020" s="3" t="s">
        <v>9472</v>
      </c>
      <c r="D2020" s="4" t="s">
        <v>9473</v>
      </c>
      <c r="E2020" s="4" t="s">
        <v>887</v>
      </c>
      <c r="F2020" s="3" t="s">
        <v>5102</v>
      </c>
      <c r="G2020" s="3" t="s">
        <v>8730</v>
      </c>
      <c r="H2020" s="4" t="s">
        <v>9474</v>
      </c>
      <c r="I2020" s="4">
        <v>3652</v>
      </c>
      <c r="J2020" s="4" t="s">
        <v>30</v>
      </c>
      <c r="K2020" s="4">
        <v>0</v>
      </c>
      <c r="L2020" s="4">
        <v>0</v>
      </c>
      <c r="M2020" s="4" t="s">
        <v>31</v>
      </c>
      <c r="N2020" s="4" t="s">
        <v>9475</v>
      </c>
      <c r="O2020" s="4">
        <v>6</v>
      </c>
      <c r="P2020" s="4">
        <v>3652</v>
      </c>
      <c r="Q2020" s="4">
        <v>0</v>
      </c>
      <c r="R2020" s="3" t="s">
        <v>33</v>
      </c>
      <c r="S2020" s="3" t="s">
        <v>9476</v>
      </c>
      <c r="T2020" s="4" t="s">
        <v>35</v>
      </c>
      <c r="U2020" s="4">
        <v>0</v>
      </c>
    </row>
    <row r="2021" s="25" customFormat="1" ht="22.35" spans="1:21">
      <c r="A2021" s="4" t="s">
        <v>22</v>
      </c>
      <c r="B2021" s="3" t="s">
        <v>9477</v>
      </c>
      <c r="C2021" s="3" t="s">
        <v>9478</v>
      </c>
      <c r="D2021" s="4" t="s">
        <v>9479</v>
      </c>
      <c r="E2021" s="4" t="s">
        <v>9480</v>
      </c>
      <c r="F2021" s="3" t="s">
        <v>5654</v>
      </c>
      <c r="G2021" s="3" t="s">
        <v>8730</v>
      </c>
      <c r="H2021" s="4" t="s">
        <v>9481</v>
      </c>
      <c r="I2021" s="4">
        <v>1840</v>
      </c>
      <c r="J2021" s="4" t="s">
        <v>30</v>
      </c>
      <c r="K2021" s="4">
        <v>0</v>
      </c>
      <c r="L2021" s="4">
        <v>0</v>
      </c>
      <c r="M2021" s="4" t="s">
        <v>31</v>
      </c>
      <c r="N2021" s="4" t="s">
        <v>9479</v>
      </c>
      <c r="O2021" s="4">
        <v>2</v>
      </c>
      <c r="P2021" s="4">
        <v>1840</v>
      </c>
      <c r="Q2021" s="4">
        <v>0</v>
      </c>
      <c r="R2021" s="3" t="s">
        <v>33</v>
      </c>
      <c r="S2021" s="3" t="s">
        <v>9482</v>
      </c>
      <c r="T2021" s="4" t="s">
        <v>35</v>
      </c>
      <c r="U2021" s="4">
        <v>0</v>
      </c>
    </row>
    <row r="2022" s="25" customFormat="1" ht="15.15" spans="1:21">
      <c r="A2022" s="4" t="s">
        <v>22</v>
      </c>
      <c r="B2022" s="3" t="s">
        <v>9483</v>
      </c>
      <c r="C2022" s="3" t="s">
        <v>9484</v>
      </c>
      <c r="D2022" s="4" t="s">
        <v>9485</v>
      </c>
      <c r="E2022" s="4" t="s">
        <v>9486</v>
      </c>
      <c r="F2022" s="3" t="s">
        <v>5102</v>
      </c>
      <c r="G2022" s="3" t="s">
        <v>8730</v>
      </c>
      <c r="H2022" s="4" t="s">
        <v>9487</v>
      </c>
      <c r="I2022" s="4">
        <v>1083</v>
      </c>
      <c r="J2022" s="4" t="s">
        <v>30</v>
      </c>
      <c r="K2022" s="4">
        <v>0</v>
      </c>
      <c r="L2022" s="4">
        <v>0</v>
      </c>
      <c r="M2022" s="4" t="s">
        <v>31</v>
      </c>
      <c r="N2022" s="4" t="s">
        <v>9485</v>
      </c>
      <c r="O2022" s="4">
        <v>3</v>
      </c>
      <c r="P2022" s="4">
        <v>1083</v>
      </c>
      <c r="Q2022" s="4">
        <v>0</v>
      </c>
      <c r="R2022" s="3" t="s">
        <v>33</v>
      </c>
      <c r="S2022" s="3" t="s">
        <v>9488</v>
      </c>
      <c r="T2022" s="4" t="s">
        <v>35</v>
      </c>
      <c r="U2022" s="4">
        <v>0</v>
      </c>
    </row>
    <row r="2023" s="25" customFormat="1" ht="22.35" spans="1:21">
      <c r="A2023" s="4" t="s">
        <v>22</v>
      </c>
      <c r="B2023" s="3" t="s">
        <v>9489</v>
      </c>
      <c r="C2023" s="3" t="s">
        <v>9490</v>
      </c>
      <c r="D2023" s="4" t="s">
        <v>5775</v>
      </c>
      <c r="E2023" s="4" t="s">
        <v>5776</v>
      </c>
      <c r="F2023" s="3" t="s">
        <v>3774</v>
      </c>
      <c r="G2023" s="3" t="s">
        <v>8730</v>
      </c>
      <c r="H2023" s="4" t="s">
        <v>9491</v>
      </c>
      <c r="I2023" s="4">
        <v>3600</v>
      </c>
      <c r="J2023" s="4" t="s">
        <v>30</v>
      </c>
      <c r="K2023" s="4">
        <v>0</v>
      </c>
      <c r="L2023" s="4">
        <v>0</v>
      </c>
      <c r="M2023" s="4" t="s">
        <v>31</v>
      </c>
      <c r="N2023" s="4" t="s">
        <v>5778</v>
      </c>
      <c r="O2023" s="4">
        <v>6</v>
      </c>
      <c r="P2023" s="4">
        <v>3600</v>
      </c>
      <c r="Q2023" s="4">
        <v>0</v>
      </c>
      <c r="R2023" s="3" t="s">
        <v>33</v>
      </c>
      <c r="S2023" s="3" t="s">
        <v>9492</v>
      </c>
      <c r="T2023" s="4" t="s">
        <v>35</v>
      </c>
      <c r="U2023" s="4">
        <v>0</v>
      </c>
    </row>
    <row r="2024" s="25" customFormat="1" ht="15.15" spans="1:21">
      <c r="A2024" s="4" t="s">
        <v>22</v>
      </c>
      <c r="B2024" s="3" t="s">
        <v>9493</v>
      </c>
      <c r="C2024" s="3" t="s">
        <v>9494</v>
      </c>
      <c r="D2024" s="4" t="s">
        <v>9495</v>
      </c>
      <c r="E2024" s="4" t="s">
        <v>9496</v>
      </c>
      <c r="F2024" s="3" t="s">
        <v>5654</v>
      </c>
      <c r="G2024" s="3" t="s">
        <v>8730</v>
      </c>
      <c r="H2024" s="4" t="s">
        <v>9497</v>
      </c>
      <c r="I2024" s="4">
        <v>3708</v>
      </c>
      <c r="J2024" s="4" t="s">
        <v>30</v>
      </c>
      <c r="K2024" s="4">
        <v>0</v>
      </c>
      <c r="L2024" s="4">
        <v>0</v>
      </c>
      <c r="M2024" s="4" t="s">
        <v>31</v>
      </c>
      <c r="N2024" s="4" t="s">
        <v>9495</v>
      </c>
      <c r="O2024" s="4">
        <v>2</v>
      </c>
      <c r="P2024" s="4">
        <v>3708</v>
      </c>
      <c r="Q2024" s="4">
        <v>0</v>
      </c>
      <c r="R2024" s="3" t="s">
        <v>33</v>
      </c>
      <c r="S2024" s="3" t="s">
        <v>9498</v>
      </c>
      <c r="T2024" s="4" t="s">
        <v>35</v>
      </c>
      <c r="U2024" s="4">
        <v>0</v>
      </c>
    </row>
    <row r="2025" s="25" customFormat="1" ht="15.15" spans="1:21">
      <c r="A2025" s="4" t="s">
        <v>22</v>
      </c>
      <c r="B2025" s="3" t="s">
        <v>9499</v>
      </c>
      <c r="C2025" s="3" t="s">
        <v>9500</v>
      </c>
      <c r="D2025" s="4" t="s">
        <v>5959</v>
      </c>
      <c r="E2025" s="4" t="s">
        <v>5960</v>
      </c>
      <c r="F2025" s="3" t="s">
        <v>5102</v>
      </c>
      <c r="G2025" s="3" t="s">
        <v>8730</v>
      </c>
      <c r="H2025" s="4" t="s">
        <v>9501</v>
      </c>
      <c r="I2025" s="4">
        <v>3435</v>
      </c>
      <c r="J2025" s="4" t="s">
        <v>30</v>
      </c>
      <c r="K2025" s="4">
        <v>0</v>
      </c>
      <c r="L2025" s="4">
        <v>0</v>
      </c>
      <c r="M2025" s="4" t="s">
        <v>31</v>
      </c>
      <c r="N2025" s="4" t="s">
        <v>5959</v>
      </c>
      <c r="O2025" s="4">
        <v>3</v>
      </c>
      <c r="P2025" s="4">
        <v>3435</v>
      </c>
      <c r="Q2025" s="4">
        <v>0</v>
      </c>
      <c r="R2025" s="3" t="s">
        <v>33</v>
      </c>
      <c r="S2025" s="3" t="s">
        <v>9502</v>
      </c>
      <c r="T2025" s="4" t="s">
        <v>35</v>
      </c>
      <c r="U2025" s="4">
        <v>0</v>
      </c>
    </row>
    <row r="2026" s="25" customFormat="1" ht="22.35" spans="1:21">
      <c r="A2026" s="4" t="s">
        <v>22</v>
      </c>
      <c r="B2026" s="3" t="s">
        <v>9503</v>
      </c>
      <c r="C2026" s="3" t="s">
        <v>9504</v>
      </c>
      <c r="D2026" s="4" t="s">
        <v>9505</v>
      </c>
      <c r="E2026" s="4" t="s">
        <v>9506</v>
      </c>
      <c r="F2026" s="3" t="s">
        <v>7300</v>
      </c>
      <c r="G2026" s="3" t="s">
        <v>8730</v>
      </c>
      <c r="H2026" s="4" t="s">
        <v>9507</v>
      </c>
      <c r="I2026" s="4">
        <v>1818</v>
      </c>
      <c r="J2026" s="4" t="s">
        <v>30</v>
      </c>
      <c r="K2026" s="4">
        <v>0</v>
      </c>
      <c r="L2026" s="4">
        <v>0</v>
      </c>
      <c r="M2026" s="4" t="s">
        <v>31</v>
      </c>
      <c r="N2026" s="4" t="s">
        <v>9508</v>
      </c>
      <c r="O2026" s="4">
        <v>1</v>
      </c>
      <c r="P2026" s="4">
        <v>1818</v>
      </c>
      <c r="Q2026" s="4">
        <v>0</v>
      </c>
      <c r="R2026" s="3" t="s">
        <v>33</v>
      </c>
      <c r="S2026" s="3" t="s">
        <v>9509</v>
      </c>
      <c r="T2026" s="4" t="s">
        <v>35</v>
      </c>
      <c r="U2026" s="4">
        <v>0</v>
      </c>
    </row>
    <row r="2027" s="25" customFormat="1" ht="22.35" spans="1:21">
      <c r="A2027" s="4" t="s">
        <v>22</v>
      </c>
      <c r="B2027" s="3" t="s">
        <v>9510</v>
      </c>
      <c r="C2027" s="3" t="s">
        <v>9511</v>
      </c>
      <c r="D2027" s="4" t="s">
        <v>9512</v>
      </c>
      <c r="E2027" s="4" t="s">
        <v>9513</v>
      </c>
      <c r="F2027" s="3" t="s">
        <v>7300</v>
      </c>
      <c r="G2027" s="3" t="s">
        <v>8730</v>
      </c>
      <c r="H2027" s="4" t="s">
        <v>9514</v>
      </c>
      <c r="I2027" s="4">
        <v>667</v>
      </c>
      <c r="J2027" s="4" t="s">
        <v>30</v>
      </c>
      <c r="K2027" s="4">
        <v>0</v>
      </c>
      <c r="L2027" s="4">
        <v>0</v>
      </c>
      <c r="M2027" s="4" t="s">
        <v>31</v>
      </c>
      <c r="N2027" s="4" t="s">
        <v>9512</v>
      </c>
      <c r="O2027" s="4">
        <v>1</v>
      </c>
      <c r="P2027" s="4">
        <v>667</v>
      </c>
      <c r="Q2027" s="4">
        <v>0</v>
      </c>
      <c r="R2027" s="3" t="s">
        <v>33</v>
      </c>
      <c r="S2027" s="3" t="s">
        <v>9515</v>
      </c>
      <c r="T2027" s="4" t="s">
        <v>35</v>
      </c>
      <c r="U2027" s="4">
        <v>0</v>
      </c>
    </row>
    <row r="2028" s="25" customFormat="1" ht="22.35" spans="1:21">
      <c r="A2028" s="4" t="s">
        <v>22</v>
      </c>
      <c r="B2028" s="3" t="s">
        <v>9516</v>
      </c>
      <c r="C2028" s="3" t="s">
        <v>9517</v>
      </c>
      <c r="D2028" s="4" t="s">
        <v>1008</v>
      </c>
      <c r="E2028" s="4" t="s">
        <v>396</v>
      </c>
      <c r="F2028" s="3" t="s">
        <v>5102</v>
      </c>
      <c r="G2028" s="3" t="s">
        <v>8730</v>
      </c>
      <c r="H2028" s="4" t="s">
        <v>9518</v>
      </c>
      <c r="I2028" s="4">
        <v>597</v>
      </c>
      <c r="J2028" s="4" t="s">
        <v>30</v>
      </c>
      <c r="K2028" s="4">
        <v>0</v>
      </c>
      <c r="L2028" s="4">
        <v>0</v>
      </c>
      <c r="M2028" s="4" t="s">
        <v>31</v>
      </c>
      <c r="N2028" s="4" t="s">
        <v>1008</v>
      </c>
      <c r="O2028" s="4">
        <v>3</v>
      </c>
      <c r="P2028" s="4">
        <v>597</v>
      </c>
      <c r="Q2028" s="4">
        <v>0</v>
      </c>
      <c r="R2028" s="3" t="s">
        <v>33</v>
      </c>
      <c r="S2028" s="3" t="s">
        <v>9519</v>
      </c>
      <c r="T2028" s="4" t="s">
        <v>35</v>
      </c>
      <c r="U2028" s="4">
        <v>0</v>
      </c>
    </row>
    <row r="2029" s="25" customFormat="1" ht="22.35" spans="1:21">
      <c r="A2029" s="4" t="s">
        <v>22</v>
      </c>
      <c r="B2029" s="3" t="s">
        <v>9520</v>
      </c>
      <c r="C2029" s="3" t="s">
        <v>9521</v>
      </c>
      <c r="D2029" s="4" t="s">
        <v>6345</v>
      </c>
      <c r="E2029" s="4" t="s">
        <v>5109</v>
      </c>
      <c r="F2029" s="3" t="s">
        <v>5654</v>
      </c>
      <c r="G2029" s="3" t="s">
        <v>8730</v>
      </c>
      <c r="H2029" s="4" t="s">
        <v>9522</v>
      </c>
      <c r="I2029" s="4">
        <v>2478</v>
      </c>
      <c r="J2029" s="4" t="s">
        <v>30</v>
      </c>
      <c r="K2029" s="4">
        <v>0</v>
      </c>
      <c r="L2029" s="4">
        <v>0</v>
      </c>
      <c r="M2029" s="4" t="s">
        <v>31</v>
      </c>
      <c r="N2029" s="4" t="s">
        <v>9523</v>
      </c>
      <c r="O2029" s="4">
        <v>2</v>
      </c>
      <c r="P2029" s="4">
        <v>2478</v>
      </c>
      <c r="Q2029" s="4">
        <v>0</v>
      </c>
      <c r="R2029" s="3" t="s">
        <v>33</v>
      </c>
      <c r="S2029" s="3" t="s">
        <v>9524</v>
      </c>
      <c r="T2029" s="4" t="s">
        <v>35</v>
      </c>
      <c r="U2029" s="4">
        <v>0</v>
      </c>
    </row>
    <row r="2030" s="25" customFormat="1" ht="22.35" spans="1:21">
      <c r="A2030" s="4" t="s">
        <v>22</v>
      </c>
      <c r="B2030" s="3" t="s">
        <v>9525</v>
      </c>
      <c r="C2030" s="3" t="s">
        <v>9526</v>
      </c>
      <c r="D2030" s="4" t="s">
        <v>5971</v>
      </c>
      <c r="E2030" s="4" t="s">
        <v>2349</v>
      </c>
      <c r="F2030" s="3" t="s">
        <v>5654</v>
      </c>
      <c r="G2030" s="3" t="s">
        <v>8730</v>
      </c>
      <c r="H2030" s="4" t="s">
        <v>9527</v>
      </c>
      <c r="I2030" s="4">
        <v>2060</v>
      </c>
      <c r="J2030" s="4" t="s">
        <v>30</v>
      </c>
      <c r="K2030" s="4">
        <v>0</v>
      </c>
      <c r="L2030" s="4">
        <v>0</v>
      </c>
      <c r="M2030" s="4" t="s">
        <v>31</v>
      </c>
      <c r="N2030" s="4" t="s">
        <v>5973</v>
      </c>
      <c r="O2030" s="4">
        <v>2</v>
      </c>
      <c r="P2030" s="4">
        <v>2060</v>
      </c>
      <c r="Q2030" s="4">
        <v>0</v>
      </c>
      <c r="R2030" s="3" t="s">
        <v>33</v>
      </c>
      <c r="S2030" s="3" t="s">
        <v>9528</v>
      </c>
      <c r="T2030" s="4" t="s">
        <v>35</v>
      </c>
      <c r="U2030" s="4">
        <v>0</v>
      </c>
    </row>
    <row r="2031" s="25" customFormat="1" ht="15.15" spans="1:21">
      <c r="A2031" s="4" t="s">
        <v>22</v>
      </c>
      <c r="B2031" s="3" t="s">
        <v>9529</v>
      </c>
      <c r="C2031" s="3" t="s">
        <v>9530</v>
      </c>
      <c r="D2031" s="4" t="s">
        <v>9531</v>
      </c>
      <c r="E2031" s="4" t="s">
        <v>2134</v>
      </c>
      <c r="F2031" s="3" t="s">
        <v>5654</v>
      </c>
      <c r="G2031" s="3" t="s">
        <v>8730</v>
      </c>
      <c r="H2031" s="4" t="s">
        <v>9532</v>
      </c>
      <c r="I2031" s="4">
        <v>6936</v>
      </c>
      <c r="J2031" s="4" t="s">
        <v>30</v>
      </c>
      <c r="K2031" s="4">
        <v>0</v>
      </c>
      <c r="L2031" s="4">
        <v>0</v>
      </c>
      <c r="M2031" s="4" t="s">
        <v>31</v>
      </c>
      <c r="N2031" s="4" t="s">
        <v>9533</v>
      </c>
      <c r="O2031" s="4">
        <v>2</v>
      </c>
      <c r="P2031" s="4">
        <v>6936</v>
      </c>
      <c r="Q2031" s="4">
        <v>0</v>
      </c>
      <c r="R2031" s="3" t="s">
        <v>33</v>
      </c>
      <c r="S2031" s="3" t="s">
        <v>9534</v>
      </c>
      <c r="T2031" s="4" t="s">
        <v>35</v>
      </c>
      <c r="U2031" s="4">
        <v>0</v>
      </c>
    </row>
    <row r="2032" s="25" customFormat="1" ht="15.15" spans="1:21">
      <c r="A2032" s="4" t="s">
        <v>22</v>
      </c>
      <c r="B2032" s="3" t="s">
        <v>9535</v>
      </c>
      <c r="C2032" s="3" t="s">
        <v>9536</v>
      </c>
      <c r="D2032" s="4" t="s">
        <v>9537</v>
      </c>
      <c r="E2032" s="4" t="s">
        <v>3486</v>
      </c>
      <c r="F2032" s="3" t="s">
        <v>4620</v>
      </c>
      <c r="G2032" s="3" t="s">
        <v>8730</v>
      </c>
      <c r="H2032" s="4" t="s">
        <v>9538</v>
      </c>
      <c r="I2032" s="4">
        <v>1672</v>
      </c>
      <c r="J2032" s="4" t="s">
        <v>30</v>
      </c>
      <c r="K2032" s="4">
        <v>0</v>
      </c>
      <c r="L2032" s="4">
        <v>0</v>
      </c>
      <c r="M2032" s="4" t="s">
        <v>31</v>
      </c>
      <c r="N2032" s="4" t="s">
        <v>9539</v>
      </c>
      <c r="O2032" s="4">
        <v>4</v>
      </c>
      <c r="P2032" s="4">
        <v>1672</v>
      </c>
      <c r="Q2032" s="4">
        <v>0</v>
      </c>
      <c r="R2032" s="3" t="s">
        <v>33</v>
      </c>
      <c r="S2032" s="3" t="s">
        <v>9540</v>
      </c>
      <c r="T2032" s="4" t="s">
        <v>35</v>
      </c>
      <c r="U2032" s="4">
        <v>0</v>
      </c>
    </row>
    <row r="2033" s="25" customFormat="1" ht="15.15" spans="1:21">
      <c r="A2033" s="4" t="s">
        <v>22</v>
      </c>
      <c r="B2033" s="3" t="s">
        <v>9541</v>
      </c>
      <c r="C2033" s="3" t="s">
        <v>9542</v>
      </c>
      <c r="D2033" s="4" t="s">
        <v>9543</v>
      </c>
      <c r="E2033" s="4" t="s">
        <v>9544</v>
      </c>
      <c r="F2033" s="3" t="s">
        <v>7300</v>
      </c>
      <c r="G2033" s="3" t="s">
        <v>8730</v>
      </c>
      <c r="H2033" s="4" t="s">
        <v>9545</v>
      </c>
      <c r="I2033" s="4">
        <v>799</v>
      </c>
      <c r="J2033" s="4" t="s">
        <v>30</v>
      </c>
      <c r="K2033" s="4">
        <v>0</v>
      </c>
      <c r="L2033" s="4">
        <v>0</v>
      </c>
      <c r="M2033" s="4" t="s">
        <v>31</v>
      </c>
      <c r="N2033" s="4" t="s">
        <v>9543</v>
      </c>
      <c r="O2033" s="4">
        <v>1</v>
      </c>
      <c r="P2033" s="4">
        <v>799</v>
      </c>
      <c r="Q2033" s="4">
        <v>0</v>
      </c>
      <c r="R2033" s="3" t="s">
        <v>33</v>
      </c>
      <c r="S2033" s="3" t="s">
        <v>9546</v>
      </c>
      <c r="T2033" s="4" t="s">
        <v>35</v>
      </c>
      <c r="U2033" s="4">
        <v>0</v>
      </c>
    </row>
    <row r="2034" s="25" customFormat="1" ht="33.15" spans="1:21">
      <c r="A2034" s="4" t="s">
        <v>22</v>
      </c>
      <c r="B2034" s="3" t="s">
        <v>9547</v>
      </c>
      <c r="C2034" s="3" t="s">
        <v>9548</v>
      </c>
      <c r="D2034" s="4" t="s">
        <v>9549</v>
      </c>
      <c r="E2034" s="4" t="s">
        <v>1252</v>
      </c>
      <c r="F2034" s="3" t="s">
        <v>4620</v>
      </c>
      <c r="G2034" s="3" t="s">
        <v>8730</v>
      </c>
      <c r="H2034" s="4" t="s">
        <v>9550</v>
      </c>
      <c r="I2034" s="4">
        <v>7200</v>
      </c>
      <c r="J2034" s="4" t="s">
        <v>30</v>
      </c>
      <c r="K2034" s="4">
        <v>0</v>
      </c>
      <c r="L2034" s="4">
        <v>0</v>
      </c>
      <c r="M2034" s="4" t="s">
        <v>31</v>
      </c>
      <c r="N2034" s="4" t="s">
        <v>7520</v>
      </c>
      <c r="O2034" s="4">
        <v>4</v>
      </c>
      <c r="P2034" s="4">
        <v>7200</v>
      </c>
      <c r="Q2034" s="4">
        <v>0</v>
      </c>
      <c r="R2034" s="3" t="s">
        <v>33</v>
      </c>
      <c r="S2034" s="3" t="s">
        <v>9551</v>
      </c>
      <c r="T2034" s="4" t="s">
        <v>35</v>
      </c>
      <c r="U2034" s="4">
        <v>0</v>
      </c>
    </row>
    <row r="2035" s="25" customFormat="1" ht="33.15" spans="1:21">
      <c r="A2035" s="4" t="s">
        <v>22</v>
      </c>
      <c r="B2035" s="3" t="s">
        <v>9552</v>
      </c>
      <c r="C2035" s="3" t="s">
        <v>9553</v>
      </c>
      <c r="D2035" s="4" t="s">
        <v>9554</v>
      </c>
      <c r="E2035" s="4" t="s">
        <v>1463</v>
      </c>
      <c r="F2035" s="3" t="s">
        <v>4620</v>
      </c>
      <c r="G2035" s="3" t="s">
        <v>8730</v>
      </c>
      <c r="H2035" s="4" t="s">
        <v>9555</v>
      </c>
      <c r="I2035" s="4">
        <v>26160</v>
      </c>
      <c r="J2035" s="4" t="s">
        <v>30</v>
      </c>
      <c r="K2035" s="4">
        <v>0</v>
      </c>
      <c r="L2035" s="4">
        <v>0</v>
      </c>
      <c r="M2035" s="4" t="s">
        <v>31</v>
      </c>
      <c r="N2035" s="4" t="s">
        <v>9556</v>
      </c>
      <c r="O2035" s="4">
        <v>12</v>
      </c>
      <c r="P2035" s="4">
        <v>26160</v>
      </c>
      <c r="Q2035" s="4">
        <v>0</v>
      </c>
      <c r="R2035" s="3" t="s">
        <v>33</v>
      </c>
      <c r="S2035" s="27"/>
      <c r="T2035" s="4" t="s">
        <v>35</v>
      </c>
      <c r="U2035" s="4">
        <v>0</v>
      </c>
    </row>
    <row r="2036" s="25" customFormat="1" ht="33.15" spans="1:21">
      <c r="A2036" s="4" t="s">
        <v>22</v>
      </c>
      <c r="B2036" s="3" t="s">
        <v>9557</v>
      </c>
      <c r="C2036" s="3" t="s">
        <v>9558</v>
      </c>
      <c r="D2036" s="4" t="s">
        <v>9559</v>
      </c>
      <c r="E2036" s="4" t="s">
        <v>9560</v>
      </c>
      <c r="F2036" s="3" t="s">
        <v>5102</v>
      </c>
      <c r="G2036" s="3" t="s">
        <v>8730</v>
      </c>
      <c r="H2036" s="4" t="s">
        <v>9561</v>
      </c>
      <c r="I2036" s="4">
        <v>15696</v>
      </c>
      <c r="J2036" s="4" t="s">
        <v>30</v>
      </c>
      <c r="K2036" s="4">
        <v>0</v>
      </c>
      <c r="L2036" s="4">
        <v>0</v>
      </c>
      <c r="M2036" s="4" t="s">
        <v>31</v>
      </c>
      <c r="N2036" s="4" t="s">
        <v>9562</v>
      </c>
      <c r="O2036" s="4">
        <v>12</v>
      </c>
      <c r="P2036" s="4">
        <v>15696</v>
      </c>
      <c r="Q2036" s="4">
        <v>0</v>
      </c>
      <c r="R2036" s="3" t="s">
        <v>33</v>
      </c>
      <c r="S2036" s="3" t="s">
        <v>9563</v>
      </c>
      <c r="T2036" s="4" t="s">
        <v>35</v>
      </c>
      <c r="U2036" s="4">
        <v>0</v>
      </c>
    </row>
    <row r="2037" s="25" customFormat="1" ht="22.35" spans="1:21">
      <c r="A2037" s="4" t="s">
        <v>22</v>
      </c>
      <c r="B2037" s="3" t="s">
        <v>9564</v>
      </c>
      <c r="C2037" s="3" t="s">
        <v>9565</v>
      </c>
      <c r="D2037" s="4" t="s">
        <v>6111</v>
      </c>
      <c r="E2037" s="4" t="s">
        <v>6112</v>
      </c>
      <c r="F2037" s="3" t="s">
        <v>5654</v>
      </c>
      <c r="G2037" s="3" t="s">
        <v>8730</v>
      </c>
      <c r="H2037" s="4" t="s">
        <v>9566</v>
      </c>
      <c r="I2037" s="4">
        <v>4600</v>
      </c>
      <c r="J2037" s="4" t="s">
        <v>30</v>
      </c>
      <c r="K2037" s="4">
        <v>0</v>
      </c>
      <c r="L2037" s="4">
        <v>0</v>
      </c>
      <c r="M2037" s="4" t="s">
        <v>31</v>
      </c>
      <c r="N2037" s="4" t="s">
        <v>6114</v>
      </c>
      <c r="O2037" s="4">
        <v>4</v>
      </c>
      <c r="P2037" s="4">
        <v>4600</v>
      </c>
      <c r="Q2037" s="4">
        <v>0</v>
      </c>
      <c r="R2037" s="3" t="s">
        <v>33</v>
      </c>
      <c r="S2037" s="3" t="s">
        <v>9567</v>
      </c>
      <c r="T2037" s="4" t="s">
        <v>35</v>
      </c>
      <c r="U2037" s="4">
        <v>0</v>
      </c>
    </row>
    <row r="2038" s="25" customFormat="1" ht="22.35" spans="1:21">
      <c r="A2038" s="4" t="s">
        <v>22</v>
      </c>
      <c r="B2038" s="3" t="s">
        <v>9568</v>
      </c>
      <c r="C2038" s="3" t="s">
        <v>9569</v>
      </c>
      <c r="D2038" s="4" t="s">
        <v>1063</v>
      </c>
      <c r="E2038" s="4" t="s">
        <v>208</v>
      </c>
      <c r="F2038" s="3" t="s">
        <v>7300</v>
      </c>
      <c r="G2038" s="3" t="s">
        <v>8730</v>
      </c>
      <c r="H2038" s="4" t="s">
        <v>9570</v>
      </c>
      <c r="I2038" s="4">
        <v>1487</v>
      </c>
      <c r="J2038" s="4" t="s">
        <v>30</v>
      </c>
      <c r="K2038" s="4">
        <v>0</v>
      </c>
      <c r="L2038" s="4">
        <v>0</v>
      </c>
      <c r="M2038" s="4" t="s">
        <v>31</v>
      </c>
      <c r="N2038" s="4" t="s">
        <v>1063</v>
      </c>
      <c r="O2038" s="4">
        <v>1</v>
      </c>
      <c r="P2038" s="4">
        <v>1487</v>
      </c>
      <c r="Q2038" s="4">
        <v>0</v>
      </c>
      <c r="R2038" s="3" t="s">
        <v>33</v>
      </c>
      <c r="S2038" s="3" t="s">
        <v>9571</v>
      </c>
      <c r="T2038" s="4" t="s">
        <v>35</v>
      </c>
      <c r="U2038" s="4">
        <v>0</v>
      </c>
    </row>
    <row r="2039" s="25" customFormat="1" ht="22.35" spans="1:21">
      <c r="A2039" s="4" t="s">
        <v>22</v>
      </c>
      <c r="B2039" s="3" t="s">
        <v>9572</v>
      </c>
      <c r="C2039" s="3" t="s">
        <v>9573</v>
      </c>
      <c r="D2039" s="4" t="s">
        <v>1987</v>
      </c>
      <c r="E2039" s="4" t="s">
        <v>6896</v>
      </c>
      <c r="F2039" s="3" t="s">
        <v>4186</v>
      </c>
      <c r="G2039" s="3" t="s">
        <v>8730</v>
      </c>
      <c r="H2039" s="4" t="s">
        <v>9574</v>
      </c>
      <c r="I2039" s="4">
        <v>33590</v>
      </c>
      <c r="J2039" s="4" t="s">
        <v>30</v>
      </c>
      <c r="K2039" s="4">
        <v>0</v>
      </c>
      <c r="L2039" s="4">
        <v>0</v>
      </c>
      <c r="M2039" s="4" t="s">
        <v>31</v>
      </c>
      <c r="N2039" s="4" t="s">
        <v>1990</v>
      </c>
      <c r="O2039" s="4">
        <v>10</v>
      </c>
      <c r="P2039" s="4">
        <v>33590</v>
      </c>
      <c r="Q2039" s="4">
        <v>0</v>
      </c>
      <c r="R2039" s="3" t="s">
        <v>33</v>
      </c>
      <c r="S2039" s="3" t="s">
        <v>9575</v>
      </c>
      <c r="T2039" s="4" t="s">
        <v>35</v>
      </c>
      <c r="U2039" s="4">
        <v>0</v>
      </c>
    </row>
    <row r="2040" s="25" customFormat="1" ht="15.15" spans="1:21">
      <c r="A2040" s="4" t="s">
        <v>22</v>
      </c>
      <c r="B2040" s="3" t="s">
        <v>9576</v>
      </c>
      <c r="C2040" s="3" t="s">
        <v>9577</v>
      </c>
      <c r="D2040" s="4" t="s">
        <v>9578</v>
      </c>
      <c r="E2040" s="4" t="s">
        <v>8783</v>
      </c>
      <c r="F2040" s="3" t="s">
        <v>4186</v>
      </c>
      <c r="G2040" s="3" t="s">
        <v>8730</v>
      </c>
      <c r="H2040" s="4" t="s">
        <v>9579</v>
      </c>
      <c r="I2040" s="4">
        <v>2640</v>
      </c>
      <c r="J2040" s="4" t="s">
        <v>30</v>
      </c>
      <c r="K2040" s="4">
        <v>0</v>
      </c>
      <c r="L2040" s="4">
        <v>0</v>
      </c>
      <c r="M2040" s="4" t="s">
        <v>31</v>
      </c>
      <c r="N2040" s="4" t="s">
        <v>8785</v>
      </c>
      <c r="O2040" s="4">
        <v>5</v>
      </c>
      <c r="P2040" s="4">
        <v>2640</v>
      </c>
      <c r="Q2040" s="4">
        <v>0</v>
      </c>
      <c r="R2040" s="3" t="s">
        <v>33</v>
      </c>
      <c r="S2040" s="3" t="s">
        <v>9580</v>
      </c>
      <c r="T2040" s="4" t="s">
        <v>35</v>
      </c>
      <c r="U2040" s="4">
        <v>0</v>
      </c>
    </row>
    <row r="2041" s="25" customFormat="1" ht="22.35" spans="1:21">
      <c r="A2041" s="4" t="s">
        <v>22</v>
      </c>
      <c r="B2041" s="3" t="s">
        <v>9581</v>
      </c>
      <c r="C2041" s="3" t="s">
        <v>9582</v>
      </c>
      <c r="D2041" s="4" t="s">
        <v>1275</v>
      </c>
      <c r="E2041" s="4" t="s">
        <v>1276</v>
      </c>
      <c r="F2041" s="3" t="s">
        <v>5654</v>
      </c>
      <c r="G2041" s="3" t="s">
        <v>8730</v>
      </c>
      <c r="H2041" s="4" t="s">
        <v>9583</v>
      </c>
      <c r="I2041" s="4">
        <v>1494</v>
      </c>
      <c r="J2041" s="4" t="s">
        <v>30</v>
      </c>
      <c r="K2041" s="4">
        <v>0</v>
      </c>
      <c r="L2041" s="4">
        <v>0</v>
      </c>
      <c r="M2041" s="4" t="s">
        <v>31</v>
      </c>
      <c r="N2041" s="4" t="s">
        <v>1278</v>
      </c>
      <c r="O2041" s="4">
        <v>2</v>
      </c>
      <c r="P2041" s="4">
        <v>1494</v>
      </c>
      <c r="Q2041" s="4">
        <v>0</v>
      </c>
      <c r="R2041" s="3" t="s">
        <v>33</v>
      </c>
      <c r="S2041" s="3" t="s">
        <v>9584</v>
      </c>
      <c r="T2041" s="4" t="s">
        <v>35</v>
      </c>
      <c r="U2041" s="4">
        <v>0</v>
      </c>
    </row>
    <row r="2042" s="25" customFormat="1" ht="22.35" spans="1:21">
      <c r="A2042" s="4" t="s">
        <v>22</v>
      </c>
      <c r="B2042" s="3" t="s">
        <v>9585</v>
      </c>
      <c r="C2042" s="3" t="s">
        <v>9586</v>
      </c>
      <c r="D2042" s="4" t="s">
        <v>9587</v>
      </c>
      <c r="E2042" s="4" t="s">
        <v>7365</v>
      </c>
      <c r="F2042" s="3" t="s">
        <v>5654</v>
      </c>
      <c r="G2042" s="3" t="s">
        <v>8730</v>
      </c>
      <c r="H2042" s="4" t="s">
        <v>9588</v>
      </c>
      <c r="I2042" s="4">
        <v>2960</v>
      </c>
      <c r="J2042" s="4" t="s">
        <v>30</v>
      </c>
      <c r="K2042" s="4">
        <v>0</v>
      </c>
      <c r="L2042" s="4">
        <v>0</v>
      </c>
      <c r="M2042" s="4" t="s">
        <v>31</v>
      </c>
      <c r="N2042" s="4" t="s">
        <v>9589</v>
      </c>
      <c r="O2042" s="4">
        <v>2</v>
      </c>
      <c r="P2042" s="4">
        <v>2960</v>
      </c>
      <c r="Q2042" s="4">
        <v>0</v>
      </c>
      <c r="R2042" s="3" t="s">
        <v>33</v>
      </c>
      <c r="S2042" s="3" t="s">
        <v>9590</v>
      </c>
      <c r="T2042" s="4" t="s">
        <v>35</v>
      </c>
      <c r="U2042" s="4">
        <v>0</v>
      </c>
    </row>
    <row r="2043" s="25" customFormat="1" ht="22.35" spans="1:21">
      <c r="A2043" s="4" t="s">
        <v>22</v>
      </c>
      <c r="B2043" s="3" t="s">
        <v>9591</v>
      </c>
      <c r="C2043" s="3" t="s">
        <v>9592</v>
      </c>
      <c r="D2043" s="4" t="s">
        <v>9593</v>
      </c>
      <c r="E2043" s="4" t="s">
        <v>803</v>
      </c>
      <c r="F2043" s="3" t="s">
        <v>7300</v>
      </c>
      <c r="G2043" s="3" t="s">
        <v>8730</v>
      </c>
      <c r="H2043" s="4" t="s">
        <v>9594</v>
      </c>
      <c r="I2043" s="4">
        <v>2000</v>
      </c>
      <c r="J2043" s="4" t="s">
        <v>30</v>
      </c>
      <c r="K2043" s="4">
        <v>0</v>
      </c>
      <c r="L2043" s="4">
        <v>0</v>
      </c>
      <c r="M2043" s="4" t="s">
        <v>31</v>
      </c>
      <c r="N2043" s="4" t="s">
        <v>5400</v>
      </c>
      <c r="O2043" s="4">
        <v>1</v>
      </c>
      <c r="P2043" s="4">
        <v>2000</v>
      </c>
      <c r="Q2043" s="4">
        <v>0</v>
      </c>
      <c r="R2043" s="3" t="s">
        <v>33</v>
      </c>
      <c r="S2043" s="27"/>
      <c r="T2043" s="4" t="s">
        <v>35</v>
      </c>
      <c r="U2043" s="4">
        <v>0</v>
      </c>
    </row>
    <row r="2044" s="25" customFormat="1" ht="22.35" spans="1:21">
      <c r="A2044" s="4" t="s">
        <v>22</v>
      </c>
      <c r="B2044" s="3" t="s">
        <v>9595</v>
      </c>
      <c r="C2044" s="3" t="s">
        <v>9596</v>
      </c>
      <c r="D2044" s="4" t="s">
        <v>180</v>
      </c>
      <c r="E2044" s="4" t="s">
        <v>181</v>
      </c>
      <c r="F2044" s="3" t="s">
        <v>7300</v>
      </c>
      <c r="G2044" s="3" t="s">
        <v>8730</v>
      </c>
      <c r="H2044" s="4" t="s">
        <v>9597</v>
      </c>
      <c r="I2044" s="4">
        <v>6494</v>
      </c>
      <c r="J2044" s="4" t="s">
        <v>30</v>
      </c>
      <c r="K2044" s="4">
        <v>0</v>
      </c>
      <c r="L2044" s="4">
        <v>0</v>
      </c>
      <c r="M2044" s="4" t="s">
        <v>31</v>
      </c>
      <c r="N2044" s="4" t="s">
        <v>183</v>
      </c>
      <c r="O2044" s="4">
        <v>1</v>
      </c>
      <c r="P2044" s="4">
        <v>6494</v>
      </c>
      <c r="Q2044" s="4">
        <v>0</v>
      </c>
      <c r="R2044" s="3" t="s">
        <v>33</v>
      </c>
      <c r="S2044" s="3" t="s">
        <v>9598</v>
      </c>
      <c r="T2044" s="4" t="s">
        <v>35</v>
      </c>
      <c r="U2044" s="4">
        <v>0</v>
      </c>
    </row>
    <row r="2045" s="25" customFormat="1" ht="22.35" spans="1:21">
      <c r="A2045" s="4" t="s">
        <v>22</v>
      </c>
      <c r="B2045" s="3" t="s">
        <v>9599</v>
      </c>
      <c r="C2045" s="3" t="s">
        <v>9600</v>
      </c>
      <c r="D2045" s="4" t="s">
        <v>9601</v>
      </c>
      <c r="E2045" s="4" t="s">
        <v>208</v>
      </c>
      <c r="F2045" s="3" t="s">
        <v>4620</v>
      </c>
      <c r="G2045" s="3" t="s">
        <v>8730</v>
      </c>
      <c r="H2045" s="4" t="s">
        <v>9602</v>
      </c>
      <c r="I2045" s="4">
        <v>7982</v>
      </c>
      <c r="J2045" s="4" t="s">
        <v>30</v>
      </c>
      <c r="K2045" s="4">
        <v>0</v>
      </c>
      <c r="L2045" s="4">
        <v>0</v>
      </c>
      <c r="M2045" s="4" t="s">
        <v>31</v>
      </c>
      <c r="N2045" s="4" t="s">
        <v>9603</v>
      </c>
      <c r="O2045" s="4">
        <v>4</v>
      </c>
      <c r="P2045" s="4">
        <v>7982</v>
      </c>
      <c r="Q2045" s="4">
        <v>0</v>
      </c>
      <c r="R2045" s="3" t="s">
        <v>33</v>
      </c>
      <c r="S2045" s="3" t="s">
        <v>9604</v>
      </c>
      <c r="T2045" s="4" t="s">
        <v>35</v>
      </c>
      <c r="U2045" s="4">
        <v>0</v>
      </c>
    </row>
    <row r="2046" s="25" customFormat="1" ht="22.35" spans="1:21">
      <c r="A2046" s="4" t="s">
        <v>22</v>
      </c>
      <c r="B2046" s="3" t="s">
        <v>9605</v>
      </c>
      <c r="C2046" s="3" t="s">
        <v>9606</v>
      </c>
      <c r="D2046" s="4" t="s">
        <v>9607</v>
      </c>
      <c r="E2046" s="4" t="s">
        <v>2349</v>
      </c>
      <c r="F2046" s="3" t="s">
        <v>7300</v>
      </c>
      <c r="G2046" s="3" t="s">
        <v>8730</v>
      </c>
      <c r="H2046" s="4" t="s">
        <v>9608</v>
      </c>
      <c r="I2046" s="4">
        <v>960</v>
      </c>
      <c r="J2046" s="4" t="s">
        <v>30</v>
      </c>
      <c r="K2046" s="4">
        <v>0</v>
      </c>
      <c r="L2046" s="4">
        <v>0</v>
      </c>
      <c r="M2046" s="4" t="s">
        <v>31</v>
      </c>
      <c r="N2046" s="4" t="s">
        <v>9609</v>
      </c>
      <c r="O2046" s="4">
        <v>1</v>
      </c>
      <c r="P2046" s="4">
        <v>960</v>
      </c>
      <c r="Q2046" s="4">
        <v>0</v>
      </c>
      <c r="R2046" s="3" t="s">
        <v>33</v>
      </c>
      <c r="S2046" s="3" t="s">
        <v>9610</v>
      </c>
      <c r="T2046" s="4" t="s">
        <v>35</v>
      </c>
      <c r="U2046" s="4">
        <v>0</v>
      </c>
    </row>
    <row r="2047" s="25" customFormat="1" ht="22.35" spans="1:21">
      <c r="A2047" s="4" t="s">
        <v>22</v>
      </c>
      <c r="B2047" s="3" t="s">
        <v>9611</v>
      </c>
      <c r="C2047" s="3" t="s">
        <v>9612</v>
      </c>
      <c r="D2047" s="4" t="s">
        <v>9613</v>
      </c>
      <c r="E2047" s="4" t="s">
        <v>1054</v>
      </c>
      <c r="F2047" s="3" t="s">
        <v>7300</v>
      </c>
      <c r="G2047" s="3" t="s">
        <v>8730</v>
      </c>
      <c r="H2047" s="4" t="s">
        <v>9614</v>
      </c>
      <c r="I2047" s="4">
        <v>2556</v>
      </c>
      <c r="J2047" s="4" t="s">
        <v>30</v>
      </c>
      <c r="K2047" s="4">
        <v>0</v>
      </c>
      <c r="L2047" s="4">
        <v>0</v>
      </c>
      <c r="M2047" s="4" t="s">
        <v>31</v>
      </c>
      <c r="N2047" s="4" t="s">
        <v>1053</v>
      </c>
      <c r="O2047" s="4">
        <v>3</v>
      </c>
      <c r="P2047" s="4">
        <v>2556</v>
      </c>
      <c r="Q2047" s="4">
        <v>0</v>
      </c>
      <c r="R2047" s="3" t="s">
        <v>33</v>
      </c>
      <c r="S2047" s="3" t="s">
        <v>9615</v>
      </c>
      <c r="T2047" s="4" t="s">
        <v>35</v>
      </c>
      <c r="U2047" s="4">
        <v>0</v>
      </c>
    </row>
    <row r="2048" s="25" customFormat="1" ht="22.35" spans="1:21">
      <c r="A2048" s="4" t="s">
        <v>22</v>
      </c>
      <c r="B2048" s="3" t="s">
        <v>9616</v>
      </c>
      <c r="C2048" s="3" t="s">
        <v>9617</v>
      </c>
      <c r="D2048" s="4" t="s">
        <v>4854</v>
      </c>
      <c r="E2048" s="4" t="s">
        <v>849</v>
      </c>
      <c r="F2048" s="3" t="s">
        <v>5654</v>
      </c>
      <c r="G2048" s="3" t="s">
        <v>8730</v>
      </c>
      <c r="H2048" s="4" t="s">
        <v>9618</v>
      </c>
      <c r="I2048" s="4">
        <v>694</v>
      </c>
      <c r="J2048" s="4" t="s">
        <v>30</v>
      </c>
      <c r="K2048" s="4">
        <v>0</v>
      </c>
      <c r="L2048" s="4">
        <v>0</v>
      </c>
      <c r="M2048" s="4" t="s">
        <v>31</v>
      </c>
      <c r="N2048" s="4" t="s">
        <v>4854</v>
      </c>
      <c r="O2048" s="4">
        <v>2</v>
      </c>
      <c r="P2048" s="4">
        <v>694</v>
      </c>
      <c r="Q2048" s="4">
        <v>0</v>
      </c>
      <c r="R2048" s="3" t="s">
        <v>33</v>
      </c>
      <c r="S2048" s="3" t="s">
        <v>9617</v>
      </c>
      <c r="T2048" s="4" t="s">
        <v>35</v>
      </c>
      <c r="U2048" s="4">
        <v>0</v>
      </c>
    </row>
    <row r="2049" s="25" customFormat="1" ht="22.35" spans="1:21">
      <c r="A2049" s="4" t="s">
        <v>22</v>
      </c>
      <c r="B2049" s="3" t="s">
        <v>9619</v>
      </c>
      <c r="C2049" s="3" t="s">
        <v>9620</v>
      </c>
      <c r="D2049" s="4" t="s">
        <v>9621</v>
      </c>
      <c r="E2049" s="4" t="s">
        <v>246</v>
      </c>
      <c r="F2049" s="3" t="s">
        <v>4620</v>
      </c>
      <c r="G2049" s="3" t="s">
        <v>8730</v>
      </c>
      <c r="H2049" s="4" t="s">
        <v>9622</v>
      </c>
      <c r="I2049" s="4">
        <v>8345</v>
      </c>
      <c r="J2049" s="4" t="s">
        <v>30</v>
      </c>
      <c r="K2049" s="4">
        <v>0</v>
      </c>
      <c r="L2049" s="4">
        <v>0</v>
      </c>
      <c r="M2049" s="4" t="s">
        <v>31</v>
      </c>
      <c r="N2049" s="4" t="s">
        <v>248</v>
      </c>
      <c r="O2049" s="4">
        <v>4</v>
      </c>
      <c r="P2049" s="4">
        <v>8345</v>
      </c>
      <c r="Q2049" s="4">
        <v>0</v>
      </c>
      <c r="R2049" s="3" t="s">
        <v>33</v>
      </c>
      <c r="S2049" s="3" t="s">
        <v>9623</v>
      </c>
      <c r="T2049" s="4" t="s">
        <v>35</v>
      </c>
      <c r="U2049" s="4">
        <v>0</v>
      </c>
    </row>
    <row r="2050" s="25" customFormat="1" ht="22.35" spans="1:21">
      <c r="A2050" s="4" t="s">
        <v>22</v>
      </c>
      <c r="B2050" s="3" t="s">
        <v>9624</v>
      </c>
      <c r="C2050" s="3" t="s">
        <v>9625</v>
      </c>
      <c r="D2050" s="4" t="s">
        <v>1577</v>
      </c>
      <c r="E2050" s="4" t="s">
        <v>188</v>
      </c>
      <c r="F2050" s="3" t="s">
        <v>5102</v>
      </c>
      <c r="G2050" s="3" t="s">
        <v>8730</v>
      </c>
      <c r="H2050" s="4" t="s">
        <v>9626</v>
      </c>
      <c r="I2050" s="4">
        <v>6300</v>
      </c>
      <c r="J2050" s="4" t="s">
        <v>30</v>
      </c>
      <c r="K2050" s="4">
        <v>0</v>
      </c>
      <c r="L2050" s="4">
        <v>0</v>
      </c>
      <c r="M2050" s="4" t="s">
        <v>31</v>
      </c>
      <c r="N2050" s="4" t="s">
        <v>1868</v>
      </c>
      <c r="O2050" s="4">
        <v>3</v>
      </c>
      <c r="P2050" s="4">
        <v>6300</v>
      </c>
      <c r="Q2050" s="4">
        <v>0</v>
      </c>
      <c r="R2050" s="3" t="s">
        <v>33</v>
      </c>
      <c r="S2050" s="3" t="s">
        <v>9627</v>
      </c>
      <c r="T2050" s="4" t="s">
        <v>35</v>
      </c>
      <c r="U2050" s="4">
        <v>0</v>
      </c>
    </row>
    <row r="2051" s="25" customFormat="1" ht="15.15" spans="1:21">
      <c r="A2051" s="4" t="s">
        <v>22</v>
      </c>
      <c r="B2051" s="3" t="s">
        <v>9628</v>
      </c>
      <c r="C2051" s="3" t="s">
        <v>9629</v>
      </c>
      <c r="D2051" s="4" t="s">
        <v>9537</v>
      </c>
      <c r="E2051" s="4" t="s">
        <v>3486</v>
      </c>
      <c r="F2051" s="3" t="s">
        <v>4620</v>
      </c>
      <c r="G2051" s="3" t="s">
        <v>8730</v>
      </c>
      <c r="H2051" s="4" t="s">
        <v>9630</v>
      </c>
      <c r="I2051" s="4">
        <v>1672</v>
      </c>
      <c r="J2051" s="4" t="s">
        <v>30</v>
      </c>
      <c r="K2051" s="4">
        <v>0</v>
      </c>
      <c r="L2051" s="4">
        <v>0</v>
      </c>
      <c r="M2051" s="4" t="s">
        <v>31</v>
      </c>
      <c r="N2051" s="4" t="s">
        <v>9539</v>
      </c>
      <c r="O2051" s="4">
        <v>4</v>
      </c>
      <c r="P2051" s="4">
        <v>1672</v>
      </c>
      <c r="Q2051" s="4">
        <v>0</v>
      </c>
      <c r="R2051" s="3" t="s">
        <v>33</v>
      </c>
      <c r="S2051" s="3" t="s">
        <v>9631</v>
      </c>
      <c r="T2051" s="4" t="s">
        <v>35</v>
      </c>
      <c r="U2051" s="4">
        <v>0</v>
      </c>
    </row>
    <row r="2052" s="25" customFormat="1" ht="22.35" spans="1:21">
      <c r="A2052" s="4" t="s">
        <v>22</v>
      </c>
      <c r="B2052" s="3" t="s">
        <v>9632</v>
      </c>
      <c r="C2052" s="3" t="s">
        <v>9633</v>
      </c>
      <c r="D2052" s="4" t="s">
        <v>3016</v>
      </c>
      <c r="E2052" s="4" t="s">
        <v>1941</v>
      </c>
      <c r="F2052" s="3" t="s">
        <v>5102</v>
      </c>
      <c r="G2052" s="3" t="s">
        <v>8730</v>
      </c>
      <c r="H2052" s="4" t="s">
        <v>9634</v>
      </c>
      <c r="I2052" s="4">
        <v>10337</v>
      </c>
      <c r="J2052" s="4" t="s">
        <v>30</v>
      </c>
      <c r="K2052" s="4">
        <v>0</v>
      </c>
      <c r="L2052" s="4">
        <v>0</v>
      </c>
      <c r="M2052" s="4" t="s">
        <v>31</v>
      </c>
      <c r="N2052" s="4" t="s">
        <v>3070</v>
      </c>
      <c r="O2052" s="4">
        <v>3</v>
      </c>
      <c r="P2052" s="4">
        <v>10337</v>
      </c>
      <c r="Q2052" s="4">
        <v>0</v>
      </c>
      <c r="R2052" s="3" t="s">
        <v>33</v>
      </c>
      <c r="S2052" s="3" t="s">
        <v>9635</v>
      </c>
      <c r="T2052" s="4" t="s">
        <v>35</v>
      </c>
      <c r="U2052" s="4">
        <v>0</v>
      </c>
    </row>
    <row r="2053" s="25" customFormat="1" ht="15.15" spans="1:21">
      <c r="A2053" s="4" t="s">
        <v>22</v>
      </c>
      <c r="B2053" s="3" t="s">
        <v>9636</v>
      </c>
      <c r="C2053" s="3" t="s">
        <v>9637</v>
      </c>
      <c r="D2053" s="4" t="s">
        <v>9638</v>
      </c>
      <c r="E2053" s="4" t="s">
        <v>4258</v>
      </c>
      <c r="F2053" s="3" t="s">
        <v>3113</v>
      </c>
      <c r="G2053" s="3" t="s">
        <v>8730</v>
      </c>
      <c r="H2053" s="4" t="s">
        <v>9639</v>
      </c>
      <c r="I2053" s="4">
        <v>14000</v>
      </c>
      <c r="J2053" s="4" t="s">
        <v>30</v>
      </c>
      <c r="K2053" s="4">
        <v>0</v>
      </c>
      <c r="L2053" s="4">
        <v>0</v>
      </c>
      <c r="M2053" s="4" t="s">
        <v>31</v>
      </c>
      <c r="N2053" s="4" t="s">
        <v>9640</v>
      </c>
      <c r="O2053" s="4">
        <v>8</v>
      </c>
      <c r="P2053" s="4">
        <v>14000</v>
      </c>
      <c r="Q2053" s="4">
        <v>0</v>
      </c>
      <c r="R2053" s="3" t="s">
        <v>33</v>
      </c>
      <c r="S2053" s="3" t="s">
        <v>9641</v>
      </c>
      <c r="T2053" s="4" t="s">
        <v>35</v>
      </c>
      <c r="U2053" s="4">
        <v>0</v>
      </c>
    </row>
    <row r="2054" s="25" customFormat="1" ht="22.35" spans="1:21">
      <c r="A2054" s="4" t="s">
        <v>22</v>
      </c>
      <c r="B2054" s="3" t="s">
        <v>9642</v>
      </c>
      <c r="C2054" s="3" t="s">
        <v>9643</v>
      </c>
      <c r="D2054" s="4" t="s">
        <v>336</v>
      </c>
      <c r="E2054" s="4" t="s">
        <v>337</v>
      </c>
      <c r="F2054" s="3" t="s">
        <v>7300</v>
      </c>
      <c r="G2054" s="3" t="s">
        <v>8730</v>
      </c>
      <c r="H2054" s="4" t="s">
        <v>9644</v>
      </c>
      <c r="I2054" s="4">
        <v>2978</v>
      </c>
      <c r="J2054" s="4" t="s">
        <v>30</v>
      </c>
      <c r="K2054" s="4">
        <v>0</v>
      </c>
      <c r="L2054" s="4">
        <v>0</v>
      </c>
      <c r="M2054" s="4" t="s">
        <v>31</v>
      </c>
      <c r="N2054" s="4" t="s">
        <v>339</v>
      </c>
      <c r="O2054" s="4">
        <v>2</v>
      </c>
      <c r="P2054" s="4">
        <v>2978</v>
      </c>
      <c r="Q2054" s="4">
        <v>0</v>
      </c>
      <c r="R2054" s="3" t="s">
        <v>33</v>
      </c>
      <c r="S2054" s="3" t="s">
        <v>9645</v>
      </c>
      <c r="T2054" s="4" t="s">
        <v>35</v>
      </c>
      <c r="U2054" s="4">
        <v>0</v>
      </c>
    </row>
    <row r="2055" s="25" customFormat="1" ht="22.35" spans="1:21">
      <c r="A2055" s="4" t="s">
        <v>22</v>
      </c>
      <c r="B2055" s="3" t="s">
        <v>9646</v>
      </c>
      <c r="C2055" s="3" t="s">
        <v>9647</v>
      </c>
      <c r="D2055" s="4" t="s">
        <v>4270</v>
      </c>
      <c r="E2055" s="4" t="s">
        <v>135</v>
      </c>
      <c r="F2055" s="3" t="s">
        <v>5654</v>
      </c>
      <c r="G2055" s="3" t="s">
        <v>8730</v>
      </c>
      <c r="H2055" s="4" t="s">
        <v>9648</v>
      </c>
      <c r="I2055" s="4">
        <v>2130</v>
      </c>
      <c r="J2055" s="4" t="s">
        <v>30</v>
      </c>
      <c r="K2055" s="4">
        <v>0</v>
      </c>
      <c r="L2055" s="4">
        <v>0</v>
      </c>
      <c r="M2055" s="4" t="s">
        <v>31</v>
      </c>
      <c r="N2055" s="4" t="s">
        <v>4270</v>
      </c>
      <c r="O2055" s="4">
        <v>2</v>
      </c>
      <c r="P2055" s="4">
        <v>2130</v>
      </c>
      <c r="Q2055" s="4">
        <v>0</v>
      </c>
      <c r="R2055" s="3" t="s">
        <v>33</v>
      </c>
      <c r="S2055" s="3" t="s">
        <v>9649</v>
      </c>
      <c r="T2055" s="4" t="s">
        <v>35</v>
      </c>
      <c r="U2055" s="4">
        <v>0</v>
      </c>
    </row>
    <row r="2056" s="25" customFormat="1" ht="15.15" spans="1:21">
      <c r="A2056" s="4" t="s">
        <v>22</v>
      </c>
      <c r="B2056" s="3" t="s">
        <v>9650</v>
      </c>
      <c r="C2056" s="3" t="s">
        <v>9651</v>
      </c>
      <c r="D2056" s="4" t="s">
        <v>2312</v>
      </c>
      <c r="E2056" s="4" t="s">
        <v>1972</v>
      </c>
      <c r="F2056" s="3" t="s">
        <v>5654</v>
      </c>
      <c r="G2056" s="3" t="s">
        <v>8730</v>
      </c>
      <c r="H2056" s="4" t="s">
        <v>9652</v>
      </c>
      <c r="I2056" s="4">
        <v>1430</v>
      </c>
      <c r="J2056" s="4" t="s">
        <v>30</v>
      </c>
      <c r="K2056" s="4">
        <v>0</v>
      </c>
      <c r="L2056" s="4">
        <v>0</v>
      </c>
      <c r="M2056" s="4" t="s">
        <v>31</v>
      </c>
      <c r="N2056" s="4" t="s">
        <v>2312</v>
      </c>
      <c r="O2056" s="4">
        <v>2</v>
      </c>
      <c r="P2056" s="4">
        <v>1430</v>
      </c>
      <c r="Q2056" s="4">
        <v>0</v>
      </c>
      <c r="R2056" s="3" t="s">
        <v>33</v>
      </c>
      <c r="S2056" s="3" t="s">
        <v>9653</v>
      </c>
      <c r="T2056" s="4" t="s">
        <v>35</v>
      </c>
      <c r="U2056" s="4">
        <v>0</v>
      </c>
    </row>
    <row r="2057" s="25" customFormat="1" ht="22.35" spans="1:21">
      <c r="A2057" s="4" t="s">
        <v>22</v>
      </c>
      <c r="B2057" s="3" t="s">
        <v>9654</v>
      </c>
      <c r="C2057" s="3" t="s">
        <v>9655</v>
      </c>
      <c r="D2057" s="4" t="s">
        <v>9656</v>
      </c>
      <c r="E2057" s="4" t="s">
        <v>6123</v>
      </c>
      <c r="F2057" s="3" t="s">
        <v>5654</v>
      </c>
      <c r="G2057" s="3" t="s">
        <v>8730</v>
      </c>
      <c r="H2057" s="4" t="s">
        <v>9657</v>
      </c>
      <c r="I2057" s="4">
        <v>1206</v>
      </c>
      <c r="J2057" s="4" t="s">
        <v>30</v>
      </c>
      <c r="K2057" s="4">
        <v>0</v>
      </c>
      <c r="L2057" s="4">
        <v>0</v>
      </c>
      <c r="M2057" s="4" t="s">
        <v>31</v>
      </c>
      <c r="N2057" s="4" t="s">
        <v>9656</v>
      </c>
      <c r="O2057" s="4">
        <v>2</v>
      </c>
      <c r="P2057" s="4">
        <v>1206</v>
      </c>
      <c r="Q2057" s="4">
        <v>0</v>
      </c>
      <c r="R2057" s="3" t="s">
        <v>33</v>
      </c>
      <c r="S2057" s="3" t="s">
        <v>9658</v>
      </c>
      <c r="T2057" s="4" t="s">
        <v>35</v>
      </c>
      <c r="U2057" s="4">
        <v>0</v>
      </c>
    </row>
    <row r="2058" s="25" customFormat="1" ht="33.15" spans="1:21">
      <c r="A2058" s="4" t="s">
        <v>22</v>
      </c>
      <c r="B2058" s="3" t="s">
        <v>9659</v>
      </c>
      <c r="C2058" s="3" t="s">
        <v>9660</v>
      </c>
      <c r="D2058" s="4" t="s">
        <v>7520</v>
      </c>
      <c r="E2058" s="4" t="s">
        <v>1252</v>
      </c>
      <c r="F2058" s="3" t="s">
        <v>4620</v>
      </c>
      <c r="G2058" s="3" t="s">
        <v>8730</v>
      </c>
      <c r="H2058" s="4" t="s">
        <v>9661</v>
      </c>
      <c r="I2058" s="4">
        <v>6400</v>
      </c>
      <c r="J2058" s="4" t="s">
        <v>30</v>
      </c>
      <c r="K2058" s="4">
        <v>0</v>
      </c>
      <c r="L2058" s="4">
        <v>0</v>
      </c>
      <c r="M2058" s="4" t="s">
        <v>31</v>
      </c>
      <c r="N2058" s="4" t="s">
        <v>7520</v>
      </c>
      <c r="O2058" s="4">
        <v>4</v>
      </c>
      <c r="P2058" s="4">
        <v>6400</v>
      </c>
      <c r="Q2058" s="4">
        <v>0</v>
      </c>
      <c r="R2058" s="3" t="s">
        <v>33</v>
      </c>
      <c r="S2058" s="3" t="s">
        <v>9662</v>
      </c>
      <c r="T2058" s="4" t="s">
        <v>35</v>
      </c>
      <c r="U2058" s="4">
        <v>0</v>
      </c>
    </row>
    <row r="2059" s="25" customFormat="1" ht="22.35" spans="1:21">
      <c r="A2059" s="4" t="s">
        <v>22</v>
      </c>
      <c r="B2059" s="3" t="s">
        <v>9663</v>
      </c>
      <c r="C2059" s="3" t="s">
        <v>9664</v>
      </c>
      <c r="D2059" s="4" t="s">
        <v>9665</v>
      </c>
      <c r="E2059" s="4" t="s">
        <v>7269</v>
      </c>
      <c r="F2059" s="3" t="s">
        <v>5654</v>
      </c>
      <c r="G2059" s="3" t="s">
        <v>8730</v>
      </c>
      <c r="H2059" s="4" t="s">
        <v>9666</v>
      </c>
      <c r="I2059" s="4">
        <v>512</v>
      </c>
      <c r="J2059" s="4" t="s">
        <v>30</v>
      </c>
      <c r="K2059" s="4">
        <v>0</v>
      </c>
      <c r="L2059" s="4">
        <v>0</v>
      </c>
      <c r="M2059" s="4" t="s">
        <v>31</v>
      </c>
      <c r="N2059" s="4" t="s">
        <v>9665</v>
      </c>
      <c r="O2059" s="4">
        <v>2</v>
      </c>
      <c r="P2059" s="4">
        <v>512</v>
      </c>
      <c r="Q2059" s="4">
        <v>0</v>
      </c>
      <c r="R2059" s="3" t="s">
        <v>33</v>
      </c>
      <c r="S2059" s="3" t="s">
        <v>9664</v>
      </c>
      <c r="T2059" s="4" t="s">
        <v>35</v>
      </c>
      <c r="U2059" s="4">
        <v>0</v>
      </c>
    </row>
    <row r="2060" s="25" customFormat="1" ht="22.35" spans="1:21">
      <c r="A2060" s="4" t="s">
        <v>22</v>
      </c>
      <c r="B2060" s="3" t="s">
        <v>9667</v>
      </c>
      <c r="C2060" s="3" t="s">
        <v>9668</v>
      </c>
      <c r="D2060" s="4" t="s">
        <v>9669</v>
      </c>
      <c r="E2060" s="4" t="s">
        <v>1786</v>
      </c>
      <c r="F2060" s="3" t="s">
        <v>7300</v>
      </c>
      <c r="G2060" s="3" t="s">
        <v>8730</v>
      </c>
      <c r="H2060" s="4" t="s">
        <v>8186</v>
      </c>
      <c r="I2060" s="4">
        <v>2452</v>
      </c>
      <c r="J2060" s="4" t="s">
        <v>30</v>
      </c>
      <c r="K2060" s="4">
        <v>0</v>
      </c>
      <c r="L2060" s="4">
        <v>0</v>
      </c>
      <c r="M2060" s="4" t="s">
        <v>31</v>
      </c>
      <c r="N2060" s="4" t="s">
        <v>9670</v>
      </c>
      <c r="O2060" s="4">
        <v>1</v>
      </c>
      <c r="P2060" s="4">
        <v>2452</v>
      </c>
      <c r="Q2060" s="4">
        <v>0</v>
      </c>
      <c r="R2060" s="3" t="s">
        <v>33</v>
      </c>
      <c r="S2060" s="3" t="s">
        <v>9671</v>
      </c>
      <c r="T2060" s="4" t="s">
        <v>35</v>
      </c>
      <c r="U2060" s="4">
        <v>0</v>
      </c>
    </row>
    <row r="2061" s="25" customFormat="1" ht="22.35" spans="1:21">
      <c r="A2061" s="4" t="s">
        <v>22</v>
      </c>
      <c r="B2061" s="3" t="s">
        <v>9672</v>
      </c>
      <c r="C2061" s="3" t="s">
        <v>9673</v>
      </c>
      <c r="D2061" s="4" t="s">
        <v>9674</v>
      </c>
      <c r="E2061" s="4" t="s">
        <v>1988</v>
      </c>
      <c r="F2061" s="3" t="s">
        <v>5654</v>
      </c>
      <c r="G2061" s="3" t="s">
        <v>8730</v>
      </c>
      <c r="H2061" s="4" t="s">
        <v>9675</v>
      </c>
      <c r="I2061" s="4">
        <v>8840</v>
      </c>
      <c r="J2061" s="4" t="s">
        <v>30</v>
      </c>
      <c r="K2061" s="4">
        <v>0</v>
      </c>
      <c r="L2061" s="4">
        <v>0</v>
      </c>
      <c r="M2061" s="4" t="s">
        <v>31</v>
      </c>
      <c r="N2061" s="4" t="s">
        <v>9676</v>
      </c>
      <c r="O2061" s="4">
        <v>4</v>
      </c>
      <c r="P2061" s="4">
        <v>8840</v>
      </c>
      <c r="Q2061" s="4">
        <v>0</v>
      </c>
      <c r="R2061" s="3" t="s">
        <v>33</v>
      </c>
      <c r="S2061" s="3" t="s">
        <v>9677</v>
      </c>
      <c r="T2061" s="4" t="s">
        <v>35</v>
      </c>
      <c r="U2061" s="4">
        <v>0</v>
      </c>
    </row>
    <row r="2062" s="25" customFormat="1" ht="33.15" spans="1:21">
      <c r="A2062" s="4" t="s">
        <v>22</v>
      </c>
      <c r="B2062" s="3" t="s">
        <v>9678</v>
      </c>
      <c r="C2062" s="3" t="s">
        <v>9679</v>
      </c>
      <c r="D2062" s="4" t="s">
        <v>7073</v>
      </c>
      <c r="E2062" s="4" t="s">
        <v>7074</v>
      </c>
      <c r="F2062" s="3" t="s">
        <v>7300</v>
      </c>
      <c r="G2062" s="3" t="s">
        <v>8730</v>
      </c>
      <c r="H2062" s="4" t="s">
        <v>9680</v>
      </c>
      <c r="I2062" s="4">
        <v>1180</v>
      </c>
      <c r="J2062" s="4" t="s">
        <v>30</v>
      </c>
      <c r="K2062" s="4">
        <v>0</v>
      </c>
      <c r="L2062" s="4">
        <v>0</v>
      </c>
      <c r="M2062" s="4" t="s">
        <v>31</v>
      </c>
      <c r="N2062" s="4" t="s">
        <v>9681</v>
      </c>
      <c r="O2062" s="4">
        <v>1</v>
      </c>
      <c r="P2062" s="4">
        <v>1180</v>
      </c>
      <c r="Q2062" s="4">
        <v>0</v>
      </c>
      <c r="R2062" s="3" t="s">
        <v>33</v>
      </c>
      <c r="S2062" s="3" t="s">
        <v>9682</v>
      </c>
      <c r="T2062" s="4" t="s">
        <v>35</v>
      </c>
      <c r="U2062" s="4">
        <v>0</v>
      </c>
    </row>
    <row r="2063" s="25" customFormat="1" ht="22.35" spans="1:21">
      <c r="A2063" s="4" t="s">
        <v>22</v>
      </c>
      <c r="B2063" s="3" t="s">
        <v>9683</v>
      </c>
      <c r="C2063" s="3" t="s">
        <v>9684</v>
      </c>
      <c r="D2063" s="4" t="s">
        <v>9685</v>
      </c>
      <c r="E2063" s="4" t="s">
        <v>7365</v>
      </c>
      <c r="F2063" s="3" t="s">
        <v>5654</v>
      </c>
      <c r="G2063" s="3" t="s">
        <v>8730</v>
      </c>
      <c r="H2063" s="4" t="s">
        <v>9686</v>
      </c>
      <c r="I2063" s="4">
        <v>5920</v>
      </c>
      <c r="J2063" s="4" t="s">
        <v>30</v>
      </c>
      <c r="K2063" s="4">
        <v>0</v>
      </c>
      <c r="L2063" s="4">
        <v>0</v>
      </c>
      <c r="M2063" s="4" t="s">
        <v>31</v>
      </c>
      <c r="N2063" s="4" t="s">
        <v>9589</v>
      </c>
      <c r="O2063" s="4">
        <v>4</v>
      </c>
      <c r="P2063" s="4">
        <v>5920</v>
      </c>
      <c r="Q2063" s="4">
        <v>0</v>
      </c>
      <c r="R2063" s="3" t="s">
        <v>33</v>
      </c>
      <c r="S2063" s="3" t="s">
        <v>9687</v>
      </c>
      <c r="T2063" s="4" t="s">
        <v>35</v>
      </c>
      <c r="U2063" s="4">
        <v>0</v>
      </c>
    </row>
    <row r="2064" s="25" customFormat="1" ht="22.35" spans="1:21">
      <c r="A2064" s="4" t="s">
        <v>22</v>
      </c>
      <c r="B2064" s="3" t="s">
        <v>9688</v>
      </c>
      <c r="C2064" s="3" t="s">
        <v>9689</v>
      </c>
      <c r="D2064" s="4" t="s">
        <v>4270</v>
      </c>
      <c r="E2064" s="4" t="s">
        <v>135</v>
      </c>
      <c r="F2064" s="3" t="s">
        <v>5654</v>
      </c>
      <c r="G2064" s="3" t="s">
        <v>8730</v>
      </c>
      <c r="H2064" s="4" t="s">
        <v>9690</v>
      </c>
      <c r="I2064" s="4">
        <v>4240</v>
      </c>
      <c r="J2064" s="4" t="s">
        <v>30</v>
      </c>
      <c r="K2064" s="4">
        <v>0</v>
      </c>
      <c r="L2064" s="4">
        <v>0</v>
      </c>
      <c r="M2064" s="4" t="s">
        <v>31</v>
      </c>
      <c r="N2064" s="4" t="s">
        <v>4270</v>
      </c>
      <c r="O2064" s="4">
        <v>4</v>
      </c>
      <c r="P2064" s="4">
        <v>4240</v>
      </c>
      <c r="Q2064" s="4">
        <v>0</v>
      </c>
      <c r="R2064" s="3" t="s">
        <v>33</v>
      </c>
      <c r="S2064" s="3" t="s">
        <v>9691</v>
      </c>
      <c r="T2064" s="4" t="s">
        <v>35</v>
      </c>
      <c r="U2064" s="4">
        <v>0</v>
      </c>
    </row>
    <row r="2065" s="25" customFormat="1" ht="22.35" spans="1:21">
      <c r="A2065" s="4" t="s">
        <v>22</v>
      </c>
      <c r="B2065" s="3" t="s">
        <v>9692</v>
      </c>
      <c r="C2065" s="3" t="s">
        <v>9693</v>
      </c>
      <c r="D2065" s="4" t="s">
        <v>9694</v>
      </c>
      <c r="E2065" s="4" t="s">
        <v>1054</v>
      </c>
      <c r="F2065" s="3" t="s">
        <v>7300</v>
      </c>
      <c r="G2065" s="3" t="s">
        <v>8730</v>
      </c>
      <c r="H2065" s="4" t="s">
        <v>9695</v>
      </c>
      <c r="I2065" s="4">
        <v>1171</v>
      </c>
      <c r="J2065" s="4" t="s">
        <v>30</v>
      </c>
      <c r="K2065" s="4">
        <v>0</v>
      </c>
      <c r="L2065" s="4">
        <v>0</v>
      </c>
      <c r="M2065" s="4" t="s">
        <v>31</v>
      </c>
      <c r="N2065" s="4" t="s">
        <v>9694</v>
      </c>
      <c r="O2065" s="4">
        <v>1</v>
      </c>
      <c r="P2065" s="4">
        <v>1171</v>
      </c>
      <c r="Q2065" s="4">
        <v>0</v>
      </c>
      <c r="R2065" s="3" t="s">
        <v>33</v>
      </c>
      <c r="S2065" s="3" t="s">
        <v>9696</v>
      </c>
      <c r="T2065" s="4" t="s">
        <v>35</v>
      </c>
      <c r="U2065" s="4">
        <v>0</v>
      </c>
    </row>
    <row r="2066" s="25" customFormat="1" ht="22.35" spans="1:21">
      <c r="A2066" s="4" t="s">
        <v>22</v>
      </c>
      <c r="B2066" s="3" t="s">
        <v>9697</v>
      </c>
      <c r="C2066" s="3" t="s">
        <v>9698</v>
      </c>
      <c r="D2066" s="4" t="s">
        <v>6963</v>
      </c>
      <c r="E2066" s="4" t="s">
        <v>453</v>
      </c>
      <c r="F2066" s="3" t="s">
        <v>5654</v>
      </c>
      <c r="G2066" s="3" t="s">
        <v>8730</v>
      </c>
      <c r="H2066" s="4" t="s">
        <v>9699</v>
      </c>
      <c r="I2066" s="4">
        <v>2500</v>
      </c>
      <c r="J2066" s="4" t="s">
        <v>30</v>
      </c>
      <c r="K2066" s="4">
        <v>0</v>
      </c>
      <c r="L2066" s="4">
        <v>0</v>
      </c>
      <c r="M2066" s="4" t="s">
        <v>31</v>
      </c>
      <c r="N2066" s="4" t="s">
        <v>6965</v>
      </c>
      <c r="O2066" s="4">
        <v>2</v>
      </c>
      <c r="P2066" s="4">
        <v>2500</v>
      </c>
      <c r="Q2066" s="4">
        <v>0</v>
      </c>
      <c r="R2066" s="3" t="s">
        <v>33</v>
      </c>
      <c r="S2066" s="3" t="s">
        <v>9700</v>
      </c>
      <c r="T2066" s="4" t="s">
        <v>35</v>
      </c>
      <c r="U2066" s="4">
        <v>0</v>
      </c>
    </row>
    <row r="2067" s="25" customFormat="1" ht="22.35" spans="1:21">
      <c r="A2067" s="4" t="s">
        <v>22</v>
      </c>
      <c r="B2067" s="3" t="s">
        <v>9701</v>
      </c>
      <c r="C2067" s="3" t="s">
        <v>9702</v>
      </c>
      <c r="D2067" s="4" t="s">
        <v>9703</v>
      </c>
      <c r="E2067" s="4" t="s">
        <v>9704</v>
      </c>
      <c r="F2067" s="3" t="s">
        <v>5654</v>
      </c>
      <c r="G2067" s="3" t="s">
        <v>8730</v>
      </c>
      <c r="H2067" s="4" t="s">
        <v>9705</v>
      </c>
      <c r="I2067" s="4">
        <v>5876</v>
      </c>
      <c r="J2067" s="4" t="s">
        <v>30</v>
      </c>
      <c r="K2067" s="4">
        <v>0</v>
      </c>
      <c r="L2067" s="4">
        <v>0</v>
      </c>
      <c r="M2067" s="4" t="s">
        <v>31</v>
      </c>
      <c r="N2067" s="4" t="s">
        <v>9706</v>
      </c>
      <c r="O2067" s="4">
        <v>2</v>
      </c>
      <c r="P2067" s="4">
        <v>5876</v>
      </c>
      <c r="Q2067" s="4">
        <v>0</v>
      </c>
      <c r="R2067" s="3" t="s">
        <v>33</v>
      </c>
      <c r="S2067" s="3" t="s">
        <v>9707</v>
      </c>
      <c r="T2067" s="4" t="s">
        <v>35</v>
      </c>
      <c r="U2067" s="4">
        <v>0</v>
      </c>
    </row>
    <row r="2068" s="25" customFormat="1" ht="33.15" spans="1:21">
      <c r="A2068" s="4" t="s">
        <v>22</v>
      </c>
      <c r="B2068" s="3" t="s">
        <v>9708</v>
      </c>
      <c r="C2068" s="3" t="s">
        <v>9709</v>
      </c>
      <c r="D2068" s="4" t="s">
        <v>2997</v>
      </c>
      <c r="E2068" s="4" t="s">
        <v>1259</v>
      </c>
      <c r="F2068" s="3" t="s">
        <v>5102</v>
      </c>
      <c r="G2068" s="3" t="s">
        <v>8730</v>
      </c>
      <c r="H2068" s="4" t="s">
        <v>9710</v>
      </c>
      <c r="I2068" s="4">
        <v>5594</v>
      </c>
      <c r="J2068" s="4" t="s">
        <v>30</v>
      </c>
      <c r="K2068" s="4">
        <v>0</v>
      </c>
      <c r="L2068" s="4">
        <v>0</v>
      </c>
      <c r="M2068" s="4" t="s">
        <v>31</v>
      </c>
      <c r="N2068" s="4" t="s">
        <v>2999</v>
      </c>
      <c r="O2068" s="4">
        <v>3</v>
      </c>
      <c r="P2068" s="4">
        <v>5594</v>
      </c>
      <c r="Q2068" s="4">
        <v>0</v>
      </c>
      <c r="R2068" s="3" t="s">
        <v>33</v>
      </c>
      <c r="S2068" s="3" t="s">
        <v>9711</v>
      </c>
      <c r="T2068" s="4" t="s">
        <v>35</v>
      </c>
      <c r="U2068" s="4">
        <v>0</v>
      </c>
    </row>
    <row r="2069" s="25" customFormat="1" ht="22.35" spans="1:21">
      <c r="A2069" s="4" t="s">
        <v>22</v>
      </c>
      <c r="B2069" s="3" t="s">
        <v>9712</v>
      </c>
      <c r="C2069" s="3" t="s">
        <v>9713</v>
      </c>
      <c r="D2069" s="4" t="s">
        <v>649</v>
      </c>
      <c r="E2069" s="4" t="s">
        <v>350</v>
      </c>
      <c r="F2069" s="3" t="s">
        <v>4620</v>
      </c>
      <c r="G2069" s="3" t="s">
        <v>8730</v>
      </c>
      <c r="H2069" s="4" t="s">
        <v>9714</v>
      </c>
      <c r="I2069" s="4">
        <v>3200</v>
      </c>
      <c r="J2069" s="4" t="s">
        <v>30</v>
      </c>
      <c r="K2069" s="4">
        <v>0</v>
      </c>
      <c r="L2069" s="4">
        <v>0</v>
      </c>
      <c r="M2069" s="4" t="s">
        <v>31</v>
      </c>
      <c r="N2069" s="4" t="s">
        <v>5744</v>
      </c>
      <c r="O2069" s="4">
        <v>4</v>
      </c>
      <c r="P2069" s="4">
        <v>3200</v>
      </c>
      <c r="Q2069" s="4">
        <v>0</v>
      </c>
      <c r="R2069" s="3" t="s">
        <v>33</v>
      </c>
      <c r="S2069" s="3" t="s">
        <v>9715</v>
      </c>
      <c r="T2069" s="4" t="s">
        <v>35</v>
      </c>
      <c r="U2069" s="4">
        <v>0</v>
      </c>
    </row>
    <row r="2070" s="25" customFormat="1" ht="15.15" spans="1:21">
      <c r="A2070" s="4" t="s">
        <v>22</v>
      </c>
      <c r="B2070" s="3" t="s">
        <v>9716</v>
      </c>
      <c r="C2070" s="3" t="s">
        <v>9717</v>
      </c>
      <c r="D2070" s="4" t="s">
        <v>9718</v>
      </c>
      <c r="E2070" s="4" t="s">
        <v>9719</v>
      </c>
      <c r="F2070" s="3" t="s">
        <v>4620</v>
      </c>
      <c r="G2070" s="3" t="s">
        <v>8730</v>
      </c>
      <c r="H2070" s="4" t="s">
        <v>9720</v>
      </c>
      <c r="I2070" s="4">
        <v>3304</v>
      </c>
      <c r="J2070" s="4" t="s">
        <v>30</v>
      </c>
      <c r="K2070" s="4">
        <v>0</v>
      </c>
      <c r="L2070" s="4">
        <v>0</v>
      </c>
      <c r="M2070" s="4" t="s">
        <v>31</v>
      </c>
      <c r="N2070" s="4" t="s">
        <v>9721</v>
      </c>
      <c r="O2070" s="4">
        <v>4</v>
      </c>
      <c r="P2070" s="4">
        <v>3304</v>
      </c>
      <c r="Q2070" s="4">
        <v>0</v>
      </c>
      <c r="R2070" s="3" t="s">
        <v>33</v>
      </c>
      <c r="S2070" s="3" t="s">
        <v>9722</v>
      </c>
      <c r="T2070" s="4" t="s">
        <v>35</v>
      </c>
      <c r="U2070" s="4">
        <v>0</v>
      </c>
    </row>
    <row r="2071" s="25" customFormat="1" ht="33.15" spans="1:21">
      <c r="A2071" s="4" t="s">
        <v>22</v>
      </c>
      <c r="B2071" s="3" t="s">
        <v>9723</v>
      </c>
      <c r="C2071" s="3" t="s">
        <v>9724</v>
      </c>
      <c r="D2071" s="4" t="s">
        <v>9725</v>
      </c>
      <c r="E2071" s="4" t="s">
        <v>453</v>
      </c>
      <c r="F2071" s="3" t="s">
        <v>5654</v>
      </c>
      <c r="G2071" s="3" t="s">
        <v>8730</v>
      </c>
      <c r="H2071" s="4" t="s">
        <v>9726</v>
      </c>
      <c r="I2071" s="4">
        <v>7046</v>
      </c>
      <c r="J2071" s="4" t="s">
        <v>30</v>
      </c>
      <c r="K2071" s="4">
        <v>0</v>
      </c>
      <c r="L2071" s="4">
        <v>0</v>
      </c>
      <c r="M2071" s="4" t="s">
        <v>31</v>
      </c>
      <c r="N2071" s="4" t="s">
        <v>9727</v>
      </c>
      <c r="O2071" s="4">
        <v>2</v>
      </c>
      <c r="P2071" s="4">
        <v>7046</v>
      </c>
      <c r="Q2071" s="4">
        <v>0</v>
      </c>
      <c r="R2071" s="3" t="s">
        <v>33</v>
      </c>
      <c r="S2071" s="3" t="s">
        <v>9728</v>
      </c>
      <c r="T2071" s="4" t="s">
        <v>35</v>
      </c>
      <c r="U2071" s="4">
        <v>0</v>
      </c>
    </row>
    <row r="2072" s="25" customFormat="1" ht="15.15" spans="1:21">
      <c r="A2072" s="4" t="s">
        <v>22</v>
      </c>
      <c r="B2072" s="3" t="s">
        <v>9729</v>
      </c>
      <c r="C2072" s="3" t="s">
        <v>9730</v>
      </c>
      <c r="D2072" s="4" t="s">
        <v>9537</v>
      </c>
      <c r="E2072" s="4" t="s">
        <v>3486</v>
      </c>
      <c r="F2072" s="3" t="s">
        <v>4620</v>
      </c>
      <c r="G2072" s="3" t="s">
        <v>8730</v>
      </c>
      <c r="H2072" s="4" t="s">
        <v>9731</v>
      </c>
      <c r="I2072" s="4">
        <v>1672</v>
      </c>
      <c r="J2072" s="4" t="s">
        <v>30</v>
      </c>
      <c r="K2072" s="4">
        <v>0</v>
      </c>
      <c r="L2072" s="4">
        <v>0</v>
      </c>
      <c r="M2072" s="4" t="s">
        <v>31</v>
      </c>
      <c r="N2072" s="4" t="s">
        <v>9539</v>
      </c>
      <c r="O2072" s="4">
        <v>4</v>
      </c>
      <c r="P2072" s="4">
        <v>1672</v>
      </c>
      <c r="Q2072" s="4">
        <v>0</v>
      </c>
      <c r="R2072" s="3" t="s">
        <v>33</v>
      </c>
      <c r="S2072" s="3" t="s">
        <v>9732</v>
      </c>
      <c r="T2072" s="4" t="s">
        <v>35</v>
      </c>
      <c r="U2072" s="4">
        <v>0</v>
      </c>
    </row>
    <row r="2073" s="25" customFormat="1" ht="33.15" spans="1:21">
      <c r="A2073" s="4" t="s">
        <v>22</v>
      </c>
      <c r="B2073" s="3" t="s">
        <v>9733</v>
      </c>
      <c r="C2073" s="3" t="s">
        <v>9734</v>
      </c>
      <c r="D2073" s="4" t="s">
        <v>3097</v>
      </c>
      <c r="E2073" s="4" t="s">
        <v>1259</v>
      </c>
      <c r="F2073" s="3" t="s">
        <v>7300</v>
      </c>
      <c r="G2073" s="3" t="s">
        <v>8730</v>
      </c>
      <c r="H2073" s="4" t="s">
        <v>9735</v>
      </c>
      <c r="I2073" s="4">
        <v>1940</v>
      </c>
      <c r="J2073" s="4" t="s">
        <v>30</v>
      </c>
      <c r="K2073" s="4">
        <v>0</v>
      </c>
      <c r="L2073" s="4">
        <v>0</v>
      </c>
      <c r="M2073" s="4" t="s">
        <v>31</v>
      </c>
      <c r="N2073" s="4" t="s">
        <v>3097</v>
      </c>
      <c r="O2073" s="4">
        <v>1</v>
      </c>
      <c r="P2073" s="4">
        <v>1940</v>
      </c>
      <c r="Q2073" s="4">
        <v>0</v>
      </c>
      <c r="R2073" s="3" t="s">
        <v>33</v>
      </c>
      <c r="S2073" s="3" t="s">
        <v>9736</v>
      </c>
      <c r="T2073" s="4" t="s">
        <v>35</v>
      </c>
      <c r="U2073" s="4">
        <v>0</v>
      </c>
    </row>
    <row r="2074" s="25" customFormat="1" ht="22.35" spans="1:21">
      <c r="A2074" s="4" t="s">
        <v>22</v>
      </c>
      <c r="B2074" s="3" t="s">
        <v>9737</v>
      </c>
      <c r="C2074" s="3" t="s">
        <v>9738</v>
      </c>
      <c r="D2074" s="4" t="s">
        <v>317</v>
      </c>
      <c r="E2074" s="4" t="s">
        <v>208</v>
      </c>
      <c r="F2074" s="3" t="s">
        <v>3774</v>
      </c>
      <c r="G2074" s="3" t="s">
        <v>8730</v>
      </c>
      <c r="H2074" s="4" t="s">
        <v>9739</v>
      </c>
      <c r="I2074" s="4">
        <v>20004</v>
      </c>
      <c r="J2074" s="4" t="s">
        <v>30</v>
      </c>
      <c r="K2074" s="4">
        <v>0</v>
      </c>
      <c r="L2074" s="4">
        <v>0</v>
      </c>
      <c r="M2074" s="4" t="s">
        <v>31</v>
      </c>
      <c r="N2074" s="4" t="s">
        <v>317</v>
      </c>
      <c r="O2074" s="4">
        <v>12</v>
      </c>
      <c r="P2074" s="4">
        <v>20004</v>
      </c>
      <c r="Q2074" s="4">
        <v>0</v>
      </c>
      <c r="R2074" s="3" t="s">
        <v>33</v>
      </c>
      <c r="S2074" s="3" t="s">
        <v>9740</v>
      </c>
      <c r="T2074" s="4" t="s">
        <v>35</v>
      </c>
      <c r="U2074" s="4">
        <v>0</v>
      </c>
    </row>
    <row r="2075" s="25" customFormat="1" ht="22.35" spans="1:21">
      <c r="A2075" s="4" t="s">
        <v>22</v>
      </c>
      <c r="B2075" s="3" t="s">
        <v>9741</v>
      </c>
      <c r="C2075" s="3" t="s">
        <v>9742</v>
      </c>
      <c r="D2075" s="4" t="s">
        <v>9743</v>
      </c>
      <c r="E2075" s="4" t="s">
        <v>453</v>
      </c>
      <c r="F2075" s="3" t="s">
        <v>5654</v>
      </c>
      <c r="G2075" s="3" t="s">
        <v>8730</v>
      </c>
      <c r="H2075" s="4" t="s">
        <v>9744</v>
      </c>
      <c r="I2075" s="4">
        <v>2892</v>
      </c>
      <c r="J2075" s="4" t="s">
        <v>30</v>
      </c>
      <c r="K2075" s="4">
        <v>0</v>
      </c>
      <c r="L2075" s="4">
        <v>0</v>
      </c>
      <c r="M2075" s="4" t="s">
        <v>31</v>
      </c>
      <c r="N2075" s="4" t="s">
        <v>9745</v>
      </c>
      <c r="O2075" s="4">
        <v>2</v>
      </c>
      <c r="P2075" s="4">
        <v>2892</v>
      </c>
      <c r="Q2075" s="4">
        <v>0</v>
      </c>
      <c r="R2075" s="3" t="s">
        <v>33</v>
      </c>
      <c r="S2075" s="3" t="s">
        <v>9746</v>
      </c>
      <c r="T2075" s="4" t="s">
        <v>35</v>
      </c>
      <c r="U2075" s="4">
        <v>0</v>
      </c>
    </row>
    <row r="2076" s="25" customFormat="1" ht="22.35" spans="1:21">
      <c r="A2076" s="4" t="s">
        <v>22</v>
      </c>
      <c r="B2076" s="3" t="s">
        <v>9747</v>
      </c>
      <c r="C2076" s="3" t="s">
        <v>9748</v>
      </c>
      <c r="D2076" s="4" t="s">
        <v>9749</v>
      </c>
      <c r="E2076" s="4" t="s">
        <v>9750</v>
      </c>
      <c r="F2076" s="3" t="s">
        <v>4186</v>
      </c>
      <c r="G2076" s="3" t="s">
        <v>8730</v>
      </c>
      <c r="H2076" s="4" t="s">
        <v>9751</v>
      </c>
      <c r="I2076" s="4">
        <v>9740</v>
      </c>
      <c r="J2076" s="4" t="s">
        <v>30</v>
      </c>
      <c r="K2076" s="4">
        <v>0</v>
      </c>
      <c r="L2076" s="4">
        <v>0</v>
      </c>
      <c r="M2076" s="4" t="s">
        <v>31</v>
      </c>
      <c r="N2076" s="4" t="s">
        <v>9752</v>
      </c>
      <c r="O2076" s="4">
        <v>10</v>
      </c>
      <c r="P2076" s="4">
        <v>9740</v>
      </c>
      <c r="Q2076" s="4">
        <v>0</v>
      </c>
      <c r="R2076" s="3" t="s">
        <v>33</v>
      </c>
      <c r="S2076" s="3" t="s">
        <v>9753</v>
      </c>
      <c r="T2076" s="4" t="s">
        <v>35</v>
      </c>
      <c r="U2076" s="4">
        <v>0</v>
      </c>
    </row>
    <row r="2077" s="25" customFormat="1" ht="22.35" spans="1:21">
      <c r="A2077" s="4" t="s">
        <v>22</v>
      </c>
      <c r="B2077" s="3" t="s">
        <v>9754</v>
      </c>
      <c r="C2077" s="3" t="s">
        <v>9755</v>
      </c>
      <c r="D2077" s="4" t="s">
        <v>9756</v>
      </c>
      <c r="E2077" s="4" t="s">
        <v>9757</v>
      </c>
      <c r="F2077" s="3" t="s">
        <v>7300</v>
      </c>
      <c r="G2077" s="3" t="s">
        <v>8730</v>
      </c>
      <c r="H2077" s="4" t="s">
        <v>9758</v>
      </c>
      <c r="I2077" s="4">
        <v>800</v>
      </c>
      <c r="J2077" s="4" t="s">
        <v>30</v>
      </c>
      <c r="K2077" s="4">
        <v>0</v>
      </c>
      <c r="L2077" s="4">
        <v>0</v>
      </c>
      <c r="M2077" s="4" t="s">
        <v>31</v>
      </c>
      <c r="N2077" s="4" t="s">
        <v>9759</v>
      </c>
      <c r="O2077" s="4">
        <v>1</v>
      </c>
      <c r="P2077" s="4">
        <v>800</v>
      </c>
      <c r="Q2077" s="4">
        <v>0</v>
      </c>
      <c r="R2077" s="3" t="s">
        <v>33</v>
      </c>
      <c r="S2077" s="3" t="s">
        <v>9760</v>
      </c>
      <c r="T2077" s="4" t="s">
        <v>35</v>
      </c>
      <c r="U2077" s="4">
        <v>0</v>
      </c>
    </row>
    <row r="2078" s="25" customFormat="1" ht="22.35" spans="1:21">
      <c r="A2078" s="4" t="s">
        <v>22</v>
      </c>
      <c r="B2078" s="3" t="s">
        <v>9761</v>
      </c>
      <c r="C2078" s="3" t="s">
        <v>9762</v>
      </c>
      <c r="D2078" s="4" t="s">
        <v>201</v>
      </c>
      <c r="E2078" s="4" t="s">
        <v>188</v>
      </c>
      <c r="F2078" s="3" t="s">
        <v>5102</v>
      </c>
      <c r="G2078" s="3" t="s">
        <v>8730</v>
      </c>
      <c r="H2078" s="4" t="s">
        <v>9763</v>
      </c>
      <c r="I2078" s="4">
        <v>4050</v>
      </c>
      <c r="J2078" s="4" t="s">
        <v>30</v>
      </c>
      <c r="K2078" s="4">
        <v>0</v>
      </c>
      <c r="L2078" s="4">
        <v>0</v>
      </c>
      <c r="M2078" s="4" t="s">
        <v>31</v>
      </c>
      <c r="N2078" s="4" t="s">
        <v>203</v>
      </c>
      <c r="O2078" s="4">
        <v>3</v>
      </c>
      <c r="P2078" s="4">
        <v>4050</v>
      </c>
      <c r="Q2078" s="4">
        <v>0</v>
      </c>
      <c r="R2078" s="3" t="s">
        <v>33</v>
      </c>
      <c r="S2078" s="3" t="s">
        <v>9764</v>
      </c>
      <c r="T2078" s="4" t="s">
        <v>35</v>
      </c>
      <c r="U2078" s="4">
        <v>0</v>
      </c>
    </row>
    <row r="2079" s="25" customFormat="1" ht="22.35" spans="1:21">
      <c r="A2079" s="4" t="s">
        <v>22</v>
      </c>
      <c r="B2079" s="3" t="s">
        <v>9765</v>
      </c>
      <c r="C2079" s="3" t="s">
        <v>9766</v>
      </c>
      <c r="D2079" s="4" t="s">
        <v>1441</v>
      </c>
      <c r="E2079" s="4" t="s">
        <v>1054</v>
      </c>
      <c r="F2079" s="3" t="s">
        <v>7300</v>
      </c>
      <c r="G2079" s="3" t="s">
        <v>8730</v>
      </c>
      <c r="H2079" s="4" t="s">
        <v>8291</v>
      </c>
      <c r="I2079" s="4">
        <v>923</v>
      </c>
      <c r="J2079" s="4" t="s">
        <v>30</v>
      </c>
      <c r="K2079" s="4">
        <v>0</v>
      </c>
      <c r="L2079" s="4">
        <v>0</v>
      </c>
      <c r="M2079" s="4" t="s">
        <v>31</v>
      </c>
      <c r="N2079" s="4" t="s">
        <v>1441</v>
      </c>
      <c r="O2079" s="4">
        <v>1</v>
      </c>
      <c r="P2079" s="4">
        <v>923</v>
      </c>
      <c r="Q2079" s="4">
        <v>0</v>
      </c>
      <c r="R2079" s="3" t="s">
        <v>33</v>
      </c>
      <c r="S2079" s="3" t="s">
        <v>9767</v>
      </c>
      <c r="T2079" s="4" t="s">
        <v>35</v>
      </c>
      <c r="U2079" s="4">
        <v>0</v>
      </c>
    </row>
    <row r="2080" s="25" customFormat="1" ht="22.35" spans="1:21">
      <c r="A2080" s="4" t="s">
        <v>22</v>
      </c>
      <c r="B2080" s="3" t="s">
        <v>9768</v>
      </c>
      <c r="C2080" s="3" t="s">
        <v>9769</v>
      </c>
      <c r="D2080" s="4" t="s">
        <v>2448</v>
      </c>
      <c r="E2080" s="4" t="s">
        <v>188</v>
      </c>
      <c r="F2080" s="3" t="s">
        <v>5654</v>
      </c>
      <c r="G2080" s="3" t="s">
        <v>8730</v>
      </c>
      <c r="H2080" s="4" t="s">
        <v>9770</v>
      </c>
      <c r="I2080" s="4">
        <v>4100</v>
      </c>
      <c r="J2080" s="4" t="s">
        <v>30</v>
      </c>
      <c r="K2080" s="4">
        <v>0</v>
      </c>
      <c r="L2080" s="4">
        <v>0</v>
      </c>
      <c r="M2080" s="4" t="s">
        <v>31</v>
      </c>
      <c r="N2080" s="4" t="s">
        <v>2450</v>
      </c>
      <c r="O2080" s="4">
        <v>2</v>
      </c>
      <c r="P2080" s="4">
        <v>4100</v>
      </c>
      <c r="Q2080" s="4">
        <v>0</v>
      </c>
      <c r="R2080" s="3" t="s">
        <v>33</v>
      </c>
      <c r="S2080" s="3" t="s">
        <v>9771</v>
      </c>
      <c r="T2080" s="4" t="s">
        <v>35</v>
      </c>
      <c r="U2080" s="4">
        <v>0</v>
      </c>
    </row>
    <row r="2081" s="25" customFormat="1" ht="22.35" spans="1:21">
      <c r="A2081" s="4" t="s">
        <v>22</v>
      </c>
      <c r="B2081" s="3" t="s">
        <v>9772</v>
      </c>
      <c r="C2081" s="3" t="s">
        <v>9773</v>
      </c>
      <c r="D2081" s="4" t="s">
        <v>9774</v>
      </c>
      <c r="E2081" s="4" t="s">
        <v>271</v>
      </c>
      <c r="F2081" s="3" t="s">
        <v>7300</v>
      </c>
      <c r="G2081" s="3" t="s">
        <v>8730</v>
      </c>
      <c r="H2081" s="4" t="s">
        <v>9775</v>
      </c>
      <c r="I2081" s="4">
        <v>3993</v>
      </c>
      <c r="J2081" s="4" t="s">
        <v>30</v>
      </c>
      <c r="K2081" s="4">
        <v>0</v>
      </c>
      <c r="L2081" s="4">
        <v>0</v>
      </c>
      <c r="M2081" s="4" t="s">
        <v>31</v>
      </c>
      <c r="N2081" s="4" t="s">
        <v>9774</v>
      </c>
      <c r="O2081" s="4">
        <v>3</v>
      </c>
      <c r="P2081" s="4">
        <v>3993</v>
      </c>
      <c r="Q2081" s="4">
        <v>0</v>
      </c>
      <c r="R2081" s="3" t="s">
        <v>33</v>
      </c>
      <c r="S2081" s="3" t="s">
        <v>9776</v>
      </c>
      <c r="T2081" s="4" t="s">
        <v>35</v>
      </c>
      <c r="U2081" s="4">
        <v>0</v>
      </c>
    </row>
    <row r="2082" s="25" customFormat="1" ht="22.35" spans="1:21">
      <c r="A2082" s="4" t="s">
        <v>22</v>
      </c>
      <c r="B2082" s="3" t="s">
        <v>9777</v>
      </c>
      <c r="C2082" s="3" t="s">
        <v>9778</v>
      </c>
      <c r="D2082" s="4" t="s">
        <v>9779</v>
      </c>
      <c r="E2082" s="4" t="s">
        <v>9016</v>
      </c>
      <c r="F2082" s="3" t="s">
        <v>7300</v>
      </c>
      <c r="G2082" s="3" t="s">
        <v>8730</v>
      </c>
      <c r="H2082" s="4" t="s">
        <v>9780</v>
      </c>
      <c r="I2082" s="4">
        <v>980</v>
      </c>
      <c r="J2082" s="4" t="s">
        <v>30</v>
      </c>
      <c r="K2082" s="4">
        <v>0</v>
      </c>
      <c r="L2082" s="4">
        <v>0</v>
      </c>
      <c r="M2082" s="4" t="s">
        <v>31</v>
      </c>
      <c r="N2082" s="4" t="s">
        <v>9781</v>
      </c>
      <c r="O2082" s="4">
        <v>1</v>
      </c>
      <c r="P2082" s="4">
        <v>980</v>
      </c>
      <c r="Q2082" s="4">
        <v>0</v>
      </c>
      <c r="R2082" s="3" t="s">
        <v>33</v>
      </c>
      <c r="S2082" s="3" t="s">
        <v>9782</v>
      </c>
      <c r="T2082" s="4" t="s">
        <v>35</v>
      </c>
      <c r="U2082" s="4">
        <v>0</v>
      </c>
    </row>
    <row r="2083" s="25" customFormat="1" ht="22.35" spans="1:21">
      <c r="A2083" s="4" t="s">
        <v>22</v>
      </c>
      <c r="B2083" s="3" t="s">
        <v>9783</v>
      </c>
      <c r="C2083" s="3" t="s">
        <v>9784</v>
      </c>
      <c r="D2083" s="4" t="s">
        <v>6451</v>
      </c>
      <c r="E2083" s="4" t="s">
        <v>3861</v>
      </c>
      <c r="F2083" s="3" t="s">
        <v>7300</v>
      </c>
      <c r="G2083" s="3" t="s">
        <v>8730</v>
      </c>
      <c r="H2083" s="4" t="s">
        <v>9785</v>
      </c>
      <c r="I2083" s="4">
        <v>330</v>
      </c>
      <c r="J2083" s="4" t="s">
        <v>30</v>
      </c>
      <c r="K2083" s="4">
        <v>0</v>
      </c>
      <c r="L2083" s="4">
        <v>0</v>
      </c>
      <c r="M2083" s="4" t="s">
        <v>31</v>
      </c>
      <c r="N2083" s="4" t="s">
        <v>6453</v>
      </c>
      <c r="O2083" s="4">
        <v>1</v>
      </c>
      <c r="P2083" s="4">
        <v>330</v>
      </c>
      <c r="Q2083" s="4">
        <v>0</v>
      </c>
      <c r="R2083" s="3" t="s">
        <v>33</v>
      </c>
      <c r="S2083" s="3" t="s">
        <v>9784</v>
      </c>
      <c r="T2083" s="4" t="s">
        <v>35</v>
      </c>
      <c r="U2083" s="4">
        <v>0</v>
      </c>
    </row>
    <row r="2084" s="25" customFormat="1" ht="22.35" spans="1:21">
      <c r="A2084" s="4" t="s">
        <v>22</v>
      </c>
      <c r="B2084" s="3" t="s">
        <v>9786</v>
      </c>
      <c r="C2084" s="3" t="s">
        <v>9787</v>
      </c>
      <c r="D2084" s="4" t="s">
        <v>3235</v>
      </c>
      <c r="E2084" s="4" t="s">
        <v>3236</v>
      </c>
      <c r="F2084" s="3" t="s">
        <v>5654</v>
      </c>
      <c r="G2084" s="3" t="s">
        <v>8730</v>
      </c>
      <c r="H2084" s="4" t="s">
        <v>9788</v>
      </c>
      <c r="I2084" s="4">
        <v>2228</v>
      </c>
      <c r="J2084" s="4" t="s">
        <v>30</v>
      </c>
      <c r="K2084" s="4">
        <v>0</v>
      </c>
      <c r="L2084" s="4">
        <v>0</v>
      </c>
      <c r="M2084" s="4" t="s">
        <v>31</v>
      </c>
      <c r="N2084" s="4" t="s">
        <v>3238</v>
      </c>
      <c r="O2084" s="4">
        <v>2</v>
      </c>
      <c r="P2084" s="4">
        <v>2228</v>
      </c>
      <c r="Q2084" s="4">
        <v>0</v>
      </c>
      <c r="R2084" s="3" t="s">
        <v>33</v>
      </c>
      <c r="S2084" s="3" t="s">
        <v>9789</v>
      </c>
      <c r="T2084" s="4" t="s">
        <v>35</v>
      </c>
      <c r="U2084" s="4">
        <v>0</v>
      </c>
    </row>
    <row r="2085" s="25" customFormat="1" ht="22.35" spans="1:21">
      <c r="A2085" s="4" t="s">
        <v>22</v>
      </c>
      <c r="B2085" s="3" t="s">
        <v>9790</v>
      </c>
      <c r="C2085" s="3" t="s">
        <v>9791</v>
      </c>
      <c r="D2085" s="4" t="s">
        <v>1429</v>
      </c>
      <c r="E2085" s="4" t="s">
        <v>1430</v>
      </c>
      <c r="F2085" s="3" t="s">
        <v>5654</v>
      </c>
      <c r="G2085" s="3" t="s">
        <v>8730</v>
      </c>
      <c r="H2085" s="4" t="s">
        <v>9792</v>
      </c>
      <c r="I2085" s="4">
        <v>1510</v>
      </c>
      <c r="J2085" s="4" t="s">
        <v>30</v>
      </c>
      <c r="K2085" s="4">
        <v>0</v>
      </c>
      <c r="L2085" s="4">
        <v>0</v>
      </c>
      <c r="M2085" s="4" t="s">
        <v>31</v>
      </c>
      <c r="N2085" s="4" t="s">
        <v>8423</v>
      </c>
      <c r="O2085" s="4">
        <v>2</v>
      </c>
      <c r="P2085" s="4">
        <v>1510</v>
      </c>
      <c r="Q2085" s="4">
        <v>0</v>
      </c>
      <c r="R2085" s="3" t="s">
        <v>33</v>
      </c>
      <c r="S2085" s="3" t="s">
        <v>9793</v>
      </c>
      <c r="T2085" s="4" t="s">
        <v>35</v>
      </c>
      <c r="U2085" s="4">
        <v>0</v>
      </c>
    </row>
    <row r="2086" s="25" customFormat="1" ht="22.35" spans="1:21">
      <c r="A2086" s="4" t="s">
        <v>22</v>
      </c>
      <c r="B2086" s="3" t="s">
        <v>9794</v>
      </c>
      <c r="C2086" s="3" t="s">
        <v>9795</v>
      </c>
      <c r="D2086" s="4" t="s">
        <v>201</v>
      </c>
      <c r="E2086" s="4" t="s">
        <v>188</v>
      </c>
      <c r="F2086" s="3" t="s">
        <v>4620</v>
      </c>
      <c r="G2086" s="3" t="s">
        <v>8730</v>
      </c>
      <c r="H2086" s="4" t="s">
        <v>9796</v>
      </c>
      <c r="I2086" s="4">
        <v>5100</v>
      </c>
      <c r="J2086" s="4" t="s">
        <v>30</v>
      </c>
      <c r="K2086" s="4">
        <v>0</v>
      </c>
      <c r="L2086" s="4">
        <v>0</v>
      </c>
      <c r="M2086" s="4" t="s">
        <v>31</v>
      </c>
      <c r="N2086" s="4" t="s">
        <v>203</v>
      </c>
      <c r="O2086" s="4">
        <v>4</v>
      </c>
      <c r="P2086" s="4">
        <v>5100</v>
      </c>
      <c r="Q2086" s="4">
        <v>0</v>
      </c>
      <c r="R2086" s="3" t="s">
        <v>33</v>
      </c>
      <c r="S2086" s="3" t="s">
        <v>9797</v>
      </c>
      <c r="T2086" s="4" t="s">
        <v>35</v>
      </c>
      <c r="U2086" s="4">
        <v>0</v>
      </c>
    </row>
    <row r="2087" s="25" customFormat="1" ht="15.15" spans="1:21">
      <c r="A2087" s="4" t="s">
        <v>22</v>
      </c>
      <c r="B2087" s="3" t="s">
        <v>9798</v>
      </c>
      <c r="C2087" s="3" t="s">
        <v>9799</v>
      </c>
      <c r="D2087" s="4" t="s">
        <v>109</v>
      </c>
      <c r="E2087" s="4" t="s">
        <v>110</v>
      </c>
      <c r="F2087" s="3" t="s">
        <v>4186</v>
      </c>
      <c r="G2087" s="3" t="s">
        <v>8730</v>
      </c>
      <c r="H2087" s="4" t="s">
        <v>9800</v>
      </c>
      <c r="I2087" s="4">
        <v>4320</v>
      </c>
      <c r="J2087" s="4" t="s">
        <v>30</v>
      </c>
      <c r="K2087" s="4">
        <v>0</v>
      </c>
      <c r="L2087" s="4">
        <v>0</v>
      </c>
      <c r="M2087" s="4" t="s">
        <v>31</v>
      </c>
      <c r="N2087" s="4" t="s">
        <v>112</v>
      </c>
      <c r="O2087" s="4">
        <v>5</v>
      </c>
      <c r="P2087" s="4">
        <v>4320</v>
      </c>
      <c r="Q2087" s="4">
        <v>0</v>
      </c>
      <c r="R2087" s="3" t="s">
        <v>33</v>
      </c>
      <c r="S2087" s="3" t="s">
        <v>9801</v>
      </c>
      <c r="T2087" s="4" t="s">
        <v>35</v>
      </c>
      <c r="U2087" s="4">
        <v>0</v>
      </c>
    </row>
    <row r="2088" s="25" customFormat="1" ht="33.15" spans="1:21">
      <c r="A2088" s="4" t="s">
        <v>22</v>
      </c>
      <c r="B2088" s="3" t="s">
        <v>9802</v>
      </c>
      <c r="C2088" s="3" t="s">
        <v>9803</v>
      </c>
      <c r="D2088" s="4" t="s">
        <v>3575</v>
      </c>
      <c r="E2088" s="4" t="s">
        <v>3576</v>
      </c>
      <c r="F2088" s="3" t="s">
        <v>5102</v>
      </c>
      <c r="G2088" s="3" t="s">
        <v>8730</v>
      </c>
      <c r="H2088" s="4" t="s">
        <v>9804</v>
      </c>
      <c r="I2088" s="4">
        <v>5160</v>
      </c>
      <c r="J2088" s="4" t="s">
        <v>30</v>
      </c>
      <c r="K2088" s="4">
        <v>0</v>
      </c>
      <c r="L2088" s="4">
        <v>0</v>
      </c>
      <c r="M2088" s="4" t="s">
        <v>31</v>
      </c>
      <c r="N2088" s="4" t="s">
        <v>3578</v>
      </c>
      <c r="O2088" s="4">
        <v>6</v>
      </c>
      <c r="P2088" s="4">
        <v>5160</v>
      </c>
      <c r="Q2088" s="4">
        <v>0</v>
      </c>
      <c r="R2088" s="3" t="s">
        <v>33</v>
      </c>
      <c r="S2088" s="3" t="s">
        <v>9805</v>
      </c>
      <c r="T2088" s="4" t="s">
        <v>35</v>
      </c>
      <c r="U2088" s="4">
        <v>0</v>
      </c>
    </row>
    <row r="2089" s="25" customFormat="1" ht="22.35" spans="1:21">
      <c r="A2089" s="4" t="s">
        <v>22</v>
      </c>
      <c r="B2089" s="3" t="s">
        <v>9806</v>
      </c>
      <c r="C2089" s="3" t="s">
        <v>9807</v>
      </c>
      <c r="D2089" s="4" t="s">
        <v>9808</v>
      </c>
      <c r="E2089" s="4" t="s">
        <v>7597</v>
      </c>
      <c r="F2089" s="3" t="s">
        <v>4186</v>
      </c>
      <c r="G2089" s="3" t="s">
        <v>8730</v>
      </c>
      <c r="H2089" s="4" t="s">
        <v>9809</v>
      </c>
      <c r="I2089" s="4">
        <v>3874</v>
      </c>
      <c r="J2089" s="4" t="s">
        <v>30</v>
      </c>
      <c r="K2089" s="4">
        <v>0</v>
      </c>
      <c r="L2089" s="4">
        <v>0</v>
      </c>
      <c r="M2089" s="4" t="s">
        <v>31</v>
      </c>
      <c r="N2089" s="4" t="s">
        <v>9810</v>
      </c>
      <c r="O2089" s="4">
        <v>5</v>
      </c>
      <c r="P2089" s="4">
        <v>3874</v>
      </c>
      <c r="Q2089" s="4">
        <v>0</v>
      </c>
      <c r="R2089" s="3" t="s">
        <v>33</v>
      </c>
      <c r="S2089" s="3" t="s">
        <v>9811</v>
      </c>
      <c r="T2089" s="4" t="s">
        <v>35</v>
      </c>
      <c r="U2089" s="4">
        <v>0</v>
      </c>
    </row>
    <row r="2090" s="25" customFormat="1" ht="22.35" spans="1:21">
      <c r="A2090" s="4" t="s">
        <v>22</v>
      </c>
      <c r="B2090" s="3" t="s">
        <v>9812</v>
      </c>
      <c r="C2090" s="3" t="s">
        <v>9813</v>
      </c>
      <c r="D2090" s="4" t="s">
        <v>9814</v>
      </c>
      <c r="E2090" s="4" t="s">
        <v>887</v>
      </c>
      <c r="F2090" s="3" t="s">
        <v>5654</v>
      </c>
      <c r="G2090" s="3" t="s">
        <v>8730</v>
      </c>
      <c r="H2090" s="4" t="s">
        <v>9815</v>
      </c>
      <c r="I2090" s="4">
        <v>1246</v>
      </c>
      <c r="J2090" s="4" t="s">
        <v>30</v>
      </c>
      <c r="K2090" s="4">
        <v>0</v>
      </c>
      <c r="L2090" s="4">
        <v>0</v>
      </c>
      <c r="M2090" s="4" t="s">
        <v>31</v>
      </c>
      <c r="N2090" s="4" t="s">
        <v>9473</v>
      </c>
      <c r="O2090" s="4">
        <v>2</v>
      </c>
      <c r="P2090" s="4">
        <v>1246</v>
      </c>
      <c r="Q2090" s="4">
        <v>0</v>
      </c>
      <c r="R2090" s="3" t="s">
        <v>33</v>
      </c>
      <c r="S2090" s="3" t="s">
        <v>9816</v>
      </c>
      <c r="T2090" s="4" t="s">
        <v>35</v>
      </c>
      <c r="U2090" s="4">
        <v>0</v>
      </c>
    </row>
    <row r="2091" s="25" customFormat="1" ht="22.35" spans="1:21">
      <c r="A2091" s="4" t="s">
        <v>22</v>
      </c>
      <c r="B2091" s="3" t="s">
        <v>9817</v>
      </c>
      <c r="C2091" s="3" t="s">
        <v>9818</v>
      </c>
      <c r="D2091" s="4" t="s">
        <v>9819</v>
      </c>
      <c r="E2091" s="4" t="s">
        <v>4140</v>
      </c>
      <c r="F2091" s="3" t="s">
        <v>7300</v>
      </c>
      <c r="G2091" s="3" t="s">
        <v>8730</v>
      </c>
      <c r="H2091" s="4" t="s">
        <v>9820</v>
      </c>
      <c r="I2091" s="4">
        <v>1150</v>
      </c>
      <c r="J2091" s="4" t="s">
        <v>30</v>
      </c>
      <c r="K2091" s="4">
        <v>0</v>
      </c>
      <c r="L2091" s="4">
        <v>0</v>
      </c>
      <c r="M2091" s="4" t="s">
        <v>31</v>
      </c>
      <c r="N2091" s="4" t="s">
        <v>3205</v>
      </c>
      <c r="O2091" s="4">
        <v>1</v>
      </c>
      <c r="P2091" s="4">
        <v>1150</v>
      </c>
      <c r="Q2091" s="4">
        <v>0</v>
      </c>
      <c r="R2091" s="3" t="s">
        <v>33</v>
      </c>
      <c r="S2091" s="3" t="s">
        <v>9821</v>
      </c>
      <c r="T2091" s="4" t="s">
        <v>35</v>
      </c>
      <c r="U2091" s="4">
        <v>0</v>
      </c>
    </row>
    <row r="2092" s="25" customFormat="1" ht="22.35" spans="1:21">
      <c r="A2092" s="4" t="s">
        <v>22</v>
      </c>
      <c r="B2092" s="3" t="s">
        <v>9822</v>
      </c>
      <c r="C2092" s="3" t="s">
        <v>9823</v>
      </c>
      <c r="D2092" s="4" t="s">
        <v>2448</v>
      </c>
      <c r="E2092" s="4" t="s">
        <v>188</v>
      </c>
      <c r="F2092" s="3" t="s">
        <v>5654</v>
      </c>
      <c r="G2092" s="3" t="s">
        <v>8730</v>
      </c>
      <c r="H2092" s="4" t="s">
        <v>4949</v>
      </c>
      <c r="I2092" s="4">
        <v>4100</v>
      </c>
      <c r="J2092" s="4" t="s">
        <v>30</v>
      </c>
      <c r="K2092" s="4">
        <v>0</v>
      </c>
      <c r="L2092" s="4">
        <v>0</v>
      </c>
      <c r="M2092" s="4" t="s">
        <v>31</v>
      </c>
      <c r="N2092" s="4" t="s">
        <v>2450</v>
      </c>
      <c r="O2092" s="4">
        <v>2</v>
      </c>
      <c r="P2092" s="4">
        <v>4100</v>
      </c>
      <c r="Q2092" s="4">
        <v>0</v>
      </c>
      <c r="R2092" s="3" t="s">
        <v>33</v>
      </c>
      <c r="S2092" s="3" t="s">
        <v>9824</v>
      </c>
      <c r="T2092" s="4" t="s">
        <v>35</v>
      </c>
      <c r="U2092" s="4">
        <v>0</v>
      </c>
    </row>
    <row r="2093" s="25" customFormat="1" ht="22.35" spans="1:21">
      <c r="A2093" s="4" t="s">
        <v>22</v>
      </c>
      <c r="B2093" s="3" t="s">
        <v>9825</v>
      </c>
      <c r="C2093" s="3" t="s">
        <v>9826</v>
      </c>
      <c r="D2093" s="4" t="s">
        <v>5108</v>
      </c>
      <c r="E2093" s="4" t="s">
        <v>3861</v>
      </c>
      <c r="F2093" s="3" t="s">
        <v>7300</v>
      </c>
      <c r="G2093" s="3" t="s">
        <v>8730</v>
      </c>
      <c r="H2093" s="4" t="s">
        <v>9827</v>
      </c>
      <c r="I2093" s="4">
        <v>638</v>
      </c>
      <c r="J2093" s="4" t="s">
        <v>30</v>
      </c>
      <c r="K2093" s="4">
        <v>0</v>
      </c>
      <c r="L2093" s="4">
        <v>0</v>
      </c>
      <c r="M2093" s="4" t="s">
        <v>31</v>
      </c>
      <c r="N2093" s="4" t="s">
        <v>9828</v>
      </c>
      <c r="O2093" s="4">
        <v>2</v>
      </c>
      <c r="P2093" s="4">
        <v>638</v>
      </c>
      <c r="Q2093" s="4">
        <v>0</v>
      </c>
      <c r="R2093" s="3" t="s">
        <v>33</v>
      </c>
      <c r="S2093" s="3" t="s">
        <v>9826</v>
      </c>
      <c r="T2093" s="4" t="s">
        <v>35</v>
      </c>
      <c r="U2093" s="4">
        <v>0</v>
      </c>
    </row>
    <row r="2094" s="25" customFormat="1" ht="22.35" spans="1:21">
      <c r="A2094" s="4" t="s">
        <v>22</v>
      </c>
      <c r="B2094" s="3" t="s">
        <v>9829</v>
      </c>
      <c r="C2094" s="3" t="s">
        <v>4252</v>
      </c>
      <c r="D2094" s="4" t="s">
        <v>201</v>
      </c>
      <c r="E2094" s="4" t="s">
        <v>188</v>
      </c>
      <c r="F2094" s="3" t="s">
        <v>4186</v>
      </c>
      <c r="G2094" s="3" t="s">
        <v>8730</v>
      </c>
      <c r="H2094" s="4" t="s">
        <v>9830</v>
      </c>
      <c r="I2094" s="4">
        <v>6360</v>
      </c>
      <c r="J2094" s="4" t="s">
        <v>30</v>
      </c>
      <c r="K2094" s="4">
        <v>0</v>
      </c>
      <c r="L2094" s="4">
        <v>0</v>
      </c>
      <c r="M2094" s="4" t="s">
        <v>31</v>
      </c>
      <c r="N2094" s="4" t="s">
        <v>203</v>
      </c>
      <c r="O2094" s="4">
        <v>5</v>
      </c>
      <c r="P2094" s="4">
        <v>6360</v>
      </c>
      <c r="Q2094" s="4">
        <v>0</v>
      </c>
      <c r="R2094" s="3" t="s">
        <v>33</v>
      </c>
      <c r="S2094" s="3" t="s">
        <v>9831</v>
      </c>
      <c r="T2094" s="4" t="s">
        <v>35</v>
      </c>
      <c r="U2094" s="4">
        <v>0</v>
      </c>
    </row>
    <row r="2095" s="25" customFormat="1" ht="22.35" spans="1:21">
      <c r="A2095" s="4" t="s">
        <v>22</v>
      </c>
      <c r="B2095" s="3" t="s">
        <v>9832</v>
      </c>
      <c r="C2095" s="3" t="s">
        <v>9833</v>
      </c>
      <c r="D2095" s="4" t="s">
        <v>9834</v>
      </c>
      <c r="E2095" s="4" t="s">
        <v>188</v>
      </c>
      <c r="F2095" s="3" t="s">
        <v>5654</v>
      </c>
      <c r="G2095" s="3" t="s">
        <v>8730</v>
      </c>
      <c r="H2095" s="4" t="s">
        <v>9835</v>
      </c>
      <c r="I2095" s="4">
        <v>10800</v>
      </c>
      <c r="J2095" s="4" t="s">
        <v>30</v>
      </c>
      <c r="K2095" s="4">
        <v>0</v>
      </c>
      <c r="L2095" s="4">
        <v>0</v>
      </c>
      <c r="M2095" s="4" t="s">
        <v>31</v>
      </c>
      <c r="N2095" s="4" t="s">
        <v>1868</v>
      </c>
      <c r="O2095" s="4">
        <v>6</v>
      </c>
      <c r="P2095" s="4">
        <v>10800</v>
      </c>
      <c r="Q2095" s="4">
        <v>0</v>
      </c>
      <c r="R2095" s="3" t="s">
        <v>33</v>
      </c>
      <c r="S2095" s="3" t="s">
        <v>9836</v>
      </c>
      <c r="T2095" s="4" t="s">
        <v>35</v>
      </c>
      <c r="U2095" s="4">
        <v>0</v>
      </c>
    </row>
    <row r="2096" s="25" customFormat="1" ht="22.35" spans="1:21">
      <c r="A2096" s="4" t="s">
        <v>22</v>
      </c>
      <c r="B2096" s="3" t="s">
        <v>9837</v>
      </c>
      <c r="C2096" s="3" t="s">
        <v>9838</v>
      </c>
      <c r="D2096" s="4" t="s">
        <v>245</v>
      </c>
      <c r="E2096" s="4" t="s">
        <v>246</v>
      </c>
      <c r="F2096" s="3" t="s">
        <v>4620</v>
      </c>
      <c r="G2096" s="3" t="s">
        <v>8730</v>
      </c>
      <c r="H2096" s="4" t="s">
        <v>9839</v>
      </c>
      <c r="I2096" s="4">
        <v>7453</v>
      </c>
      <c r="J2096" s="4" t="s">
        <v>30</v>
      </c>
      <c r="K2096" s="4">
        <v>0</v>
      </c>
      <c r="L2096" s="4">
        <v>0</v>
      </c>
      <c r="M2096" s="4" t="s">
        <v>31</v>
      </c>
      <c r="N2096" s="4" t="s">
        <v>248</v>
      </c>
      <c r="O2096" s="4">
        <v>4</v>
      </c>
      <c r="P2096" s="4">
        <v>7453</v>
      </c>
      <c r="Q2096" s="4">
        <v>0</v>
      </c>
      <c r="R2096" s="3" t="s">
        <v>33</v>
      </c>
      <c r="S2096" s="3" t="s">
        <v>9840</v>
      </c>
      <c r="T2096" s="4" t="s">
        <v>35</v>
      </c>
      <c r="U2096" s="4">
        <v>0</v>
      </c>
    </row>
    <row r="2097" s="25" customFormat="1" ht="22.35" spans="1:21">
      <c r="A2097" s="4" t="s">
        <v>22</v>
      </c>
      <c r="B2097" s="3" t="s">
        <v>9841</v>
      </c>
      <c r="C2097" s="3" t="s">
        <v>9842</v>
      </c>
      <c r="D2097" s="4" t="s">
        <v>943</v>
      </c>
      <c r="E2097" s="4" t="s">
        <v>944</v>
      </c>
      <c r="F2097" s="3" t="s">
        <v>4186</v>
      </c>
      <c r="G2097" s="3" t="s">
        <v>8730</v>
      </c>
      <c r="H2097" s="4" t="s">
        <v>9843</v>
      </c>
      <c r="I2097" s="4">
        <v>3185</v>
      </c>
      <c r="J2097" s="4" t="s">
        <v>30</v>
      </c>
      <c r="K2097" s="4">
        <v>0</v>
      </c>
      <c r="L2097" s="4">
        <v>0</v>
      </c>
      <c r="M2097" s="4" t="s">
        <v>31</v>
      </c>
      <c r="N2097" s="4" t="s">
        <v>943</v>
      </c>
      <c r="O2097" s="4">
        <v>5</v>
      </c>
      <c r="P2097" s="4">
        <v>3185</v>
      </c>
      <c r="Q2097" s="4">
        <v>0</v>
      </c>
      <c r="R2097" s="3" t="s">
        <v>33</v>
      </c>
      <c r="S2097" s="3" t="s">
        <v>9844</v>
      </c>
      <c r="T2097" s="4" t="s">
        <v>35</v>
      </c>
      <c r="U2097" s="4">
        <v>0</v>
      </c>
    </row>
    <row r="2098" s="25" customFormat="1" ht="22.35" spans="1:21">
      <c r="A2098" s="4" t="s">
        <v>22</v>
      </c>
      <c r="B2098" s="3" t="s">
        <v>9845</v>
      </c>
      <c r="C2098" s="3" t="s">
        <v>9846</v>
      </c>
      <c r="D2098" s="4" t="s">
        <v>9847</v>
      </c>
      <c r="E2098" s="4" t="s">
        <v>3861</v>
      </c>
      <c r="F2098" s="3" t="s">
        <v>7300</v>
      </c>
      <c r="G2098" s="3" t="s">
        <v>8730</v>
      </c>
      <c r="H2098" s="4" t="s">
        <v>9848</v>
      </c>
      <c r="I2098" s="4">
        <v>335</v>
      </c>
      <c r="J2098" s="4" t="s">
        <v>30</v>
      </c>
      <c r="K2098" s="4">
        <v>0</v>
      </c>
      <c r="L2098" s="4">
        <v>0</v>
      </c>
      <c r="M2098" s="4" t="s">
        <v>31</v>
      </c>
      <c r="N2098" s="4" t="s">
        <v>9849</v>
      </c>
      <c r="O2098" s="4">
        <v>1</v>
      </c>
      <c r="P2098" s="4">
        <v>335</v>
      </c>
      <c r="Q2098" s="4">
        <v>0</v>
      </c>
      <c r="R2098" s="3" t="s">
        <v>33</v>
      </c>
      <c r="S2098" s="3" t="s">
        <v>9846</v>
      </c>
      <c r="T2098" s="4" t="s">
        <v>35</v>
      </c>
      <c r="U2098" s="4">
        <v>0</v>
      </c>
    </row>
    <row r="2099" s="25" customFormat="1" ht="22.35" spans="1:21">
      <c r="A2099" s="4" t="s">
        <v>22</v>
      </c>
      <c r="B2099" s="3" t="s">
        <v>9845</v>
      </c>
      <c r="C2099" s="3" t="s">
        <v>9846</v>
      </c>
      <c r="D2099" s="4" t="s">
        <v>9847</v>
      </c>
      <c r="E2099" s="4" t="s">
        <v>3861</v>
      </c>
      <c r="F2099" s="3" t="s">
        <v>7300</v>
      </c>
      <c r="G2099" s="3" t="s">
        <v>8730</v>
      </c>
      <c r="H2099" s="4" t="s">
        <v>9848</v>
      </c>
      <c r="I2099" s="4">
        <v>-335</v>
      </c>
      <c r="J2099" s="4" t="s">
        <v>30</v>
      </c>
      <c r="K2099" s="4">
        <v>0</v>
      </c>
      <c r="L2099" s="4">
        <v>0</v>
      </c>
      <c r="M2099" s="4" t="s">
        <v>31</v>
      </c>
      <c r="N2099" s="4" t="s">
        <v>9849</v>
      </c>
      <c r="O2099" s="4">
        <v>-1</v>
      </c>
      <c r="P2099" s="4">
        <v>-335</v>
      </c>
      <c r="Q2099" s="4">
        <v>0</v>
      </c>
      <c r="R2099" s="3" t="s">
        <v>33</v>
      </c>
      <c r="S2099" s="3" t="s">
        <v>9846</v>
      </c>
      <c r="T2099" s="4" t="s">
        <v>35</v>
      </c>
      <c r="U2099" s="4">
        <v>0</v>
      </c>
    </row>
    <row r="2100" s="25" customFormat="1" ht="22.35" spans="1:21">
      <c r="A2100" s="4" t="s">
        <v>22</v>
      </c>
      <c r="B2100" s="3" t="s">
        <v>9845</v>
      </c>
      <c r="C2100" s="3" t="s">
        <v>9846</v>
      </c>
      <c r="D2100" s="4" t="s">
        <v>9847</v>
      </c>
      <c r="E2100" s="4" t="s">
        <v>3861</v>
      </c>
      <c r="F2100" s="3" t="s">
        <v>7300</v>
      </c>
      <c r="G2100" s="3" t="s">
        <v>8730</v>
      </c>
      <c r="H2100" s="4" t="s">
        <v>9848</v>
      </c>
      <c r="I2100" s="4">
        <v>335</v>
      </c>
      <c r="J2100" s="4" t="s">
        <v>30</v>
      </c>
      <c r="K2100" s="4">
        <v>0</v>
      </c>
      <c r="L2100" s="4">
        <v>0</v>
      </c>
      <c r="M2100" s="4" t="s">
        <v>31</v>
      </c>
      <c r="N2100" s="4" t="s">
        <v>9849</v>
      </c>
      <c r="O2100" s="4">
        <v>1</v>
      </c>
      <c r="P2100" s="4">
        <v>335</v>
      </c>
      <c r="Q2100" s="4">
        <v>0</v>
      </c>
      <c r="R2100" s="3" t="s">
        <v>33</v>
      </c>
      <c r="S2100" s="3" t="s">
        <v>9846</v>
      </c>
      <c r="T2100" s="4" t="s">
        <v>35</v>
      </c>
      <c r="U2100" s="4">
        <v>0</v>
      </c>
    </row>
    <row r="2101" s="25" customFormat="1" ht="22.35" spans="1:21">
      <c r="A2101" s="4" t="s">
        <v>22</v>
      </c>
      <c r="B2101" s="3" t="s">
        <v>9850</v>
      </c>
      <c r="C2101" s="3" t="s">
        <v>9851</v>
      </c>
      <c r="D2101" s="4" t="s">
        <v>9852</v>
      </c>
      <c r="E2101" s="4" t="s">
        <v>9097</v>
      </c>
      <c r="F2101" s="3" t="s">
        <v>7300</v>
      </c>
      <c r="G2101" s="3" t="s">
        <v>8730</v>
      </c>
      <c r="H2101" s="4" t="s">
        <v>9853</v>
      </c>
      <c r="I2101" s="4">
        <v>1312</v>
      </c>
      <c r="J2101" s="4" t="s">
        <v>30</v>
      </c>
      <c r="K2101" s="4">
        <v>0</v>
      </c>
      <c r="L2101" s="4">
        <v>0</v>
      </c>
      <c r="M2101" s="4" t="s">
        <v>31</v>
      </c>
      <c r="N2101" s="4" t="s">
        <v>9854</v>
      </c>
      <c r="O2101" s="4">
        <v>1</v>
      </c>
      <c r="P2101" s="4">
        <v>1312</v>
      </c>
      <c r="Q2101" s="4">
        <v>0</v>
      </c>
      <c r="R2101" s="3" t="s">
        <v>33</v>
      </c>
      <c r="S2101" s="3" t="s">
        <v>9855</v>
      </c>
      <c r="T2101" s="4" t="s">
        <v>35</v>
      </c>
      <c r="U2101" s="4">
        <v>0</v>
      </c>
    </row>
    <row r="2102" s="25" customFormat="1" ht="33.15" spans="1:21">
      <c r="A2102" s="4" t="s">
        <v>22</v>
      </c>
      <c r="B2102" s="3" t="s">
        <v>9856</v>
      </c>
      <c r="C2102" s="3" t="s">
        <v>9857</v>
      </c>
      <c r="D2102" s="4" t="s">
        <v>8360</v>
      </c>
      <c r="E2102" s="4" t="s">
        <v>7375</v>
      </c>
      <c r="F2102" s="3" t="s">
        <v>4186</v>
      </c>
      <c r="G2102" s="3" t="s">
        <v>8730</v>
      </c>
      <c r="H2102" s="4" t="s">
        <v>9858</v>
      </c>
      <c r="I2102" s="4">
        <v>16370</v>
      </c>
      <c r="J2102" s="4" t="s">
        <v>30</v>
      </c>
      <c r="K2102" s="4">
        <v>0</v>
      </c>
      <c r="L2102" s="4">
        <v>0</v>
      </c>
      <c r="M2102" s="4" t="s">
        <v>31</v>
      </c>
      <c r="N2102" s="4" t="s">
        <v>8362</v>
      </c>
      <c r="O2102" s="4">
        <v>5</v>
      </c>
      <c r="P2102" s="4">
        <v>16370</v>
      </c>
      <c r="Q2102" s="4">
        <v>0</v>
      </c>
      <c r="R2102" s="3" t="s">
        <v>33</v>
      </c>
      <c r="S2102" s="3" t="s">
        <v>9859</v>
      </c>
      <c r="T2102" s="4" t="s">
        <v>35</v>
      </c>
      <c r="U2102" s="4">
        <v>0</v>
      </c>
    </row>
    <row r="2103" s="25" customFormat="1" ht="15.15" spans="1:21">
      <c r="A2103" s="4" t="s">
        <v>22</v>
      </c>
      <c r="B2103" s="3" t="s">
        <v>9860</v>
      </c>
      <c r="C2103" s="3" t="s">
        <v>9861</v>
      </c>
      <c r="D2103" s="4" t="s">
        <v>1269</v>
      </c>
      <c r="E2103" s="4" t="s">
        <v>1112</v>
      </c>
      <c r="F2103" s="3" t="s">
        <v>7300</v>
      </c>
      <c r="G2103" s="3" t="s">
        <v>8730</v>
      </c>
      <c r="H2103" s="4" t="s">
        <v>9862</v>
      </c>
      <c r="I2103" s="4">
        <v>6400</v>
      </c>
      <c r="J2103" s="4" t="s">
        <v>30</v>
      </c>
      <c r="K2103" s="4">
        <v>0</v>
      </c>
      <c r="L2103" s="4">
        <v>0</v>
      </c>
      <c r="M2103" s="4" t="s">
        <v>31</v>
      </c>
      <c r="N2103" s="4" t="s">
        <v>1269</v>
      </c>
      <c r="O2103" s="4">
        <v>2</v>
      </c>
      <c r="P2103" s="4">
        <v>6400</v>
      </c>
      <c r="Q2103" s="4">
        <v>0</v>
      </c>
      <c r="R2103" s="3" t="s">
        <v>33</v>
      </c>
      <c r="S2103" s="3" t="s">
        <v>9863</v>
      </c>
      <c r="T2103" s="4" t="s">
        <v>35</v>
      </c>
      <c r="U2103" s="4">
        <v>0</v>
      </c>
    </row>
    <row r="2104" s="25" customFormat="1" ht="22.35" spans="1:21">
      <c r="A2104" s="4" t="s">
        <v>22</v>
      </c>
      <c r="B2104" s="3" t="s">
        <v>9864</v>
      </c>
      <c r="C2104" s="3" t="s">
        <v>9865</v>
      </c>
      <c r="D2104" s="4" t="s">
        <v>9866</v>
      </c>
      <c r="E2104" s="4" t="s">
        <v>6896</v>
      </c>
      <c r="F2104" s="3" t="s">
        <v>5102</v>
      </c>
      <c r="G2104" s="3" t="s">
        <v>8730</v>
      </c>
      <c r="H2104" s="4" t="s">
        <v>9867</v>
      </c>
      <c r="I2104" s="4">
        <v>23220</v>
      </c>
      <c r="J2104" s="4" t="s">
        <v>30</v>
      </c>
      <c r="K2104" s="4">
        <v>0</v>
      </c>
      <c r="L2104" s="4">
        <v>0</v>
      </c>
      <c r="M2104" s="4" t="s">
        <v>31</v>
      </c>
      <c r="N2104" s="4" t="s">
        <v>9868</v>
      </c>
      <c r="O2104" s="4">
        <v>9</v>
      </c>
      <c r="P2104" s="4">
        <v>23220</v>
      </c>
      <c r="Q2104" s="4">
        <v>0</v>
      </c>
      <c r="R2104" s="3" t="s">
        <v>33</v>
      </c>
      <c r="S2104" s="3" t="s">
        <v>9869</v>
      </c>
      <c r="T2104" s="4" t="s">
        <v>35</v>
      </c>
      <c r="U2104" s="4">
        <v>0</v>
      </c>
    </row>
    <row r="2105" s="25" customFormat="1" ht="15.15" spans="1:21">
      <c r="A2105" s="4" t="s">
        <v>22</v>
      </c>
      <c r="B2105" s="3" t="s">
        <v>9870</v>
      </c>
      <c r="C2105" s="3" t="s">
        <v>9871</v>
      </c>
      <c r="D2105" s="4" t="s">
        <v>2599</v>
      </c>
      <c r="E2105" s="4" t="s">
        <v>1112</v>
      </c>
      <c r="F2105" s="3" t="s">
        <v>5654</v>
      </c>
      <c r="G2105" s="3" t="s">
        <v>8730</v>
      </c>
      <c r="H2105" s="4" t="s">
        <v>9872</v>
      </c>
      <c r="I2105" s="4">
        <v>12600</v>
      </c>
      <c r="J2105" s="4" t="s">
        <v>30</v>
      </c>
      <c r="K2105" s="4">
        <v>0</v>
      </c>
      <c r="L2105" s="4">
        <v>0</v>
      </c>
      <c r="M2105" s="4" t="s">
        <v>31</v>
      </c>
      <c r="N2105" s="4" t="s">
        <v>9873</v>
      </c>
      <c r="O2105" s="4">
        <v>2</v>
      </c>
      <c r="P2105" s="4">
        <v>12600</v>
      </c>
      <c r="Q2105" s="4">
        <v>0</v>
      </c>
      <c r="R2105" s="3" t="s">
        <v>33</v>
      </c>
      <c r="S2105" s="3" t="s">
        <v>9874</v>
      </c>
      <c r="T2105" s="4" t="s">
        <v>35</v>
      </c>
      <c r="U2105" s="4">
        <v>0</v>
      </c>
    </row>
    <row r="2106" s="25" customFormat="1" ht="15.15" spans="1:21">
      <c r="A2106" s="4" t="s">
        <v>22</v>
      </c>
      <c r="B2106" s="3" t="s">
        <v>9875</v>
      </c>
      <c r="C2106" s="3" t="s">
        <v>9876</v>
      </c>
      <c r="D2106" s="4" t="s">
        <v>2381</v>
      </c>
      <c r="E2106" s="4" t="s">
        <v>1179</v>
      </c>
      <c r="F2106" s="3" t="s">
        <v>5654</v>
      </c>
      <c r="G2106" s="3" t="s">
        <v>8730</v>
      </c>
      <c r="H2106" s="4" t="s">
        <v>9877</v>
      </c>
      <c r="I2106" s="4">
        <v>1399</v>
      </c>
      <c r="J2106" s="4" t="s">
        <v>30</v>
      </c>
      <c r="K2106" s="4">
        <v>0</v>
      </c>
      <c r="L2106" s="4">
        <v>0</v>
      </c>
      <c r="M2106" s="4" t="s">
        <v>31</v>
      </c>
      <c r="N2106" s="4" t="s">
        <v>9208</v>
      </c>
      <c r="O2106" s="4">
        <v>2</v>
      </c>
      <c r="P2106" s="4">
        <v>1399</v>
      </c>
      <c r="Q2106" s="4">
        <v>0</v>
      </c>
      <c r="R2106" s="3" t="s">
        <v>33</v>
      </c>
      <c r="S2106" s="3" t="s">
        <v>9878</v>
      </c>
      <c r="T2106" s="4" t="s">
        <v>35</v>
      </c>
      <c r="U2106" s="4">
        <v>0</v>
      </c>
    </row>
    <row r="2107" s="25" customFormat="1" ht="22.35" spans="1:21">
      <c r="A2107" s="4" t="s">
        <v>22</v>
      </c>
      <c r="B2107" s="3" t="s">
        <v>9879</v>
      </c>
      <c r="C2107" s="3" t="s">
        <v>9880</v>
      </c>
      <c r="D2107" s="4" t="s">
        <v>2448</v>
      </c>
      <c r="E2107" s="4" t="s">
        <v>188</v>
      </c>
      <c r="F2107" s="3" t="s">
        <v>5654</v>
      </c>
      <c r="G2107" s="3" t="s">
        <v>8730</v>
      </c>
      <c r="H2107" s="4" t="s">
        <v>9881</v>
      </c>
      <c r="I2107" s="4">
        <v>4100</v>
      </c>
      <c r="J2107" s="4" t="s">
        <v>30</v>
      </c>
      <c r="K2107" s="4">
        <v>0</v>
      </c>
      <c r="L2107" s="4">
        <v>0</v>
      </c>
      <c r="M2107" s="4" t="s">
        <v>31</v>
      </c>
      <c r="N2107" s="4" t="s">
        <v>2450</v>
      </c>
      <c r="O2107" s="4">
        <v>2</v>
      </c>
      <c r="P2107" s="4">
        <v>4100</v>
      </c>
      <c r="Q2107" s="4">
        <v>0</v>
      </c>
      <c r="R2107" s="3" t="s">
        <v>33</v>
      </c>
      <c r="S2107" s="3" t="s">
        <v>9882</v>
      </c>
      <c r="T2107" s="4" t="s">
        <v>35</v>
      </c>
      <c r="U2107" s="4">
        <v>0</v>
      </c>
    </row>
    <row r="2108" s="25" customFormat="1" ht="33.15" spans="1:21">
      <c r="A2108" s="4" t="s">
        <v>22</v>
      </c>
      <c r="B2108" s="3" t="s">
        <v>9883</v>
      </c>
      <c r="C2108" s="3" t="s">
        <v>9884</v>
      </c>
      <c r="D2108" s="4" t="s">
        <v>9885</v>
      </c>
      <c r="E2108" s="4" t="s">
        <v>292</v>
      </c>
      <c r="F2108" s="3" t="s">
        <v>4186</v>
      </c>
      <c r="G2108" s="3" t="s">
        <v>8730</v>
      </c>
      <c r="H2108" s="4" t="s">
        <v>9886</v>
      </c>
      <c r="I2108" s="4">
        <v>21848</v>
      </c>
      <c r="J2108" s="4" t="s">
        <v>30</v>
      </c>
      <c r="K2108" s="4">
        <v>0</v>
      </c>
      <c r="L2108" s="4">
        <v>0</v>
      </c>
      <c r="M2108" s="4" t="s">
        <v>31</v>
      </c>
      <c r="N2108" s="4" t="s">
        <v>9887</v>
      </c>
      <c r="O2108" s="4">
        <v>10</v>
      </c>
      <c r="P2108" s="4">
        <v>21848</v>
      </c>
      <c r="Q2108" s="4">
        <v>0</v>
      </c>
      <c r="R2108" s="3" t="s">
        <v>33</v>
      </c>
      <c r="S2108" s="3" t="s">
        <v>9888</v>
      </c>
      <c r="T2108" s="4" t="s">
        <v>35</v>
      </c>
      <c r="U2108" s="4">
        <v>0</v>
      </c>
    </row>
    <row r="2109" s="25" customFormat="1" ht="33.15" spans="1:21">
      <c r="A2109" s="4" t="s">
        <v>22</v>
      </c>
      <c r="B2109" s="3" t="s">
        <v>9889</v>
      </c>
      <c r="C2109" s="3" t="s">
        <v>9890</v>
      </c>
      <c r="D2109" s="4" t="s">
        <v>9106</v>
      </c>
      <c r="E2109" s="4" t="s">
        <v>1671</v>
      </c>
      <c r="F2109" s="3" t="s">
        <v>5102</v>
      </c>
      <c r="G2109" s="3" t="s">
        <v>8730</v>
      </c>
      <c r="H2109" s="4" t="s">
        <v>9891</v>
      </c>
      <c r="I2109" s="4">
        <v>3882</v>
      </c>
      <c r="J2109" s="4" t="s">
        <v>30</v>
      </c>
      <c r="K2109" s="4">
        <v>0</v>
      </c>
      <c r="L2109" s="4">
        <v>0</v>
      </c>
      <c r="M2109" s="4" t="s">
        <v>31</v>
      </c>
      <c r="N2109" s="4" t="s">
        <v>9108</v>
      </c>
      <c r="O2109" s="4">
        <v>3</v>
      </c>
      <c r="P2109" s="4">
        <v>3882</v>
      </c>
      <c r="Q2109" s="4">
        <v>0</v>
      </c>
      <c r="R2109" s="3" t="s">
        <v>33</v>
      </c>
      <c r="S2109" s="3" t="s">
        <v>9892</v>
      </c>
      <c r="T2109" s="4" t="s">
        <v>35</v>
      </c>
      <c r="U2109" s="4">
        <v>0</v>
      </c>
    </row>
    <row r="2110" s="25" customFormat="1" ht="33.15" spans="1:21">
      <c r="A2110" s="4" t="s">
        <v>22</v>
      </c>
      <c r="B2110" s="3" t="s">
        <v>9893</v>
      </c>
      <c r="C2110" s="3" t="s">
        <v>9894</v>
      </c>
      <c r="D2110" s="4" t="s">
        <v>9106</v>
      </c>
      <c r="E2110" s="4" t="s">
        <v>1671</v>
      </c>
      <c r="F2110" s="3" t="s">
        <v>5102</v>
      </c>
      <c r="G2110" s="3" t="s">
        <v>8730</v>
      </c>
      <c r="H2110" s="4" t="s">
        <v>9895</v>
      </c>
      <c r="I2110" s="4">
        <v>3882</v>
      </c>
      <c r="J2110" s="4" t="s">
        <v>30</v>
      </c>
      <c r="K2110" s="4">
        <v>0</v>
      </c>
      <c r="L2110" s="4">
        <v>0</v>
      </c>
      <c r="M2110" s="4" t="s">
        <v>31</v>
      </c>
      <c r="N2110" s="4" t="s">
        <v>9108</v>
      </c>
      <c r="O2110" s="4">
        <v>3</v>
      </c>
      <c r="P2110" s="4">
        <v>3882</v>
      </c>
      <c r="Q2110" s="4">
        <v>0</v>
      </c>
      <c r="R2110" s="3" t="s">
        <v>33</v>
      </c>
      <c r="S2110" s="3" t="s">
        <v>9896</v>
      </c>
      <c r="T2110" s="4" t="s">
        <v>35</v>
      </c>
      <c r="U2110" s="4">
        <v>0</v>
      </c>
    </row>
    <row r="2111" s="25" customFormat="1" ht="15.15" spans="1:21">
      <c r="A2111" s="4" t="s">
        <v>22</v>
      </c>
      <c r="B2111" s="3" t="s">
        <v>9897</v>
      </c>
      <c r="C2111" s="3" t="s">
        <v>9898</v>
      </c>
      <c r="D2111" s="4" t="s">
        <v>9899</v>
      </c>
      <c r="E2111" s="4" t="s">
        <v>9900</v>
      </c>
      <c r="F2111" s="3" t="s">
        <v>5102</v>
      </c>
      <c r="G2111" s="3" t="s">
        <v>8730</v>
      </c>
      <c r="H2111" s="4" t="s">
        <v>9901</v>
      </c>
      <c r="I2111" s="4">
        <v>24462</v>
      </c>
      <c r="J2111" s="4" t="s">
        <v>30</v>
      </c>
      <c r="K2111" s="4">
        <v>0</v>
      </c>
      <c r="L2111" s="4">
        <v>0</v>
      </c>
      <c r="M2111" s="4" t="s">
        <v>31</v>
      </c>
      <c r="N2111" s="4" t="s">
        <v>9899</v>
      </c>
      <c r="O2111" s="4">
        <v>3</v>
      </c>
      <c r="P2111" s="4">
        <v>24462</v>
      </c>
      <c r="Q2111" s="4">
        <v>0</v>
      </c>
      <c r="R2111" s="3" t="s">
        <v>33</v>
      </c>
      <c r="S2111" s="3" t="s">
        <v>9902</v>
      </c>
      <c r="T2111" s="4" t="s">
        <v>35</v>
      </c>
      <c r="U2111" s="4">
        <v>0</v>
      </c>
    </row>
    <row r="2112" s="25" customFormat="1" ht="15.15" spans="1:21">
      <c r="A2112" s="4" t="s">
        <v>22</v>
      </c>
      <c r="B2112" s="3" t="s">
        <v>9903</v>
      </c>
      <c r="C2112" s="3" t="s">
        <v>9904</v>
      </c>
      <c r="D2112" s="4" t="s">
        <v>2649</v>
      </c>
      <c r="E2112" s="4" t="s">
        <v>2650</v>
      </c>
      <c r="F2112" s="3" t="s">
        <v>7300</v>
      </c>
      <c r="G2112" s="3" t="s">
        <v>8730</v>
      </c>
      <c r="H2112" s="4" t="s">
        <v>9905</v>
      </c>
      <c r="I2112" s="4">
        <v>182</v>
      </c>
      <c r="J2112" s="4" t="s">
        <v>30</v>
      </c>
      <c r="K2112" s="4">
        <v>0</v>
      </c>
      <c r="L2112" s="4">
        <v>0</v>
      </c>
      <c r="M2112" s="4" t="s">
        <v>31</v>
      </c>
      <c r="N2112" s="4" t="s">
        <v>2649</v>
      </c>
      <c r="O2112" s="4">
        <v>1</v>
      </c>
      <c r="P2112" s="4">
        <v>182</v>
      </c>
      <c r="Q2112" s="4">
        <v>0</v>
      </c>
      <c r="R2112" s="3" t="s">
        <v>33</v>
      </c>
      <c r="S2112" s="3" t="s">
        <v>9904</v>
      </c>
      <c r="T2112" s="4" t="s">
        <v>35</v>
      </c>
      <c r="U2112" s="4">
        <v>0</v>
      </c>
    </row>
    <row r="2113" s="25" customFormat="1" ht="22.35" spans="1:21">
      <c r="A2113" s="4" t="s">
        <v>22</v>
      </c>
      <c r="B2113" s="3" t="s">
        <v>9906</v>
      </c>
      <c r="C2113" s="3" t="s">
        <v>9907</v>
      </c>
      <c r="D2113" s="4" t="s">
        <v>9015</v>
      </c>
      <c r="E2113" s="4" t="s">
        <v>9016</v>
      </c>
      <c r="F2113" s="3" t="s">
        <v>5654</v>
      </c>
      <c r="G2113" s="3" t="s">
        <v>8730</v>
      </c>
      <c r="H2113" s="4" t="s">
        <v>9908</v>
      </c>
      <c r="I2113" s="4">
        <v>3600</v>
      </c>
      <c r="J2113" s="4" t="s">
        <v>30</v>
      </c>
      <c r="K2113" s="4">
        <v>0</v>
      </c>
      <c r="L2113" s="4">
        <v>0</v>
      </c>
      <c r="M2113" s="4" t="s">
        <v>31</v>
      </c>
      <c r="N2113" s="4" t="s">
        <v>9018</v>
      </c>
      <c r="O2113" s="4">
        <v>4</v>
      </c>
      <c r="P2113" s="4">
        <v>3600</v>
      </c>
      <c r="Q2113" s="4">
        <v>0</v>
      </c>
      <c r="R2113" s="3" t="s">
        <v>33</v>
      </c>
      <c r="S2113" s="3" t="s">
        <v>9909</v>
      </c>
      <c r="T2113" s="4" t="s">
        <v>35</v>
      </c>
      <c r="U2113" s="4">
        <v>0</v>
      </c>
    </row>
    <row r="2114" s="25" customFormat="1" ht="22.35" spans="1:21">
      <c r="A2114" s="4" t="s">
        <v>22</v>
      </c>
      <c r="B2114" s="3" t="s">
        <v>9910</v>
      </c>
      <c r="C2114" s="3" t="s">
        <v>9911</v>
      </c>
      <c r="D2114" s="4" t="s">
        <v>490</v>
      </c>
      <c r="E2114" s="4" t="s">
        <v>188</v>
      </c>
      <c r="F2114" s="3" t="s">
        <v>4620</v>
      </c>
      <c r="G2114" s="3" t="s">
        <v>8730</v>
      </c>
      <c r="H2114" s="4" t="s">
        <v>4986</v>
      </c>
      <c r="I2114" s="4">
        <v>6010</v>
      </c>
      <c r="J2114" s="4" t="s">
        <v>30</v>
      </c>
      <c r="K2114" s="4">
        <v>0</v>
      </c>
      <c r="L2114" s="4">
        <v>0</v>
      </c>
      <c r="M2114" s="4" t="s">
        <v>31</v>
      </c>
      <c r="N2114" s="4" t="s">
        <v>492</v>
      </c>
      <c r="O2114" s="4">
        <v>4</v>
      </c>
      <c r="P2114" s="4">
        <v>6010</v>
      </c>
      <c r="Q2114" s="4">
        <v>0</v>
      </c>
      <c r="R2114" s="3" t="s">
        <v>33</v>
      </c>
      <c r="S2114" s="3" t="s">
        <v>9912</v>
      </c>
      <c r="T2114" s="4" t="s">
        <v>35</v>
      </c>
      <c r="U2114" s="4">
        <v>0</v>
      </c>
    </row>
    <row r="2115" s="25" customFormat="1" ht="22.35" spans="1:21">
      <c r="A2115" s="4" t="s">
        <v>22</v>
      </c>
      <c r="B2115" s="3" t="s">
        <v>9913</v>
      </c>
      <c r="C2115" s="3" t="s">
        <v>9914</v>
      </c>
      <c r="D2115" s="4" t="s">
        <v>201</v>
      </c>
      <c r="E2115" s="4" t="s">
        <v>188</v>
      </c>
      <c r="F2115" s="3" t="s">
        <v>7300</v>
      </c>
      <c r="G2115" s="3" t="s">
        <v>8730</v>
      </c>
      <c r="H2115" s="4" t="s">
        <v>9915</v>
      </c>
      <c r="I2115" s="4">
        <v>1290</v>
      </c>
      <c r="J2115" s="4" t="s">
        <v>30</v>
      </c>
      <c r="K2115" s="4">
        <v>0</v>
      </c>
      <c r="L2115" s="4">
        <v>0</v>
      </c>
      <c r="M2115" s="4" t="s">
        <v>31</v>
      </c>
      <c r="N2115" s="4" t="s">
        <v>376</v>
      </c>
      <c r="O2115" s="4">
        <v>1</v>
      </c>
      <c r="P2115" s="4">
        <v>1290</v>
      </c>
      <c r="Q2115" s="4">
        <v>0</v>
      </c>
      <c r="R2115" s="3" t="s">
        <v>33</v>
      </c>
      <c r="S2115" s="3" t="s">
        <v>9916</v>
      </c>
      <c r="T2115" s="4" t="s">
        <v>35</v>
      </c>
      <c r="U2115" s="4">
        <v>0</v>
      </c>
    </row>
    <row r="2116" s="25" customFormat="1" ht="22.35" spans="1:21">
      <c r="A2116" s="4" t="s">
        <v>22</v>
      </c>
      <c r="B2116" s="3" t="s">
        <v>9917</v>
      </c>
      <c r="C2116" s="3" t="s">
        <v>9918</v>
      </c>
      <c r="D2116" s="4" t="s">
        <v>9919</v>
      </c>
      <c r="E2116" s="4" t="s">
        <v>3306</v>
      </c>
      <c r="F2116" s="3" t="s">
        <v>5102</v>
      </c>
      <c r="G2116" s="3" t="s">
        <v>8730</v>
      </c>
      <c r="H2116" s="4" t="s">
        <v>9920</v>
      </c>
      <c r="I2116" s="4">
        <v>12764</v>
      </c>
      <c r="J2116" s="4" t="s">
        <v>30</v>
      </c>
      <c r="K2116" s="4">
        <v>0</v>
      </c>
      <c r="L2116" s="4">
        <v>0</v>
      </c>
      <c r="M2116" s="4" t="s">
        <v>31</v>
      </c>
      <c r="N2116" s="4" t="s">
        <v>9919</v>
      </c>
      <c r="O2116" s="4">
        <v>3</v>
      </c>
      <c r="P2116" s="4">
        <v>12764</v>
      </c>
      <c r="Q2116" s="4">
        <v>0</v>
      </c>
      <c r="R2116" s="3" t="s">
        <v>33</v>
      </c>
      <c r="S2116" s="3" t="s">
        <v>9921</v>
      </c>
      <c r="T2116" s="4" t="s">
        <v>35</v>
      </c>
      <c r="U2116" s="4">
        <v>0</v>
      </c>
    </row>
    <row r="2117" s="25" customFormat="1" ht="22.35" spans="1:21">
      <c r="A2117" s="4" t="s">
        <v>22</v>
      </c>
      <c r="B2117" s="3" t="s">
        <v>9922</v>
      </c>
      <c r="C2117" s="3" t="s">
        <v>9923</v>
      </c>
      <c r="D2117" s="4" t="s">
        <v>9924</v>
      </c>
      <c r="E2117" s="4" t="s">
        <v>6532</v>
      </c>
      <c r="F2117" s="3" t="s">
        <v>5102</v>
      </c>
      <c r="G2117" s="3" t="s">
        <v>8730</v>
      </c>
      <c r="H2117" s="4" t="s">
        <v>9925</v>
      </c>
      <c r="I2117" s="4">
        <v>2880</v>
      </c>
      <c r="J2117" s="4" t="s">
        <v>30</v>
      </c>
      <c r="K2117" s="4">
        <v>0</v>
      </c>
      <c r="L2117" s="4">
        <v>0</v>
      </c>
      <c r="M2117" s="4" t="s">
        <v>31</v>
      </c>
      <c r="N2117" s="4" t="s">
        <v>9926</v>
      </c>
      <c r="O2117" s="4">
        <v>3</v>
      </c>
      <c r="P2117" s="4">
        <v>2880</v>
      </c>
      <c r="Q2117" s="4">
        <v>0</v>
      </c>
      <c r="R2117" s="3" t="s">
        <v>33</v>
      </c>
      <c r="S2117" s="3" t="s">
        <v>9927</v>
      </c>
      <c r="T2117" s="4" t="s">
        <v>35</v>
      </c>
      <c r="U2117" s="4">
        <v>0</v>
      </c>
    </row>
    <row r="2118" s="25" customFormat="1" ht="22.35" spans="1:21">
      <c r="A2118" s="4" t="s">
        <v>22</v>
      </c>
      <c r="B2118" s="3" t="s">
        <v>9928</v>
      </c>
      <c r="C2118" s="3" t="s">
        <v>9929</v>
      </c>
      <c r="D2118" s="4" t="s">
        <v>9930</v>
      </c>
      <c r="E2118" s="4" t="s">
        <v>7726</v>
      </c>
      <c r="F2118" s="3" t="s">
        <v>1537</v>
      </c>
      <c r="G2118" s="3" t="s">
        <v>8730</v>
      </c>
      <c r="H2118" s="4" t="s">
        <v>9931</v>
      </c>
      <c r="I2118" s="4">
        <v>12712</v>
      </c>
      <c r="J2118" s="4" t="s">
        <v>30</v>
      </c>
      <c r="K2118" s="4">
        <v>0</v>
      </c>
      <c r="L2118" s="4">
        <v>0</v>
      </c>
      <c r="M2118" s="4" t="s">
        <v>31</v>
      </c>
      <c r="N2118" s="4" t="s">
        <v>9930</v>
      </c>
      <c r="O2118" s="4">
        <v>13</v>
      </c>
      <c r="P2118" s="4">
        <v>12712</v>
      </c>
      <c r="Q2118" s="4">
        <v>0</v>
      </c>
      <c r="R2118" s="3" t="s">
        <v>33</v>
      </c>
      <c r="S2118" s="3" t="s">
        <v>9932</v>
      </c>
      <c r="T2118" s="4" t="s">
        <v>35</v>
      </c>
      <c r="U2118" s="4">
        <v>0</v>
      </c>
    </row>
    <row r="2119" s="25" customFormat="1" ht="22.35" spans="1:21">
      <c r="A2119" s="4" t="s">
        <v>22</v>
      </c>
      <c r="B2119" s="3" t="s">
        <v>9933</v>
      </c>
      <c r="C2119" s="3" t="s">
        <v>9934</v>
      </c>
      <c r="D2119" s="4" t="s">
        <v>9935</v>
      </c>
      <c r="E2119" s="4" t="s">
        <v>1988</v>
      </c>
      <c r="F2119" s="3" t="s">
        <v>5654</v>
      </c>
      <c r="G2119" s="3" t="s">
        <v>8730</v>
      </c>
      <c r="H2119" s="4" t="s">
        <v>9936</v>
      </c>
      <c r="I2119" s="4">
        <v>10216</v>
      </c>
      <c r="J2119" s="4" t="s">
        <v>30</v>
      </c>
      <c r="K2119" s="4">
        <v>0</v>
      </c>
      <c r="L2119" s="4">
        <v>0</v>
      </c>
      <c r="M2119" s="4" t="s">
        <v>31</v>
      </c>
      <c r="N2119" s="4" t="s">
        <v>9937</v>
      </c>
      <c r="O2119" s="4">
        <v>4</v>
      </c>
      <c r="P2119" s="4">
        <v>10216</v>
      </c>
      <c r="Q2119" s="4">
        <v>0</v>
      </c>
      <c r="R2119" s="3" t="s">
        <v>33</v>
      </c>
      <c r="S2119" s="3" t="s">
        <v>9938</v>
      </c>
      <c r="T2119" s="4" t="s">
        <v>35</v>
      </c>
      <c r="U2119" s="4">
        <v>0</v>
      </c>
    </row>
    <row r="2120" s="25" customFormat="1" ht="22.35" spans="1:21">
      <c r="A2120" s="4" t="s">
        <v>22</v>
      </c>
      <c r="B2120" s="3" t="s">
        <v>9939</v>
      </c>
      <c r="C2120" s="3" t="s">
        <v>8735</v>
      </c>
      <c r="D2120" s="4" t="s">
        <v>815</v>
      </c>
      <c r="E2120" s="4" t="s">
        <v>188</v>
      </c>
      <c r="F2120" s="3" t="s">
        <v>7300</v>
      </c>
      <c r="G2120" s="3" t="s">
        <v>8730</v>
      </c>
      <c r="H2120" s="4" t="s">
        <v>9940</v>
      </c>
      <c r="I2120" s="4">
        <v>1770</v>
      </c>
      <c r="J2120" s="4" t="s">
        <v>30</v>
      </c>
      <c r="K2120" s="4">
        <v>0</v>
      </c>
      <c r="L2120" s="4">
        <v>0</v>
      </c>
      <c r="M2120" s="4" t="s">
        <v>31</v>
      </c>
      <c r="N2120" s="4" t="s">
        <v>817</v>
      </c>
      <c r="O2120" s="4">
        <v>1</v>
      </c>
      <c r="P2120" s="4">
        <v>1770</v>
      </c>
      <c r="Q2120" s="4">
        <v>0</v>
      </c>
      <c r="R2120" s="3" t="s">
        <v>33</v>
      </c>
      <c r="S2120" s="3" t="s">
        <v>9941</v>
      </c>
      <c r="T2120" s="4" t="s">
        <v>35</v>
      </c>
      <c r="U2120" s="4">
        <v>0</v>
      </c>
    </row>
    <row r="2121" s="25" customFormat="1" ht="22.35" spans="1:21">
      <c r="A2121" s="4" t="s">
        <v>22</v>
      </c>
      <c r="B2121" s="3" t="s">
        <v>9942</v>
      </c>
      <c r="C2121" s="3" t="s">
        <v>9943</v>
      </c>
      <c r="D2121" s="4" t="s">
        <v>760</v>
      </c>
      <c r="E2121" s="4" t="s">
        <v>761</v>
      </c>
      <c r="F2121" s="3" t="s">
        <v>5102</v>
      </c>
      <c r="G2121" s="3" t="s">
        <v>8730</v>
      </c>
      <c r="H2121" s="4" t="s">
        <v>9944</v>
      </c>
      <c r="I2121" s="4">
        <v>5810</v>
      </c>
      <c r="J2121" s="4" t="s">
        <v>30</v>
      </c>
      <c r="K2121" s="4">
        <v>0</v>
      </c>
      <c r="L2121" s="4">
        <v>0</v>
      </c>
      <c r="M2121" s="4" t="s">
        <v>31</v>
      </c>
      <c r="N2121" s="4" t="s">
        <v>763</v>
      </c>
      <c r="O2121" s="4">
        <v>3</v>
      </c>
      <c r="P2121" s="4">
        <v>5810</v>
      </c>
      <c r="Q2121" s="4">
        <v>0</v>
      </c>
      <c r="R2121" s="3" t="s">
        <v>33</v>
      </c>
      <c r="S2121" s="3" t="s">
        <v>9945</v>
      </c>
      <c r="T2121" s="4" t="s">
        <v>35</v>
      </c>
      <c r="U2121" s="4">
        <v>0</v>
      </c>
    </row>
    <row r="2122" s="25" customFormat="1" ht="22.35" spans="1:21">
      <c r="A2122" s="4" t="s">
        <v>22</v>
      </c>
      <c r="B2122" s="3" t="s">
        <v>9946</v>
      </c>
      <c r="C2122" s="3" t="s">
        <v>9947</v>
      </c>
      <c r="D2122" s="4" t="s">
        <v>9948</v>
      </c>
      <c r="E2122" s="4" t="s">
        <v>1959</v>
      </c>
      <c r="F2122" s="3" t="s">
        <v>5654</v>
      </c>
      <c r="G2122" s="3" t="s">
        <v>8730</v>
      </c>
      <c r="H2122" s="4" t="s">
        <v>9949</v>
      </c>
      <c r="I2122" s="4">
        <v>620</v>
      </c>
      <c r="J2122" s="4" t="s">
        <v>30</v>
      </c>
      <c r="K2122" s="4">
        <v>0</v>
      </c>
      <c r="L2122" s="4">
        <v>0</v>
      </c>
      <c r="M2122" s="4" t="s">
        <v>31</v>
      </c>
      <c r="N2122" s="4" t="s">
        <v>9948</v>
      </c>
      <c r="O2122" s="4">
        <v>2</v>
      </c>
      <c r="P2122" s="4">
        <v>620</v>
      </c>
      <c r="Q2122" s="4">
        <v>0</v>
      </c>
      <c r="R2122" s="3" t="s">
        <v>33</v>
      </c>
      <c r="S2122" s="3" t="s">
        <v>9950</v>
      </c>
      <c r="T2122" s="4" t="s">
        <v>35</v>
      </c>
      <c r="U2122" s="4">
        <v>0</v>
      </c>
    </row>
    <row r="2123" s="25" customFormat="1" ht="22.35" spans="1:21">
      <c r="A2123" s="4" t="s">
        <v>22</v>
      </c>
      <c r="B2123" s="3" t="s">
        <v>9951</v>
      </c>
      <c r="C2123" s="3" t="s">
        <v>9952</v>
      </c>
      <c r="D2123" s="4" t="s">
        <v>4035</v>
      </c>
      <c r="E2123" s="4" t="s">
        <v>3480</v>
      </c>
      <c r="F2123" s="3" t="s">
        <v>5102</v>
      </c>
      <c r="G2123" s="3" t="s">
        <v>8730</v>
      </c>
      <c r="H2123" s="4" t="s">
        <v>9953</v>
      </c>
      <c r="I2123" s="4">
        <v>2444</v>
      </c>
      <c r="J2123" s="4" t="s">
        <v>30</v>
      </c>
      <c r="K2123" s="4">
        <v>0</v>
      </c>
      <c r="L2123" s="4">
        <v>0</v>
      </c>
      <c r="M2123" s="4" t="s">
        <v>31</v>
      </c>
      <c r="N2123" s="4" t="s">
        <v>9954</v>
      </c>
      <c r="O2123" s="4">
        <v>3</v>
      </c>
      <c r="P2123" s="4">
        <v>2444</v>
      </c>
      <c r="Q2123" s="4">
        <v>0</v>
      </c>
      <c r="R2123" s="3" t="s">
        <v>33</v>
      </c>
      <c r="S2123" s="3" t="s">
        <v>9955</v>
      </c>
      <c r="T2123" s="4" t="s">
        <v>35</v>
      </c>
      <c r="U2123" s="4">
        <v>0</v>
      </c>
    </row>
    <row r="2124" s="25" customFormat="1" ht="22.35" spans="1:21">
      <c r="A2124" s="4" t="s">
        <v>22</v>
      </c>
      <c r="B2124" s="3" t="s">
        <v>9956</v>
      </c>
      <c r="C2124" s="3" t="s">
        <v>9957</v>
      </c>
      <c r="D2124" s="4" t="s">
        <v>6657</v>
      </c>
      <c r="E2124" s="4" t="s">
        <v>1664</v>
      </c>
      <c r="F2124" s="3" t="s">
        <v>5102</v>
      </c>
      <c r="G2124" s="3" t="s">
        <v>8730</v>
      </c>
      <c r="H2124" s="4" t="s">
        <v>9958</v>
      </c>
      <c r="I2124" s="4">
        <v>4604</v>
      </c>
      <c r="J2124" s="4" t="s">
        <v>30</v>
      </c>
      <c r="K2124" s="4">
        <v>0</v>
      </c>
      <c r="L2124" s="4">
        <v>0</v>
      </c>
      <c r="M2124" s="4" t="s">
        <v>31</v>
      </c>
      <c r="N2124" s="4" t="s">
        <v>6659</v>
      </c>
      <c r="O2124" s="4">
        <v>3</v>
      </c>
      <c r="P2124" s="4">
        <v>4604</v>
      </c>
      <c r="Q2124" s="4">
        <v>0</v>
      </c>
      <c r="R2124" s="3" t="s">
        <v>33</v>
      </c>
      <c r="S2124" s="3" t="s">
        <v>9959</v>
      </c>
      <c r="T2124" s="4" t="s">
        <v>35</v>
      </c>
      <c r="U2124" s="4">
        <v>0</v>
      </c>
    </row>
    <row r="2125" s="25" customFormat="1" ht="22.35" spans="1:21">
      <c r="A2125" s="4" t="s">
        <v>22</v>
      </c>
      <c r="B2125" s="3" t="s">
        <v>9960</v>
      </c>
      <c r="C2125" s="3" t="s">
        <v>9961</v>
      </c>
      <c r="D2125" s="4" t="s">
        <v>2825</v>
      </c>
      <c r="E2125" s="4" t="s">
        <v>1671</v>
      </c>
      <c r="F2125" s="3" t="s">
        <v>5654</v>
      </c>
      <c r="G2125" s="3" t="s">
        <v>8730</v>
      </c>
      <c r="H2125" s="4" t="s">
        <v>9962</v>
      </c>
      <c r="I2125" s="4">
        <v>1870</v>
      </c>
      <c r="J2125" s="4" t="s">
        <v>30</v>
      </c>
      <c r="K2125" s="4">
        <v>0</v>
      </c>
      <c r="L2125" s="4">
        <v>0</v>
      </c>
      <c r="M2125" s="4" t="s">
        <v>31</v>
      </c>
      <c r="N2125" s="4" t="s">
        <v>2828</v>
      </c>
      <c r="O2125" s="4">
        <v>2</v>
      </c>
      <c r="P2125" s="4">
        <v>1870</v>
      </c>
      <c r="Q2125" s="4">
        <v>0</v>
      </c>
      <c r="R2125" s="3" t="s">
        <v>33</v>
      </c>
      <c r="S2125" s="3" t="s">
        <v>9963</v>
      </c>
      <c r="T2125" s="4" t="s">
        <v>35</v>
      </c>
      <c r="U2125" s="4">
        <v>0</v>
      </c>
    </row>
    <row r="2126" s="25" customFormat="1" ht="22.35" spans="1:21">
      <c r="A2126" s="4" t="s">
        <v>22</v>
      </c>
      <c r="B2126" s="3" t="s">
        <v>9964</v>
      </c>
      <c r="C2126" s="3" t="s">
        <v>9965</v>
      </c>
      <c r="D2126" s="4" t="s">
        <v>9966</v>
      </c>
      <c r="E2126" s="4" t="s">
        <v>761</v>
      </c>
      <c r="F2126" s="3" t="s">
        <v>4186</v>
      </c>
      <c r="G2126" s="3" t="s">
        <v>8730</v>
      </c>
      <c r="H2126" s="4" t="s">
        <v>9967</v>
      </c>
      <c r="I2126" s="4">
        <v>10850</v>
      </c>
      <c r="J2126" s="4" t="s">
        <v>30</v>
      </c>
      <c r="K2126" s="4">
        <v>0</v>
      </c>
      <c r="L2126" s="4">
        <v>0</v>
      </c>
      <c r="M2126" s="4" t="s">
        <v>31</v>
      </c>
      <c r="N2126" s="4" t="s">
        <v>856</v>
      </c>
      <c r="O2126" s="4">
        <v>5</v>
      </c>
      <c r="P2126" s="4">
        <v>10850</v>
      </c>
      <c r="Q2126" s="4">
        <v>0</v>
      </c>
      <c r="R2126" s="3" t="s">
        <v>33</v>
      </c>
      <c r="S2126" s="3" t="s">
        <v>9968</v>
      </c>
      <c r="T2126" s="4" t="s">
        <v>35</v>
      </c>
      <c r="U2126" s="4">
        <v>0</v>
      </c>
    </row>
    <row r="2127" s="25" customFormat="1" ht="15.15" spans="1:21">
      <c r="A2127" s="4" t="s">
        <v>22</v>
      </c>
      <c r="B2127" s="3" t="s">
        <v>9969</v>
      </c>
      <c r="C2127" s="3" t="s">
        <v>9970</v>
      </c>
      <c r="D2127" s="4" t="s">
        <v>842</v>
      </c>
      <c r="E2127" s="4" t="s">
        <v>174</v>
      </c>
      <c r="F2127" s="3" t="s">
        <v>7300</v>
      </c>
      <c r="G2127" s="3" t="s">
        <v>8730</v>
      </c>
      <c r="H2127" s="4" t="s">
        <v>9971</v>
      </c>
      <c r="I2127" s="4">
        <v>3490</v>
      </c>
      <c r="J2127" s="4" t="s">
        <v>30</v>
      </c>
      <c r="K2127" s="4">
        <v>0</v>
      </c>
      <c r="L2127" s="4">
        <v>0</v>
      </c>
      <c r="M2127" s="4" t="s">
        <v>31</v>
      </c>
      <c r="N2127" s="4" t="s">
        <v>844</v>
      </c>
      <c r="O2127" s="4">
        <v>2</v>
      </c>
      <c r="P2127" s="4">
        <v>3490</v>
      </c>
      <c r="Q2127" s="4">
        <v>0</v>
      </c>
      <c r="R2127" s="3" t="s">
        <v>33</v>
      </c>
      <c r="S2127" s="3" t="s">
        <v>9972</v>
      </c>
      <c r="T2127" s="4" t="s">
        <v>35</v>
      </c>
      <c r="U2127" s="4">
        <v>0</v>
      </c>
    </row>
    <row r="2128" s="25" customFormat="1" ht="22.35" spans="1:21">
      <c r="A2128" s="4" t="s">
        <v>22</v>
      </c>
      <c r="B2128" s="3" t="s">
        <v>9973</v>
      </c>
      <c r="C2128" s="3" t="s">
        <v>9974</v>
      </c>
      <c r="D2128" s="4" t="s">
        <v>9975</v>
      </c>
      <c r="E2128" s="4" t="s">
        <v>3285</v>
      </c>
      <c r="F2128" s="3" t="s">
        <v>7300</v>
      </c>
      <c r="G2128" s="3" t="s">
        <v>8730</v>
      </c>
      <c r="H2128" s="4" t="s">
        <v>9976</v>
      </c>
      <c r="I2128" s="4">
        <v>1238</v>
      </c>
      <c r="J2128" s="4" t="s">
        <v>30</v>
      </c>
      <c r="K2128" s="4">
        <v>0</v>
      </c>
      <c r="L2128" s="4">
        <v>0</v>
      </c>
      <c r="M2128" s="4" t="s">
        <v>31</v>
      </c>
      <c r="N2128" s="4" t="s">
        <v>9977</v>
      </c>
      <c r="O2128" s="4">
        <v>1</v>
      </c>
      <c r="P2128" s="4">
        <v>1238</v>
      </c>
      <c r="Q2128" s="4">
        <v>0</v>
      </c>
      <c r="R2128" s="3" t="s">
        <v>33</v>
      </c>
      <c r="S2128" s="3" t="s">
        <v>9978</v>
      </c>
      <c r="T2128" s="4" t="s">
        <v>35</v>
      </c>
      <c r="U2128" s="4">
        <v>0</v>
      </c>
    </row>
    <row r="2129" s="25" customFormat="1" ht="22.35" spans="1:21">
      <c r="A2129" s="4" t="s">
        <v>22</v>
      </c>
      <c r="B2129" s="3" t="s">
        <v>9979</v>
      </c>
      <c r="C2129" s="3" t="s">
        <v>9980</v>
      </c>
      <c r="D2129" s="4" t="s">
        <v>187</v>
      </c>
      <c r="E2129" s="4" t="s">
        <v>188</v>
      </c>
      <c r="F2129" s="3" t="s">
        <v>5654</v>
      </c>
      <c r="G2129" s="3" t="s">
        <v>8730</v>
      </c>
      <c r="H2129" s="4" t="s">
        <v>9981</v>
      </c>
      <c r="I2129" s="4">
        <v>3060</v>
      </c>
      <c r="J2129" s="4" t="s">
        <v>30</v>
      </c>
      <c r="K2129" s="4">
        <v>0</v>
      </c>
      <c r="L2129" s="4">
        <v>0</v>
      </c>
      <c r="M2129" s="4" t="s">
        <v>31</v>
      </c>
      <c r="N2129" s="4" t="s">
        <v>190</v>
      </c>
      <c r="O2129" s="4">
        <v>2</v>
      </c>
      <c r="P2129" s="4">
        <v>3060</v>
      </c>
      <c r="Q2129" s="4">
        <v>0</v>
      </c>
      <c r="R2129" s="3" t="s">
        <v>33</v>
      </c>
      <c r="S2129" s="3" t="s">
        <v>9982</v>
      </c>
      <c r="T2129" s="4" t="s">
        <v>35</v>
      </c>
      <c r="U2129" s="4">
        <v>0</v>
      </c>
    </row>
    <row r="2130" s="25" customFormat="1" ht="22.35" spans="1:21">
      <c r="A2130" s="4" t="s">
        <v>22</v>
      </c>
      <c r="B2130" s="3" t="s">
        <v>9983</v>
      </c>
      <c r="C2130" s="3" t="s">
        <v>9984</v>
      </c>
      <c r="D2130" s="4" t="s">
        <v>5971</v>
      </c>
      <c r="E2130" s="4" t="s">
        <v>2349</v>
      </c>
      <c r="F2130" s="3" t="s">
        <v>5654</v>
      </c>
      <c r="G2130" s="3" t="s">
        <v>8730</v>
      </c>
      <c r="H2130" s="4" t="s">
        <v>9985</v>
      </c>
      <c r="I2130" s="4">
        <v>2060</v>
      </c>
      <c r="J2130" s="4" t="s">
        <v>30</v>
      </c>
      <c r="K2130" s="4">
        <v>0</v>
      </c>
      <c r="L2130" s="4">
        <v>0</v>
      </c>
      <c r="M2130" s="4" t="s">
        <v>31</v>
      </c>
      <c r="N2130" s="4" t="s">
        <v>5973</v>
      </c>
      <c r="O2130" s="4">
        <v>2</v>
      </c>
      <c r="P2130" s="4">
        <v>2060</v>
      </c>
      <c r="Q2130" s="4">
        <v>0</v>
      </c>
      <c r="R2130" s="3" t="s">
        <v>33</v>
      </c>
      <c r="S2130" s="3" t="s">
        <v>9986</v>
      </c>
      <c r="T2130" s="4" t="s">
        <v>35</v>
      </c>
      <c r="U2130" s="4">
        <v>0</v>
      </c>
    </row>
    <row r="2131" s="25" customFormat="1" ht="22.35" spans="1:21">
      <c r="A2131" s="4" t="s">
        <v>22</v>
      </c>
      <c r="B2131" s="3" t="s">
        <v>9987</v>
      </c>
      <c r="C2131" s="3" t="s">
        <v>9988</v>
      </c>
      <c r="D2131" s="4" t="s">
        <v>9989</v>
      </c>
      <c r="E2131" s="4" t="s">
        <v>3285</v>
      </c>
      <c r="F2131" s="3" t="s">
        <v>5654</v>
      </c>
      <c r="G2131" s="3" t="s">
        <v>8730</v>
      </c>
      <c r="H2131" s="4" t="s">
        <v>9990</v>
      </c>
      <c r="I2131" s="4">
        <v>3666</v>
      </c>
      <c r="J2131" s="4" t="s">
        <v>30</v>
      </c>
      <c r="K2131" s="4">
        <v>0</v>
      </c>
      <c r="L2131" s="4">
        <v>0</v>
      </c>
      <c r="M2131" s="4" t="s">
        <v>31</v>
      </c>
      <c r="N2131" s="4" t="s">
        <v>9991</v>
      </c>
      <c r="O2131" s="4">
        <v>2</v>
      </c>
      <c r="P2131" s="4">
        <v>3666</v>
      </c>
      <c r="Q2131" s="4">
        <v>0</v>
      </c>
      <c r="R2131" s="3" t="s">
        <v>33</v>
      </c>
      <c r="S2131" s="3" t="s">
        <v>9992</v>
      </c>
      <c r="T2131" s="4" t="s">
        <v>35</v>
      </c>
      <c r="U2131" s="4">
        <v>0</v>
      </c>
    </row>
    <row r="2132" s="25" customFormat="1" ht="22.35" spans="1:21">
      <c r="A2132" s="4" t="s">
        <v>22</v>
      </c>
      <c r="B2132" s="3" t="s">
        <v>9993</v>
      </c>
      <c r="C2132" s="3" t="s">
        <v>9994</v>
      </c>
      <c r="D2132" s="4" t="s">
        <v>9995</v>
      </c>
      <c r="E2132" s="4" t="s">
        <v>135</v>
      </c>
      <c r="F2132" s="3" t="s">
        <v>7300</v>
      </c>
      <c r="G2132" s="3" t="s">
        <v>8730</v>
      </c>
      <c r="H2132" s="4" t="s">
        <v>9996</v>
      </c>
      <c r="I2132" s="4">
        <v>2000</v>
      </c>
      <c r="J2132" s="4" t="s">
        <v>30</v>
      </c>
      <c r="K2132" s="4">
        <v>0</v>
      </c>
      <c r="L2132" s="4">
        <v>0</v>
      </c>
      <c r="M2132" s="4" t="s">
        <v>31</v>
      </c>
      <c r="N2132" s="4" t="s">
        <v>9997</v>
      </c>
      <c r="O2132" s="4">
        <v>1</v>
      </c>
      <c r="P2132" s="4">
        <v>2000</v>
      </c>
      <c r="Q2132" s="4">
        <v>0</v>
      </c>
      <c r="R2132" s="3" t="s">
        <v>33</v>
      </c>
      <c r="S2132" s="3" t="s">
        <v>9998</v>
      </c>
      <c r="T2132" s="4" t="s">
        <v>35</v>
      </c>
      <c r="U2132" s="4">
        <v>0</v>
      </c>
    </row>
    <row r="2133" s="25" customFormat="1" ht="22.35" spans="1:21">
      <c r="A2133" s="4" t="s">
        <v>22</v>
      </c>
      <c r="B2133" s="3" t="s">
        <v>9999</v>
      </c>
      <c r="C2133" s="3" t="s">
        <v>10000</v>
      </c>
      <c r="D2133" s="4" t="s">
        <v>7645</v>
      </c>
      <c r="E2133" s="4" t="s">
        <v>1920</v>
      </c>
      <c r="F2133" s="3" t="s">
        <v>4620</v>
      </c>
      <c r="G2133" s="3" t="s">
        <v>8730</v>
      </c>
      <c r="H2133" s="4" t="s">
        <v>10001</v>
      </c>
      <c r="I2133" s="4">
        <v>1592</v>
      </c>
      <c r="J2133" s="4" t="s">
        <v>30</v>
      </c>
      <c r="K2133" s="4">
        <v>0</v>
      </c>
      <c r="L2133" s="4">
        <v>0</v>
      </c>
      <c r="M2133" s="4" t="s">
        <v>31</v>
      </c>
      <c r="N2133" s="4" t="s">
        <v>7645</v>
      </c>
      <c r="O2133" s="4">
        <v>4</v>
      </c>
      <c r="P2133" s="4">
        <v>1592</v>
      </c>
      <c r="Q2133" s="4">
        <v>0</v>
      </c>
      <c r="R2133" s="3" t="s">
        <v>33</v>
      </c>
      <c r="S2133" s="3" t="s">
        <v>10002</v>
      </c>
      <c r="T2133" s="4" t="s">
        <v>35</v>
      </c>
      <c r="U2133" s="4">
        <v>0</v>
      </c>
    </row>
    <row r="2134" s="25" customFormat="1" ht="22.35" spans="1:21">
      <c r="A2134" s="4" t="s">
        <v>22</v>
      </c>
      <c r="B2134" s="3" t="s">
        <v>10003</v>
      </c>
      <c r="C2134" s="3" t="s">
        <v>10004</v>
      </c>
      <c r="D2134" s="4" t="s">
        <v>10005</v>
      </c>
      <c r="E2134" s="4" t="s">
        <v>922</v>
      </c>
      <c r="F2134" s="3" t="s">
        <v>5102</v>
      </c>
      <c r="G2134" s="3" t="s">
        <v>8730</v>
      </c>
      <c r="H2134" s="4" t="s">
        <v>10006</v>
      </c>
      <c r="I2134" s="4">
        <v>1980</v>
      </c>
      <c r="J2134" s="4" t="s">
        <v>30</v>
      </c>
      <c r="K2134" s="4">
        <v>0</v>
      </c>
      <c r="L2134" s="4">
        <v>0</v>
      </c>
      <c r="M2134" s="4" t="s">
        <v>31</v>
      </c>
      <c r="N2134" s="4" t="s">
        <v>10005</v>
      </c>
      <c r="O2134" s="4">
        <v>3</v>
      </c>
      <c r="P2134" s="4">
        <v>1980</v>
      </c>
      <c r="Q2134" s="4">
        <v>0</v>
      </c>
      <c r="R2134" s="3" t="s">
        <v>33</v>
      </c>
      <c r="S2134" s="3" t="s">
        <v>10007</v>
      </c>
      <c r="T2134" s="4" t="s">
        <v>35</v>
      </c>
      <c r="U2134" s="4">
        <v>0</v>
      </c>
    </row>
    <row r="2135" s="25" customFormat="1" ht="15.15" spans="1:21">
      <c r="A2135" s="4" t="s">
        <v>22</v>
      </c>
      <c r="B2135" s="3" t="s">
        <v>10008</v>
      </c>
      <c r="C2135" s="3" t="s">
        <v>10009</v>
      </c>
      <c r="D2135" s="4" t="s">
        <v>3377</v>
      </c>
      <c r="E2135" s="4" t="s">
        <v>3378</v>
      </c>
      <c r="F2135" s="3" t="s">
        <v>5654</v>
      </c>
      <c r="G2135" s="3" t="s">
        <v>8730</v>
      </c>
      <c r="H2135" s="4" t="s">
        <v>10010</v>
      </c>
      <c r="I2135" s="4">
        <v>686</v>
      </c>
      <c r="J2135" s="4" t="s">
        <v>30</v>
      </c>
      <c r="K2135" s="4">
        <v>0</v>
      </c>
      <c r="L2135" s="4">
        <v>0</v>
      </c>
      <c r="M2135" s="4" t="s">
        <v>31</v>
      </c>
      <c r="N2135" s="4" t="s">
        <v>3377</v>
      </c>
      <c r="O2135" s="4">
        <v>2</v>
      </c>
      <c r="P2135" s="4">
        <v>686</v>
      </c>
      <c r="Q2135" s="4">
        <v>0</v>
      </c>
      <c r="R2135" s="3" t="s">
        <v>33</v>
      </c>
      <c r="S2135" s="3" t="s">
        <v>10011</v>
      </c>
      <c r="T2135" s="4" t="s">
        <v>35</v>
      </c>
      <c r="U2135" s="4">
        <v>0</v>
      </c>
    </row>
    <row r="2136" s="25" customFormat="1" ht="22.35" spans="1:21">
      <c r="A2136" s="4" t="s">
        <v>22</v>
      </c>
      <c r="B2136" s="3" t="s">
        <v>10012</v>
      </c>
      <c r="C2136" s="3" t="s">
        <v>10013</v>
      </c>
      <c r="D2136" s="4" t="s">
        <v>10014</v>
      </c>
      <c r="E2136" s="4" t="s">
        <v>6193</v>
      </c>
      <c r="F2136" s="3" t="s">
        <v>4620</v>
      </c>
      <c r="G2136" s="3" t="s">
        <v>8730</v>
      </c>
      <c r="H2136" s="4" t="s">
        <v>10015</v>
      </c>
      <c r="I2136" s="4">
        <v>16380</v>
      </c>
      <c r="J2136" s="4" t="s">
        <v>30</v>
      </c>
      <c r="K2136" s="4">
        <v>0</v>
      </c>
      <c r="L2136" s="4">
        <v>0</v>
      </c>
      <c r="M2136" s="4" t="s">
        <v>31</v>
      </c>
      <c r="N2136" s="4" t="s">
        <v>7172</v>
      </c>
      <c r="O2136" s="4">
        <v>4</v>
      </c>
      <c r="P2136" s="4">
        <v>16380</v>
      </c>
      <c r="Q2136" s="4">
        <v>0</v>
      </c>
      <c r="R2136" s="3" t="s">
        <v>33</v>
      </c>
      <c r="S2136" s="3" t="s">
        <v>10016</v>
      </c>
      <c r="T2136" s="4" t="s">
        <v>35</v>
      </c>
      <c r="U2136" s="4">
        <v>0</v>
      </c>
    </row>
    <row r="2137" s="25" customFormat="1" ht="22.35" spans="1:21">
      <c r="A2137" s="4" t="s">
        <v>22</v>
      </c>
      <c r="B2137" s="3" t="s">
        <v>10017</v>
      </c>
      <c r="C2137" s="3" t="s">
        <v>10018</v>
      </c>
      <c r="D2137" s="4" t="s">
        <v>2454</v>
      </c>
      <c r="E2137" s="4" t="s">
        <v>2455</v>
      </c>
      <c r="F2137" s="3" t="s">
        <v>5654</v>
      </c>
      <c r="G2137" s="3" t="s">
        <v>8730</v>
      </c>
      <c r="H2137" s="4" t="s">
        <v>10019</v>
      </c>
      <c r="I2137" s="4">
        <v>1900</v>
      </c>
      <c r="J2137" s="4" t="s">
        <v>30</v>
      </c>
      <c r="K2137" s="4">
        <v>0</v>
      </c>
      <c r="L2137" s="4">
        <v>0</v>
      </c>
      <c r="M2137" s="4" t="s">
        <v>31</v>
      </c>
      <c r="N2137" s="4" t="s">
        <v>1659</v>
      </c>
      <c r="O2137" s="4">
        <v>2</v>
      </c>
      <c r="P2137" s="4">
        <v>1900</v>
      </c>
      <c r="Q2137" s="4">
        <v>0</v>
      </c>
      <c r="R2137" s="3" t="s">
        <v>33</v>
      </c>
      <c r="S2137" s="3" t="s">
        <v>10020</v>
      </c>
      <c r="T2137" s="4" t="s">
        <v>35</v>
      </c>
      <c r="U2137" s="4">
        <v>0</v>
      </c>
    </row>
    <row r="2138" s="25" customFormat="1" ht="22.35" spans="1:21">
      <c r="A2138" s="4" t="s">
        <v>22</v>
      </c>
      <c r="B2138" s="3" t="s">
        <v>10021</v>
      </c>
      <c r="C2138" s="3" t="s">
        <v>10022</v>
      </c>
      <c r="D2138" s="4" t="s">
        <v>1391</v>
      </c>
      <c r="E2138" s="4" t="s">
        <v>6508</v>
      </c>
      <c r="F2138" s="3" t="s">
        <v>7300</v>
      </c>
      <c r="G2138" s="3" t="s">
        <v>8730</v>
      </c>
      <c r="H2138" s="4" t="s">
        <v>10023</v>
      </c>
      <c r="I2138" s="4">
        <v>3300</v>
      </c>
      <c r="J2138" s="4" t="s">
        <v>30</v>
      </c>
      <c r="K2138" s="4">
        <v>0</v>
      </c>
      <c r="L2138" s="4">
        <v>0</v>
      </c>
      <c r="M2138" s="4" t="s">
        <v>31</v>
      </c>
      <c r="N2138" s="4" t="s">
        <v>1391</v>
      </c>
      <c r="O2138" s="4">
        <v>1</v>
      </c>
      <c r="P2138" s="4">
        <v>3300</v>
      </c>
      <c r="Q2138" s="4">
        <v>0</v>
      </c>
      <c r="R2138" s="3" t="s">
        <v>33</v>
      </c>
      <c r="S2138" s="27"/>
      <c r="T2138" s="4" t="s">
        <v>35</v>
      </c>
      <c r="U2138" s="4">
        <v>0</v>
      </c>
    </row>
    <row r="2139" s="25" customFormat="1" ht="22.35" spans="1:21">
      <c r="A2139" s="4" t="s">
        <v>22</v>
      </c>
      <c r="B2139" s="3" t="s">
        <v>10024</v>
      </c>
      <c r="C2139" s="3" t="s">
        <v>10025</v>
      </c>
      <c r="D2139" s="4" t="s">
        <v>9071</v>
      </c>
      <c r="E2139" s="4" t="s">
        <v>9072</v>
      </c>
      <c r="F2139" s="3" t="s">
        <v>7300</v>
      </c>
      <c r="G2139" s="3" t="s">
        <v>8730</v>
      </c>
      <c r="H2139" s="4" t="s">
        <v>10026</v>
      </c>
      <c r="I2139" s="4">
        <v>446</v>
      </c>
      <c r="J2139" s="4" t="s">
        <v>30</v>
      </c>
      <c r="K2139" s="4">
        <v>0</v>
      </c>
      <c r="L2139" s="4">
        <v>0</v>
      </c>
      <c r="M2139" s="4" t="s">
        <v>31</v>
      </c>
      <c r="N2139" s="4" t="s">
        <v>9074</v>
      </c>
      <c r="O2139" s="4">
        <v>1</v>
      </c>
      <c r="P2139" s="4">
        <v>446</v>
      </c>
      <c r="Q2139" s="4">
        <v>0</v>
      </c>
      <c r="R2139" s="3" t="s">
        <v>33</v>
      </c>
      <c r="S2139" s="3" t="s">
        <v>10027</v>
      </c>
      <c r="T2139" s="4" t="s">
        <v>35</v>
      </c>
      <c r="U2139" s="4">
        <v>0</v>
      </c>
    </row>
    <row r="2140" s="25" customFormat="1" ht="22.35" spans="1:21">
      <c r="A2140" s="4" t="s">
        <v>22</v>
      </c>
      <c r="B2140" s="3" t="s">
        <v>10028</v>
      </c>
      <c r="C2140" s="3" t="s">
        <v>10029</v>
      </c>
      <c r="D2140" s="4" t="s">
        <v>452</v>
      </c>
      <c r="E2140" s="4" t="s">
        <v>453</v>
      </c>
      <c r="F2140" s="3" t="s">
        <v>5654</v>
      </c>
      <c r="G2140" s="3" t="s">
        <v>8730</v>
      </c>
      <c r="H2140" s="4" t="s">
        <v>10030</v>
      </c>
      <c r="I2140" s="4">
        <v>5970</v>
      </c>
      <c r="J2140" s="4" t="s">
        <v>30</v>
      </c>
      <c r="K2140" s="4">
        <v>0</v>
      </c>
      <c r="L2140" s="4">
        <v>0</v>
      </c>
      <c r="M2140" s="4" t="s">
        <v>31</v>
      </c>
      <c r="N2140" s="4" t="s">
        <v>455</v>
      </c>
      <c r="O2140" s="4">
        <v>2</v>
      </c>
      <c r="P2140" s="4">
        <v>5970</v>
      </c>
      <c r="Q2140" s="4">
        <v>0</v>
      </c>
      <c r="R2140" s="3" t="s">
        <v>33</v>
      </c>
      <c r="S2140" s="3" t="s">
        <v>10031</v>
      </c>
      <c r="T2140" s="4" t="s">
        <v>35</v>
      </c>
      <c r="U2140" s="4">
        <v>0</v>
      </c>
    </row>
    <row r="2141" s="25" customFormat="1" ht="22.35" spans="1:21">
      <c r="A2141" s="4" t="s">
        <v>22</v>
      </c>
      <c r="B2141" s="3" t="s">
        <v>10032</v>
      </c>
      <c r="C2141" s="3" t="s">
        <v>10033</v>
      </c>
      <c r="D2141" s="4" t="s">
        <v>10034</v>
      </c>
      <c r="E2141" s="4" t="s">
        <v>453</v>
      </c>
      <c r="F2141" s="3" t="s">
        <v>5654</v>
      </c>
      <c r="G2141" s="3" t="s">
        <v>8730</v>
      </c>
      <c r="H2141" s="4" t="s">
        <v>10035</v>
      </c>
      <c r="I2141" s="4">
        <v>2730</v>
      </c>
      <c r="J2141" s="4" t="s">
        <v>30</v>
      </c>
      <c r="K2141" s="4">
        <v>0</v>
      </c>
      <c r="L2141" s="4">
        <v>0</v>
      </c>
      <c r="M2141" s="4" t="s">
        <v>31</v>
      </c>
      <c r="N2141" s="4" t="s">
        <v>3050</v>
      </c>
      <c r="O2141" s="4">
        <v>2</v>
      </c>
      <c r="P2141" s="4">
        <v>2730</v>
      </c>
      <c r="Q2141" s="4">
        <v>0</v>
      </c>
      <c r="R2141" s="3" t="s">
        <v>33</v>
      </c>
      <c r="S2141" s="3" t="s">
        <v>10036</v>
      </c>
      <c r="T2141" s="4" t="s">
        <v>35</v>
      </c>
      <c r="U2141" s="4">
        <v>0</v>
      </c>
    </row>
    <row r="2142" s="25" customFormat="1" ht="22.35" spans="1:21">
      <c r="A2142" s="4" t="s">
        <v>22</v>
      </c>
      <c r="B2142" s="3" t="s">
        <v>10037</v>
      </c>
      <c r="C2142" s="3" t="s">
        <v>10038</v>
      </c>
      <c r="D2142" s="4" t="s">
        <v>10039</v>
      </c>
      <c r="E2142" s="4" t="s">
        <v>10040</v>
      </c>
      <c r="F2142" s="3" t="s">
        <v>5654</v>
      </c>
      <c r="G2142" s="3" t="s">
        <v>8730</v>
      </c>
      <c r="H2142" s="4" t="s">
        <v>10041</v>
      </c>
      <c r="I2142" s="4">
        <v>1844</v>
      </c>
      <c r="J2142" s="4" t="s">
        <v>30</v>
      </c>
      <c r="K2142" s="4">
        <v>0</v>
      </c>
      <c r="L2142" s="4">
        <v>0</v>
      </c>
      <c r="M2142" s="4" t="s">
        <v>31</v>
      </c>
      <c r="N2142" s="4" t="s">
        <v>10042</v>
      </c>
      <c r="O2142" s="4">
        <v>4</v>
      </c>
      <c r="P2142" s="4">
        <v>1844</v>
      </c>
      <c r="Q2142" s="4">
        <v>0</v>
      </c>
      <c r="R2142" s="3" t="s">
        <v>33</v>
      </c>
      <c r="S2142" s="3" t="s">
        <v>10043</v>
      </c>
      <c r="T2142" s="4" t="s">
        <v>35</v>
      </c>
      <c r="U2142" s="4">
        <v>0</v>
      </c>
    </row>
    <row r="2143" s="25" customFormat="1" ht="22.35" spans="1:21">
      <c r="A2143" s="4" t="s">
        <v>22</v>
      </c>
      <c r="B2143" s="3" t="s">
        <v>10044</v>
      </c>
      <c r="C2143" s="3" t="s">
        <v>10045</v>
      </c>
      <c r="D2143" s="4" t="s">
        <v>6963</v>
      </c>
      <c r="E2143" s="4" t="s">
        <v>453</v>
      </c>
      <c r="F2143" s="3" t="s">
        <v>4620</v>
      </c>
      <c r="G2143" s="3" t="s">
        <v>8730</v>
      </c>
      <c r="H2143" s="4" t="s">
        <v>10046</v>
      </c>
      <c r="I2143" s="4">
        <v>5860</v>
      </c>
      <c r="J2143" s="4" t="s">
        <v>30</v>
      </c>
      <c r="K2143" s="4">
        <v>0</v>
      </c>
      <c r="L2143" s="4">
        <v>0</v>
      </c>
      <c r="M2143" s="4" t="s">
        <v>31</v>
      </c>
      <c r="N2143" s="4" t="s">
        <v>6965</v>
      </c>
      <c r="O2143" s="4">
        <v>4</v>
      </c>
      <c r="P2143" s="4">
        <v>5860</v>
      </c>
      <c r="Q2143" s="4">
        <v>0</v>
      </c>
      <c r="R2143" s="3" t="s">
        <v>33</v>
      </c>
      <c r="S2143" s="3" t="s">
        <v>10047</v>
      </c>
      <c r="T2143" s="4" t="s">
        <v>35</v>
      </c>
      <c r="U2143" s="4">
        <v>0</v>
      </c>
    </row>
    <row r="2144" s="25" customFormat="1" ht="22.35" spans="1:21">
      <c r="A2144" s="4" t="s">
        <v>22</v>
      </c>
      <c r="B2144" s="3" t="s">
        <v>10048</v>
      </c>
      <c r="C2144" s="3" t="s">
        <v>10049</v>
      </c>
      <c r="D2144" s="4" t="s">
        <v>201</v>
      </c>
      <c r="E2144" s="4" t="s">
        <v>188</v>
      </c>
      <c r="F2144" s="3" t="s">
        <v>5654</v>
      </c>
      <c r="G2144" s="3" t="s">
        <v>8730</v>
      </c>
      <c r="H2144" s="4" t="s">
        <v>10050</v>
      </c>
      <c r="I2144" s="4">
        <v>2550</v>
      </c>
      <c r="J2144" s="4" t="s">
        <v>30</v>
      </c>
      <c r="K2144" s="4">
        <v>0</v>
      </c>
      <c r="L2144" s="4">
        <v>0</v>
      </c>
      <c r="M2144" s="4" t="s">
        <v>31</v>
      </c>
      <c r="N2144" s="4" t="s">
        <v>203</v>
      </c>
      <c r="O2144" s="4">
        <v>2</v>
      </c>
      <c r="P2144" s="4">
        <v>2550</v>
      </c>
      <c r="Q2144" s="4">
        <v>0</v>
      </c>
      <c r="R2144" s="3" t="s">
        <v>33</v>
      </c>
      <c r="S2144" s="3" t="s">
        <v>10051</v>
      </c>
      <c r="T2144" s="4" t="s">
        <v>35</v>
      </c>
      <c r="U2144" s="4">
        <v>0</v>
      </c>
    </row>
    <row r="2145" s="25" customFormat="1" ht="22.35" spans="1:21">
      <c r="A2145" s="4" t="s">
        <v>22</v>
      </c>
      <c r="B2145" s="3" t="s">
        <v>10052</v>
      </c>
      <c r="C2145" s="3" t="s">
        <v>10053</v>
      </c>
      <c r="D2145" s="4" t="s">
        <v>2624</v>
      </c>
      <c r="E2145" s="4" t="s">
        <v>2625</v>
      </c>
      <c r="F2145" s="3" t="s">
        <v>7300</v>
      </c>
      <c r="G2145" s="3" t="s">
        <v>8730</v>
      </c>
      <c r="H2145" s="4" t="s">
        <v>10054</v>
      </c>
      <c r="I2145" s="4">
        <v>3770</v>
      </c>
      <c r="J2145" s="4" t="s">
        <v>30</v>
      </c>
      <c r="K2145" s="4">
        <v>0</v>
      </c>
      <c r="L2145" s="4">
        <v>0</v>
      </c>
      <c r="M2145" s="4" t="s">
        <v>31</v>
      </c>
      <c r="N2145" s="4" t="s">
        <v>4022</v>
      </c>
      <c r="O2145" s="4">
        <v>2</v>
      </c>
      <c r="P2145" s="4">
        <v>3770</v>
      </c>
      <c r="Q2145" s="4">
        <v>0</v>
      </c>
      <c r="R2145" s="3" t="s">
        <v>33</v>
      </c>
      <c r="S2145" s="3" t="s">
        <v>10055</v>
      </c>
      <c r="T2145" s="4" t="s">
        <v>35</v>
      </c>
      <c r="U2145" s="4">
        <v>0</v>
      </c>
    </row>
    <row r="2146" s="25" customFormat="1" ht="22.35" spans="1:21">
      <c r="A2146" s="4" t="s">
        <v>22</v>
      </c>
      <c r="B2146" s="3" t="s">
        <v>10056</v>
      </c>
      <c r="C2146" s="3" t="s">
        <v>10057</v>
      </c>
      <c r="D2146" s="4" t="s">
        <v>8221</v>
      </c>
      <c r="E2146" s="4" t="s">
        <v>6112</v>
      </c>
      <c r="F2146" s="3" t="s">
        <v>5654</v>
      </c>
      <c r="G2146" s="3" t="s">
        <v>8730</v>
      </c>
      <c r="H2146" s="4" t="s">
        <v>10058</v>
      </c>
      <c r="I2146" s="4">
        <v>6800</v>
      </c>
      <c r="J2146" s="4" t="s">
        <v>30</v>
      </c>
      <c r="K2146" s="4">
        <v>0</v>
      </c>
      <c r="L2146" s="4">
        <v>0</v>
      </c>
      <c r="M2146" s="4" t="s">
        <v>31</v>
      </c>
      <c r="N2146" s="4" t="s">
        <v>8223</v>
      </c>
      <c r="O2146" s="4">
        <v>4</v>
      </c>
      <c r="P2146" s="4">
        <v>6800</v>
      </c>
      <c r="Q2146" s="4">
        <v>0</v>
      </c>
      <c r="R2146" s="3" t="s">
        <v>33</v>
      </c>
      <c r="S2146" s="3" t="s">
        <v>10059</v>
      </c>
      <c r="T2146" s="4" t="s">
        <v>35</v>
      </c>
      <c r="U2146" s="4">
        <v>0</v>
      </c>
    </row>
    <row r="2147" s="25" customFormat="1" ht="22.35" spans="1:21">
      <c r="A2147" s="4" t="s">
        <v>22</v>
      </c>
      <c r="B2147" s="3" t="s">
        <v>10056</v>
      </c>
      <c r="C2147" s="27"/>
      <c r="D2147" s="4" t="s">
        <v>65</v>
      </c>
      <c r="E2147" s="4" t="s">
        <v>26</v>
      </c>
      <c r="F2147" s="3" t="s">
        <v>5654</v>
      </c>
      <c r="G2147" s="3" t="s">
        <v>8730</v>
      </c>
      <c r="H2147" s="4" t="s">
        <v>10058</v>
      </c>
      <c r="I2147" s="4">
        <v>-3400</v>
      </c>
      <c r="J2147" s="4" t="s">
        <v>30</v>
      </c>
      <c r="K2147" s="4">
        <v>0</v>
      </c>
      <c r="L2147" s="4">
        <v>0</v>
      </c>
      <c r="M2147" s="4" t="s">
        <v>31</v>
      </c>
      <c r="N2147" s="4" t="s">
        <v>8223</v>
      </c>
      <c r="O2147" s="4">
        <v>-2</v>
      </c>
      <c r="P2147" s="4">
        <v>-3400</v>
      </c>
      <c r="Q2147" s="4">
        <v>0</v>
      </c>
      <c r="R2147" s="3" t="s">
        <v>33</v>
      </c>
      <c r="S2147" s="27"/>
      <c r="T2147" s="4" t="s">
        <v>35</v>
      </c>
      <c r="U2147" s="4">
        <v>0</v>
      </c>
    </row>
    <row r="2148" s="25" customFormat="1" ht="22.35" spans="1:21">
      <c r="A2148" s="4" t="s">
        <v>22</v>
      </c>
      <c r="B2148" s="3" t="s">
        <v>10060</v>
      </c>
      <c r="C2148" s="3" t="s">
        <v>10061</v>
      </c>
      <c r="D2148" s="4" t="s">
        <v>9447</v>
      </c>
      <c r="E2148" s="4" t="s">
        <v>1786</v>
      </c>
      <c r="F2148" s="3" t="s">
        <v>7300</v>
      </c>
      <c r="G2148" s="3" t="s">
        <v>8730</v>
      </c>
      <c r="H2148" s="4" t="s">
        <v>10062</v>
      </c>
      <c r="I2148" s="4">
        <v>2723</v>
      </c>
      <c r="J2148" s="4" t="s">
        <v>30</v>
      </c>
      <c r="K2148" s="4">
        <v>0</v>
      </c>
      <c r="L2148" s="4">
        <v>0</v>
      </c>
      <c r="M2148" s="4" t="s">
        <v>31</v>
      </c>
      <c r="N2148" s="4" t="s">
        <v>9449</v>
      </c>
      <c r="O2148" s="4">
        <v>1</v>
      </c>
      <c r="P2148" s="4">
        <v>2723</v>
      </c>
      <c r="Q2148" s="4">
        <v>0</v>
      </c>
      <c r="R2148" s="3" t="s">
        <v>33</v>
      </c>
      <c r="S2148" s="3" t="s">
        <v>10063</v>
      </c>
      <c r="T2148" s="4" t="s">
        <v>35</v>
      </c>
      <c r="U2148" s="4">
        <v>0</v>
      </c>
    </row>
    <row r="2149" s="25" customFormat="1" ht="22.35" spans="1:21">
      <c r="A2149" s="4" t="s">
        <v>22</v>
      </c>
      <c r="B2149" s="3" t="s">
        <v>10064</v>
      </c>
      <c r="C2149" s="3" t="s">
        <v>10065</v>
      </c>
      <c r="D2149" s="4" t="s">
        <v>7918</v>
      </c>
      <c r="E2149" s="4" t="s">
        <v>6309</v>
      </c>
      <c r="F2149" s="3" t="s">
        <v>5654</v>
      </c>
      <c r="G2149" s="3" t="s">
        <v>8730</v>
      </c>
      <c r="H2149" s="4" t="s">
        <v>10066</v>
      </c>
      <c r="I2149" s="4">
        <v>1735</v>
      </c>
      <c r="J2149" s="4" t="s">
        <v>30</v>
      </c>
      <c r="K2149" s="4">
        <v>0</v>
      </c>
      <c r="L2149" s="4">
        <v>0</v>
      </c>
      <c r="M2149" s="4" t="s">
        <v>31</v>
      </c>
      <c r="N2149" s="4" t="s">
        <v>7920</v>
      </c>
      <c r="O2149" s="4">
        <v>2</v>
      </c>
      <c r="P2149" s="4">
        <v>1735</v>
      </c>
      <c r="Q2149" s="4">
        <v>0</v>
      </c>
      <c r="R2149" s="3" t="s">
        <v>33</v>
      </c>
      <c r="S2149" s="3" t="s">
        <v>10067</v>
      </c>
      <c r="T2149" s="4" t="s">
        <v>35</v>
      </c>
      <c r="U2149" s="4">
        <v>0</v>
      </c>
    </row>
    <row r="2150" s="25" customFormat="1" ht="22.35" spans="1:21">
      <c r="A2150" s="4" t="s">
        <v>22</v>
      </c>
      <c r="B2150" s="3" t="s">
        <v>10068</v>
      </c>
      <c r="C2150" s="3" t="s">
        <v>10069</v>
      </c>
      <c r="D2150" s="4" t="s">
        <v>219</v>
      </c>
      <c r="E2150" s="4" t="s">
        <v>220</v>
      </c>
      <c r="F2150" s="3" t="s">
        <v>3774</v>
      </c>
      <c r="G2150" s="3" t="s">
        <v>8730</v>
      </c>
      <c r="H2150" s="4" t="s">
        <v>10070</v>
      </c>
      <c r="I2150" s="4">
        <v>3640</v>
      </c>
      <c r="J2150" s="4" t="s">
        <v>30</v>
      </c>
      <c r="K2150" s="4">
        <v>0</v>
      </c>
      <c r="L2150" s="4">
        <v>0</v>
      </c>
      <c r="M2150" s="4" t="s">
        <v>31</v>
      </c>
      <c r="N2150" s="4" t="s">
        <v>222</v>
      </c>
      <c r="O2150" s="4">
        <v>6</v>
      </c>
      <c r="P2150" s="4">
        <v>3640</v>
      </c>
      <c r="Q2150" s="4">
        <v>0</v>
      </c>
      <c r="R2150" s="3" t="s">
        <v>33</v>
      </c>
      <c r="S2150" s="3" t="s">
        <v>10071</v>
      </c>
      <c r="T2150" s="4" t="s">
        <v>35</v>
      </c>
      <c r="U2150" s="4">
        <v>0</v>
      </c>
    </row>
    <row r="2151" s="25" customFormat="1" ht="15.15" spans="1:21">
      <c r="A2151" s="4" t="s">
        <v>22</v>
      </c>
      <c r="B2151" s="3" t="s">
        <v>10072</v>
      </c>
      <c r="C2151" s="3" t="s">
        <v>10073</v>
      </c>
      <c r="D2151" s="4" t="s">
        <v>2434</v>
      </c>
      <c r="E2151" s="4" t="s">
        <v>2435</v>
      </c>
      <c r="F2151" s="3" t="s">
        <v>5654</v>
      </c>
      <c r="G2151" s="3" t="s">
        <v>8730</v>
      </c>
      <c r="H2151" s="4" t="s">
        <v>10074</v>
      </c>
      <c r="I2151" s="4">
        <v>1030</v>
      </c>
      <c r="J2151" s="4" t="s">
        <v>30</v>
      </c>
      <c r="K2151" s="4">
        <v>0</v>
      </c>
      <c r="L2151" s="4">
        <v>0</v>
      </c>
      <c r="M2151" s="4" t="s">
        <v>31</v>
      </c>
      <c r="N2151" s="4" t="s">
        <v>4692</v>
      </c>
      <c r="O2151" s="4">
        <v>2</v>
      </c>
      <c r="P2151" s="4">
        <v>1030</v>
      </c>
      <c r="Q2151" s="4">
        <v>0</v>
      </c>
      <c r="R2151" s="3" t="s">
        <v>33</v>
      </c>
      <c r="S2151" s="3" t="s">
        <v>10075</v>
      </c>
      <c r="T2151" s="4" t="s">
        <v>35</v>
      </c>
      <c r="U2151" s="4">
        <v>0</v>
      </c>
    </row>
    <row r="2152" s="25" customFormat="1" ht="33.15" spans="1:21">
      <c r="A2152" s="4" t="s">
        <v>22</v>
      </c>
      <c r="B2152" s="3" t="s">
        <v>10076</v>
      </c>
      <c r="C2152" s="3" t="s">
        <v>10077</v>
      </c>
      <c r="D2152" s="4" t="s">
        <v>10078</v>
      </c>
      <c r="E2152" s="4" t="s">
        <v>1463</v>
      </c>
      <c r="F2152" s="3" t="s">
        <v>4620</v>
      </c>
      <c r="G2152" s="3" t="s">
        <v>8730</v>
      </c>
      <c r="H2152" s="4" t="s">
        <v>10079</v>
      </c>
      <c r="I2152" s="4">
        <v>10320</v>
      </c>
      <c r="J2152" s="4" t="s">
        <v>30</v>
      </c>
      <c r="K2152" s="4">
        <v>0</v>
      </c>
      <c r="L2152" s="4">
        <v>0</v>
      </c>
      <c r="M2152" s="4" t="s">
        <v>31</v>
      </c>
      <c r="N2152" s="4" t="s">
        <v>10080</v>
      </c>
      <c r="O2152" s="4">
        <v>4</v>
      </c>
      <c r="P2152" s="4">
        <v>10320</v>
      </c>
      <c r="Q2152" s="4">
        <v>0</v>
      </c>
      <c r="R2152" s="3" t="s">
        <v>33</v>
      </c>
      <c r="S2152" s="27"/>
      <c r="T2152" s="4" t="s">
        <v>35</v>
      </c>
      <c r="U2152" s="4">
        <v>0</v>
      </c>
    </row>
    <row r="2153" s="25" customFormat="1" ht="22.35" spans="1:21">
      <c r="A2153" s="4" t="s">
        <v>22</v>
      </c>
      <c r="B2153" s="3" t="s">
        <v>10081</v>
      </c>
      <c r="C2153" s="3" t="s">
        <v>10082</v>
      </c>
      <c r="D2153" s="4" t="s">
        <v>6302</v>
      </c>
      <c r="E2153" s="4" t="s">
        <v>1040</v>
      </c>
      <c r="F2153" s="3" t="s">
        <v>5654</v>
      </c>
      <c r="G2153" s="3" t="s">
        <v>8730</v>
      </c>
      <c r="H2153" s="4" t="s">
        <v>10083</v>
      </c>
      <c r="I2153" s="4">
        <v>4300</v>
      </c>
      <c r="J2153" s="4" t="s">
        <v>30</v>
      </c>
      <c r="K2153" s="4">
        <v>0</v>
      </c>
      <c r="L2153" s="4">
        <v>0</v>
      </c>
      <c r="M2153" s="4" t="s">
        <v>31</v>
      </c>
      <c r="N2153" s="4" t="s">
        <v>10084</v>
      </c>
      <c r="O2153" s="4">
        <v>2</v>
      </c>
      <c r="P2153" s="4">
        <v>4300</v>
      </c>
      <c r="Q2153" s="4">
        <v>0</v>
      </c>
      <c r="R2153" s="3" t="s">
        <v>33</v>
      </c>
      <c r="S2153" s="3" t="s">
        <v>10085</v>
      </c>
      <c r="T2153" s="4" t="s">
        <v>35</v>
      </c>
      <c r="U2153" s="4">
        <v>0</v>
      </c>
    </row>
    <row r="2154" s="25" customFormat="1" ht="22.35" spans="1:21">
      <c r="A2154" s="4" t="s">
        <v>22</v>
      </c>
      <c r="B2154" s="3" t="s">
        <v>10086</v>
      </c>
      <c r="C2154" s="3" t="s">
        <v>10087</v>
      </c>
      <c r="D2154" s="4" t="s">
        <v>5108</v>
      </c>
      <c r="E2154" s="4" t="s">
        <v>3861</v>
      </c>
      <c r="F2154" s="3" t="s">
        <v>7300</v>
      </c>
      <c r="G2154" s="3" t="s">
        <v>8730</v>
      </c>
      <c r="H2154" s="4" t="s">
        <v>10088</v>
      </c>
      <c r="I2154" s="4">
        <v>319</v>
      </c>
      <c r="J2154" s="4" t="s">
        <v>30</v>
      </c>
      <c r="K2154" s="4">
        <v>0</v>
      </c>
      <c r="L2154" s="4">
        <v>0</v>
      </c>
      <c r="M2154" s="4" t="s">
        <v>31</v>
      </c>
      <c r="N2154" s="4" t="s">
        <v>9828</v>
      </c>
      <c r="O2154" s="4">
        <v>1</v>
      </c>
      <c r="P2154" s="4">
        <v>319</v>
      </c>
      <c r="Q2154" s="4">
        <v>0</v>
      </c>
      <c r="R2154" s="3" t="s">
        <v>33</v>
      </c>
      <c r="S2154" s="3" t="s">
        <v>10089</v>
      </c>
      <c r="T2154" s="4" t="s">
        <v>35</v>
      </c>
      <c r="U2154" s="4">
        <v>0</v>
      </c>
    </row>
    <row r="2155" s="25" customFormat="1" ht="22.35" spans="1:21">
      <c r="A2155" s="4" t="s">
        <v>22</v>
      </c>
      <c r="B2155" s="3" t="s">
        <v>10090</v>
      </c>
      <c r="C2155" s="3" t="s">
        <v>10091</v>
      </c>
      <c r="D2155" s="4" t="s">
        <v>10092</v>
      </c>
      <c r="E2155" s="4" t="s">
        <v>826</v>
      </c>
      <c r="F2155" s="3" t="s">
        <v>5654</v>
      </c>
      <c r="G2155" s="3" t="s">
        <v>8730</v>
      </c>
      <c r="H2155" s="4" t="s">
        <v>10093</v>
      </c>
      <c r="I2155" s="4">
        <v>10900</v>
      </c>
      <c r="J2155" s="4" t="s">
        <v>30</v>
      </c>
      <c r="K2155" s="4">
        <v>0</v>
      </c>
      <c r="L2155" s="4">
        <v>0</v>
      </c>
      <c r="M2155" s="4" t="s">
        <v>31</v>
      </c>
      <c r="N2155" s="4" t="s">
        <v>10092</v>
      </c>
      <c r="O2155" s="4">
        <v>2</v>
      </c>
      <c r="P2155" s="4">
        <v>10900</v>
      </c>
      <c r="Q2155" s="4">
        <v>0</v>
      </c>
      <c r="R2155" s="3" t="s">
        <v>33</v>
      </c>
      <c r="S2155" s="3" t="s">
        <v>10094</v>
      </c>
      <c r="T2155" s="4" t="s">
        <v>35</v>
      </c>
      <c r="U2155" s="4">
        <v>0</v>
      </c>
    </row>
    <row r="2156" s="25" customFormat="1" ht="22.35" spans="1:21">
      <c r="A2156" s="4" t="s">
        <v>22</v>
      </c>
      <c r="B2156" s="3" t="s">
        <v>10095</v>
      </c>
      <c r="C2156" s="3" t="s">
        <v>10096</v>
      </c>
      <c r="D2156" s="4" t="s">
        <v>4837</v>
      </c>
      <c r="E2156" s="4" t="s">
        <v>1548</v>
      </c>
      <c r="F2156" s="3" t="s">
        <v>5102</v>
      </c>
      <c r="G2156" s="3" t="s">
        <v>8730</v>
      </c>
      <c r="H2156" s="4" t="s">
        <v>10097</v>
      </c>
      <c r="I2156" s="4">
        <v>2690</v>
      </c>
      <c r="J2156" s="4" t="s">
        <v>30</v>
      </c>
      <c r="K2156" s="4">
        <v>0</v>
      </c>
      <c r="L2156" s="4">
        <v>0</v>
      </c>
      <c r="M2156" s="4" t="s">
        <v>31</v>
      </c>
      <c r="N2156" s="4" t="s">
        <v>4837</v>
      </c>
      <c r="O2156" s="4">
        <v>3</v>
      </c>
      <c r="P2156" s="4">
        <v>2690</v>
      </c>
      <c r="Q2156" s="4">
        <v>0</v>
      </c>
      <c r="R2156" s="3" t="s">
        <v>33</v>
      </c>
      <c r="S2156" s="3" t="s">
        <v>10098</v>
      </c>
      <c r="T2156" s="4" t="s">
        <v>35</v>
      </c>
      <c r="U2156" s="4">
        <v>0</v>
      </c>
    </row>
    <row r="2157" s="25" customFormat="1" ht="33.15" spans="1:21">
      <c r="A2157" s="4" t="s">
        <v>22</v>
      </c>
      <c r="B2157" s="3" t="s">
        <v>10099</v>
      </c>
      <c r="C2157" s="3" t="s">
        <v>10100</v>
      </c>
      <c r="D2157" s="4" t="s">
        <v>8201</v>
      </c>
      <c r="E2157" s="4" t="s">
        <v>1463</v>
      </c>
      <c r="F2157" s="3" t="s">
        <v>5102</v>
      </c>
      <c r="G2157" s="3" t="s">
        <v>8730</v>
      </c>
      <c r="H2157" s="4" t="s">
        <v>10101</v>
      </c>
      <c r="I2157" s="4">
        <v>11580</v>
      </c>
      <c r="J2157" s="4" t="s">
        <v>30</v>
      </c>
      <c r="K2157" s="4">
        <v>0</v>
      </c>
      <c r="L2157" s="4">
        <v>0</v>
      </c>
      <c r="M2157" s="4" t="s">
        <v>31</v>
      </c>
      <c r="N2157" s="4" t="s">
        <v>8203</v>
      </c>
      <c r="O2157" s="4">
        <v>6</v>
      </c>
      <c r="P2157" s="4">
        <v>11580</v>
      </c>
      <c r="Q2157" s="4">
        <v>0</v>
      </c>
      <c r="R2157" s="3" t="s">
        <v>33</v>
      </c>
      <c r="S2157" s="27"/>
      <c r="T2157" s="4" t="s">
        <v>35</v>
      </c>
      <c r="U2157" s="4">
        <v>0</v>
      </c>
    </row>
    <row r="2158" s="25" customFormat="1" ht="22.35" spans="1:21">
      <c r="A2158" s="4" t="s">
        <v>22</v>
      </c>
      <c r="B2158" s="3" t="s">
        <v>10102</v>
      </c>
      <c r="C2158" s="3" t="s">
        <v>10103</v>
      </c>
      <c r="D2158" s="4" t="s">
        <v>10104</v>
      </c>
      <c r="E2158" s="4" t="s">
        <v>74</v>
      </c>
      <c r="F2158" s="3" t="s">
        <v>7300</v>
      </c>
      <c r="G2158" s="3" t="s">
        <v>8730</v>
      </c>
      <c r="H2158" s="4" t="s">
        <v>10105</v>
      </c>
      <c r="I2158" s="4">
        <v>810</v>
      </c>
      <c r="J2158" s="4" t="s">
        <v>30</v>
      </c>
      <c r="K2158" s="4">
        <v>0</v>
      </c>
      <c r="L2158" s="4">
        <v>0</v>
      </c>
      <c r="M2158" s="4" t="s">
        <v>31</v>
      </c>
      <c r="N2158" s="4" t="s">
        <v>10106</v>
      </c>
      <c r="O2158" s="4">
        <v>1</v>
      </c>
      <c r="P2158" s="4">
        <v>810</v>
      </c>
      <c r="Q2158" s="4">
        <v>0</v>
      </c>
      <c r="R2158" s="3" t="s">
        <v>33</v>
      </c>
      <c r="S2158" s="3" t="s">
        <v>10107</v>
      </c>
      <c r="T2158" s="4" t="s">
        <v>35</v>
      </c>
      <c r="U2158" s="4">
        <v>0</v>
      </c>
    </row>
    <row r="2159" s="25" customFormat="1" ht="22.35" spans="1:21">
      <c r="A2159" s="4" t="s">
        <v>22</v>
      </c>
      <c r="B2159" s="3" t="s">
        <v>10108</v>
      </c>
      <c r="C2159" s="27"/>
      <c r="D2159" s="4" t="s">
        <v>7645</v>
      </c>
      <c r="E2159" s="4" t="s">
        <v>6508</v>
      </c>
      <c r="F2159" s="3" t="s">
        <v>5654</v>
      </c>
      <c r="G2159" s="3" t="s">
        <v>8730</v>
      </c>
      <c r="H2159" s="4" t="s">
        <v>10109</v>
      </c>
      <c r="I2159" s="4">
        <v>3214</v>
      </c>
      <c r="J2159" s="4" t="s">
        <v>30</v>
      </c>
      <c r="K2159" s="4">
        <v>0</v>
      </c>
      <c r="L2159" s="4">
        <v>0</v>
      </c>
      <c r="M2159" s="4" t="s">
        <v>31</v>
      </c>
      <c r="N2159" s="4" t="s">
        <v>7645</v>
      </c>
      <c r="O2159" s="4">
        <v>2</v>
      </c>
      <c r="P2159" s="4">
        <v>3214</v>
      </c>
      <c r="Q2159" s="4">
        <v>0</v>
      </c>
      <c r="R2159" s="3" t="s">
        <v>33</v>
      </c>
      <c r="S2159" s="27"/>
      <c r="T2159" s="4" t="s">
        <v>35</v>
      </c>
      <c r="U2159" s="4">
        <v>0</v>
      </c>
    </row>
    <row r="2160" s="25" customFormat="1" ht="15.15" spans="1:21">
      <c r="A2160" s="4" t="s">
        <v>22</v>
      </c>
      <c r="B2160" s="3" t="s">
        <v>10110</v>
      </c>
      <c r="C2160" s="3" t="s">
        <v>10111</v>
      </c>
      <c r="D2160" s="4" t="s">
        <v>10112</v>
      </c>
      <c r="E2160" s="4" t="s">
        <v>10113</v>
      </c>
      <c r="F2160" s="3" t="s">
        <v>7300</v>
      </c>
      <c r="G2160" s="3" t="s">
        <v>8730</v>
      </c>
      <c r="H2160" s="4" t="s">
        <v>10114</v>
      </c>
      <c r="I2160" s="4">
        <v>1666</v>
      </c>
      <c r="J2160" s="4" t="s">
        <v>30</v>
      </c>
      <c r="K2160" s="4">
        <v>0</v>
      </c>
      <c r="L2160" s="4">
        <v>0</v>
      </c>
      <c r="M2160" s="4" t="s">
        <v>31</v>
      </c>
      <c r="N2160" s="4" t="s">
        <v>10115</v>
      </c>
      <c r="O2160" s="4">
        <v>1</v>
      </c>
      <c r="P2160" s="4">
        <v>1666</v>
      </c>
      <c r="Q2160" s="4">
        <v>0</v>
      </c>
      <c r="R2160" s="3" t="s">
        <v>33</v>
      </c>
      <c r="S2160" s="3" t="s">
        <v>10116</v>
      </c>
      <c r="T2160" s="4" t="s">
        <v>35</v>
      </c>
      <c r="U2160" s="4">
        <v>0</v>
      </c>
    </row>
    <row r="2161" s="25" customFormat="1" ht="22.35" spans="1:21">
      <c r="A2161" s="4" t="s">
        <v>22</v>
      </c>
      <c r="B2161" s="3" t="s">
        <v>10117</v>
      </c>
      <c r="C2161" s="3" t="s">
        <v>10118</v>
      </c>
      <c r="D2161" s="4" t="s">
        <v>6297</v>
      </c>
      <c r="E2161" s="4" t="s">
        <v>3285</v>
      </c>
      <c r="F2161" s="3" t="s">
        <v>7300</v>
      </c>
      <c r="G2161" s="3" t="s">
        <v>8730</v>
      </c>
      <c r="H2161" s="4" t="s">
        <v>10119</v>
      </c>
      <c r="I2161" s="4">
        <v>1800</v>
      </c>
      <c r="J2161" s="4" t="s">
        <v>30</v>
      </c>
      <c r="K2161" s="4">
        <v>0</v>
      </c>
      <c r="L2161" s="4">
        <v>0</v>
      </c>
      <c r="M2161" s="4" t="s">
        <v>31</v>
      </c>
      <c r="N2161" s="4" t="s">
        <v>6297</v>
      </c>
      <c r="O2161" s="4">
        <v>1</v>
      </c>
      <c r="P2161" s="4">
        <v>1800</v>
      </c>
      <c r="Q2161" s="4">
        <v>0</v>
      </c>
      <c r="R2161" s="3" t="s">
        <v>33</v>
      </c>
      <c r="S2161" s="3" t="s">
        <v>10120</v>
      </c>
      <c r="T2161" s="4" t="s">
        <v>35</v>
      </c>
      <c r="U2161" s="4">
        <v>0</v>
      </c>
    </row>
    <row r="2162" s="25" customFormat="1" ht="22.35" spans="1:21">
      <c r="A2162" s="4" t="s">
        <v>22</v>
      </c>
      <c r="B2162" s="3" t="s">
        <v>10121</v>
      </c>
      <c r="C2162" s="3" t="s">
        <v>10122</v>
      </c>
      <c r="D2162" s="4" t="s">
        <v>10123</v>
      </c>
      <c r="E2162" s="4" t="s">
        <v>5284</v>
      </c>
      <c r="F2162" s="3" t="s">
        <v>5102</v>
      </c>
      <c r="G2162" s="3" t="s">
        <v>8730</v>
      </c>
      <c r="H2162" s="4" t="s">
        <v>10124</v>
      </c>
      <c r="I2162" s="4">
        <v>2085</v>
      </c>
      <c r="J2162" s="4" t="s">
        <v>30</v>
      </c>
      <c r="K2162" s="4">
        <v>0</v>
      </c>
      <c r="L2162" s="4">
        <v>0</v>
      </c>
      <c r="M2162" s="4" t="s">
        <v>31</v>
      </c>
      <c r="N2162" s="4" t="s">
        <v>10125</v>
      </c>
      <c r="O2162" s="4">
        <v>3</v>
      </c>
      <c r="P2162" s="4">
        <v>2085</v>
      </c>
      <c r="Q2162" s="4">
        <v>0</v>
      </c>
      <c r="R2162" s="3" t="s">
        <v>33</v>
      </c>
      <c r="S2162" s="3" t="s">
        <v>10126</v>
      </c>
      <c r="T2162" s="4" t="s">
        <v>35</v>
      </c>
      <c r="U2162" s="4">
        <v>0</v>
      </c>
    </row>
    <row r="2163" s="25" customFormat="1" ht="22.35" spans="1:21">
      <c r="A2163" s="4" t="s">
        <v>22</v>
      </c>
      <c r="B2163" s="3" t="s">
        <v>10127</v>
      </c>
      <c r="C2163" s="3" t="s">
        <v>10128</v>
      </c>
      <c r="D2163" s="4" t="s">
        <v>10129</v>
      </c>
      <c r="E2163" s="4" t="s">
        <v>6557</v>
      </c>
      <c r="F2163" s="3" t="s">
        <v>5654</v>
      </c>
      <c r="G2163" s="3" t="s">
        <v>8730</v>
      </c>
      <c r="H2163" s="4" t="s">
        <v>10130</v>
      </c>
      <c r="I2163" s="4">
        <v>2882</v>
      </c>
      <c r="J2163" s="4" t="s">
        <v>30</v>
      </c>
      <c r="K2163" s="4">
        <v>0</v>
      </c>
      <c r="L2163" s="4">
        <v>0</v>
      </c>
      <c r="M2163" s="4" t="s">
        <v>31</v>
      </c>
      <c r="N2163" s="4" t="s">
        <v>10131</v>
      </c>
      <c r="O2163" s="4">
        <v>2</v>
      </c>
      <c r="P2163" s="4">
        <v>2882</v>
      </c>
      <c r="Q2163" s="4">
        <v>0</v>
      </c>
      <c r="R2163" s="3" t="s">
        <v>33</v>
      </c>
      <c r="S2163" s="3" t="s">
        <v>10132</v>
      </c>
      <c r="T2163" s="4" t="s">
        <v>35</v>
      </c>
      <c r="U2163" s="4">
        <v>0</v>
      </c>
    </row>
    <row r="2164" s="25" customFormat="1" ht="22.35" spans="1:21">
      <c r="A2164" s="4" t="s">
        <v>22</v>
      </c>
      <c r="B2164" s="3" t="s">
        <v>10133</v>
      </c>
      <c r="C2164" s="3" t="s">
        <v>10134</v>
      </c>
      <c r="D2164" s="4" t="s">
        <v>6451</v>
      </c>
      <c r="E2164" s="4" t="s">
        <v>3861</v>
      </c>
      <c r="F2164" s="3" t="s">
        <v>7300</v>
      </c>
      <c r="G2164" s="3" t="s">
        <v>8730</v>
      </c>
      <c r="H2164" s="4" t="s">
        <v>10135</v>
      </c>
      <c r="I2164" s="4">
        <v>990</v>
      </c>
      <c r="J2164" s="4" t="s">
        <v>30</v>
      </c>
      <c r="K2164" s="4">
        <v>0</v>
      </c>
      <c r="L2164" s="4">
        <v>0</v>
      </c>
      <c r="M2164" s="4" t="s">
        <v>31</v>
      </c>
      <c r="N2164" s="4" t="s">
        <v>6453</v>
      </c>
      <c r="O2164" s="4">
        <v>3</v>
      </c>
      <c r="P2164" s="4">
        <v>990</v>
      </c>
      <c r="Q2164" s="4">
        <v>0</v>
      </c>
      <c r="R2164" s="3" t="s">
        <v>33</v>
      </c>
      <c r="S2164" s="3" t="s">
        <v>10134</v>
      </c>
      <c r="T2164" s="4" t="s">
        <v>35</v>
      </c>
      <c r="U2164" s="4">
        <v>0</v>
      </c>
    </row>
    <row r="2165" s="25" customFormat="1" ht="15.15" spans="1:21">
      <c r="A2165" s="4" t="s">
        <v>22</v>
      </c>
      <c r="B2165" s="3" t="s">
        <v>10136</v>
      </c>
      <c r="C2165" s="3" t="s">
        <v>10137</v>
      </c>
      <c r="D2165" s="4" t="s">
        <v>5464</v>
      </c>
      <c r="E2165" s="4" t="s">
        <v>1130</v>
      </c>
      <c r="F2165" s="3" t="s">
        <v>7300</v>
      </c>
      <c r="G2165" s="3" t="s">
        <v>8730</v>
      </c>
      <c r="H2165" s="4" t="s">
        <v>10138</v>
      </c>
      <c r="I2165" s="4">
        <v>1900</v>
      </c>
      <c r="J2165" s="4" t="s">
        <v>30</v>
      </c>
      <c r="K2165" s="4">
        <v>0</v>
      </c>
      <c r="L2165" s="4">
        <v>0</v>
      </c>
      <c r="M2165" s="4" t="s">
        <v>31</v>
      </c>
      <c r="N2165" s="4" t="s">
        <v>5464</v>
      </c>
      <c r="O2165" s="4">
        <v>2</v>
      </c>
      <c r="P2165" s="4">
        <v>1900</v>
      </c>
      <c r="Q2165" s="4">
        <v>0</v>
      </c>
      <c r="R2165" s="3" t="s">
        <v>33</v>
      </c>
      <c r="S2165" s="3" t="s">
        <v>10139</v>
      </c>
      <c r="T2165" s="4" t="s">
        <v>35</v>
      </c>
      <c r="U2165" s="4">
        <v>0</v>
      </c>
    </row>
    <row r="2166" s="25" customFormat="1" ht="22.35" spans="1:21">
      <c r="A2166" s="4" t="s">
        <v>22</v>
      </c>
      <c r="B2166" s="3" t="s">
        <v>10140</v>
      </c>
      <c r="C2166" s="3" t="s">
        <v>10141</v>
      </c>
      <c r="D2166" s="4" t="s">
        <v>187</v>
      </c>
      <c r="E2166" s="4" t="s">
        <v>188</v>
      </c>
      <c r="F2166" s="3" t="s">
        <v>5102</v>
      </c>
      <c r="G2166" s="3" t="s">
        <v>8730</v>
      </c>
      <c r="H2166" s="4" t="s">
        <v>10142</v>
      </c>
      <c r="I2166" s="4">
        <v>4995</v>
      </c>
      <c r="J2166" s="4" t="s">
        <v>30</v>
      </c>
      <c r="K2166" s="4">
        <v>0</v>
      </c>
      <c r="L2166" s="4">
        <v>0</v>
      </c>
      <c r="M2166" s="4" t="s">
        <v>31</v>
      </c>
      <c r="N2166" s="4" t="s">
        <v>190</v>
      </c>
      <c r="O2166" s="4">
        <v>3</v>
      </c>
      <c r="P2166" s="4">
        <v>4995</v>
      </c>
      <c r="Q2166" s="4">
        <v>0</v>
      </c>
      <c r="R2166" s="3" t="s">
        <v>33</v>
      </c>
      <c r="S2166" s="3" t="s">
        <v>10143</v>
      </c>
      <c r="T2166" s="4" t="s">
        <v>35</v>
      </c>
      <c r="U2166" s="4">
        <v>0</v>
      </c>
    </row>
    <row r="2167" s="25" customFormat="1" ht="22.35" spans="1:21">
      <c r="A2167" s="4" t="s">
        <v>22</v>
      </c>
      <c r="B2167" s="3" t="s">
        <v>10144</v>
      </c>
      <c r="C2167" s="3" t="s">
        <v>10145</v>
      </c>
      <c r="D2167" s="4" t="s">
        <v>10146</v>
      </c>
      <c r="E2167" s="4" t="s">
        <v>1988</v>
      </c>
      <c r="F2167" s="3" t="s">
        <v>5654</v>
      </c>
      <c r="G2167" s="3" t="s">
        <v>8730</v>
      </c>
      <c r="H2167" s="4" t="s">
        <v>10147</v>
      </c>
      <c r="I2167" s="4">
        <v>4492</v>
      </c>
      <c r="J2167" s="4" t="s">
        <v>30</v>
      </c>
      <c r="K2167" s="4">
        <v>0</v>
      </c>
      <c r="L2167" s="4">
        <v>0</v>
      </c>
      <c r="M2167" s="4" t="s">
        <v>31</v>
      </c>
      <c r="N2167" s="4" t="s">
        <v>10148</v>
      </c>
      <c r="O2167" s="4">
        <v>2</v>
      </c>
      <c r="P2167" s="4">
        <v>4492</v>
      </c>
      <c r="Q2167" s="4">
        <v>0</v>
      </c>
      <c r="R2167" s="3" t="s">
        <v>33</v>
      </c>
      <c r="S2167" s="3" t="s">
        <v>10149</v>
      </c>
      <c r="T2167" s="4" t="s">
        <v>35</v>
      </c>
      <c r="U2167" s="4">
        <v>0</v>
      </c>
    </row>
    <row r="2168" s="25" customFormat="1" ht="22.35" spans="1:21">
      <c r="A2168" s="4" t="s">
        <v>22</v>
      </c>
      <c r="B2168" s="3" t="s">
        <v>10150</v>
      </c>
      <c r="C2168" s="3" t="s">
        <v>10151</v>
      </c>
      <c r="D2168" s="4" t="s">
        <v>10152</v>
      </c>
      <c r="E2168" s="4" t="s">
        <v>2895</v>
      </c>
      <c r="F2168" s="3" t="s">
        <v>5102</v>
      </c>
      <c r="G2168" s="3" t="s">
        <v>8730</v>
      </c>
      <c r="H2168" s="4" t="s">
        <v>10153</v>
      </c>
      <c r="I2168" s="4">
        <v>3522</v>
      </c>
      <c r="J2168" s="4" t="s">
        <v>30</v>
      </c>
      <c r="K2168" s="4">
        <v>0</v>
      </c>
      <c r="L2168" s="4">
        <v>0</v>
      </c>
      <c r="M2168" s="4" t="s">
        <v>31</v>
      </c>
      <c r="N2168" s="4" t="s">
        <v>7356</v>
      </c>
      <c r="O2168" s="4">
        <v>6</v>
      </c>
      <c r="P2168" s="4">
        <v>3522</v>
      </c>
      <c r="Q2168" s="4">
        <v>0</v>
      </c>
      <c r="R2168" s="3" t="s">
        <v>33</v>
      </c>
      <c r="S2168" s="3" t="s">
        <v>10154</v>
      </c>
      <c r="T2168" s="4" t="s">
        <v>35</v>
      </c>
      <c r="U2168" s="4">
        <v>0</v>
      </c>
    </row>
    <row r="2169" s="25" customFormat="1" ht="22.35" spans="1:21">
      <c r="A2169" s="4" t="s">
        <v>22</v>
      </c>
      <c r="B2169" s="3" t="s">
        <v>10155</v>
      </c>
      <c r="C2169" s="3" t="s">
        <v>10156</v>
      </c>
      <c r="D2169" s="4" t="s">
        <v>7911</v>
      </c>
      <c r="E2169" s="4" t="s">
        <v>6508</v>
      </c>
      <c r="F2169" s="3" t="s">
        <v>4620</v>
      </c>
      <c r="G2169" s="3" t="s">
        <v>8730</v>
      </c>
      <c r="H2169" s="4" t="s">
        <v>10157</v>
      </c>
      <c r="I2169" s="4">
        <v>12900</v>
      </c>
      <c r="J2169" s="4" t="s">
        <v>30</v>
      </c>
      <c r="K2169" s="4">
        <v>0</v>
      </c>
      <c r="L2169" s="4">
        <v>0</v>
      </c>
      <c r="M2169" s="4" t="s">
        <v>31</v>
      </c>
      <c r="N2169" s="4" t="s">
        <v>7911</v>
      </c>
      <c r="O2169" s="4">
        <v>4</v>
      </c>
      <c r="P2169" s="4">
        <v>12900</v>
      </c>
      <c r="Q2169" s="4">
        <v>0</v>
      </c>
      <c r="R2169" s="3" t="s">
        <v>33</v>
      </c>
      <c r="S2169" s="27"/>
      <c r="T2169" s="4" t="s">
        <v>35</v>
      </c>
      <c r="U2169" s="4">
        <v>0</v>
      </c>
    </row>
    <row r="2170" s="25" customFormat="1" ht="22.35" spans="1:21">
      <c r="A2170" s="4" t="s">
        <v>22</v>
      </c>
      <c r="B2170" s="3" t="s">
        <v>10158</v>
      </c>
      <c r="C2170" s="3" t="s">
        <v>10159</v>
      </c>
      <c r="D2170" s="4" t="s">
        <v>6451</v>
      </c>
      <c r="E2170" s="4" t="s">
        <v>3861</v>
      </c>
      <c r="F2170" s="3" t="s">
        <v>7300</v>
      </c>
      <c r="G2170" s="3" t="s">
        <v>8730</v>
      </c>
      <c r="H2170" s="4" t="s">
        <v>10160</v>
      </c>
      <c r="I2170" s="4">
        <v>340</v>
      </c>
      <c r="J2170" s="4" t="s">
        <v>30</v>
      </c>
      <c r="K2170" s="4">
        <v>0</v>
      </c>
      <c r="L2170" s="4">
        <v>0</v>
      </c>
      <c r="M2170" s="4" t="s">
        <v>31</v>
      </c>
      <c r="N2170" s="4" t="s">
        <v>6453</v>
      </c>
      <c r="O2170" s="4">
        <v>1</v>
      </c>
      <c r="P2170" s="4">
        <v>340</v>
      </c>
      <c r="Q2170" s="4">
        <v>0</v>
      </c>
      <c r="R2170" s="3" t="s">
        <v>33</v>
      </c>
      <c r="S2170" s="3" t="s">
        <v>10159</v>
      </c>
      <c r="T2170" s="4" t="s">
        <v>35</v>
      </c>
      <c r="U2170" s="4">
        <v>0</v>
      </c>
    </row>
    <row r="2171" s="25" customFormat="1" ht="15.15" spans="1:21">
      <c r="A2171" s="4" t="s">
        <v>22</v>
      </c>
      <c r="B2171" s="3" t="s">
        <v>10161</v>
      </c>
      <c r="C2171" s="3" t="s">
        <v>10162</v>
      </c>
      <c r="D2171" s="4" t="s">
        <v>2731</v>
      </c>
      <c r="E2171" s="4" t="s">
        <v>257</v>
      </c>
      <c r="F2171" s="3" t="s">
        <v>7300</v>
      </c>
      <c r="G2171" s="3" t="s">
        <v>8730</v>
      </c>
      <c r="H2171" s="4" t="s">
        <v>10163</v>
      </c>
      <c r="I2171" s="4">
        <v>708</v>
      </c>
      <c r="J2171" s="4" t="s">
        <v>30</v>
      </c>
      <c r="K2171" s="4">
        <v>0</v>
      </c>
      <c r="L2171" s="4">
        <v>0</v>
      </c>
      <c r="M2171" s="4" t="s">
        <v>31</v>
      </c>
      <c r="N2171" s="4" t="s">
        <v>1781</v>
      </c>
      <c r="O2171" s="4">
        <v>2</v>
      </c>
      <c r="P2171" s="4">
        <v>708</v>
      </c>
      <c r="Q2171" s="4">
        <v>0</v>
      </c>
      <c r="R2171" s="3" t="s">
        <v>33</v>
      </c>
      <c r="S2171" s="3" t="s">
        <v>10162</v>
      </c>
      <c r="T2171" s="4" t="s">
        <v>35</v>
      </c>
      <c r="U2171" s="4">
        <v>0</v>
      </c>
    </row>
    <row r="2172" s="25" customFormat="1" ht="22.35" spans="1:21">
      <c r="A2172" s="4" t="s">
        <v>22</v>
      </c>
      <c r="B2172" s="3" t="s">
        <v>10164</v>
      </c>
      <c r="C2172" s="3" t="s">
        <v>10165</v>
      </c>
      <c r="D2172" s="4" t="s">
        <v>10166</v>
      </c>
      <c r="E2172" s="4" t="s">
        <v>2464</v>
      </c>
      <c r="F2172" s="3" t="s">
        <v>7300</v>
      </c>
      <c r="G2172" s="3" t="s">
        <v>8730</v>
      </c>
      <c r="H2172" s="4" t="s">
        <v>10167</v>
      </c>
      <c r="I2172" s="4">
        <v>313</v>
      </c>
      <c r="J2172" s="4" t="s">
        <v>30</v>
      </c>
      <c r="K2172" s="4">
        <v>0</v>
      </c>
      <c r="L2172" s="4">
        <v>0</v>
      </c>
      <c r="M2172" s="4" t="s">
        <v>31</v>
      </c>
      <c r="N2172" s="4" t="s">
        <v>10168</v>
      </c>
      <c r="O2172" s="4">
        <v>1</v>
      </c>
      <c r="P2172" s="4">
        <v>313</v>
      </c>
      <c r="Q2172" s="4">
        <v>0</v>
      </c>
      <c r="R2172" s="3" t="s">
        <v>33</v>
      </c>
      <c r="S2172" s="3" t="s">
        <v>10169</v>
      </c>
      <c r="T2172" s="4" t="s">
        <v>35</v>
      </c>
      <c r="U2172" s="4">
        <v>0</v>
      </c>
    </row>
    <row r="2173" s="25" customFormat="1" ht="22.35" spans="1:21">
      <c r="A2173" s="4" t="s">
        <v>22</v>
      </c>
      <c r="B2173" s="3" t="s">
        <v>10170</v>
      </c>
      <c r="C2173" s="3" t="s">
        <v>10171</v>
      </c>
      <c r="D2173" s="4" t="s">
        <v>7911</v>
      </c>
      <c r="E2173" s="4" t="s">
        <v>6508</v>
      </c>
      <c r="F2173" s="3" t="s">
        <v>4620</v>
      </c>
      <c r="G2173" s="3" t="s">
        <v>8730</v>
      </c>
      <c r="H2173" s="4" t="s">
        <v>10172</v>
      </c>
      <c r="I2173" s="4">
        <v>12900</v>
      </c>
      <c r="J2173" s="4" t="s">
        <v>30</v>
      </c>
      <c r="K2173" s="4">
        <v>0</v>
      </c>
      <c r="L2173" s="4">
        <v>0</v>
      </c>
      <c r="M2173" s="4" t="s">
        <v>31</v>
      </c>
      <c r="N2173" s="4" t="s">
        <v>7911</v>
      </c>
      <c r="O2173" s="4">
        <v>4</v>
      </c>
      <c r="P2173" s="4">
        <v>12900</v>
      </c>
      <c r="Q2173" s="4">
        <v>0</v>
      </c>
      <c r="R2173" s="3" t="s">
        <v>33</v>
      </c>
      <c r="S2173" s="27"/>
      <c r="T2173" s="4" t="s">
        <v>35</v>
      </c>
      <c r="U2173" s="4">
        <v>0</v>
      </c>
    </row>
    <row r="2174" s="25" customFormat="1" ht="15.15" spans="1:21">
      <c r="A2174" s="4" t="s">
        <v>22</v>
      </c>
      <c r="B2174" s="3" t="s">
        <v>10173</v>
      </c>
      <c r="C2174" s="3" t="s">
        <v>10174</v>
      </c>
      <c r="D2174" s="4" t="s">
        <v>1587</v>
      </c>
      <c r="E2174" s="4" t="s">
        <v>1142</v>
      </c>
      <c r="F2174" s="3" t="s">
        <v>3397</v>
      </c>
      <c r="G2174" s="3" t="s">
        <v>8730</v>
      </c>
      <c r="H2174" s="4" t="s">
        <v>10175</v>
      </c>
      <c r="I2174" s="4">
        <v>2310</v>
      </c>
      <c r="J2174" s="4" t="s">
        <v>30</v>
      </c>
      <c r="K2174" s="4">
        <v>0</v>
      </c>
      <c r="L2174" s="4">
        <v>0</v>
      </c>
      <c r="M2174" s="4" t="s">
        <v>31</v>
      </c>
      <c r="N2174" s="4" t="s">
        <v>1587</v>
      </c>
      <c r="O2174" s="4">
        <v>7</v>
      </c>
      <c r="P2174" s="4">
        <v>2310</v>
      </c>
      <c r="Q2174" s="4">
        <v>0</v>
      </c>
      <c r="R2174" s="3" t="s">
        <v>33</v>
      </c>
      <c r="S2174" s="3" t="s">
        <v>10176</v>
      </c>
      <c r="T2174" s="4" t="s">
        <v>35</v>
      </c>
      <c r="U2174" s="4">
        <v>0</v>
      </c>
    </row>
    <row r="2175" s="25" customFormat="1" ht="15.15" spans="1:21">
      <c r="A2175" s="4" t="s">
        <v>22</v>
      </c>
      <c r="B2175" s="3" t="s">
        <v>10177</v>
      </c>
      <c r="C2175" s="27"/>
      <c r="D2175" s="4" t="s">
        <v>2239</v>
      </c>
      <c r="E2175" s="4" t="s">
        <v>174</v>
      </c>
      <c r="F2175" s="3" t="s">
        <v>7300</v>
      </c>
      <c r="G2175" s="3" t="s">
        <v>10178</v>
      </c>
      <c r="H2175" s="4" t="s">
        <v>10179</v>
      </c>
      <c r="I2175" s="4">
        <v>10200</v>
      </c>
      <c r="J2175" s="4" t="s">
        <v>30</v>
      </c>
      <c r="K2175" s="4">
        <v>0</v>
      </c>
      <c r="L2175" s="4">
        <v>0</v>
      </c>
      <c r="M2175" s="4" t="s">
        <v>31</v>
      </c>
      <c r="N2175" s="4" t="s">
        <v>2241</v>
      </c>
      <c r="O2175" s="4">
        <v>4</v>
      </c>
      <c r="P2175" s="4">
        <v>10200</v>
      </c>
      <c r="Q2175" s="4">
        <v>0</v>
      </c>
      <c r="R2175" s="3" t="s">
        <v>33</v>
      </c>
      <c r="S2175" s="3" t="s">
        <v>10180</v>
      </c>
      <c r="T2175" s="4" t="s">
        <v>35</v>
      </c>
      <c r="U2175" s="4">
        <v>0</v>
      </c>
    </row>
    <row r="2176" s="25" customFormat="1" ht="22.35" spans="1:21">
      <c r="A2176" s="4" t="s">
        <v>22</v>
      </c>
      <c r="B2176" s="3" t="s">
        <v>10181</v>
      </c>
      <c r="C2176" s="3" t="s">
        <v>10182</v>
      </c>
      <c r="D2176" s="4" t="s">
        <v>10183</v>
      </c>
      <c r="E2176" s="4" t="s">
        <v>1430</v>
      </c>
      <c r="F2176" s="3" t="s">
        <v>7300</v>
      </c>
      <c r="G2176" s="3" t="s">
        <v>10178</v>
      </c>
      <c r="H2176" s="4" t="s">
        <v>10184</v>
      </c>
      <c r="I2176" s="4">
        <v>1380</v>
      </c>
      <c r="J2176" s="4" t="s">
        <v>30</v>
      </c>
      <c r="K2176" s="4">
        <v>0</v>
      </c>
      <c r="L2176" s="4">
        <v>0</v>
      </c>
      <c r="M2176" s="4" t="s">
        <v>31</v>
      </c>
      <c r="N2176" s="4" t="s">
        <v>10185</v>
      </c>
      <c r="O2176" s="4">
        <v>2</v>
      </c>
      <c r="P2176" s="4">
        <v>1380</v>
      </c>
      <c r="Q2176" s="4">
        <v>0</v>
      </c>
      <c r="R2176" s="3" t="s">
        <v>33</v>
      </c>
      <c r="S2176" s="3" t="s">
        <v>10186</v>
      </c>
      <c r="T2176" s="4" t="s">
        <v>35</v>
      </c>
      <c r="U2176" s="4">
        <v>0</v>
      </c>
    </row>
    <row r="2177" s="25" customFormat="1" ht="15.15" spans="1:21">
      <c r="A2177" s="4" t="s">
        <v>22</v>
      </c>
      <c r="B2177" s="3" t="s">
        <v>10187</v>
      </c>
      <c r="C2177" s="3" t="s">
        <v>10188</v>
      </c>
      <c r="D2177" s="4" t="s">
        <v>8720</v>
      </c>
      <c r="E2177" s="4" t="s">
        <v>5369</v>
      </c>
      <c r="F2177" s="3" t="s">
        <v>8730</v>
      </c>
      <c r="G2177" s="3" t="s">
        <v>10178</v>
      </c>
      <c r="H2177" s="4" t="s">
        <v>10189</v>
      </c>
      <c r="I2177" s="4">
        <v>1705</v>
      </c>
      <c r="J2177" s="4" t="s">
        <v>30</v>
      </c>
      <c r="K2177" s="4">
        <v>0</v>
      </c>
      <c r="L2177" s="4">
        <v>0</v>
      </c>
      <c r="M2177" s="4" t="s">
        <v>31</v>
      </c>
      <c r="N2177" s="4" t="s">
        <v>8722</v>
      </c>
      <c r="O2177" s="4">
        <v>1</v>
      </c>
      <c r="P2177" s="4">
        <v>1705</v>
      </c>
      <c r="Q2177" s="4">
        <v>0</v>
      </c>
      <c r="R2177" s="3" t="s">
        <v>33</v>
      </c>
      <c r="S2177" s="3" t="s">
        <v>10190</v>
      </c>
      <c r="T2177" s="4" t="s">
        <v>35</v>
      </c>
      <c r="U2177" s="4">
        <v>0</v>
      </c>
    </row>
    <row r="2178" s="25" customFormat="1" ht="22.35" spans="1:21">
      <c r="A2178" s="4" t="s">
        <v>22</v>
      </c>
      <c r="B2178" s="3" t="s">
        <v>10191</v>
      </c>
      <c r="C2178" s="3" t="s">
        <v>10192</v>
      </c>
      <c r="D2178" s="4" t="s">
        <v>10193</v>
      </c>
      <c r="E2178" s="4" t="s">
        <v>7487</v>
      </c>
      <c r="F2178" s="3" t="s">
        <v>5654</v>
      </c>
      <c r="G2178" s="3" t="s">
        <v>10178</v>
      </c>
      <c r="H2178" s="4" t="s">
        <v>10194</v>
      </c>
      <c r="I2178" s="4">
        <v>1404</v>
      </c>
      <c r="J2178" s="4" t="s">
        <v>30</v>
      </c>
      <c r="K2178" s="4">
        <v>0</v>
      </c>
      <c r="L2178" s="4">
        <v>0</v>
      </c>
      <c r="M2178" s="4" t="s">
        <v>31</v>
      </c>
      <c r="N2178" s="4" t="s">
        <v>10195</v>
      </c>
      <c r="O2178" s="4">
        <v>3</v>
      </c>
      <c r="P2178" s="4">
        <v>1404</v>
      </c>
      <c r="Q2178" s="4">
        <v>0</v>
      </c>
      <c r="R2178" s="3" t="s">
        <v>33</v>
      </c>
      <c r="S2178" s="3" t="s">
        <v>10196</v>
      </c>
      <c r="T2178" s="4" t="s">
        <v>35</v>
      </c>
      <c r="U2178" s="4">
        <v>0</v>
      </c>
    </row>
    <row r="2179" s="25" customFormat="1" ht="22.35" spans="1:21">
      <c r="A2179" s="4" t="s">
        <v>22</v>
      </c>
      <c r="B2179" s="3" t="s">
        <v>10197</v>
      </c>
      <c r="C2179" s="3" t="s">
        <v>10198</v>
      </c>
      <c r="D2179" s="4" t="s">
        <v>10199</v>
      </c>
      <c r="E2179" s="4" t="s">
        <v>9291</v>
      </c>
      <c r="F2179" s="3" t="s">
        <v>7300</v>
      </c>
      <c r="G2179" s="3" t="s">
        <v>10178</v>
      </c>
      <c r="H2179" s="4" t="s">
        <v>10200</v>
      </c>
      <c r="I2179" s="4">
        <v>3384</v>
      </c>
      <c r="J2179" s="4" t="s">
        <v>30</v>
      </c>
      <c r="K2179" s="4">
        <v>0</v>
      </c>
      <c r="L2179" s="4">
        <v>0</v>
      </c>
      <c r="M2179" s="4" t="s">
        <v>31</v>
      </c>
      <c r="N2179" s="4" t="s">
        <v>10199</v>
      </c>
      <c r="O2179" s="4">
        <v>4</v>
      </c>
      <c r="P2179" s="4">
        <v>3384</v>
      </c>
      <c r="Q2179" s="4">
        <v>0</v>
      </c>
      <c r="R2179" s="3" t="s">
        <v>33</v>
      </c>
      <c r="S2179" s="3" t="s">
        <v>10201</v>
      </c>
      <c r="T2179" s="4" t="s">
        <v>35</v>
      </c>
      <c r="U2179" s="4">
        <v>0</v>
      </c>
    </row>
    <row r="2180" s="25" customFormat="1" ht="22.35" spans="1:21">
      <c r="A2180" s="4" t="s">
        <v>22</v>
      </c>
      <c r="B2180" s="3" t="s">
        <v>10202</v>
      </c>
      <c r="C2180" s="3" t="s">
        <v>10203</v>
      </c>
      <c r="D2180" s="4" t="s">
        <v>2233</v>
      </c>
      <c r="E2180" s="4" t="s">
        <v>6756</v>
      </c>
      <c r="F2180" s="3" t="s">
        <v>7300</v>
      </c>
      <c r="G2180" s="3" t="s">
        <v>10178</v>
      </c>
      <c r="H2180" s="4" t="s">
        <v>10204</v>
      </c>
      <c r="I2180" s="4">
        <v>984</v>
      </c>
      <c r="J2180" s="4" t="s">
        <v>30</v>
      </c>
      <c r="K2180" s="4">
        <v>0</v>
      </c>
      <c r="L2180" s="4">
        <v>0</v>
      </c>
      <c r="M2180" s="4" t="s">
        <v>31</v>
      </c>
      <c r="N2180" s="4" t="s">
        <v>2235</v>
      </c>
      <c r="O2180" s="4">
        <v>4</v>
      </c>
      <c r="P2180" s="4">
        <v>984</v>
      </c>
      <c r="Q2180" s="4">
        <v>0</v>
      </c>
      <c r="R2180" s="3" t="s">
        <v>33</v>
      </c>
      <c r="S2180" s="3" t="s">
        <v>10203</v>
      </c>
      <c r="T2180" s="4" t="s">
        <v>35</v>
      </c>
      <c r="U2180" s="4">
        <v>0</v>
      </c>
    </row>
    <row r="2181" s="25" customFormat="1" ht="33.15" spans="1:21">
      <c r="A2181" s="4" t="s">
        <v>22</v>
      </c>
      <c r="B2181" s="3" t="s">
        <v>10205</v>
      </c>
      <c r="C2181" s="3" t="s">
        <v>10206</v>
      </c>
      <c r="D2181" s="4" t="s">
        <v>3575</v>
      </c>
      <c r="E2181" s="4" t="s">
        <v>3576</v>
      </c>
      <c r="F2181" s="3" t="s">
        <v>5654</v>
      </c>
      <c r="G2181" s="3" t="s">
        <v>10178</v>
      </c>
      <c r="H2181" s="4" t="s">
        <v>10207</v>
      </c>
      <c r="I2181" s="4">
        <v>6615</v>
      </c>
      <c r="J2181" s="4" t="s">
        <v>30</v>
      </c>
      <c r="K2181" s="4">
        <v>0</v>
      </c>
      <c r="L2181" s="4">
        <v>0</v>
      </c>
      <c r="M2181" s="4" t="s">
        <v>31</v>
      </c>
      <c r="N2181" s="4" t="s">
        <v>3578</v>
      </c>
      <c r="O2181" s="4">
        <v>9</v>
      </c>
      <c r="P2181" s="4">
        <v>6615</v>
      </c>
      <c r="Q2181" s="4">
        <v>0</v>
      </c>
      <c r="R2181" s="3" t="s">
        <v>33</v>
      </c>
      <c r="S2181" s="3" t="s">
        <v>10208</v>
      </c>
      <c r="T2181" s="4" t="s">
        <v>35</v>
      </c>
      <c r="U2181" s="4">
        <v>0</v>
      </c>
    </row>
    <row r="2182" s="25" customFormat="1" ht="22.35" spans="1:21">
      <c r="A2182" s="4" t="s">
        <v>22</v>
      </c>
      <c r="B2182" s="3" t="s">
        <v>10209</v>
      </c>
      <c r="C2182" s="3" t="s">
        <v>10210</v>
      </c>
      <c r="D2182" s="4" t="s">
        <v>7975</v>
      </c>
      <c r="E2182" s="4" t="s">
        <v>1786</v>
      </c>
      <c r="F2182" s="3" t="s">
        <v>5654</v>
      </c>
      <c r="G2182" s="3" t="s">
        <v>10178</v>
      </c>
      <c r="H2182" s="4" t="s">
        <v>10211</v>
      </c>
      <c r="I2182" s="4">
        <v>6000</v>
      </c>
      <c r="J2182" s="4" t="s">
        <v>30</v>
      </c>
      <c r="K2182" s="4">
        <v>0</v>
      </c>
      <c r="L2182" s="4">
        <v>0</v>
      </c>
      <c r="M2182" s="4" t="s">
        <v>31</v>
      </c>
      <c r="N2182" s="4" t="s">
        <v>7977</v>
      </c>
      <c r="O2182" s="4">
        <v>3</v>
      </c>
      <c r="P2182" s="4">
        <v>6000</v>
      </c>
      <c r="Q2182" s="4">
        <v>0</v>
      </c>
      <c r="R2182" s="3" t="s">
        <v>33</v>
      </c>
      <c r="S2182" s="3" t="s">
        <v>10212</v>
      </c>
      <c r="T2182" s="4" t="s">
        <v>35</v>
      </c>
      <c r="U2182" s="4">
        <v>0</v>
      </c>
    </row>
    <row r="2183" s="25" customFormat="1" ht="22.35" spans="1:21">
      <c r="A2183" s="4" t="s">
        <v>22</v>
      </c>
      <c r="B2183" s="3" t="s">
        <v>10213</v>
      </c>
      <c r="C2183" s="3" t="s">
        <v>10214</v>
      </c>
      <c r="D2183" s="4" t="s">
        <v>1785</v>
      </c>
      <c r="E2183" s="4" t="s">
        <v>1786</v>
      </c>
      <c r="F2183" s="3" t="s">
        <v>8730</v>
      </c>
      <c r="G2183" s="3" t="s">
        <v>10178</v>
      </c>
      <c r="H2183" s="4" t="s">
        <v>10215</v>
      </c>
      <c r="I2183" s="4">
        <v>1550</v>
      </c>
      <c r="J2183" s="4" t="s">
        <v>30</v>
      </c>
      <c r="K2183" s="4">
        <v>0</v>
      </c>
      <c r="L2183" s="4">
        <v>0</v>
      </c>
      <c r="M2183" s="4" t="s">
        <v>31</v>
      </c>
      <c r="N2183" s="4" t="s">
        <v>2513</v>
      </c>
      <c r="O2183" s="4">
        <v>1</v>
      </c>
      <c r="P2183" s="4">
        <v>1550</v>
      </c>
      <c r="Q2183" s="4">
        <v>0</v>
      </c>
      <c r="R2183" s="3" t="s">
        <v>33</v>
      </c>
      <c r="S2183" s="3" t="s">
        <v>10216</v>
      </c>
      <c r="T2183" s="4" t="s">
        <v>35</v>
      </c>
      <c r="U2183" s="4">
        <v>0</v>
      </c>
    </row>
    <row r="2184" s="25" customFormat="1" ht="15.15" spans="1:21">
      <c r="A2184" s="4" t="s">
        <v>22</v>
      </c>
      <c r="B2184" s="3" t="s">
        <v>10217</v>
      </c>
      <c r="C2184" s="3" t="s">
        <v>10218</v>
      </c>
      <c r="D2184" s="4" t="s">
        <v>263</v>
      </c>
      <c r="E2184" s="4" t="s">
        <v>264</v>
      </c>
      <c r="F2184" s="3" t="s">
        <v>8730</v>
      </c>
      <c r="G2184" s="3" t="s">
        <v>10178</v>
      </c>
      <c r="H2184" s="4" t="s">
        <v>10219</v>
      </c>
      <c r="I2184" s="4">
        <v>1400</v>
      </c>
      <c r="J2184" s="4" t="s">
        <v>30</v>
      </c>
      <c r="K2184" s="4">
        <v>0</v>
      </c>
      <c r="L2184" s="4">
        <v>0</v>
      </c>
      <c r="M2184" s="4" t="s">
        <v>31</v>
      </c>
      <c r="N2184" s="4" t="s">
        <v>118</v>
      </c>
      <c r="O2184" s="4">
        <v>1</v>
      </c>
      <c r="P2184" s="4">
        <v>1400</v>
      </c>
      <c r="Q2184" s="4">
        <v>0</v>
      </c>
      <c r="R2184" s="3" t="s">
        <v>33</v>
      </c>
      <c r="S2184" s="3" t="s">
        <v>10220</v>
      </c>
      <c r="T2184" s="4" t="s">
        <v>35</v>
      </c>
      <c r="U2184" s="4">
        <v>0</v>
      </c>
    </row>
    <row r="2185" s="25" customFormat="1" ht="22.35" spans="1:21">
      <c r="A2185" s="4" t="s">
        <v>22</v>
      </c>
      <c r="B2185" s="3" t="s">
        <v>10221</v>
      </c>
      <c r="C2185" s="3" t="s">
        <v>10222</v>
      </c>
      <c r="D2185" s="4" t="s">
        <v>8500</v>
      </c>
      <c r="E2185" s="4" t="s">
        <v>1200</v>
      </c>
      <c r="F2185" s="3" t="s">
        <v>5654</v>
      </c>
      <c r="G2185" s="3" t="s">
        <v>10178</v>
      </c>
      <c r="H2185" s="4" t="s">
        <v>10223</v>
      </c>
      <c r="I2185" s="4">
        <v>2700</v>
      </c>
      <c r="J2185" s="4" t="s">
        <v>30</v>
      </c>
      <c r="K2185" s="4">
        <v>0</v>
      </c>
      <c r="L2185" s="4">
        <v>0</v>
      </c>
      <c r="M2185" s="4" t="s">
        <v>31</v>
      </c>
      <c r="N2185" s="4" t="s">
        <v>8500</v>
      </c>
      <c r="O2185" s="4">
        <v>3</v>
      </c>
      <c r="P2185" s="4">
        <v>2700</v>
      </c>
      <c r="Q2185" s="4">
        <v>0</v>
      </c>
      <c r="R2185" s="3" t="s">
        <v>33</v>
      </c>
      <c r="S2185" s="3" t="s">
        <v>10224</v>
      </c>
      <c r="T2185" s="4" t="s">
        <v>35</v>
      </c>
      <c r="U2185" s="4">
        <v>0</v>
      </c>
    </row>
    <row r="2186" s="25" customFormat="1" ht="22.35" spans="1:21">
      <c r="A2186" s="4" t="s">
        <v>22</v>
      </c>
      <c r="B2186" s="3" t="s">
        <v>10225</v>
      </c>
      <c r="C2186" s="3" t="s">
        <v>10226</v>
      </c>
      <c r="D2186" s="4" t="s">
        <v>10227</v>
      </c>
      <c r="E2186" s="4" t="s">
        <v>1548</v>
      </c>
      <c r="F2186" s="3" t="s">
        <v>5102</v>
      </c>
      <c r="G2186" s="3" t="s">
        <v>10178</v>
      </c>
      <c r="H2186" s="4" t="s">
        <v>10228</v>
      </c>
      <c r="I2186" s="4">
        <v>4220</v>
      </c>
      <c r="J2186" s="4" t="s">
        <v>30</v>
      </c>
      <c r="K2186" s="4">
        <v>0</v>
      </c>
      <c r="L2186" s="4">
        <v>0</v>
      </c>
      <c r="M2186" s="4" t="s">
        <v>31</v>
      </c>
      <c r="N2186" s="4" t="s">
        <v>10227</v>
      </c>
      <c r="O2186" s="4">
        <v>4</v>
      </c>
      <c r="P2186" s="4">
        <v>4220</v>
      </c>
      <c r="Q2186" s="4">
        <v>0</v>
      </c>
      <c r="R2186" s="3" t="s">
        <v>33</v>
      </c>
      <c r="S2186" s="3" t="s">
        <v>10229</v>
      </c>
      <c r="T2186" s="4" t="s">
        <v>35</v>
      </c>
      <c r="U2186" s="4">
        <v>0</v>
      </c>
    </row>
    <row r="2187" s="25" customFormat="1" ht="22.35" spans="1:21">
      <c r="A2187" s="4" t="s">
        <v>22</v>
      </c>
      <c r="B2187" s="3" t="s">
        <v>10230</v>
      </c>
      <c r="C2187" s="3" t="s">
        <v>10231</v>
      </c>
      <c r="D2187" s="4" t="s">
        <v>1812</v>
      </c>
      <c r="E2187" s="4" t="s">
        <v>1054</v>
      </c>
      <c r="F2187" s="3" t="s">
        <v>8730</v>
      </c>
      <c r="G2187" s="3" t="s">
        <v>10178</v>
      </c>
      <c r="H2187" s="4" t="s">
        <v>10232</v>
      </c>
      <c r="I2187" s="4">
        <v>745</v>
      </c>
      <c r="J2187" s="4" t="s">
        <v>30</v>
      </c>
      <c r="K2187" s="4">
        <v>0</v>
      </c>
      <c r="L2187" s="4">
        <v>0</v>
      </c>
      <c r="M2187" s="4" t="s">
        <v>31</v>
      </c>
      <c r="N2187" s="4" t="s">
        <v>1926</v>
      </c>
      <c r="O2187" s="4">
        <v>1</v>
      </c>
      <c r="P2187" s="4">
        <v>745</v>
      </c>
      <c r="Q2187" s="4">
        <v>0</v>
      </c>
      <c r="R2187" s="3" t="s">
        <v>33</v>
      </c>
      <c r="S2187" s="3" t="s">
        <v>10233</v>
      </c>
      <c r="T2187" s="4" t="s">
        <v>35</v>
      </c>
      <c r="U2187" s="4">
        <v>0</v>
      </c>
    </row>
    <row r="2188" s="25" customFormat="1" ht="33.15" spans="1:21">
      <c r="A2188" s="4" t="s">
        <v>22</v>
      </c>
      <c r="B2188" s="3" t="s">
        <v>10234</v>
      </c>
      <c r="C2188" s="3" t="s">
        <v>10235</v>
      </c>
      <c r="D2188" s="4" t="s">
        <v>7374</v>
      </c>
      <c r="E2188" s="4" t="s">
        <v>7375</v>
      </c>
      <c r="F2188" s="3" t="s">
        <v>7300</v>
      </c>
      <c r="G2188" s="3" t="s">
        <v>10178</v>
      </c>
      <c r="H2188" s="4" t="s">
        <v>10236</v>
      </c>
      <c r="I2188" s="4">
        <v>7976</v>
      </c>
      <c r="J2188" s="4" t="s">
        <v>30</v>
      </c>
      <c r="K2188" s="4">
        <v>0</v>
      </c>
      <c r="L2188" s="4">
        <v>0</v>
      </c>
      <c r="M2188" s="4" t="s">
        <v>31</v>
      </c>
      <c r="N2188" s="4" t="s">
        <v>7377</v>
      </c>
      <c r="O2188" s="4">
        <v>4</v>
      </c>
      <c r="P2188" s="4">
        <v>7976</v>
      </c>
      <c r="Q2188" s="4">
        <v>0</v>
      </c>
      <c r="R2188" s="3" t="s">
        <v>33</v>
      </c>
      <c r="S2188" s="3" t="s">
        <v>10237</v>
      </c>
      <c r="T2188" s="4" t="s">
        <v>35</v>
      </c>
      <c r="U2188" s="4">
        <v>0</v>
      </c>
    </row>
    <row r="2189" s="25" customFormat="1" ht="22.35" spans="1:21">
      <c r="A2189" s="4" t="s">
        <v>22</v>
      </c>
      <c r="B2189" s="3" t="s">
        <v>10238</v>
      </c>
      <c r="C2189" s="3" t="s">
        <v>10239</v>
      </c>
      <c r="D2189" s="4" t="s">
        <v>2731</v>
      </c>
      <c r="E2189" s="4" t="s">
        <v>1657</v>
      </c>
      <c r="F2189" s="3" t="s">
        <v>7300</v>
      </c>
      <c r="G2189" s="3" t="s">
        <v>10178</v>
      </c>
      <c r="H2189" s="4" t="s">
        <v>10240</v>
      </c>
      <c r="I2189" s="4">
        <v>1474</v>
      </c>
      <c r="J2189" s="4" t="s">
        <v>30</v>
      </c>
      <c r="K2189" s="4">
        <v>0</v>
      </c>
      <c r="L2189" s="4">
        <v>0</v>
      </c>
      <c r="M2189" s="4" t="s">
        <v>31</v>
      </c>
      <c r="N2189" s="4" t="s">
        <v>10241</v>
      </c>
      <c r="O2189" s="4">
        <v>2</v>
      </c>
      <c r="P2189" s="4">
        <v>1474</v>
      </c>
      <c r="Q2189" s="4">
        <v>0</v>
      </c>
      <c r="R2189" s="3" t="s">
        <v>33</v>
      </c>
      <c r="S2189" s="3" t="s">
        <v>10242</v>
      </c>
      <c r="T2189" s="4" t="s">
        <v>35</v>
      </c>
      <c r="U2189" s="4">
        <v>0</v>
      </c>
    </row>
    <row r="2190" s="25" customFormat="1" ht="22.35" spans="1:21">
      <c r="A2190" s="4" t="s">
        <v>22</v>
      </c>
      <c r="B2190" s="3" t="s">
        <v>10243</v>
      </c>
      <c r="C2190" s="3" t="s">
        <v>10244</v>
      </c>
      <c r="D2190" s="4" t="s">
        <v>1547</v>
      </c>
      <c r="E2190" s="4" t="s">
        <v>1548</v>
      </c>
      <c r="F2190" s="3" t="s">
        <v>7300</v>
      </c>
      <c r="G2190" s="3" t="s">
        <v>10178</v>
      </c>
      <c r="H2190" s="4" t="s">
        <v>10245</v>
      </c>
      <c r="I2190" s="4">
        <v>1880</v>
      </c>
      <c r="J2190" s="4" t="s">
        <v>30</v>
      </c>
      <c r="K2190" s="4">
        <v>0</v>
      </c>
      <c r="L2190" s="4">
        <v>0</v>
      </c>
      <c r="M2190" s="4" t="s">
        <v>31</v>
      </c>
      <c r="N2190" s="4" t="s">
        <v>10246</v>
      </c>
      <c r="O2190" s="4">
        <v>2</v>
      </c>
      <c r="P2190" s="4">
        <v>1880</v>
      </c>
      <c r="Q2190" s="4">
        <v>0</v>
      </c>
      <c r="R2190" s="3" t="s">
        <v>33</v>
      </c>
      <c r="S2190" s="3" t="s">
        <v>10247</v>
      </c>
      <c r="T2190" s="4" t="s">
        <v>35</v>
      </c>
      <c r="U2190" s="4">
        <v>0</v>
      </c>
    </row>
    <row r="2191" s="25" customFormat="1" ht="22.35" spans="1:21">
      <c r="A2191" s="4" t="s">
        <v>22</v>
      </c>
      <c r="B2191" s="3" t="s">
        <v>10248</v>
      </c>
      <c r="C2191" s="3" t="s">
        <v>10249</v>
      </c>
      <c r="D2191" s="4" t="s">
        <v>201</v>
      </c>
      <c r="E2191" s="4" t="s">
        <v>188</v>
      </c>
      <c r="F2191" s="3" t="s">
        <v>7300</v>
      </c>
      <c r="G2191" s="3" t="s">
        <v>10178</v>
      </c>
      <c r="H2191" s="4" t="s">
        <v>10250</v>
      </c>
      <c r="I2191" s="4">
        <v>2600</v>
      </c>
      <c r="J2191" s="4" t="s">
        <v>30</v>
      </c>
      <c r="K2191" s="4">
        <v>0</v>
      </c>
      <c r="L2191" s="4">
        <v>0</v>
      </c>
      <c r="M2191" s="4" t="s">
        <v>31</v>
      </c>
      <c r="N2191" s="4" t="s">
        <v>376</v>
      </c>
      <c r="O2191" s="4">
        <v>2</v>
      </c>
      <c r="P2191" s="4">
        <v>2600</v>
      </c>
      <c r="Q2191" s="4">
        <v>0</v>
      </c>
      <c r="R2191" s="3" t="s">
        <v>33</v>
      </c>
      <c r="S2191" s="3" t="s">
        <v>10251</v>
      </c>
      <c r="T2191" s="4" t="s">
        <v>35</v>
      </c>
      <c r="U2191" s="4">
        <v>0</v>
      </c>
    </row>
    <row r="2192" s="25" customFormat="1" ht="22.35" spans="1:21">
      <c r="A2192" s="4" t="s">
        <v>22</v>
      </c>
      <c r="B2192" s="3" t="s">
        <v>10252</v>
      </c>
      <c r="C2192" s="3" t="s">
        <v>10253</v>
      </c>
      <c r="D2192" s="4" t="s">
        <v>8902</v>
      </c>
      <c r="E2192" s="4" t="s">
        <v>2349</v>
      </c>
      <c r="F2192" s="3" t="s">
        <v>5654</v>
      </c>
      <c r="G2192" s="3" t="s">
        <v>10178</v>
      </c>
      <c r="H2192" s="4" t="s">
        <v>10254</v>
      </c>
      <c r="I2192" s="4">
        <v>3420</v>
      </c>
      <c r="J2192" s="4" t="s">
        <v>30</v>
      </c>
      <c r="K2192" s="4">
        <v>0</v>
      </c>
      <c r="L2192" s="4">
        <v>0</v>
      </c>
      <c r="M2192" s="4" t="s">
        <v>31</v>
      </c>
      <c r="N2192" s="4" t="s">
        <v>8904</v>
      </c>
      <c r="O2192" s="4">
        <v>3</v>
      </c>
      <c r="P2192" s="4">
        <v>3420</v>
      </c>
      <c r="Q2192" s="4">
        <v>0</v>
      </c>
      <c r="R2192" s="3" t="s">
        <v>33</v>
      </c>
      <c r="S2192" s="3" t="s">
        <v>10255</v>
      </c>
      <c r="T2192" s="4" t="s">
        <v>35</v>
      </c>
      <c r="U2192" s="4">
        <v>0</v>
      </c>
    </row>
    <row r="2193" s="25" customFormat="1" ht="22.35" spans="1:21">
      <c r="A2193" s="4" t="s">
        <v>22</v>
      </c>
      <c r="B2193" s="3" t="s">
        <v>10256</v>
      </c>
      <c r="C2193" s="3" t="s">
        <v>10257</v>
      </c>
      <c r="D2193" s="4" t="s">
        <v>10258</v>
      </c>
      <c r="E2193" s="4" t="s">
        <v>2435</v>
      </c>
      <c r="F2193" s="3" t="s">
        <v>8730</v>
      </c>
      <c r="G2193" s="3" t="s">
        <v>10178</v>
      </c>
      <c r="H2193" s="4" t="s">
        <v>10259</v>
      </c>
      <c r="I2193" s="4">
        <v>630</v>
      </c>
      <c r="J2193" s="4" t="s">
        <v>30</v>
      </c>
      <c r="K2193" s="4">
        <v>0</v>
      </c>
      <c r="L2193" s="4">
        <v>0</v>
      </c>
      <c r="M2193" s="4" t="s">
        <v>31</v>
      </c>
      <c r="N2193" s="4" t="s">
        <v>10260</v>
      </c>
      <c r="O2193" s="4">
        <v>1</v>
      </c>
      <c r="P2193" s="4">
        <v>630</v>
      </c>
      <c r="Q2193" s="4">
        <v>0</v>
      </c>
      <c r="R2193" s="3" t="s">
        <v>33</v>
      </c>
      <c r="S2193" s="3" t="s">
        <v>10261</v>
      </c>
      <c r="T2193" s="4" t="s">
        <v>35</v>
      </c>
      <c r="U2193" s="4">
        <v>0</v>
      </c>
    </row>
    <row r="2194" s="25" customFormat="1" ht="22.35" spans="1:21">
      <c r="A2194" s="4" t="s">
        <v>22</v>
      </c>
      <c r="B2194" s="3" t="s">
        <v>10262</v>
      </c>
      <c r="C2194" s="3" t="s">
        <v>10263</v>
      </c>
      <c r="D2194" s="4" t="s">
        <v>4461</v>
      </c>
      <c r="E2194" s="4" t="s">
        <v>2032</v>
      </c>
      <c r="F2194" s="3" t="s">
        <v>7300</v>
      </c>
      <c r="G2194" s="3" t="s">
        <v>10178</v>
      </c>
      <c r="H2194" s="4" t="s">
        <v>10264</v>
      </c>
      <c r="I2194" s="4">
        <v>778</v>
      </c>
      <c r="J2194" s="4" t="s">
        <v>30</v>
      </c>
      <c r="K2194" s="4">
        <v>0</v>
      </c>
      <c r="L2194" s="4">
        <v>0</v>
      </c>
      <c r="M2194" s="4" t="s">
        <v>31</v>
      </c>
      <c r="N2194" s="4" t="s">
        <v>4463</v>
      </c>
      <c r="O2194" s="4">
        <v>2</v>
      </c>
      <c r="P2194" s="4">
        <v>778</v>
      </c>
      <c r="Q2194" s="4">
        <v>0</v>
      </c>
      <c r="R2194" s="3" t="s">
        <v>33</v>
      </c>
      <c r="S2194" s="3" t="s">
        <v>10265</v>
      </c>
      <c r="T2194" s="4" t="s">
        <v>35</v>
      </c>
      <c r="U2194" s="4">
        <v>0</v>
      </c>
    </row>
    <row r="2195" s="25" customFormat="1" ht="22.35" spans="1:21">
      <c r="A2195" s="4" t="s">
        <v>22</v>
      </c>
      <c r="B2195" s="3" t="s">
        <v>10266</v>
      </c>
      <c r="C2195" s="3" t="s">
        <v>10267</v>
      </c>
      <c r="D2195" s="4" t="s">
        <v>10268</v>
      </c>
      <c r="E2195" s="4" t="s">
        <v>2435</v>
      </c>
      <c r="F2195" s="3" t="s">
        <v>5654</v>
      </c>
      <c r="G2195" s="3" t="s">
        <v>10178</v>
      </c>
      <c r="H2195" s="4" t="s">
        <v>10269</v>
      </c>
      <c r="I2195" s="4">
        <v>1518</v>
      </c>
      <c r="J2195" s="4" t="s">
        <v>30</v>
      </c>
      <c r="K2195" s="4">
        <v>0</v>
      </c>
      <c r="L2195" s="4">
        <v>0</v>
      </c>
      <c r="M2195" s="4" t="s">
        <v>31</v>
      </c>
      <c r="N2195" s="4" t="s">
        <v>10270</v>
      </c>
      <c r="O2195" s="4">
        <v>3</v>
      </c>
      <c r="P2195" s="4">
        <v>1518</v>
      </c>
      <c r="Q2195" s="4">
        <v>0</v>
      </c>
      <c r="R2195" s="3" t="s">
        <v>33</v>
      </c>
      <c r="S2195" s="3" t="s">
        <v>10271</v>
      </c>
      <c r="T2195" s="4" t="s">
        <v>35</v>
      </c>
      <c r="U2195" s="4">
        <v>0</v>
      </c>
    </row>
    <row r="2196" s="25" customFormat="1" ht="22.35" spans="1:21">
      <c r="A2196" s="4" t="s">
        <v>22</v>
      </c>
      <c r="B2196" s="3" t="s">
        <v>10272</v>
      </c>
      <c r="C2196" s="3" t="s">
        <v>10273</v>
      </c>
      <c r="D2196" s="4" t="s">
        <v>1106</v>
      </c>
      <c r="E2196" s="4" t="s">
        <v>95</v>
      </c>
      <c r="F2196" s="3" t="s">
        <v>8730</v>
      </c>
      <c r="G2196" s="3" t="s">
        <v>10178</v>
      </c>
      <c r="H2196" s="4" t="s">
        <v>10274</v>
      </c>
      <c r="I2196" s="4">
        <v>379</v>
      </c>
      <c r="J2196" s="4" t="s">
        <v>30</v>
      </c>
      <c r="K2196" s="4">
        <v>0</v>
      </c>
      <c r="L2196" s="4">
        <v>0</v>
      </c>
      <c r="M2196" s="4" t="s">
        <v>31</v>
      </c>
      <c r="N2196" s="4" t="s">
        <v>98</v>
      </c>
      <c r="O2196" s="4">
        <v>1</v>
      </c>
      <c r="P2196" s="4">
        <v>379</v>
      </c>
      <c r="Q2196" s="4">
        <v>0</v>
      </c>
      <c r="R2196" s="3" t="s">
        <v>33</v>
      </c>
      <c r="S2196" s="3" t="s">
        <v>10275</v>
      </c>
      <c r="T2196" s="4" t="s">
        <v>35</v>
      </c>
      <c r="U2196" s="4">
        <v>0</v>
      </c>
    </row>
    <row r="2197" s="25" customFormat="1" ht="22.35" spans="1:21">
      <c r="A2197" s="4" t="s">
        <v>22</v>
      </c>
      <c r="B2197" s="3" t="s">
        <v>10276</v>
      </c>
      <c r="C2197" s="3" t="s">
        <v>10277</v>
      </c>
      <c r="D2197" s="4" t="s">
        <v>375</v>
      </c>
      <c r="E2197" s="4" t="s">
        <v>188</v>
      </c>
      <c r="F2197" s="3" t="s">
        <v>5654</v>
      </c>
      <c r="G2197" s="3" t="s">
        <v>10178</v>
      </c>
      <c r="H2197" s="4" t="s">
        <v>10278</v>
      </c>
      <c r="I2197" s="4">
        <v>3540</v>
      </c>
      <c r="J2197" s="4" t="s">
        <v>30</v>
      </c>
      <c r="K2197" s="4">
        <v>0</v>
      </c>
      <c r="L2197" s="4">
        <v>0</v>
      </c>
      <c r="M2197" s="4" t="s">
        <v>31</v>
      </c>
      <c r="N2197" s="4" t="s">
        <v>486</v>
      </c>
      <c r="O2197" s="4">
        <v>3</v>
      </c>
      <c r="P2197" s="4">
        <v>3540</v>
      </c>
      <c r="Q2197" s="4">
        <v>0</v>
      </c>
      <c r="R2197" s="3" t="s">
        <v>33</v>
      </c>
      <c r="S2197" s="3" t="s">
        <v>10279</v>
      </c>
      <c r="T2197" s="4" t="s">
        <v>35</v>
      </c>
      <c r="U2197" s="4">
        <v>0</v>
      </c>
    </row>
    <row r="2198" s="25" customFormat="1" ht="22.35" spans="1:21">
      <c r="A2198" s="4" t="s">
        <v>22</v>
      </c>
      <c r="B2198" s="3" t="s">
        <v>10280</v>
      </c>
      <c r="C2198" s="3" t="s">
        <v>10281</v>
      </c>
      <c r="D2198" s="4" t="s">
        <v>375</v>
      </c>
      <c r="E2198" s="4" t="s">
        <v>188</v>
      </c>
      <c r="F2198" s="3" t="s">
        <v>5654</v>
      </c>
      <c r="G2198" s="3" t="s">
        <v>10178</v>
      </c>
      <c r="H2198" s="4" t="s">
        <v>10282</v>
      </c>
      <c r="I2198" s="4">
        <v>3510</v>
      </c>
      <c r="J2198" s="4" t="s">
        <v>30</v>
      </c>
      <c r="K2198" s="4">
        <v>0</v>
      </c>
      <c r="L2198" s="4">
        <v>0</v>
      </c>
      <c r="M2198" s="4" t="s">
        <v>31</v>
      </c>
      <c r="N2198" s="4" t="s">
        <v>376</v>
      </c>
      <c r="O2198" s="4">
        <v>3</v>
      </c>
      <c r="P2198" s="4">
        <v>3510</v>
      </c>
      <c r="Q2198" s="4">
        <v>0</v>
      </c>
      <c r="R2198" s="3" t="s">
        <v>33</v>
      </c>
      <c r="S2198" s="3" t="s">
        <v>10283</v>
      </c>
      <c r="T2198" s="4" t="s">
        <v>35</v>
      </c>
      <c r="U2198" s="4">
        <v>0</v>
      </c>
    </row>
    <row r="2199" s="25" customFormat="1" ht="22.35" spans="1:21">
      <c r="A2199" s="4" t="s">
        <v>22</v>
      </c>
      <c r="B2199" s="3" t="s">
        <v>10284</v>
      </c>
      <c r="C2199" s="3" t="s">
        <v>10285</v>
      </c>
      <c r="D2199" s="4" t="s">
        <v>5831</v>
      </c>
      <c r="E2199" s="4" t="s">
        <v>774</v>
      </c>
      <c r="F2199" s="3" t="s">
        <v>5654</v>
      </c>
      <c r="G2199" s="3" t="s">
        <v>10178</v>
      </c>
      <c r="H2199" s="4" t="s">
        <v>10286</v>
      </c>
      <c r="I2199" s="4">
        <v>6900</v>
      </c>
      <c r="J2199" s="4" t="s">
        <v>30</v>
      </c>
      <c r="K2199" s="4">
        <v>0</v>
      </c>
      <c r="L2199" s="4">
        <v>0</v>
      </c>
      <c r="M2199" s="4" t="s">
        <v>31</v>
      </c>
      <c r="N2199" s="4" t="s">
        <v>5833</v>
      </c>
      <c r="O2199" s="4">
        <v>3</v>
      </c>
      <c r="P2199" s="4">
        <v>6900</v>
      </c>
      <c r="Q2199" s="4">
        <v>0</v>
      </c>
      <c r="R2199" s="3" t="s">
        <v>33</v>
      </c>
      <c r="S2199" s="3" t="s">
        <v>10287</v>
      </c>
      <c r="T2199" s="4" t="s">
        <v>35</v>
      </c>
      <c r="U2199" s="4">
        <v>0</v>
      </c>
    </row>
    <row r="2200" s="25" customFormat="1" ht="22.35" spans="1:21">
      <c r="A2200" s="4" t="s">
        <v>22</v>
      </c>
      <c r="B2200" s="3" t="s">
        <v>10288</v>
      </c>
      <c r="C2200" s="3" t="s">
        <v>10289</v>
      </c>
      <c r="D2200" s="4" t="s">
        <v>899</v>
      </c>
      <c r="E2200" s="4" t="s">
        <v>900</v>
      </c>
      <c r="F2200" s="3" t="s">
        <v>5654</v>
      </c>
      <c r="G2200" s="3" t="s">
        <v>10178</v>
      </c>
      <c r="H2200" s="4" t="s">
        <v>10290</v>
      </c>
      <c r="I2200" s="4">
        <v>22572</v>
      </c>
      <c r="J2200" s="4" t="s">
        <v>30</v>
      </c>
      <c r="K2200" s="4">
        <v>0</v>
      </c>
      <c r="L2200" s="4">
        <v>0</v>
      </c>
      <c r="M2200" s="4" t="s">
        <v>31</v>
      </c>
      <c r="N2200" s="4" t="s">
        <v>902</v>
      </c>
      <c r="O2200" s="4">
        <v>9</v>
      </c>
      <c r="P2200" s="4">
        <v>22572</v>
      </c>
      <c r="Q2200" s="4">
        <v>0</v>
      </c>
      <c r="R2200" s="3" t="s">
        <v>33</v>
      </c>
      <c r="S2200" s="3" t="s">
        <v>10291</v>
      </c>
      <c r="T2200" s="4" t="s">
        <v>35</v>
      </c>
      <c r="U2200" s="4">
        <v>0</v>
      </c>
    </row>
    <row r="2201" s="25" customFormat="1" ht="15.15" spans="1:21">
      <c r="A2201" s="4" t="s">
        <v>22</v>
      </c>
      <c r="B2201" s="3" t="s">
        <v>10292</v>
      </c>
      <c r="C2201" s="3" t="s">
        <v>10293</v>
      </c>
      <c r="D2201" s="4" t="s">
        <v>2837</v>
      </c>
      <c r="E2201" s="4" t="s">
        <v>240</v>
      </c>
      <c r="F2201" s="3" t="s">
        <v>7300</v>
      </c>
      <c r="G2201" s="3" t="s">
        <v>10178</v>
      </c>
      <c r="H2201" s="4" t="s">
        <v>10294</v>
      </c>
      <c r="I2201" s="4">
        <v>3318</v>
      </c>
      <c r="J2201" s="4" t="s">
        <v>30</v>
      </c>
      <c r="K2201" s="4">
        <v>0</v>
      </c>
      <c r="L2201" s="4">
        <v>0</v>
      </c>
      <c r="M2201" s="4" t="s">
        <v>31</v>
      </c>
      <c r="N2201" s="4" t="s">
        <v>2837</v>
      </c>
      <c r="O2201" s="4">
        <v>2</v>
      </c>
      <c r="P2201" s="4">
        <v>3318</v>
      </c>
      <c r="Q2201" s="4">
        <v>0</v>
      </c>
      <c r="R2201" s="3" t="s">
        <v>33</v>
      </c>
      <c r="S2201" s="3" t="s">
        <v>10295</v>
      </c>
      <c r="T2201" s="4" t="s">
        <v>35</v>
      </c>
      <c r="U2201" s="4">
        <v>0</v>
      </c>
    </row>
    <row r="2202" s="25" customFormat="1" ht="22.35" spans="1:21">
      <c r="A2202" s="4" t="s">
        <v>22</v>
      </c>
      <c r="B2202" s="3" t="s">
        <v>10296</v>
      </c>
      <c r="C2202" s="3" t="s">
        <v>10297</v>
      </c>
      <c r="D2202" s="4" t="s">
        <v>1663</v>
      </c>
      <c r="E2202" s="4" t="s">
        <v>1664</v>
      </c>
      <c r="F2202" s="3" t="s">
        <v>7300</v>
      </c>
      <c r="G2202" s="3" t="s">
        <v>10178</v>
      </c>
      <c r="H2202" s="4" t="s">
        <v>7399</v>
      </c>
      <c r="I2202" s="4">
        <v>4322</v>
      </c>
      <c r="J2202" s="4" t="s">
        <v>30</v>
      </c>
      <c r="K2202" s="4">
        <v>0</v>
      </c>
      <c r="L2202" s="4">
        <v>0</v>
      </c>
      <c r="M2202" s="4" t="s">
        <v>31</v>
      </c>
      <c r="N2202" s="4" t="s">
        <v>1666</v>
      </c>
      <c r="O2202" s="4">
        <v>2</v>
      </c>
      <c r="P2202" s="4">
        <v>4322</v>
      </c>
      <c r="Q2202" s="4">
        <v>0</v>
      </c>
      <c r="R2202" s="3" t="s">
        <v>33</v>
      </c>
      <c r="S2202" s="3" t="s">
        <v>10298</v>
      </c>
      <c r="T2202" s="4" t="s">
        <v>35</v>
      </c>
      <c r="U2202" s="4">
        <v>0</v>
      </c>
    </row>
    <row r="2203" s="25" customFormat="1" ht="15.15" spans="1:21">
      <c r="A2203" s="4" t="s">
        <v>22</v>
      </c>
      <c r="B2203" s="3" t="s">
        <v>10299</v>
      </c>
      <c r="C2203" s="3" t="s">
        <v>10300</v>
      </c>
      <c r="D2203" s="4" t="s">
        <v>1080</v>
      </c>
      <c r="E2203" s="4" t="s">
        <v>5960</v>
      </c>
      <c r="F2203" s="3" t="s">
        <v>4620</v>
      </c>
      <c r="G2203" s="3" t="s">
        <v>10178</v>
      </c>
      <c r="H2203" s="4" t="s">
        <v>10301</v>
      </c>
      <c r="I2203" s="4">
        <v>3840</v>
      </c>
      <c r="J2203" s="4" t="s">
        <v>30</v>
      </c>
      <c r="K2203" s="4">
        <v>0</v>
      </c>
      <c r="L2203" s="4">
        <v>0</v>
      </c>
      <c r="M2203" s="4" t="s">
        <v>31</v>
      </c>
      <c r="N2203" s="4" t="s">
        <v>1080</v>
      </c>
      <c r="O2203" s="4">
        <v>5</v>
      </c>
      <c r="P2203" s="4">
        <v>3840</v>
      </c>
      <c r="Q2203" s="4">
        <v>0</v>
      </c>
      <c r="R2203" s="3" t="s">
        <v>33</v>
      </c>
      <c r="S2203" s="3" t="s">
        <v>10302</v>
      </c>
      <c r="T2203" s="4" t="s">
        <v>35</v>
      </c>
      <c r="U2203" s="4">
        <v>0</v>
      </c>
    </row>
    <row r="2204" s="25" customFormat="1" ht="15.15" spans="1:21">
      <c r="A2204" s="4" t="s">
        <v>22</v>
      </c>
      <c r="B2204" s="3" t="s">
        <v>10303</v>
      </c>
      <c r="C2204" s="3" t="s">
        <v>10304</v>
      </c>
      <c r="D2204" s="4" t="s">
        <v>3171</v>
      </c>
      <c r="E2204" s="4" t="s">
        <v>3172</v>
      </c>
      <c r="F2204" s="3" t="s">
        <v>8730</v>
      </c>
      <c r="G2204" s="3" t="s">
        <v>10178</v>
      </c>
      <c r="H2204" s="4" t="s">
        <v>8867</v>
      </c>
      <c r="I2204" s="4">
        <v>817</v>
      </c>
      <c r="J2204" s="4" t="s">
        <v>30</v>
      </c>
      <c r="K2204" s="4">
        <v>0</v>
      </c>
      <c r="L2204" s="4">
        <v>0</v>
      </c>
      <c r="M2204" s="4" t="s">
        <v>31</v>
      </c>
      <c r="N2204" s="4" t="s">
        <v>3171</v>
      </c>
      <c r="O2204" s="4">
        <v>1</v>
      </c>
      <c r="P2204" s="4">
        <v>817</v>
      </c>
      <c r="Q2204" s="4">
        <v>0</v>
      </c>
      <c r="R2204" s="3" t="s">
        <v>33</v>
      </c>
      <c r="S2204" s="3" t="s">
        <v>10305</v>
      </c>
      <c r="T2204" s="4" t="s">
        <v>35</v>
      </c>
      <c r="U2204" s="4">
        <v>0</v>
      </c>
    </row>
    <row r="2205" s="25" customFormat="1" ht="15.15" spans="1:21">
      <c r="A2205" s="4" t="s">
        <v>22</v>
      </c>
      <c r="B2205" s="3" t="s">
        <v>10306</v>
      </c>
      <c r="C2205" s="3" t="s">
        <v>10307</v>
      </c>
      <c r="D2205" s="4" t="s">
        <v>7617</v>
      </c>
      <c r="E2205" s="4" t="s">
        <v>7618</v>
      </c>
      <c r="F2205" s="3" t="s">
        <v>7300</v>
      </c>
      <c r="G2205" s="3" t="s">
        <v>10178</v>
      </c>
      <c r="H2205" s="4" t="s">
        <v>10308</v>
      </c>
      <c r="I2205" s="4">
        <v>3354</v>
      </c>
      <c r="J2205" s="4" t="s">
        <v>30</v>
      </c>
      <c r="K2205" s="4">
        <v>0</v>
      </c>
      <c r="L2205" s="4">
        <v>0</v>
      </c>
      <c r="M2205" s="4" t="s">
        <v>31</v>
      </c>
      <c r="N2205" s="4" t="s">
        <v>7620</v>
      </c>
      <c r="O2205" s="4">
        <v>2</v>
      </c>
      <c r="P2205" s="4">
        <v>3354</v>
      </c>
      <c r="Q2205" s="4">
        <v>0</v>
      </c>
      <c r="R2205" s="3" t="s">
        <v>33</v>
      </c>
      <c r="S2205" s="3" t="s">
        <v>10309</v>
      </c>
      <c r="T2205" s="4" t="s">
        <v>35</v>
      </c>
      <c r="U2205" s="4">
        <v>0</v>
      </c>
    </row>
    <row r="2206" s="25" customFormat="1" ht="22.35" spans="1:21">
      <c r="A2206" s="4" t="s">
        <v>22</v>
      </c>
      <c r="B2206" s="3" t="s">
        <v>10310</v>
      </c>
      <c r="C2206" s="3" t="s">
        <v>10311</v>
      </c>
      <c r="D2206" s="4" t="s">
        <v>815</v>
      </c>
      <c r="E2206" s="4" t="s">
        <v>188</v>
      </c>
      <c r="F2206" s="3" t="s">
        <v>5654</v>
      </c>
      <c r="G2206" s="3" t="s">
        <v>10178</v>
      </c>
      <c r="H2206" s="4" t="s">
        <v>10312</v>
      </c>
      <c r="I2206" s="4">
        <v>13950</v>
      </c>
      <c r="J2206" s="4" t="s">
        <v>30</v>
      </c>
      <c r="K2206" s="4">
        <v>0</v>
      </c>
      <c r="L2206" s="4">
        <v>0</v>
      </c>
      <c r="M2206" s="4" t="s">
        <v>31</v>
      </c>
      <c r="N2206" s="4" t="s">
        <v>815</v>
      </c>
      <c r="O2206" s="4">
        <v>9</v>
      </c>
      <c r="P2206" s="4">
        <v>13950</v>
      </c>
      <c r="Q2206" s="4">
        <v>0</v>
      </c>
      <c r="R2206" s="3" t="s">
        <v>33</v>
      </c>
      <c r="S2206" s="3" t="s">
        <v>10313</v>
      </c>
      <c r="T2206" s="4" t="s">
        <v>35</v>
      </c>
      <c r="U2206" s="4">
        <v>0</v>
      </c>
    </row>
    <row r="2207" s="25" customFormat="1" ht="15.15" spans="1:21">
      <c r="A2207" s="4" t="s">
        <v>22</v>
      </c>
      <c r="B2207" s="3" t="s">
        <v>10314</v>
      </c>
      <c r="C2207" s="3" t="s">
        <v>10315</v>
      </c>
      <c r="D2207" s="4" t="s">
        <v>10316</v>
      </c>
      <c r="E2207" s="4" t="s">
        <v>6592</v>
      </c>
      <c r="F2207" s="3" t="s">
        <v>4620</v>
      </c>
      <c r="G2207" s="3" t="s">
        <v>10178</v>
      </c>
      <c r="H2207" s="4" t="s">
        <v>10317</v>
      </c>
      <c r="I2207" s="4">
        <v>4865</v>
      </c>
      <c r="J2207" s="4" t="s">
        <v>30</v>
      </c>
      <c r="K2207" s="4">
        <v>0</v>
      </c>
      <c r="L2207" s="4">
        <v>0</v>
      </c>
      <c r="M2207" s="4" t="s">
        <v>31</v>
      </c>
      <c r="N2207" s="4" t="s">
        <v>10318</v>
      </c>
      <c r="O2207" s="4">
        <v>5</v>
      </c>
      <c r="P2207" s="4">
        <v>4865</v>
      </c>
      <c r="Q2207" s="4">
        <v>0</v>
      </c>
      <c r="R2207" s="3" t="s">
        <v>33</v>
      </c>
      <c r="S2207" s="3" t="s">
        <v>10319</v>
      </c>
      <c r="T2207" s="4" t="s">
        <v>35</v>
      </c>
      <c r="U2207" s="4">
        <v>0</v>
      </c>
    </row>
    <row r="2208" s="25" customFormat="1" ht="22.35" spans="1:21">
      <c r="A2208" s="4" t="s">
        <v>22</v>
      </c>
      <c r="B2208" s="3" t="s">
        <v>10320</v>
      </c>
      <c r="C2208" s="3" t="s">
        <v>10321</v>
      </c>
      <c r="D2208" s="4" t="s">
        <v>8431</v>
      </c>
      <c r="E2208" s="4" t="s">
        <v>59</v>
      </c>
      <c r="F2208" s="3" t="s">
        <v>7300</v>
      </c>
      <c r="G2208" s="3" t="s">
        <v>10178</v>
      </c>
      <c r="H2208" s="4" t="s">
        <v>10322</v>
      </c>
      <c r="I2208" s="4">
        <v>12400</v>
      </c>
      <c r="J2208" s="4" t="s">
        <v>30</v>
      </c>
      <c r="K2208" s="4">
        <v>0</v>
      </c>
      <c r="L2208" s="4">
        <v>0</v>
      </c>
      <c r="M2208" s="4" t="s">
        <v>31</v>
      </c>
      <c r="N2208" s="4" t="s">
        <v>10323</v>
      </c>
      <c r="O2208" s="4">
        <v>4</v>
      </c>
      <c r="P2208" s="4">
        <v>12400</v>
      </c>
      <c r="Q2208" s="4">
        <v>0</v>
      </c>
      <c r="R2208" s="3" t="s">
        <v>33</v>
      </c>
      <c r="S2208" s="27"/>
      <c r="T2208" s="4" t="s">
        <v>35</v>
      </c>
      <c r="U2208" s="4">
        <v>0</v>
      </c>
    </row>
    <row r="2209" s="25" customFormat="1" ht="22.35" spans="1:21">
      <c r="A2209" s="4" t="s">
        <v>22</v>
      </c>
      <c r="B2209" s="3" t="s">
        <v>10324</v>
      </c>
      <c r="C2209" s="3" t="s">
        <v>10325</v>
      </c>
      <c r="D2209" s="4" t="s">
        <v>10326</v>
      </c>
      <c r="E2209" s="4" t="s">
        <v>1548</v>
      </c>
      <c r="F2209" s="3" t="s">
        <v>7300</v>
      </c>
      <c r="G2209" s="3" t="s">
        <v>10178</v>
      </c>
      <c r="H2209" s="4" t="s">
        <v>10327</v>
      </c>
      <c r="I2209" s="4">
        <v>2320</v>
      </c>
      <c r="J2209" s="4" t="s">
        <v>30</v>
      </c>
      <c r="K2209" s="4">
        <v>0</v>
      </c>
      <c r="L2209" s="4">
        <v>0</v>
      </c>
      <c r="M2209" s="4" t="s">
        <v>31</v>
      </c>
      <c r="N2209" s="4" t="s">
        <v>10246</v>
      </c>
      <c r="O2209" s="4">
        <v>2</v>
      </c>
      <c r="P2209" s="4">
        <v>2320</v>
      </c>
      <c r="Q2209" s="4">
        <v>0</v>
      </c>
      <c r="R2209" s="3" t="s">
        <v>33</v>
      </c>
      <c r="S2209" s="3" t="s">
        <v>10328</v>
      </c>
      <c r="T2209" s="4" t="s">
        <v>35</v>
      </c>
      <c r="U2209" s="4">
        <v>0</v>
      </c>
    </row>
    <row r="2210" s="25" customFormat="1" ht="22.35" spans="1:21">
      <c r="A2210" s="4" t="s">
        <v>22</v>
      </c>
      <c r="B2210" s="3" t="s">
        <v>10329</v>
      </c>
      <c r="C2210" s="3" t="s">
        <v>10330</v>
      </c>
      <c r="D2210" s="4" t="s">
        <v>330</v>
      </c>
      <c r="E2210" s="4" t="s">
        <v>10331</v>
      </c>
      <c r="F2210" s="3" t="s">
        <v>5654</v>
      </c>
      <c r="G2210" s="3" t="s">
        <v>10178</v>
      </c>
      <c r="H2210" s="4" t="s">
        <v>10332</v>
      </c>
      <c r="I2210" s="4">
        <v>1638</v>
      </c>
      <c r="J2210" s="4" t="s">
        <v>30</v>
      </c>
      <c r="K2210" s="4">
        <v>0</v>
      </c>
      <c r="L2210" s="4">
        <v>0</v>
      </c>
      <c r="M2210" s="4" t="s">
        <v>31</v>
      </c>
      <c r="N2210" s="4" t="s">
        <v>10333</v>
      </c>
      <c r="O2210" s="4">
        <v>6</v>
      </c>
      <c r="P2210" s="4">
        <v>1638</v>
      </c>
      <c r="Q2210" s="4">
        <v>0</v>
      </c>
      <c r="R2210" s="3" t="s">
        <v>33</v>
      </c>
      <c r="S2210" s="3" t="s">
        <v>10334</v>
      </c>
      <c r="T2210" s="4" t="s">
        <v>35</v>
      </c>
      <c r="U2210" s="4">
        <v>0</v>
      </c>
    </row>
    <row r="2211" s="25" customFormat="1" ht="15.15" spans="1:21">
      <c r="A2211" s="4" t="s">
        <v>22</v>
      </c>
      <c r="B2211" s="3" t="s">
        <v>10335</v>
      </c>
      <c r="C2211" s="3" t="s">
        <v>10336</v>
      </c>
      <c r="D2211" s="4" t="s">
        <v>10337</v>
      </c>
      <c r="E2211" s="4" t="s">
        <v>10338</v>
      </c>
      <c r="F2211" s="3" t="s">
        <v>8730</v>
      </c>
      <c r="G2211" s="3" t="s">
        <v>10178</v>
      </c>
      <c r="H2211" s="4" t="s">
        <v>10339</v>
      </c>
      <c r="I2211" s="4">
        <v>251</v>
      </c>
      <c r="J2211" s="4" t="s">
        <v>30</v>
      </c>
      <c r="K2211" s="4">
        <v>0</v>
      </c>
      <c r="L2211" s="4">
        <v>0</v>
      </c>
      <c r="M2211" s="4" t="s">
        <v>31</v>
      </c>
      <c r="N2211" s="4" t="s">
        <v>10340</v>
      </c>
      <c r="O2211" s="4">
        <v>1</v>
      </c>
      <c r="P2211" s="4">
        <v>251</v>
      </c>
      <c r="Q2211" s="4">
        <v>0</v>
      </c>
      <c r="R2211" s="3" t="s">
        <v>33</v>
      </c>
      <c r="S2211" s="3" t="s">
        <v>10341</v>
      </c>
      <c r="T2211" s="4" t="s">
        <v>35</v>
      </c>
      <c r="U2211" s="4">
        <v>0</v>
      </c>
    </row>
    <row r="2212" s="25" customFormat="1" ht="15.15" spans="1:21">
      <c r="A2212" s="4" t="s">
        <v>22</v>
      </c>
      <c r="B2212" s="3" t="s">
        <v>10342</v>
      </c>
      <c r="C2212" s="3" t="s">
        <v>10343</v>
      </c>
      <c r="D2212" s="4" t="s">
        <v>10344</v>
      </c>
      <c r="E2212" s="4" t="s">
        <v>8207</v>
      </c>
      <c r="F2212" s="3" t="s">
        <v>8730</v>
      </c>
      <c r="G2212" s="3" t="s">
        <v>10178</v>
      </c>
      <c r="H2212" s="4" t="s">
        <v>10345</v>
      </c>
      <c r="I2212" s="4">
        <v>400</v>
      </c>
      <c r="J2212" s="4" t="s">
        <v>30</v>
      </c>
      <c r="K2212" s="4">
        <v>0</v>
      </c>
      <c r="L2212" s="4">
        <v>0</v>
      </c>
      <c r="M2212" s="4" t="s">
        <v>31</v>
      </c>
      <c r="N2212" s="4" t="s">
        <v>10344</v>
      </c>
      <c r="O2212" s="4">
        <v>1</v>
      </c>
      <c r="P2212" s="4">
        <v>400</v>
      </c>
      <c r="Q2212" s="4">
        <v>0</v>
      </c>
      <c r="R2212" s="3" t="s">
        <v>33</v>
      </c>
      <c r="S2212" s="3" t="s">
        <v>10346</v>
      </c>
      <c r="T2212" s="4" t="s">
        <v>35</v>
      </c>
      <c r="U2212" s="4">
        <v>0</v>
      </c>
    </row>
    <row r="2213" s="25" customFormat="1" ht="22.35" spans="1:21">
      <c r="A2213" s="4" t="s">
        <v>22</v>
      </c>
      <c r="B2213" s="3" t="s">
        <v>10347</v>
      </c>
      <c r="C2213" s="3" t="s">
        <v>10348</v>
      </c>
      <c r="D2213" s="4" t="s">
        <v>10349</v>
      </c>
      <c r="E2213" s="4" t="s">
        <v>3279</v>
      </c>
      <c r="F2213" s="3" t="s">
        <v>7300</v>
      </c>
      <c r="G2213" s="3" t="s">
        <v>10178</v>
      </c>
      <c r="H2213" s="4" t="s">
        <v>10350</v>
      </c>
      <c r="I2213" s="4">
        <v>2220</v>
      </c>
      <c r="J2213" s="4" t="s">
        <v>30</v>
      </c>
      <c r="K2213" s="4">
        <v>0</v>
      </c>
      <c r="L2213" s="4">
        <v>0</v>
      </c>
      <c r="M2213" s="4" t="s">
        <v>31</v>
      </c>
      <c r="N2213" s="4" t="s">
        <v>10349</v>
      </c>
      <c r="O2213" s="4">
        <v>2</v>
      </c>
      <c r="P2213" s="4">
        <v>2220</v>
      </c>
      <c r="Q2213" s="4">
        <v>0</v>
      </c>
      <c r="R2213" s="3" t="s">
        <v>33</v>
      </c>
      <c r="S2213" s="3" t="s">
        <v>10351</v>
      </c>
      <c r="T2213" s="4" t="s">
        <v>35</v>
      </c>
      <c r="U2213" s="4">
        <v>0</v>
      </c>
    </row>
    <row r="2214" s="25" customFormat="1" ht="22.35" spans="1:21">
      <c r="A2214" s="4" t="s">
        <v>22</v>
      </c>
      <c r="B2214" s="3" t="s">
        <v>10352</v>
      </c>
      <c r="C2214" s="3" t="s">
        <v>10353</v>
      </c>
      <c r="D2214" s="4" t="s">
        <v>4041</v>
      </c>
      <c r="E2214" s="4" t="s">
        <v>1200</v>
      </c>
      <c r="F2214" s="3" t="s">
        <v>5102</v>
      </c>
      <c r="G2214" s="3" t="s">
        <v>10178</v>
      </c>
      <c r="H2214" s="4" t="s">
        <v>10354</v>
      </c>
      <c r="I2214" s="4">
        <v>8832</v>
      </c>
      <c r="J2214" s="4" t="s">
        <v>30</v>
      </c>
      <c r="K2214" s="4">
        <v>0</v>
      </c>
      <c r="L2214" s="4">
        <v>0</v>
      </c>
      <c r="M2214" s="4" t="s">
        <v>31</v>
      </c>
      <c r="N2214" s="4" t="s">
        <v>4043</v>
      </c>
      <c r="O2214" s="4">
        <v>8</v>
      </c>
      <c r="P2214" s="4">
        <v>8832</v>
      </c>
      <c r="Q2214" s="4">
        <v>0</v>
      </c>
      <c r="R2214" s="3" t="s">
        <v>33</v>
      </c>
      <c r="S2214" s="3" t="s">
        <v>10355</v>
      </c>
      <c r="T2214" s="4" t="s">
        <v>35</v>
      </c>
      <c r="U2214" s="4">
        <v>0</v>
      </c>
    </row>
    <row r="2215" s="25" customFormat="1" ht="22.35" spans="1:21">
      <c r="A2215" s="4" t="s">
        <v>22</v>
      </c>
      <c r="B2215" s="3" t="s">
        <v>10356</v>
      </c>
      <c r="C2215" s="3" t="s">
        <v>10357</v>
      </c>
      <c r="D2215" s="4" t="s">
        <v>5277</v>
      </c>
      <c r="E2215" s="4" t="s">
        <v>3821</v>
      </c>
      <c r="F2215" s="3" t="s">
        <v>8730</v>
      </c>
      <c r="G2215" s="3" t="s">
        <v>10178</v>
      </c>
      <c r="H2215" s="4" t="s">
        <v>10358</v>
      </c>
      <c r="I2215" s="4">
        <v>999</v>
      </c>
      <c r="J2215" s="4" t="s">
        <v>30</v>
      </c>
      <c r="K2215" s="4">
        <v>0</v>
      </c>
      <c r="L2215" s="4">
        <v>0</v>
      </c>
      <c r="M2215" s="4" t="s">
        <v>31</v>
      </c>
      <c r="N2215" s="4" t="s">
        <v>5279</v>
      </c>
      <c r="O2215" s="4">
        <v>1</v>
      </c>
      <c r="P2215" s="4">
        <v>999</v>
      </c>
      <c r="Q2215" s="4">
        <v>0</v>
      </c>
      <c r="R2215" s="3" t="s">
        <v>33</v>
      </c>
      <c r="S2215" s="3" t="s">
        <v>10359</v>
      </c>
      <c r="T2215" s="4" t="s">
        <v>35</v>
      </c>
      <c r="U2215" s="4">
        <v>0</v>
      </c>
    </row>
    <row r="2216" s="25" customFormat="1" ht="33.15" spans="1:21">
      <c r="A2216" s="4" t="s">
        <v>22</v>
      </c>
      <c r="B2216" s="3" t="s">
        <v>10360</v>
      </c>
      <c r="C2216" s="3" t="s">
        <v>10361</v>
      </c>
      <c r="D2216" s="4" t="s">
        <v>7082</v>
      </c>
      <c r="E2216" s="4" t="s">
        <v>826</v>
      </c>
      <c r="F2216" s="3" t="s">
        <v>5102</v>
      </c>
      <c r="G2216" s="3" t="s">
        <v>10178</v>
      </c>
      <c r="H2216" s="4" t="s">
        <v>10362</v>
      </c>
      <c r="I2216" s="4">
        <v>59715</v>
      </c>
      <c r="J2216" s="4" t="s">
        <v>30</v>
      </c>
      <c r="K2216" s="4">
        <v>0</v>
      </c>
      <c r="L2216" s="4">
        <v>0</v>
      </c>
      <c r="M2216" s="4" t="s">
        <v>31</v>
      </c>
      <c r="N2216" s="4" t="s">
        <v>7082</v>
      </c>
      <c r="O2216" s="4">
        <v>12</v>
      </c>
      <c r="P2216" s="4">
        <v>59715</v>
      </c>
      <c r="Q2216" s="4">
        <v>0</v>
      </c>
      <c r="R2216" s="3" t="s">
        <v>33</v>
      </c>
      <c r="S2216" s="3" t="s">
        <v>10363</v>
      </c>
      <c r="T2216" s="4" t="s">
        <v>35</v>
      </c>
      <c r="U2216" s="4">
        <v>0</v>
      </c>
    </row>
    <row r="2217" s="25" customFormat="1" ht="15.15" spans="1:21">
      <c r="A2217" s="4" t="s">
        <v>22</v>
      </c>
      <c r="B2217" s="3" t="s">
        <v>10364</v>
      </c>
      <c r="C2217" s="3" t="s">
        <v>10365</v>
      </c>
      <c r="D2217" s="4" t="s">
        <v>10366</v>
      </c>
      <c r="E2217" s="4" t="s">
        <v>2471</v>
      </c>
      <c r="F2217" s="3" t="s">
        <v>8730</v>
      </c>
      <c r="G2217" s="3" t="s">
        <v>10178</v>
      </c>
      <c r="H2217" s="4" t="s">
        <v>10367</v>
      </c>
      <c r="I2217" s="4">
        <v>1155</v>
      </c>
      <c r="J2217" s="4" t="s">
        <v>30</v>
      </c>
      <c r="K2217" s="4">
        <v>0</v>
      </c>
      <c r="L2217" s="4">
        <v>0</v>
      </c>
      <c r="M2217" s="4" t="s">
        <v>31</v>
      </c>
      <c r="N2217" s="4" t="s">
        <v>10366</v>
      </c>
      <c r="O2217" s="4">
        <v>1</v>
      </c>
      <c r="P2217" s="4">
        <v>1155</v>
      </c>
      <c r="Q2217" s="4">
        <v>0</v>
      </c>
      <c r="R2217" s="3" t="s">
        <v>33</v>
      </c>
      <c r="S2217" s="3" t="s">
        <v>10368</v>
      </c>
      <c r="T2217" s="4" t="s">
        <v>35</v>
      </c>
      <c r="U2217" s="4">
        <v>0</v>
      </c>
    </row>
    <row r="2218" s="25" customFormat="1" ht="22.35" spans="1:21">
      <c r="A2218" s="4" t="s">
        <v>22</v>
      </c>
      <c r="B2218" s="3" t="s">
        <v>10369</v>
      </c>
      <c r="C2218" s="3" t="s">
        <v>10370</v>
      </c>
      <c r="D2218" s="4" t="s">
        <v>9948</v>
      </c>
      <c r="E2218" s="4" t="s">
        <v>1959</v>
      </c>
      <c r="F2218" s="3" t="s">
        <v>5102</v>
      </c>
      <c r="G2218" s="3" t="s">
        <v>10178</v>
      </c>
      <c r="H2218" s="4" t="s">
        <v>10371</v>
      </c>
      <c r="I2218" s="4">
        <v>1240</v>
      </c>
      <c r="J2218" s="4" t="s">
        <v>30</v>
      </c>
      <c r="K2218" s="4">
        <v>0</v>
      </c>
      <c r="L2218" s="4">
        <v>0</v>
      </c>
      <c r="M2218" s="4" t="s">
        <v>31</v>
      </c>
      <c r="N2218" s="4" t="s">
        <v>9948</v>
      </c>
      <c r="O2218" s="4">
        <v>4</v>
      </c>
      <c r="P2218" s="4">
        <v>1240</v>
      </c>
      <c r="Q2218" s="4">
        <v>0</v>
      </c>
      <c r="R2218" s="3" t="s">
        <v>33</v>
      </c>
      <c r="S2218" s="3" t="s">
        <v>10372</v>
      </c>
      <c r="T2218" s="4" t="s">
        <v>35</v>
      </c>
      <c r="U2218" s="4">
        <v>0</v>
      </c>
    </row>
    <row r="2219" s="25" customFormat="1" ht="15.15" spans="1:21">
      <c r="A2219" s="4" t="s">
        <v>22</v>
      </c>
      <c r="B2219" s="3" t="s">
        <v>10373</v>
      </c>
      <c r="C2219" s="3" t="s">
        <v>10374</v>
      </c>
      <c r="D2219" s="4" t="s">
        <v>81</v>
      </c>
      <c r="E2219" s="4" t="s">
        <v>82</v>
      </c>
      <c r="F2219" s="3" t="s">
        <v>5654</v>
      </c>
      <c r="G2219" s="3" t="s">
        <v>10178</v>
      </c>
      <c r="H2219" s="4" t="s">
        <v>10375</v>
      </c>
      <c r="I2219" s="4">
        <v>2574</v>
      </c>
      <c r="J2219" s="4" t="s">
        <v>30</v>
      </c>
      <c r="K2219" s="4">
        <v>0</v>
      </c>
      <c r="L2219" s="4">
        <v>0</v>
      </c>
      <c r="M2219" s="4" t="s">
        <v>31</v>
      </c>
      <c r="N2219" s="4" t="s">
        <v>81</v>
      </c>
      <c r="O2219" s="4">
        <v>6</v>
      </c>
      <c r="P2219" s="4">
        <v>2574</v>
      </c>
      <c r="Q2219" s="4">
        <v>0</v>
      </c>
      <c r="R2219" s="3" t="s">
        <v>33</v>
      </c>
      <c r="S2219" s="3" t="s">
        <v>10376</v>
      </c>
      <c r="T2219" s="4" t="s">
        <v>35</v>
      </c>
      <c r="U2219" s="4">
        <v>0</v>
      </c>
    </row>
    <row r="2220" s="25" customFormat="1" ht="15.15" spans="1:21">
      <c r="A2220" s="4" t="s">
        <v>22</v>
      </c>
      <c r="B2220" s="3" t="s">
        <v>10377</v>
      </c>
      <c r="C2220" s="3" t="s">
        <v>10378</v>
      </c>
      <c r="D2220" s="4" t="s">
        <v>263</v>
      </c>
      <c r="E2220" s="4" t="s">
        <v>264</v>
      </c>
      <c r="F2220" s="3" t="s">
        <v>8730</v>
      </c>
      <c r="G2220" s="3" t="s">
        <v>10178</v>
      </c>
      <c r="H2220" s="4" t="s">
        <v>10379</v>
      </c>
      <c r="I2220" s="4">
        <v>2800</v>
      </c>
      <c r="J2220" s="4" t="s">
        <v>30</v>
      </c>
      <c r="K2220" s="4">
        <v>0</v>
      </c>
      <c r="L2220" s="4">
        <v>0</v>
      </c>
      <c r="M2220" s="4" t="s">
        <v>31</v>
      </c>
      <c r="N2220" s="4" t="s">
        <v>118</v>
      </c>
      <c r="O2220" s="4">
        <v>2</v>
      </c>
      <c r="P2220" s="4">
        <v>2800</v>
      </c>
      <c r="Q2220" s="4">
        <v>0</v>
      </c>
      <c r="R2220" s="3" t="s">
        <v>33</v>
      </c>
      <c r="S2220" s="3" t="s">
        <v>10380</v>
      </c>
      <c r="T2220" s="4" t="s">
        <v>35</v>
      </c>
      <c r="U2220" s="4">
        <v>0</v>
      </c>
    </row>
    <row r="2221" s="25" customFormat="1" ht="22.35" spans="1:21">
      <c r="A2221" s="4" t="s">
        <v>22</v>
      </c>
      <c r="B2221" s="3" t="s">
        <v>10381</v>
      </c>
      <c r="C2221" s="3" t="s">
        <v>10382</v>
      </c>
      <c r="D2221" s="4" t="s">
        <v>10129</v>
      </c>
      <c r="E2221" s="4" t="s">
        <v>6557</v>
      </c>
      <c r="F2221" s="3" t="s">
        <v>8730</v>
      </c>
      <c r="G2221" s="3" t="s">
        <v>10178</v>
      </c>
      <c r="H2221" s="4" t="s">
        <v>10383</v>
      </c>
      <c r="I2221" s="4">
        <v>1457</v>
      </c>
      <c r="J2221" s="4" t="s">
        <v>30</v>
      </c>
      <c r="K2221" s="4">
        <v>0</v>
      </c>
      <c r="L2221" s="4">
        <v>0</v>
      </c>
      <c r="M2221" s="4" t="s">
        <v>31</v>
      </c>
      <c r="N2221" s="4" t="s">
        <v>10131</v>
      </c>
      <c r="O2221" s="4">
        <v>1</v>
      </c>
      <c r="P2221" s="4">
        <v>1457</v>
      </c>
      <c r="Q2221" s="4">
        <v>0</v>
      </c>
      <c r="R2221" s="3" t="s">
        <v>33</v>
      </c>
      <c r="S2221" s="3" t="s">
        <v>10384</v>
      </c>
      <c r="T2221" s="4" t="s">
        <v>35</v>
      </c>
      <c r="U2221" s="4">
        <v>0</v>
      </c>
    </row>
    <row r="2222" s="25" customFormat="1" ht="22.35" spans="1:21">
      <c r="A2222" s="4" t="s">
        <v>22</v>
      </c>
      <c r="B2222" s="3" t="s">
        <v>10385</v>
      </c>
      <c r="C2222" s="3" t="s">
        <v>10386</v>
      </c>
      <c r="D2222" s="4" t="s">
        <v>10387</v>
      </c>
      <c r="E2222" s="4" t="s">
        <v>1179</v>
      </c>
      <c r="F2222" s="3" t="s">
        <v>7300</v>
      </c>
      <c r="G2222" s="3" t="s">
        <v>10178</v>
      </c>
      <c r="H2222" s="4" t="s">
        <v>10388</v>
      </c>
      <c r="I2222" s="4">
        <v>1500</v>
      </c>
      <c r="J2222" s="4" t="s">
        <v>30</v>
      </c>
      <c r="K2222" s="4">
        <v>0</v>
      </c>
      <c r="L2222" s="4">
        <v>0</v>
      </c>
      <c r="M2222" s="4" t="s">
        <v>31</v>
      </c>
      <c r="N2222" s="4" t="s">
        <v>10389</v>
      </c>
      <c r="O2222" s="4">
        <v>2</v>
      </c>
      <c r="P2222" s="4">
        <v>1500</v>
      </c>
      <c r="Q2222" s="4">
        <v>0</v>
      </c>
      <c r="R2222" s="3" t="s">
        <v>33</v>
      </c>
      <c r="S2222" s="3" t="s">
        <v>10390</v>
      </c>
      <c r="T2222" s="4" t="s">
        <v>35</v>
      </c>
      <c r="U2222" s="4">
        <v>0</v>
      </c>
    </row>
    <row r="2223" s="25" customFormat="1" ht="22.35" spans="1:21">
      <c r="A2223" s="4" t="s">
        <v>22</v>
      </c>
      <c r="B2223" s="3" t="s">
        <v>10385</v>
      </c>
      <c r="C2223" s="3" t="s">
        <v>10386</v>
      </c>
      <c r="D2223" s="4" t="s">
        <v>10387</v>
      </c>
      <c r="E2223" s="4" t="s">
        <v>1179</v>
      </c>
      <c r="F2223" s="3" t="s">
        <v>7300</v>
      </c>
      <c r="G2223" s="3" t="s">
        <v>10178</v>
      </c>
      <c r="H2223" s="4" t="s">
        <v>10388</v>
      </c>
      <c r="I2223" s="4">
        <v>-1500</v>
      </c>
      <c r="J2223" s="4" t="s">
        <v>30</v>
      </c>
      <c r="K2223" s="4">
        <v>0</v>
      </c>
      <c r="L2223" s="4">
        <v>0</v>
      </c>
      <c r="M2223" s="4" t="s">
        <v>31</v>
      </c>
      <c r="N2223" s="4" t="s">
        <v>10389</v>
      </c>
      <c r="O2223" s="4">
        <v>-2</v>
      </c>
      <c r="P2223" s="4">
        <v>-1500</v>
      </c>
      <c r="Q2223" s="4">
        <v>0</v>
      </c>
      <c r="R2223" s="3" t="s">
        <v>33</v>
      </c>
      <c r="S2223" s="3" t="s">
        <v>10390</v>
      </c>
      <c r="T2223" s="4" t="s">
        <v>35</v>
      </c>
      <c r="U2223" s="4">
        <v>0</v>
      </c>
    </row>
    <row r="2224" s="25" customFormat="1" ht="22.35" spans="1:21">
      <c r="A2224" s="4" t="s">
        <v>22</v>
      </c>
      <c r="B2224" s="3" t="s">
        <v>10385</v>
      </c>
      <c r="C2224" s="3" t="s">
        <v>10386</v>
      </c>
      <c r="D2224" s="4" t="s">
        <v>10387</v>
      </c>
      <c r="E2224" s="4" t="s">
        <v>1179</v>
      </c>
      <c r="F2224" s="3" t="s">
        <v>7300</v>
      </c>
      <c r="G2224" s="3" t="s">
        <v>10178</v>
      </c>
      <c r="H2224" s="4" t="s">
        <v>10388</v>
      </c>
      <c r="I2224" s="4">
        <v>1500</v>
      </c>
      <c r="J2224" s="4" t="s">
        <v>30</v>
      </c>
      <c r="K2224" s="4">
        <v>0</v>
      </c>
      <c r="L2224" s="4">
        <v>0</v>
      </c>
      <c r="M2224" s="4" t="s">
        <v>31</v>
      </c>
      <c r="N2224" s="4" t="s">
        <v>10389</v>
      </c>
      <c r="O2224" s="4">
        <v>2</v>
      </c>
      <c r="P2224" s="4">
        <v>1500</v>
      </c>
      <c r="Q2224" s="4">
        <v>0</v>
      </c>
      <c r="R2224" s="3" t="s">
        <v>33</v>
      </c>
      <c r="S2224" s="3" t="s">
        <v>10390</v>
      </c>
      <c r="T2224" s="4" t="s">
        <v>35</v>
      </c>
      <c r="U2224" s="4">
        <v>0</v>
      </c>
    </row>
    <row r="2225" s="25" customFormat="1" ht="22.35" spans="1:21">
      <c r="A2225" s="4" t="s">
        <v>22</v>
      </c>
      <c r="B2225" s="3" t="s">
        <v>10391</v>
      </c>
      <c r="C2225" s="3" t="s">
        <v>10392</v>
      </c>
      <c r="D2225" s="4" t="s">
        <v>490</v>
      </c>
      <c r="E2225" s="4" t="s">
        <v>188</v>
      </c>
      <c r="F2225" s="3" t="s">
        <v>7300</v>
      </c>
      <c r="G2225" s="3" t="s">
        <v>10178</v>
      </c>
      <c r="H2225" s="4" t="s">
        <v>10393</v>
      </c>
      <c r="I2225" s="4">
        <v>2720</v>
      </c>
      <c r="J2225" s="4" t="s">
        <v>30</v>
      </c>
      <c r="K2225" s="4">
        <v>0</v>
      </c>
      <c r="L2225" s="4">
        <v>0</v>
      </c>
      <c r="M2225" s="4" t="s">
        <v>31</v>
      </c>
      <c r="N2225" s="4" t="s">
        <v>492</v>
      </c>
      <c r="O2225" s="4">
        <v>2</v>
      </c>
      <c r="P2225" s="4">
        <v>2720</v>
      </c>
      <c r="Q2225" s="4">
        <v>0</v>
      </c>
      <c r="R2225" s="3" t="s">
        <v>33</v>
      </c>
      <c r="S2225" s="3" t="s">
        <v>10394</v>
      </c>
      <c r="T2225" s="4" t="s">
        <v>35</v>
      </c>
      <c r="U2225" s="4">
        <v>0</v>
      </c>
    </row>
    <row r="2226" s="25" customFormat="1" ht="22.35" spans="1:21">
      <c r="A2226" s="4" t="s">
        <v>22</v>
      </c>
      <c r="B2226" s="3" t="s">
        <v>10395</v>
      </c>
      <c r="C2226" s="3" t="s">
        <v>10396</v>
      </c>
      <c r="D2226" s="4" t="s">
        <v>10397</v>
      </c>
      <c r="E2226" s="4" t="s">
        <v>10398</v>
      </c>
      <c r="F2226" s="3" t="s">
        <v>7300</v>
      </c>
      <c r="G2226" s="3" t="s">
        <v>10178</v>
      </c>
      <c r="H2226" s="4" t="s">
        <v>10399</v>
      </c>
      <c r="I2226" s="4">
        <v>3488</v>
      </c>
      <c r="J2226" s="4" t="s">
        <v>30</v>
      </c>
      <c r="K2226" s="4">
        <v>0</v>
      </c>
      <c r="L2226" s="4">
        <v>0</v>
      </c>
      <c r="M2226" s="4" t="s">
        <v>31</v>
      </c>
      <c r="N2226" s="4" t="s">
        <v>10400</v>
      </c>
      <c r="O2226" s="4">
        <v>2</v>
      </c>
      <c r="P2226" s="4">
        <v>3488</v>
      </c>
      <c r="Q2226" s="4">
        <v>0</v>
      </c>
      <c r="R2226" s="3" t="s">
        <v>33</v>
      </c>
      <c r="S2226" s="3" t="s">
        <v>10401</v>
      </c>
      <c r="T2226" s="4" t="s">
        <v>35</v>
      </c>
      <c r="U2226" s="4">
        <v>0</v>
      </c>
    </row>
    <row r="2227" s="25" customFormat="1" ht="22.35" spans="1:21">
      <c r="A2227" s="4" t="s">
        <v>22</v>
      </c>
      <c r="B2227" s="3" t="s">
        <v>10402</v>
      </c>
      <c r="C2227" s="3" t="s">
        <v>10403</v>
      </c>
      <c r="D2227" s="4" t="s">
        <v>1663</v>
      </c>
      <c r="E2227" s="4" t="s">
        <v>1664</v>
      </c>
      <c r="F2227" s="3" t="s">
        <v>7300</v>
      </c>
      <c r="G2227" s="3" t="s">
        <v>10178</v>
      </c>
      <c r="H2227" s="4" t="s">
        <v>10404</v>
      </c>
      <c r="I2227" s="4">
        <v>5186</v>
      </c>
      <c r="J2227" s="4" t="s">
        <v>30</v>
      </c>
      <c r="K2227" s="4">
        <v>0</v>
      </c>
      <c r="L2227" s="4">
        <v>0</v>
      </c>
      <c r="M2227" s="4" t="s">
        <v>31</v>
      </c>
      <c r="N2227" s="4" t="s">
        <v>1666</v>
      </c>
      <c r="O2227" s="4">
        <v>2</v>
      </c>
      <c r="P2227" s="4">
        <v>5186</v>
      </c>
      <c r="Q2227" s="4">
        <v>0</v>
      </c>
      <c r="R2227" s="3" t="s">
        <v>33</v>
      </c>
      <c r="S2227" s="3" t="s">
        <v>10405</v>
      </c>
      <c r="T2227" s="4" t="s">
        <v>35</v>
      </c>
      <c r="U2227" s="4">
        <v>0</v>
      </c>
    </row>
    <row r="2228" s="25" customFormat="1" ht="22.35" spans="1:21">
      <c r="A2228" s="4" t="s">
        <v>22</v>
      </c>
      <c r="B2228" s="3" t="s">
        <v>10406</v>
      </c>
      <c r="C2228" s="3" t="s">
        <v>10407</v>
      </c>
      <c r="D2228" s="4" t="s">
        <v>3456</v>
      </c>
      <c r="E2228" s="4" t="s">
        <v>1155</v>
      </c>
      <c r="F2228" s="3" t="s">
        <v>4620</v>
      </c>
      <c r="G2228" s="3" t="s">
        <v>10178</v>
      </c>
      <c r="H2228" s="4" t="s">
        <v>10408</v>
      </c>
      <c r="I2228" s="4">
        <v>55120</v>
      </c>
      <c r="J2228" s="4" t="s">
        <v>30</v>
      </c>
      <c r="K2228" s="4">
        <v>0</v>
      </c>
      <c r="L2228" s="4">
        <v>0</v>
      </c>
      <c r="M2228" s="4" t="s">
        <v>31</v>
      </c>
      <c r="N2228" s="4" t="s">
        <v>10409</v>
      </c>
      <c r="O2228" s="4">
        <v>10</v>
      </c>
      <c r="P2228" s="4">
        <v>55120</v>
      </c>
      <c r="Q2228" s="4">
        <v>0</v>
      </c>
      <c r="R2228" s="3" t="s">
        <v>33</v>
      </c>
      <c r="S2228" s="3" t="s">
        <v>10410</v>
      </c>
      <c r="T2228" s="4" t="s">
        <v>35</v>
      </c>
      <c r="U2228" s="4">
        <v>0</v>
      </c>
    </row>
    <row r="2229" s="25" customFormat="1" ht="33.15" spans="1:21">
      <c r="A2229" s="4" t="s">
        <v>22</v>
      </c>
      <c r="B2229" s="3" t="s">
        <v>10411</v>
      </c>
      <c r="C2229" s="3" t="s">
        <v>10412</v>
      </c>
      <c r="D2229" s="4" t="s">
        <v>3062</v>
      </c>
      <c r="E2229" s="4" t="s">
        <v>3063</v>
      </c>
      <c r="F2229" s="3" t="s">
        <v>5102</v>
      </c>
      <c r="G2229" s="3" t="s">
        <v>10178</v>
      </c>
      <c r="H2229" s="4" t="s">
        <v>10413</v>
      </c>
      <c r="I2229" s="4">
        <v>6212</v>
      </c>
      <c r="J2229" s="4" t="s">
        <v>30</v>
      </c>
      <c r="K2229" s="4">
        <v>0</v>
      </c>
      <c r="L2229" s="4">
        <v>0</v>
      </c>
      <c r="M2229" s="4" t="s">
        <v>31</v>
      </c>
      <c r="N2229" s="4" t="s">
        <v>3065</v>
      </c>
      <c r="O2229" s="4">
        <v>4</v>
      </c>
      <c r="P2229" s="4">
        <v>6212</v>
      </c>
      <c r="Q2229" s="4">
        <v>0</v>
      </c>
      <c r="R2229" s="3" t="s">
        <v>33</v>
      </c>
      <c r="S2229" s="3" t="s">
        <v>10414</v>
      </c>
      <c r="T2229" s="4" t="s">
        <v>35</v>
      </c>
      <c r="U2229" s="4">
        <v>0</v>
      </c>
    </row>
    <row r="2230" s="25" customFormat="1" ht="22.35" spans="1:21">
      <c r="A2230" s="4" t="s">
        <v>22</v>
      </c>
      <c r="B2230" s="3" t="s">
        <v>10415</v>
      </c>
      <c r="C2230" s="3" t="s">
        <v>10416</v>
      </c>
      <c r="D2230" s="4" t="s">
        <v>10417</v>
      </c>
      <c r="E2230" s="4" t="s">
        <v>2349</v>
      </c>
      <c r="F2230" s="3" t="s">
        <v>5654</v>
      </c>
      <c r="G2230" s="3" t="s">
        <v>10178</v>
      </c>
      <c r="H2230" s="4" t="s">
        <v>10418</v>
      </c>
      <c r="I2230" s="4">
        <v>2841</v>
      </c>
      <c r="J2230" s="4" t="s">
        <v>30</v>
      </c>
      <c r="K2230" s="4">
        <v>0</v>
      </c>
      <c r="L2230" s="4">
        <v>0</v>
      </c>
      <c r="M2230" s="4" t="s">
        <v>31</v>
      </c>
      <c r="N2230" s="4" t="s">
        <v>10419</v>
      </c>
      <c r="O2230" s="4">
        <v>3</v>
      </c>
      <c r="P2230" s="4">
        <v>2841</v>
      </c>
      <c r="Q2230" s="4">
        <v>0</v>
      </c>
      <c r="R2230" s="3" t="s">
        <v>33</v>
      </c>
      <c r="S2230" s="3" t="s">
        <v>10420</v>
      </c>
      <c r="T2230" s="4" t="s">
        <v>35</v>
      </c>
      <c r="U2230" s="4">
        <v>0</v>
      </c>
    </row>
    <row r="2231" s="25" customFormat="1" ht="15.15" spans="1:21">
      <c r="A2231" s="4" t="s">
        <v>22</v>
      </c>
      <c r="B2231" s="3" t="s">
        <v>10421</v>
      </c>
      <c r="C2231" s="3" t="s">
        <v>10422</v>
      </c>
      <c r="D2231" s="4" t="s">
        <v>5283</v>
      </c>
      <c r="E2231" s="4" t="s">
        <v>7269</v>
      </c>
      <c r="F2231" s="3" t="s">
        <v>5654</v>
      </c>
      <c r="G2231" s="3" t="s">
        <v>10178</v>
      </c>
      <c r="H2231" s="4" t="s">
        <v>10423</v>
      </c>
      <c r="I2231" s="4">
        <v>942</v>
      </c>
      <c r="J2231" s="4" t="s">
        <v>30</v>
      </c>
      <c r="K2231" s="4">
        <v>0</v>
      </c>
      <c r="L2231" s="4">
        <v>0</v>
      </c>
      <c r="M2231" s="4" t="s">
        <v>31</v>
      </c>
      <c r="N2231" s="4" t="s">
        <v>5283</v>
      </c>
      <c r="O2231" s="4">
        <v>3</v>
      </c>
      <c r="P2231" s="4">
        <v>942</v>
      </c>
      <c r="Q2231" s="4">
        <v>0</v>
      </c>
      <c r="R2231" s="3" t="s">
        <v>33</v>
      </c>
      <c r="S2231" s="3" t="s">
        <v>10422</v>
      </c>
      <c r="T2231" s="4" t="s">
        <v>35</v>
      </c>
      <c r="U2231" s="4">
        <v>0</v>
      </c>
    </row>
    <row r="2232" s="25" customFormat="1" ht="22.35" spans="1:21">
      <c r="A2232" s="4" t="s">
        <v>22</v>
      </c>
      <c r="B2232" s="3" t="s">
        <v>10424</v>
      </c>
      <c r="C2232" s="3" t="s">
        <v>10425</v>
      </c>
      <c r="D2232" s="4" t="s">
        <v>10426</v>
      </c>
      <c r="E2232" s="4" t="s">
        <v>3131</v>
      </c>
      <c r="F2232" s="3" t="s">
        <v>5654</v>
      </c>
      <c r="G2232" s="3" t="s">
        <v>10178</v>
      </c>
      <c r="H2232" s="4" t="s">
        <v>10427</v>
      </c>
      <c r="I2232" s="4">
        <v>17654</v>
      </c>
      <c r="J2232" s="4" t="s">
        <v>30</v>
      </c>
      <c r="K2232" s="4">
        <v>0</v>
      </c>
      <c r="L2232" s="4">
        <v>0</v>
      </c>
      <c r="M2232" s="4" t="s">
        <v>31</v>
      </c>
      <c r="N2232" s="4" t="s">
        <v>10426</v>
      </c>
      <c r="O2232" s="4">
        <v>3</v>
      </c>
      <c r="P2232" s="4">
        <v>17654</v>
      </c>
      <c r="Q2232" s="4">
        <v>0</v>
      </c>
      <c r="R2232" s="3" t="s">
        <v>33</v>
      </c>
      <c r="S2232" s="3" t="s">
        <v>10428</v>
      </c>
      <c r="T2232" s="4" t="s">
        <v>35</v>
      </c>
      <c r="U2232" s="4">
        <v>0</v>
      </c>
    </row>
    <row r="2233" s="25" customFormat="1" ht="33.15" spans="1:21">
      <c r="A2233" s="4" t="s">
        <v>22</v>
      </c>
      <c r="B2233" s="3" t="s">
        <v>10429</v>
      </c>
      <c r="C2233" s="3" t="s">
        <v>10430</v>
      </c>
      <c r="D2233" s="4" t="s">
        <v>3062</v>
      </c>
      <c r="E2233" s="4" t="s">
        <v>3063</v>
      </c>
      <c r="F2233" s="3" t="s">
        <v>7300</v>
      </c>
      <c r="G2233" s="3" t="s">
        <v>10178</v>
      </c>
      <c r="H2233" s="4" t="s">
        <v>10431</v>
      </c>
      <c r="I2233" s="4">
        <v>3004</v>
      </c>
      <c r="J2233" s="4" t="s">
        <v>30</v>
      </c>
      <c r="K2233" s="4">
        <v>0</v>
      </c>
      <c r="L2233" s="4">
        <v>0</v>
      </c>
      <c r="M2233" s="4" t="s">
        <v>31</v>
      </c>
      <c r="N2233" s="4" t="s">
        <v>3065</v>
      </c>
      <c r="O2233" s="4">
        <v>2</v>
      </c>
      <c r="P2233" s="4">
        <v>3004</v>
      </c>
      <c r="Q2233" s="4">
        <v>0</v>
      </c>
      <c r="R2233" s="3" t="s">
        <v>33</v>
      </c>
      <c r="S2233" s="3" t="s">
        <v>10432</v>
      </c>
      <c r="T2233" s="4" t="s">
        <v>35</v>
      </c>
      <c r="U2233" s="4">
        <v>0</v>
      </c>
    </row>
    <row r="2234" s="25" customFormat="1" ht="22.35" spans="1:21">
      <c r="A2234" s="4" t="s">
        <v>22</v>
      </c>
      <c r="B2234" s="3" t="s">
        <v>10433</v>
      </c>
      <c r="C2234" s="3" t="s">
        <v>10434</v>
      </c>
      <c r="D2234" s="4" t="s">
        <v>10435</v>
      </c>
      <c r="E2234" s="4" t="s">
        <v>453</v>
      </c>
      <c r="F2234" s="3" t="s">
        <v>7300</v>
      </c>
      <c r="G2234" s="3" t="s">
        <v>10178</v>
      </c>
      <c r="H2234" s="4" t="s">
        <v>10436</v>
      </c>
      <c r="I2234" s="4">
        <v>4880</v>
      </c>
      <c r="J2234" s="4" t="s">
        <v>30</v>
      </c>
      <c r="K2234" s="4">
        <v>0</v>
      </c>
      <c r="L2234" s="4">
        <v>0</v>
      </c>
      <c r="M2234" s="4" t="s">
        <v>31</v>
      </c>
      <c r="N2234" s="4" t="s">
        <v>10437</v>
      </c>
      <c r="O2234" s="4">
        <v>2</v>
      </c>
      <c r="P2234" s="4">
        <v>4880</v>
      </c>
      <c r="Q2234" s="4">
        <v>0</v>
      </c>
      <c r="R2234" s="3" t="s">
        <v>33</v>
      </c>
      <c r="S2234" s="3" t="s">
        <v>10438</v>
      </c>
      <c r="T2234" s="4" t="s">
        <v>35</v>
      </c>
      <c r="U2234" s="4">
        <v>0</v>
      </c>
    </row>
    <row r="2235" s="25" customFormat="1" ht="22.35" spans="1:21">
      <c r="A2235" s="4" t="s">
        <v>22</v>
      </c>
      <c r="B2235" s="3" t="s">
        <v>10439</v>
      </c>
      <c r="C2235" s="3" t="s">
        <v>10440</v>
      </c>
      <c r="D2235" s="4" t="s">
        <v>10441</v>
      </c>
      <c r="E2235" s="4" t="s">
        <v>3861</v>
      </c>
      <c r="F2235" s="3" t="s">
        <v>8730</v>
      </c>
      <c r="G2235" s="3" t="s">
        <v>10178</v>
      </c>
      <c r="H2235" s="4" t="s">
        <v>10442</v>
      </c>
      <c r="I2235" s="4">
        <v>398</v>
      </c>
      <c r="J2235" s="4" t="s">
        <v>30</v>
      </c>
      <c r="K2235" s="4">
        <v>0</v>
      </c>
      <c r="L2235" s="4">
        <v>0</v>
      </c>
      <c r="M2235" s="4" t="s">
        <v>31</v>
      </c>
      <c r="N2235" s="4" t="s">
        <v>10443</v>
      </c>
      <c r="O2235" s="4">
        <v>1</v>
      </c>
      <c r="P2235" s="4">
        <v>398</v>
      </c>
      <c r="Q2235" s="4">
        <v>0</v>
      </c>
      <c r="R2235" s="3" t="s">
        <v>33</v>
      </c>
      <c r="S2235" s="3" t="s">
        <v>10440</v>
      </c>
      <c r="T2235" s="4" t="s">
        <v>35</v>
      </c>
      <c r="U2235" s="4">
        <v>0</v>
      </c>
    </row>
    <row r="2236" s="25" customFormat="1" ht="22.35" spans="1:21">
      <c r="A2236" s="4" t="s">
        <v>22</v>
      </c>
      <c r="B2236" s="3" t="s">
        <v>10444</v>
      </c>
      <c r="C2236" s="3" t="s">
        <v>10445</v>
      </c>
      <c r="D2236" s="4" t="s">
        <v>10441</v>
      </c>
      <c r="E2236" s="4" t="s">
        <v>3861</v>
      </c>
      <c r="F2236" s="3" t="s">
        <v>8730</v>
      </c>
      <c r="G2236" s="3" t="s">
        <v>10178</v>
      </c>
      <c r="H2236" s="4" t="s">
        <v>10446</v>
      </c>
      <c r="I2236" s="4">
        <v>388</v>
      </c>
      <c r="J2236" s="4" t="s">
        <v>30</v>
      </c>
      <c r="K2236" s="4">
        <v>0</v>
      </c>
      <c r="L2236" s="4">
        <v>0</v>
      </c>
      <c r="M2236" s="4" t="s">
        <v>31</v>
      </c>
      <c r="N2236" s="4" t="s">
        <v>10443</v>
      </c>
      <c r="O2236" s="4">
        <v>1</v>
      </c>
      <c r="P2236" s="4">
        <v>388</v>
      </c>
      <c r="Q2236" s="4">
        <v>0</v>
      </c>
      <c r="R2236" s="3" t="s">
        <v>33</v>
      </c>
      <c r="S2236" s="3" t="s">
        <v>10445</v>
      </c>
      <c r="T2236" s="4" t="s">
        <v>35</v>
      </c>
      <c r="U2236" s="4">
        <v>0</v>
      </c>
    </row>
    <row r="2237" s="25" customFormat="1" ht="22.35" spans="1:21">
      <c r="A2237" s="4" t="s">
        <v>22</v>
      </c>
      <c r="B2237" s="3" t="s">
        <v>10447</v>
      </c>
      <c r="C2237" s="3" t="s">
        <v>10448</v>
      </c>
      <c r="D2237" s="4" t="s">
        <v>7138</v>
      </c>
      <c r="E2237" s="4" t="s">
        <v>1155</v>
      </c>
      <c r="F2237" s="3" t="s">
        <v>5654</v>
      </c>
      <c r="G2237" s="3" t="s">
        <v>10178</v>
      </c>
      <c r="H2237" s="4" t="s">
        <v>10449</v>
      </c>
      <c r="I2237" s="4">
        <v>26000</v>
      </c>
      <c r="J2237" s="4" t="s">
        <v>30</v>
      </c>
      <c r="K2237" s="4">
        <v>0</v>
      </c>
      <c r="L2237" s="4">
        <v>0</v>
      </c>
      <c r="M2237" s="4" t="s">
        <v>31</v>
      </c>
      <c r="N2237" s="4" t="s">
        <v>7140</v>
      </c>
      <c r="O2237" s="4">
        <v>3</v>
      </c>
      <c r="P2237" s="4">
        <v>26000</v>
      </c>
      <c r="Q2237" s="4">
        <v>0</v>
      </c>
      <c r="R2237" s="3" t="s">
        <v>33</v>
      </c>
      <c r="S2237" s="3" t="s">
        <v>10450</v>
      </c>
      <c r="T2237" s="4" t="s">
        <v>35</v>
      </c>
      <c r="U2237" s="4">
        <v>0</v>
      </c>
    </row>
    <row r="2238" s="25" customFormat="1" ht="22.35" spans="1:21">
      <c r="A2238" s="4" t="s">
        <v>22</v>
      </c>
      <c r="B2238" s="3" t="s">
        <v>10451</v>
      </c>
      <c r="C2238" s="3" t="s">
        <v>10452</v>
      </c>
      <c r="D2238" s="4" t="s">
        <v>10453</v>
      </c>
      <c r="E2238" s="4" t="s">
        <v>10454</v>
      </c>
      <c r="F2238" s="3" t="s">
        <v>8730</v>
      </c>
      <c r="G2238" s="3" t="s">
        <v>10178</v>
      </c>
      <c r="H2238" s="4" t="s">
        <v>10455</v>
      </c>
      <c r="I2238" s="4">
        <v>3500</v>
      </c>
      <c r="J2238" s="4" t="s">
        <v>30</v>
      </c>
      <c r="K2238" s="4">
        <v>0</v>
      </c>
      <c r="L2238" s="4">
        <v>0</v>
      </c>
      <c r="M2238" s="4" t="s">
        <v>31</v>
      </c>
      <c r="N2238" s="4" t="s">
        <v>10456</v>
      </c>
      <c r="O2238" s="4">
        <v>1</v>
      </c>
      <c r="P2238" s="4">
        <v>3500</v>
      </c>
      <c r="Q2238" s="4">
        <v>0</v>
      </c>
      <c r="R2238" s="3" t="s">
        <v>33</v>
      </c>
      <c r="S2238" s="3" t="s">
        <v>10457</v>
      </c>
      <c r="T2238" s="4" t="s">
        <v>35</v>
      </c>
      <c r="U2238" s="4">
        <v>0</v>
      </c>
    </row>
    <row r="2239" s="25" customFormat="1" ht="22.35" spans="1:21">
      <c r="A2239" s="4" t="s">
        <v>22</v>
      </c>
      <c r="B2239" s="3" t="s">
        <v>10458</v>
      </c>
      <c r="C2239" s="3" t="s">
        <v>10459</v>
      </c>
      <c r="D2239" s="4" t="s">
        <v>187</v>
      </c>
      <c r="E2239" s="4" t="s">
        <v>188</v>
      </c>
      <c r="F2239" s="3" t="s">
        <v>8730</v>
      </c>
      <c r="G2239" s="3" t="s">
        <v>10178</v>
      </c>
      <c r="H2239" s="4" t="s">
        <v>10460</v>
      </c>
      <c r="I2239" s="4">
        <v>2980</v>
      </c>
      <c r="J2239" s="4" t="s">
        <v>30</v>
      </c>
      <c r="K2239" s="4">
        <v>0</v>
      </c>
      <c r="L2239" s="4">
        <v>0</v>
      </c>
      <c r="M2239" s="4" t="s">
        <v>31</v>
      </c>
      <c r="N2239" s="4" t="s">
        <v>190</v>
      </c>
      <c r="O2239" s="4">
        <v>2</v>
      </c>
      <c r="P2239" s="4">
        <v>2980</v>
      </c>
      <c r="Q2239" s="4">
        <v>0</v>
      </c>
      <c r="R2239" s="3" t="s">
        <v>33</v>
      </c>
      <c r="S2239" s="3" t="s">
        <v>10461</v>
      </c>
      <c r="T2239" s="4" t="s">
        <v>35</v>
      </c>
      <c r="U2239" s="4">
        <v>0</v>
      </c>
    </row>
    <row r="2240" s="25" customFormat="1" ht="15.15" spans="1:21">
      <c r="A2240" s="4" t="s">
        <v>22</v>
      </c>
      <c r="B2240" s="3" t="s">
        <v>10462</v>
      </c>
      <c r="C2240" s="3" t="s">
        <v>10463</v>
      </c>
      <c r="D2240" s="4" t="s">
        <v>7966</v>
      </c>
      <c r="E2240" s="4" t="s">
        <v>1179</v>
      </c>
      <c r="F2240" s="3" t="s">
        <v>7300</v>
      </c>
      <c r="G2240" s="3" t="s">
        <v>10178</v>
      </c>
      <c r="H2240" s="4" t="s">
        <v>10464</v>
      </c>
      <c r="I2240" s="4">
        <v>1105</v>
      </c>
      <c r="J2240" s="4" t="s">
        <v>30</v>
      </c>
      <c r="K2240" s="4">
        <v>0</v>
      </c>
      <c r="L2240" s="4">
        <v>0</v>
      </c>
      <c r="M2240" s="4" t="s">
        <v>31</v>
      </c>
      <c r="N2240" s="4" t="s">
        <v>7966</v>
      </c>
      <c r="O2240" s="4">
        <v>2</v>
      </c>
      <c r="P2240" s="4">
        <v>1105</v>
      </c>
      <c r="Q2240" s="4">
        <v>0</v>
      </c>
      <c r="R2240" s="3" t="s">
        <v>33</v>
      </c>
      <c r="S2240" s="3" t="s">
        <v>10465</v>
      </c>
      <c r="T2240" s="4" t="s">
        <v>35</v>
      </c>
      <c r="U2240" s="4">
        <v>0</v>
      </c>
    </row>
    <row r="2241" s="25" customFormat="1" ht="22.35" spans="1:21">
      <c r="A2241" s="4" t="s">
        <v>22</v>
      </c>
      <c r="B2241" s="3" t="s">
        <v>10466</v>
      </c>
      <c r="C2241" s="3" t="s">
        <v>10467</v>
      </c>
      <c r="D2241" s="4" t="s">
        <v>1677</v>
      </c>
      <c r="E2241" s="4" t="s">
        <v>453</v>
      </c>
      <c r="F2241" s="3" t="s">
        <v>7300</v>
      </c>
      <c r="G2241" s="3" t="s">
        <v>10178</v>
      </c>
      <c r="H2241" s="4" t="s">
        <v>10468</v>
      </c>
      <c r="I2241" s="4">
        <v>3462</v>
      </c>
      <c r="J2241" s="4" t="s">
        <v>30</v>
      </c>
      <c r="K2241" s="4">
        <v>0</v>
      </c>
      <c r="L2241" s="4">
        <v>0</v>
      </c>
      <c r="M2241" s="4" t="s">
        <v>31</v>
      </c>
      <c r="N2241" s="4" t="s">
        <v>1679</v>
      </c>
      <c r="O2241" s="4">
        <v>2</v>
      </c>
      <c r="P2241" s="4">
        <v>3462</v>
      </c>
      <c r="Q2241" s="4">
        <v>0</v>
      </c>
      <c r="R2241" s="3" t="s">
        <v>33</v>
      </c>
      <c r="S2241" s="3" t="s">
        <v>10469</v>
      </c>
      <c r="T2241" s="4" t="s">
        <v>35</v>
      </c>
      <c r="U2241" s="4">
        <v>0</v>
      </c>
    </row>
    <row r="2242" s="25" customFormat="1" ht="22.35" spans="1:21">
      <c r="A2242" s="4" t="s">
        <v>22</v>
      </c>
      <c r="B2242" s="3" t="s">
        <v>10470</v>
      </c>
      <c r="C2242" s="3" t="s">
        <v>10471</v>
      </c>
      <c r="D2242" s="4" t="s">
        <v>7481</v>
      </c>
      <c r="E2242" s="4" t="s">
        <v>3486</v>
      </c>
      <c r="F2242" s="3" t="s">
        <v>7300</v>
      </c>
      <c r="G2242" s="3" t="s">
        <v>10178</v>
      </c>
      <c r="H2242" s="4" t="s">
        <v>10472</v>
      </c>
      <c r="I2242" s="4">
        <v>2220</v>
      </c>
      <c r="J2242" s="4" t="s">
        <v>30</v>
      </c>
      <c r="K2242" s="4">
        <v>0</v>
      </c>
      <c r="L2242" s="4">
        <v>0</v>
      </c>
      <c r="M2242" s="4" t="s">
        <v>31</v>
      </c>
      <c r="N2242" s="4" t="s">
        <v>7483</v>
      </c>
      <c r="O2242" s="4">
        <v>6</v>
      </c>
      <c r="P2242" s="4">
        <v>2220</v>
      </c>
      <c r="Q2242" s="4">
        <v>0</v>
      </c>
      <c r="R2242" s="3" t="s">
        <v>33</v>
      </c>
      <c r="S2242" s="3" t="s">
        <v>10473</v>
      </c>
      <c r="T2242" s="4" t="s">
        <v>35</v>
      </c>
      <c r="U2242" s="4">
        <v>0</v>
      </c>
    </row>
    <row r="2243" s="25" customFormat="1" ht="22.35" spans="1:21">
      <c r="A2243" s="4" t="s">
        <v>22</v>
      </c>
      <c r="B2243" s="3" t="s">
        <v>10474</v>
      </c>
      <c r="C2243" s="3" t="s">
        <v>10475</v>
      </c>
      <c r="D2243" s="4" t="s">
        <v>5755</v>
      </c>
      <c r="E2243" s="4" t="s">
        <v>5756</v>
      </c>
      <c r="F2243" s="3" t="s">
        <v>7300</v>
      </c>
      <c r="G2243" s="3" t="s">
        <v>10178</v>
      </c>
      <c r="H2243" s="4" t="s">
        <v>10476</v>
      </c>
      <c r="I2243" s="4">
        <v>5120</v>
      </c>
      <c r="J2243" s="4" t="s">
        <v>30</v>
      </c>
      <c r="K2243" s="4">
        <v>0</v>
      </c>
      <c r="L2243" s="4">
        <v>0</v>
      </c>
      <c r="M2243" s="4" t="s">
        <v>31</v>
      </c>
      <c r="N2243" s="4" t="s">
        <v>5758</v>
      </c>
      <c r="O2243" s="4">
        <v>4</v>
      </c>
      <c r="P2243" s="4">
        <v>5120</v>
      </c>
      <c r="Q2243" s="4">
        <v>0</v>
      </c>
      <c r="R2243" s="3" t="s">
        <v>33</v>
      </c>
      <c r="S2243" s="3" t="s">
        <v>10477</v>
      </c>
      <c r="T2243" s="4" t="s">
        <v>35</v>
      </c>
      <c r="U2243" s="4">
        <v>0</v>
      </c>
    </row>
    <row r="2244" s="25" customFormat="1" ht="22.35" spans="1:21">
      <c r="A2244" s="4" t="s">
        <v>22</v>
      </c>
      <c r="B2244" s="3" t="s">
        <v>10478</v>
      </c>
      <c r="C2244" s="3" t="s">
        <v>10479</v>
      </c>
      <c r="D2244" s="4" t="s">
        <v>3611</v>
      </c>
      <c r="E2244" s="4" t="s">
        <v>3612</v>
      </c>
      <c r="F2244" s="3" t="s">
        <v>4620</v>
      </c>
      <c r="G2244" s="3" t="s">
        <v>10178</v>
      </c>
      <c r="H2244" s="4" t="s">
        <v>10480</v>
      </c>
      <c r="I2244" s="4">
        <v>5010</v>
      </c>
      <c r="J2244" s="4" t="s">
        <v>30</v>
      </c>
      <c r="K2244" s="4">
        <v>0</v>
      </c>
      <c r="L2244" s="4">
        <v>0</v>
      </c>
      <c r="M2244" s="4" t="s">
        <v>31</v>
      </c>
      <c r="N2244" s="4" t="s">
        <v>4761</v>
      </c>
      <c r="O2244" s="4">
        <v>5</v>
      </c>
      <c r="P2244" s="4">
        <v>5010</v>
      </c>
      <c r="Q2244" s="4">
        <v>0</v>
      </c>
      <c r="R2244" s="3" t="s">
        <v>33</v>
      </c>
      <c r="S2244" s="3" t="s">
        <v>10481</v>
      </c>
      <c r="T2244" s="4" t="s">
        <v>35</v>
      </c>
      <c r="U2244" s="4">
        <v>0</v>
      </c>
    </row>
    <row r="2245" s="25" customFormat="1" ht="22.35" spans="1:21">
      <c r="A2245" s="4" t="s">
        <v>22</v>
      </c>
      <c r="B2245" s="3" t="s">
        <v>10482</v>
      </c>
      <c r="C2245" s="3" t="s">
        <v>10483</v>
      </c>
      <c r="D2245" s="4" t="s">
        <v>3707</v>
      </c>
      <c r="E2245" s="4" t="s">
        <v>214</v>
      </c>
      <c r="F2245" s="3" t="s">
        <v>7300</v>
      </c>
      <c r="G2245" s="3" t="s">
        <v>10178</v>
      </c>
      <c r="H2245" s="4" t="s">
        <v>10484</v>
      </c>
      <c r="I2245" s="4">
        <v>736</v>
      </c>
      <c r="J2245" s="4" t="s">
        <v>30</v>
      </c>
      <c r="K2245" s="4">
        <v>0</v>
      </c>
      <c r="L2245" s="4">
        <v>0</v>
      </c>
      <c r="M2245" s="4" t="s">
        <v>31</v>
      </c>
      <c r="N2245" s="4" t="s">
        <v>3707</v>
      </c>
      <c r="O2245" s="4">
        <v>2</v>
      </c>
      <c r="P2245" s="4">
        <v>736</v>
      </c>
      <c r="Q2245" s="4">
        <v>0</v>
      </c>
      <c r="R2245" s="3" t="s">
        <v>33</v>
      </c>
      <c r="S2245" s="3" t="s">
        <v>10485</v>
      </c>
      <c r="T2245" s="4" t="s">
        <v>35</v>
      </c>
      <c r="U2245" s="4">
        <v>0</v>
      </c>
    </row>
    <row r="2246" s="25" customFormat="1" ht="22.35" spans="1:21">
      <c r="A2246" s="4" t="s">
        <v>22</v>
      </c>
      <c r="B2246" s="3" t="s">
        <v>10486</v>
      </c>
      <c r="C2246" s="3" t="s">
        <v>10487</v>
      </c>
      <c r="D2246" s="4" t="s">
        <v>1812</v>
      </c>
      <c r="E2246" s="4" t="s">
        <v>1054</v>
      </c>
      <c r="F2246" s="3" t="s">
        <v>8730</v>
      </c>
      <c r="G2246" s="3" t="s">
        <v>10178</v>
      </c>
      <c r="H2246" s="4" t="s">
        <v>8993</v>
      </c>
      <c r="I2246" s="4">
        <v>1490</v>
      </c>
      <c r="J2246" s="4" t="s">
        <v>30</v>
      </c>
      <c r="K2246" s="4">
        <v>0</v>
      </c>
      <c r="L2246" s="4">
        <v>0</v>
      </c>
      <c r="M2246" s="4" t="s">
        <v>31</v>
      </c>
      <c r="N2246" s="4" t="s">
        <v>1812</v>
      </c>
      <c r="O2246" s="4">
        <v>2</v>
      </c>
      <c r="P2246" s="4">
        <v>1490</v>
      </c>
      <c r="Q2246" s="4">
        <v>0</v>
      </c>
      <c r="R2246" s="3" t="s">
        <v>33</v>
      </c>
      <c r="S2246" s="3" t="s">
        <v>10488</v>
      </c>
      <c r="T2246" s="4" t="s">
        <v>35</v>
      </c>
      <c r="U2246" s="4">
        <v>0</v>
      </c>
    </row>
    <row r="2247" s="25" customFormat="1" ht="22.35" spans="1:21">
      <c r="A2247" s="4" t="s">
        <v>22</v>
      </c>
      <c r="B2247" s="3" t="s">
        <v>10489</v>
      </c>
      <c r="C2247" s="3" t="s">
        <v>10490</v>
      </c>
      <c r="D2247" s="4" t="s">
        <v>1178</v>
      </c>
      <c r="E2247" s="4" t="s">
        <v>1179</v>
      </c>
      <c r="F2247" s="3" t="s">
        <v>5654</v>
      </c>
      <c r="G2247" s="3" t="s">
        <v>10178</v>
      </c>
      <c r="H2247" s="4" t="s">
        <v>10491</v>
      </c>
      <c r="I2247" s="4">
        <v>2100</v>
      </c>
      <c r="J2247" s="4" t="s">
        <v>30</v>
      </c>
      <c r="K2247" s="4">
        <v>0</v>
      </c>
      <c r="L2247" s="4">
        <v>0</v>
      </c>
      <c r="M2247" s="4" t="s">
        <v>31</v>
      </c>
      <c r="N2247" s="4" t="s">
        <v>1178</v>
      </c>
      <c r="O2247" s="4">
        <v>3</v>
      </c>
      <c r="P2247" s="4">
        <v>2100</v>
      </c>
      <c r="Q2247" s="4">
        <v>0</v>
      </c>
      <c r="R2247" s="3" t="s">
        <v>33</v>
      </c>
      <c r="S2247" s="3" t="s">
        <v>10492</v>
      </c>
      <c r="T2247" s="4" t="s">
        <v>35</v>
      </c>
      <c r="U2247" s="4">
        <v>0</v>
      </c>
    </row>
    <row r="2248" s="25" customFormat="1" ht="22.35" spans="1:21">
      <c r="A2248" s="4" t="s">
        <v>22</v>
      </c>
      <c r="B2248" s="3" t="s">
        <v>10493</v>
      </c>
      <c r="C2248" s="3" t="s">
        <v>10494</v>
      </c>
      <c r="D2248" s="4" t="s">
        <v>5831</v>
      </c>
      <c r="E2248" s="4" t="s">
        <v>774</v>
      </c>
      <c r="F2248" s="3" t="s">
        <v>5654</v>
      </c>
      <c r="G2248" s="3" t="s">
        <v>10178</v>
      </c>
      <c r="H2248" s="4" t="s">
        <v>10495</v>
      </c>
      <c r="I2248" s="4">
        <v>6900</v>
      </c>
      <c r="J2248" s="4" t="s">
        <v>30</v>
      </c>
      <c r="K2248" s="4">
        <v>0</v>
      </c>
      <c r="L2248" s="4">
        <v>0</v>
      </c>
      <c r="M2248" s="4" t="s">
        <v>31</v>
      </c>
      <c r="N2248" s="4" t="s">
        <v>5833</v>
      </c>
      <c r="O2248" s="4">
        <v>3</v>
      </c>
      <c r="P2248" s="4">
        <v>6900</v>
      </c>
      <c r="Q2248" s="4">
        <v>0</v>
      </c>
      <c r="R2248" s="3" t="s">
        <v>33</v>
      </c>
      <c r="S2248" s="3" t="s">
        <v>10496</v>
      </c>
      <c r="T2248" s="4" t="s">
        <v>35</v>
      </c>
      <c r="U2248" s="4">
        <v>0</v>
      </c>
    </row>
    <row r="2249" s="25" customFormat="1" ht="22.35" spans="1:21">
      <c r="A2249" s="4" t="s">
        <v>22</v>
      </c>
      <c r="B2249" s="3" t="s">
        <v>10497</v>
      </c>
      <c r="C2249" s="3" t="s">
        <v>10498</v>
      </c>
      <c r="D2249" s="4" t="s">
        <v>10499</v>
      </c>
      <c r="E2249" s="4" t="s">
        <v>5911</v>
      </c>
      <c r="F2249" s="3" t="s">
        <v>7300</v>
      </c>
      <c r="G2249" s="3" t="s">
        <v>10178</v>
      </c>
      <c r="H2249" s="4" t="s">
        <v>10500</v>
      </c>
      <c r="I2249" s="4">
        <v>4840</v>
      </c>
      <c r="J2249" s="4" t="s">
        <v>30</v>
      </c>
      <c r="K2249" s="4">
        <v>0</v>
      </c>
      <c r="L2249" s="4">
        <v>0</v>
      </c>
      <c r="M2249" s="4" t="s">
        <v>31</v>
      </c>
      <c r="N2249" s="4" t="s">
        <v>10501</v>
      </c>
      <c r="O2249" s="4">
        <v>2</v>
      </c>
      <c r="P2249" s="4">
        <v>4840</v>
      </c>
      <c r="Q2249" s="4">
        <v>0</v>
      </c>
      <c r="R2249" s="3" t="s">
        <v>33</v>
      </c>
      <c r="S2249" s="3" t="s">
        <v>10502</v>
      </c>
      <c r="T2249" s="4" t="s">
        <v>35</v>
      </c>
      <c r="U2249" s="4">
        <v>0</v>
      </c>
    </row>
    <row r="2250" s="25" customFormat="1" ht="33.15" spans="1:21">
      <c r="A2250" s="4" t="s">
        <v>22</v>
      </c>
      <c r="B2250" s="3" t="s">
        <v>10503</v>
      </c>
      <c r="C2250" s="3" t="s">
        <v>10504</v>
      </c>
      <c r="D2250" s="4" t="s">
        <v>10505</v>
      </c>
      <c r="E2250" s="4" t="s">
        <v>1074</v>
      </c>
      <c r="F2250" s="3" t="s">
        <v>7300</v>
      </c>
      <c r="G2250" s="3" t="s">
        <v>10178</v>
      </c>
      <c r="H2250" s="4" t="s">
        <v>10506</v>
      </c>
      <c r="I2250" s="4">
        <v>15198</v>
      </c>
      <c r="J2250" s="4" t="s">
        <v>30</v>
      </c>
      <c r="K2250" s="4">
        <v>0</v>
      </c>
      <c r="L2250" s="4">
        <v>0</v>
      </c>
      <c r="M2250" s="4" t="s">
        <v>31</v>
      </c>
      <c r="N2250" s="4" t="s">
        <v>10507</v>
      </c>
      <c r="O2250" s="4">
        <v>4</v>
      </c>
      <c r="P2250" s="4">
        <v>15198</v>
      </c>
      <c r="Q2250" s="4">
        <v>0</v>
      </c>
      <c r="R2250" s="3" t="s">
        <v>33</v>
      </c>
      <c r="S2250" s="3" t="s">
        <v>10508</v>
      </c>
      <c r="T2250" s="4" t="s">
        <v>35</v>
      </c>
      <c r="U2250" s="4">
        <v>0</v>
      </c>
    </row>
    <row r="2251" s="25" customFormat="1" ht="22.35" spans="1:21">
      <c r="A2251" s="4" t="s">
        <v>22</v>
      </c>
      <c r="B2251" s="3" t="s">
        <v>10509</v>
      </c>
      <c r="C2251" s="3" t="s">
        <v>10510</v>
      </c>
      <c r="D2251" s="4" t="s">
        <v>5971</v>
      </c>
      <c r="E2251" s="4" t="s">
        <v>2349</v>
      </c>
      <c r="F2251" s="3" t="s">
        <v>7300</v>
      </c>
      <c r="G2251" s="3" t="s">
        <v>10178</v>
      </c>
      <c r="H2251" s="4" t="s">
        <v>10511</v>
      </c>
      <c r="I2251" s="4">
        <v>1570</v>
      </c>
      <c r="J2251" s="4" t="s">
        <v>30</v>
      </c>
      <c r="K2251" s="4">
        <v>0</v>
      </c>
      <c r="L2251" s="4">
        <v>0</v>
      </c>
      <c r="M2251" s="4" t="s">
        <v>31</v>
      </c>
      <c r="N2251" s="4" t="s">
        <v>5973</v>
      </c>
      <c r="O2251" s="4">
        <v>2</v>
      </c>
      <c r="P2251" s="4">
        <v>1570</v>
      </c>
      <c r="Q2251" s="4">
        <v>0</v>
      </c>
      <c r="R2251" s="3" t="s">
        <v>33</v>
      </c>
      <c r="S2251" s="3" t="s">
        <v>10512</v>
      </c>
      <c r="T2251" s="4" t="s">
        <v>35</v>
      </c>
      <c r="U2251" s="4">
        <v>0</v>
      </c>
    </row>
    <row r="2252" s="25" customFormat="1" ht="22.35" spans="1:21">
      <c r="A2252" s="4" t="s">
        <v>22</v>
      </c>
      <c r="B2252" s="3" t="s">
        <v>10513</v>
      </c>
      <c r="C2252" s="3" t="s">
        <v>10514</v>
      </c>
      <c r="D2252" s="4" t="s">
        <v>8273</v>
      </c>
      <c r="E2252" s="4" t="s">
        <v>10515</v>
      </c>
      <c r="F2252" s="3" t="s">
        <v>7300</v>
      </c>
      <c r="G2252" s="3" t="s">
        <v>10178</v>
      </c>
      <c r="H2252" s="4" t="s">
        <v>10516</v>
      </c>
      <c r="I2252" s="4">
        <v>740</v>
      </c>
      <c r="J2252" s="4" t="s">
        <v>30</v>
      </c>
      <c r="K2252" s="4">
        <v>0</v>
      </c>
      <c r="L2252" s="4">
        <v>0</v>
      </c>
      <c r="M2252" s="4" t="s">
        <v>31</v>
      </c>
      <c r="N2252" s="4" t="s">
        <v>10517</v>
      </c>
      <c r="O2252" s="4">
        <v>2</v>
      </c>
      <c r="P2252" s="4">
        <v>740</v>
      </c>
      <c r="Q2252" s="4">
        <v>0</v>
      </c>
      <c r="R2252" s="3" t="s">
        <v>33</v>
      </c>
      <c r="S2252" s="3" t="s">
        <v>10518</v>
      </c>
      <c r="T2252" s="4" t="s">
        <v>35</v>
      </c>
      <c r="U2252" s="4">
        <v>0</v>
      </c>
    </row>
    <row r="2253" s="25" customFormat="1" ht="22.35" spans="1:21">
      <c r="A2253" s="4" t="s">
        <v>22</v>
      </c>
      <c r="B2253" s="3" t="s">
        <v>10519</v>
      </c>
      <c r="C2253" s="3" t="s">
        <v>10520</v>
      </c>
      <c r="D2253" s="4" t="s">
        <v>10521</v>
      </c>
      <c r="E2253" s="4" t="s">
        <v>3131</v>
      </c>
      <c r="F2253" s="3" t="s">
        <v>7300</v>
      </c>
      <c r="G2253" s="3" t="s">
        <v>10178</v>
      </c>
      <c r="H2253" s="4" t="s">
        <v>10522</v>
      </c>
      <c r="I2253" s="4">
        <v>11626</v>
      </c>
      <c r="J2253" s="4" t="s">
        <v>30</v>
      </c>
      <c r="K2253" s="4">
        <v>0</v>
      </c>
      <c r="L2253" s="4">
        <v>0</v>
      </c>
      <c r="M2253" s="4" t="s">
        <v>31</v>
      </c>
      <c r="N2253" s="4" t="s">
        <v>10521</v>
      </c>
      <c r="O2253" s="4">
        <v>2</v>
      </c>
      <c r="P2253" s="4">
        <v>11626</v>
      </c>
      <c r="Q2253" s="4">
        <v>0</v>
      </c>
      <c r="R2253" s="3" t="s">
        <v>33</v>
      </c>
      <c r="S2253" s="3" t="s">
        <v>10523</v>
      </c>
      <c r="T2253" s="4" t="s">
        <v>35</v>
      </c>
      <c r="U2253" s="4">
        <v>0</v>
      </c>
    </row>
    <row r="2254" s="25" customFormat="1" ht="22.35" spans="1:21">
      <c r="A2254" s="4" t="s">
        <v>22</v>
      </c>
      <c r="B2254" s="3" t="s">
        <v>10524</v>
      </c>
      <c r="C2254" s="3" t="s">
        <v>10525</v>
      </c>
      <c r="D2254" s="4" t="s">
        <v>201</v>
      </c>
      <c r="E2254" s="4" t="s">
        <v>188</v>
      </c>
      <c r="F2254" s="3" t="s">
        <v>5102</v>
      </c>
      <c r="G2254" s="3" t="s">
        <v>10178</v>
      </c>
      <c r="H2254" s="4" t="s">
        <v>10526</v>
      </c>
      <c r="I2254" s="4">
        <v>16950</v>
      </c>
      <c r="J2254" s="4" t="s">
        <v>30</v>
      </c>
      <c r="K2254" s="4">
        <v>0</v>
      </c>
      <c r="L2254" s="4">
        <v>0</v>
      </c>
      <c r="M2254" s="4" t="s">
        <v>31</v>
      </c>
      <c r="N2254" s="4" t="s">
        <v>203</v>
      </c>
      <c r="O2254" s="4">
        <v>12</v>
      </c>
      <c r="P2254" s="4">
        <v>16950</v>
      </c>
      <c r="Q2254" s="4">
        <v>0</v>
      </c>
      <c r="R2254" s="3" t="s">
        <v>33</v>
      </c>
      <c r="S2254" s="3" t="s">
        <v>10527</v>
      </c>
      <c r="T2254" s="4" t="s">
        <v>35</v>
      </c>
      <c r="U2254" s="4">
        <v>0</v>
      </c>
    </row>
    <row r="2255" s="25" customFormat="1" ht="22.35" spans="1:21">
      <c r="A2255" s="4" t="s">
        <v>22</v>
      </c>
      <c r="B2255" s="3" t="s">
        <v>10528</v>
      </c>
      <c r="C2255" s="3" t="s">
        <v>10529</v>
      </c>
      <c r="D2255" s="4" t="s">
        <v>10530</v>
      </c>
      <c r="E2255" s="4" t="s">
        <v>4294</v>
      </c>
      <c r="F2255" s="3" t="s">
        <v>7300</v>
      </c>
      <c r="G2255" s="3" t="s">
        <v>10178</v>
      </c>
      <c r="H2255" s="4" t="s">
        <v>10531</v>
      </c>
      <c r="I2255" s="4">
        <v>2188</v>
      </c>
      <c r="J2255" s="4" t="s">
        <v>30</v>
      </c>
      <c r="K2255" s="4">
        <v>0</v>
      </c>
      <c r="L2255" s="4">
        <v>0</v>
      </c>
      <c r="M2255" s="4" t="s">
        <v>31</v>
      </c>
      <c r="N2255" s="4" t="s">
        <v>10532</v>
      </c>
      <c r="O2255" s="4">
        <v>2</v>
      </c>
      <c r="P2255" s="4">
        <v>2188</v>
      </c>
      <c r="Q2255" s="4">
        <v>0</v>
      </c>
      <c r="R2255" s="3" t="s">
        <v>33</v>
      </c>
      <c r="S2255" s="3" t="s">
        <v>10533</v>
      </c>
      <c r="T2255" s="4" t="s">
        <v>35</v>
      </c>
      <c r="U2255" s="4">
        <v>0</v>
      </c>
    </row>
    <row r="2256" s="25" customFormat="1" ht="22.35" spans="1:21">
      <c r="A2256" s="4" t="s">
        <v>22</v>
      </c>
      <c r="B2256" s="3" t="s">
        <v>10534</v>
      </c>
      <c r="C2256" s="3" t="s">
        <v>10535</v>
      </c>
      <c r="D2256" s="4" t="s">
        <v>10417</v>
      </c>
      <c r="E2256" s="4" t="s">
        <v>2349</v>
      </c>
      <c r="F2256" s="3" t="s">
        <v>7300</v>
      </c>
      <c r="G2256" s="3" t="s">
        <v>10178</v>
      </c>
      <c r="H2256" s="4" t="s">
        <v>10536</v>
      </c>
      <c r="I2256" s="4">
        <v>13258</v>
      </c>
      <c r="J2256" s="4" t="s">
        <v>30</v>
      </c>
      <c r="K2256" s="4">
        <v>0</v>
      </c>
      <c r="L2256" s="4">
        <v>0</v>
      </c>
      <c r="M2256" s="4" t="s">
        <v>31</v>
      </c>
      <c r="N2256" s="4" t="s">
        <v>10419</v>
      </c>
      <c r="O2256" s="4">
        <v>14</v>
      </c>
      <c r="P2256" s="4">
        <v>13258</v>
      </c>
      <c r="Q2256" s="4">
        <v>0</v>
      </c>
      <c r="R2256" s="3" t="s">
        <v>33</v>
      </c>
      <c r="S2256" s="3" t="s">
        <v>10537</v>
      </c>
      <c r="T2256" s="4" t="s">
        <v>35</v>
      </c>
      <c r="U2256" s="4">
        <v>0</v>
      </c>
    </row>
    <row r="2257" s="25" customFormat="1" ht="22.35" spans="1:21">
      <c r="A2257" s="4" t="s">
        <v>22</v>
      </c>
      <c r="B2257" s="3" t="s">
        <v>10538</v>
      </c>
      <c r="C2257" s="3" t="s">
        <v>10539</v>
      </c>
      <c r="D2257" s="4" t="s">
        <v>10540</v>
      </c>
      <c r="E2257" s="4" t="s">
        <v>6508</v>
      </c>
      <c r="F2257" s="3" t="s">
        <v>5102</v>
      </c>
      <c r="G2257" s="3" t="s">
        <v>10178</v>
      </c>
      <c r="H2257" s="4" t="s">
        <v>10541</v>
      </c>
      <c r="I2257" s="4">
        <v>21200</v>
      </c>
      <c r="J2257" s="4" t="s">
        <v>30</v>
      </c>
      <c r="K2257" s="4">
        <v>0</v>
      </c>
      <c r="L2257" s="4">
        <v>0</v>
      </c>
      <c r="M2257" s="4" t="s">
        <v>31</v>
      </c>
      <c r="N2257" s="4" t="s">
        <v>10540</v>
      </c>
      <c r="O2257" s="4">
        <v>4</v>
      </c>
      <c r="P2257" s="4">
        <v>21200</v>
      </c>
      <c r="Q2257" s="4">
        <v>0</v>
      </c>
      <c r="R2257" s="3" t="s">
        <v>33</v>
      </c>
      <c r="S2257" s="27"/>
      <c r="T2257" s="4" t="s">
        <v>35</v>
      </c>
      <c r="U2257" s="4">
        <v>0</v>
      </c>
    </row>
    <row r="2258" s="25" customFormat="1" ht="22.35" spans="1:21">
      <c r="A2258" s="4" t="s">
        <v>22</v>
      </c>
      <c r="B2258" s="3" t="s">
        <v>10542</v>
      </c>
      <c r="C2258" s="3" t="s">
        <v>10543</v>
      </c>
      <c r="D2258" s="4" t="s">
        <v>270</v>
      </c>
      <c r="E2258" s="4" t="s">
        <v>271</v>
      </c>
      <c r="F2258" s="3" t="s">
        <v>7300</v>
      </c>
      <c r="G2258" s="3" t="s">
        <v>10178</v>
      </c>
      <c r="H2258" s="4" t="s">
        <v>10544</v>
      </c>
      <c r="I2258" s="4">
        <v>8880</v>
      </c>
      <c r="J2258" s="4" t="s">
        <v>30</v>
      </c>
      <c r="K2258" s="4">
        <v>0</v>
      </c>
      <c r="L2258" s="4">
        <v>0</v>
      </c>
      <c r="M2258" s="4" t="s">
        <v>31</v>
      </c>
      <c r="N2258" s="4" t="s">
        <v>270</v>
      </c>
      <c r="O2258" s="4">
        <v>8</v>
      </c>
      <c r="P2258" s="4">
        <v>8880</v>
      </c>
      <c r="Q2258" s="4">
        <v>0</v>
      </c>
      <c r="R2258" s="3" t="s">
        <v>33</v>
      </c>
      <c r="S2258" s="3" t="s">
        <v>10545</v>
      </c>
      <c r="T2258" s="4" t="s">
        <v>35</v>
      </c>
      <c r="U2258" s="4">
        <v>0</v>
      </c>
    </row>
    <row r="2259" s="25" customFormat="1" ht="22.35" spans="1:21">
      <c r="A2259" s="4" t="s">
        <v>22</v>
      </c>
      <c r="B2259" s="3" t="s">
        <v>10546</v>
      </c>
      <c r="C2259" s="3" t="s">
        <v>10547</v>
      </c>
      <c r="D2259" s="4" t="s">
        <v>10548</v>
      </c>
      <c r="E2259" s="4" t="s">
        <v>10549</v>
      </c>
      <c r="F2259" s="3" t="s">
        <v>5102</v>
      </c>
      <c r="G2259" s="3" t="s">
        <v>10178</v>
      </c>
      <c r="H2259" s="4" t="s">
        <v>10550</v>
      </c>
      <c r="I2259" s="4">
        <v>4960</v>
      </c>
      <c r="J2259" s="4" t="s">
        <v>30</v>
      </c>
      <c r="K2259" s="4">
        <v>0</v>
      </c>
      <c r="L2259" s="4">
        <v>0</v>
      </c>
      <c r="M2259" s="4" t="s">
        <v>31</v>
      </c>
      <c r="N2259" s="4" t="s">
        <v>10551</v>
      </c>
      <c r="O2259" s="4">
        <v>4</v>
      </c>
      <c r="P2259" s="4">
        <v>4960</v>
      </c>
      <c r="Q2259" s="4">
        <v>0</v>
      </c>
      <c r="R2259" s="3" t="s">
        <v>33</v>
      </c>
      <c r="S2259" s="3" t="s">
        <v>10552</v>
      </c>
      <c r="T2259" s="4" t="s">
        <v>35</v>
      </c>
      <c r="U2259" s="4">
        <v>0</v>
      </c>
    </row>
    <row r="2260" s="25" customFormat="1" ht="22.35" spans="1:21">
      <c r="A2260" s="4" t="s">
        <v>22</v>
      </c>
      <c r="B2260" s="3" t="s">
        <v>10553</v>
      </c>
      <c r="C2260" s="3" t="s">
        <v>10554</v>
      </c>
      <c r="D2260" s="4" t="s">
        <v>201</v>
      </c>
      <c r="E2260" s="4" t="s">
        <v>188</v>
      </c>
      <c r="F2260" s="3" t="s">
        <v>5654</v>
      </c>
      <c r="G2260" s="3" t="s">
        <v>10178</v>
      </c>
      <c r="H2260" s="4" t="s">
        <v>10555</v>
      </c>
      <c r="I2260" s="4">
        <v>7800</v>
      </c>
      <c r="J2260" s="4" t="s">
        <v>30</v>
      </c>
      <c r="K2260" s="4">
        <v>0</v>
      </c>
      <c r="L2260" s="4">
        <v>0</v>
      </c>
      <c r="M2260" s="4" t="s">
        <v>31</v>
      </c>
      <c r="N2260" s="4" t="s">
        <v>203</v>
      </c>
      <c r="O2260" s="4">
        <v>6</v>
      </c>
      <c r="P2260" s="4">
        <v>7800</v>
      </c>
      <c r="Q2260" s="4">
        <v>0</v>
      </c>
      <c r="R2260" s="3" t="s">
        <v>33</v>
      </c>
      <c r="S2260" s="3" t="s">
        <v>10556</v>
      </c>
      <c r="T2260" s="4" t="s">
        <v>35</v>
      </c>
      <c r="U2260" s="4">
        <v>0</v>
      </c>
    </row>
    <row r="2261" s="25" customFormat="1" ht="22.35" spans="1:21">
      <c r="A2261" s="4" t="s">
        <v>22</v>
      </c>
      <c r="B2261" s="3" t="s">
        <v>10557</v>
      </c>
      <c r="C2261" s="3" t="s">
        <v>10558</v>
      </c>
      <c r="D2261" s="4" t="s">
        <v>5277</v>
      </c>
      <c r="E2261" s="4" t="s">
        <v>3821</v>
      </c>
      <c r="F2261" s="3" t="s">
        <v>8730</v>
      </c>
      <c r="G2261" s="3" t="s">
        <v>10178</v>
      </c>
      <c r="H2261" s="4" t="s">
        <v>10559</v>
      </c>
      <c r="I2261" s="4">
        <v>999</v>
      </c>
      <c r="J2261" s="4" t="s">
        <v>30</v>
      </c>
      <c r="K2261" s="4">
        <v>0</v>
      </c>
      <c r="L2261" s="4">
        <v>0</v>
      </c>
      <c r="M2261" s="4" t="s">
        <v>31</v>
      </c>
      <c r="N2261" s="4" t="s">
        <v>5279</v>
      </c>
      <c r="O2261" s="4">
        <v>1</v>
      </c>
      <c r="P2261" s="4">
        <v>999</v>
      </c>
      <c r="Q2261" s="4">
        <v>0</v>
      </c>
      <c r="R2261" s="3" t="s">
        <v>33</v>
      </c>
      <c r="S2261" s="3" t="s">
        <v>10560</v>
      </c>
      <c r="T2261" s="4" t="s">
        <v>35</v>
      </c>
      <c r="U2261" s="4">
        <v>0</v>
      </c>
    </row>
    <row r="2262" s="25" customFormat="1" ht="22.35" spans="1:21">
      <c r="A2262" s="4" t="s">
        <v>22</v>
      </c>
      <c r="B2262" s="3" t="s">
        <v>10561</v>
      </c>
      <c r="C2262" s="3" t="s">
        <v>10562</v>
      </c>
      <c r="D2262" s="4" t="s">
        <v>10563</v>
      </c>
      <c r="E2262" s="4" t="s">
        <v>453</v>
      </c>
      <c r="F2262" s="3" t="s">
        <v>7300</v>
      </c>
      <c r="G2262" s="3" t="s">
        <v>10178</v>
      </c>
      <c r="H2262" s="4" t="s">
        <v>10564</v>
      </c>
      <c r="I2262" s="4">
        <v>1700</v>
      </c>
      <c r="J2262" s="4" t="s">
        <v>30</v>
      </c>
      <c r="K2262" s="4">
        <v>0</v>
      </c>
      <c r="L2262" s="4">
        <v>0</v>
      </c>
      <c r="M2262" s="4" t="s">
        <v>31</v>
      </c>
      <c r="N2262" s="4" t="s">
        <v>10565</v>
      </c>
      <c r="O2262" s="4">
        <v>2</v>
      </c>
      <c r="P2262" s="4">
        <v>1700</v>
      </c>
      <c r="Q2262" s="4">
        <v>0</v>
      </c>
      <c r="R2262" s="3" t="s">
        <v>33</v>
      </c>
      <c r="S2262" s="3" t="s">
        <v>10566</v>
      </c>
      <c r="T2262" s="4" t="s">
        <v>35</v>
      </c>
      <c r="U2262" s="4">
        <v>0</v>
      </c>
    </row>
    <row r="2263" s="25" customFormat="1" ht="22.35" spans="1:21">
      <c r="A2263" s="4" t="s">
        <v>22</v>
      </c>
      <c r="B2263" s="3" t="s">
        <v>10567</v>
      </c>
      <c r="C2263" s="3" t="s">
        <v>10568</v>
      </c>
      <c r="D2263" s="4" t="s">
        <v>10569</v>
      </c>
      <c r="E2263" s="4" t="s">
        <v>453</v>
      </c>
      <c r="F2263" s="3" t="s">
        <v>7300</v>
      </c>
      <c r="G2263" s="3" t="s">
        <v>10178</v>
      </c>
      <c r="H2263" s="4" t="s">
        <v>10570</v>
      </c>
      <c r="I2263" s="4">
        <v>2414</v>
      </c>
      <c r="J2263" s="4" t="s">
        <v>30</v>
      </c>
      <c r="K2263" s="4">
        <v>0</v>
      </c>
      <c r="L2263" s="4">
        <v>0</v>
      </c>
      <c r="M2263" s="4" t="s">
        <v>31</v>
      </c>
      <c r="N2263" s="4" t="s">
        <v>10571</v>
      </c>
      <c r="O2263" s="4">
        <v>2</v>
      </c>
      <c r="P2263" s="4">
        <v>2414</v>
      </c>
      <c r="Q2263" s="4">
        <v>0</v>
      </c>
      <c r="R2263" s="3" t="s">
        <v>33</v>
      </c>
      <c r="S2263" s="3" t="s">
        <v>10572</v>
      </c>
      <c r="T2263" s="4" t="s">
        <v>35</v>
      </c>
      <c r="U2263" s="4">
        <v>0</v>
      </c>
    </row>
    <row r="2264" s="25" customFormat="1" ht="33.15" spans="1:21">
      <c r="A2264" s="4" t="s">
        <v>22</v>
      </c>
      <c r="B2264" s="3" t="s">
        <v>10573</v>
      </c>
      <c r="C2264" s="3" t="s">
        <v>10574</v>
      </c>
      <c r="D2264" s="4" t="s">
        <v>6525</v>
      </c>
      <c r="E2264" s="4" t="s">
        <v>1074</v>
      </c>
      <c r="F2264" s="3" t="s">
        <v>7300</v>
      </c>
      <c r="G2264" s="3" t="s">
        <v>10178</v>
      </c>
      <c r="H2264" s="4" t="s">
        <v>10575</v>
      </c>
      <c r="I2264" s="4">
        <v>5468</v>
      </c>
      <c r="J2264" s="4" t="s">
        <v>30</v>
      </c>
      <c r="K2264" s="4">
        <v>0</v>
      </c>
      <c r="L2264" s="4">
        <v>0</v>
      </c>
      <c r="M2264" s="4" t="s">
        <v>31</v>
      </c>
      <c r="N2264" s="4" t="s">
        <v>6527</v>
      </c>
      <c r="O2264" s="4">
        <v>2</v>
      </c>
      <c r="P2264" s="4">
        <v>5468</v>
      </c>
      <c r="Q2264" s="4">
        <v>0</v>
      </c>
      <c r="R2264" s="3" t="s">
        <v>33</v>
      </c>
      <c r="S2264" s="3" t="s">
        <v>10576</v>
      </c>
      <c r="T2264" s="4" t="s">
        <v>35</v>
      </c>
      <c r="U2264" s="4">
        <v>0</v>
      </c>
    </row>
    <row r="2265" s="25" customFormat="1" ht="22.35" spans="1:21">
      <c r="A2265" s="4" t="s">
        <v>22</v>
      </c>
      <c r="B2265" s="3" t="s">
        <v>10577</v>
      </c>
      <c r="C2265" s="3" t="s">
        <v>10578</v>
      </c>
      <c r="D2265" s="4" t="s">
        <v>1812</v>
      </c>
      <c r="E2265" s="4" t="s">
        <v>1054</v>
      </c>
      <c r="F2265" s="3" t="s">
        <v>8730</v>
      </c>
      <c r="G2265" s="3" t="s">
        <v>10178</v>
      </c>
      <c r="H2265" s="4" t="s">
        <v>10579</v>
      </c>
      <c r="I2265" s="4">
        <v>745</v>
      </c>
      <c r="J2265" s="4" t="s">
        <v>30</v>
      </c>
      <c r="K2265" s="4">
        <v>0</v>
      </c>
      <c r="L2265" s="4">
        <v>0</v>
      </c>
      <c r="M2265" s="4" t="s">
        <v>31</v>
      </c>
      <c r="N2265" s="4" t="s">
        <v>1926</v>
      </c>
      <c r="O2265" s="4">
        <v>1</v>
      </c>
      <c r="P2265" s="4">
        <v>745</v>
      </c>
      <c r="Q2265" s="4">
        <v>0</v>
      </c>
      <c r="R2265" s="3" t="s">
        <v>33</v>
      </c>
      <c r="S2265" s="3" t="s">
        <v>10580</v>
      </c>
      <c r="T2265" s="4" t="s">
        <v>35</v>
      </c>
      <c r="U2265" s="4">
        <v>0</v>
      </c>
    </row>
    <row r="2266" s="25" customFormat="1" ht="15.15" spans="1:21">
      <c r="A2266" s="4" t="s">
        <v>22</v>
      </c>
      <c r="B2266" s="3" t="s">
        <v>10581</v>
      </c>
      <c r="C2266" s="3" t="s">
        <v>10582</v>
      </c>
      <c r="D2266" s="4" t="s">
        <v>1129</v>
      </c>
      <c r="E2266" s="4" t="s">
        <v>1130</v>
      </c>
      <c r="F2266" s="3" t="s">
        <v>5102</v>
      </c>
      <c r="G2266" s="3" t="s">
        <v>10178</v>
      </c>
      <c r="H2266" s="4" t="s">
        <v>10583</v>
      </c>
      <c r="I2266" s="4">
        <v>3800</v>
      </c>
      <c r="J2266" s="4" t="s">
        <v>30</v>
      </c>
      <c r="K2266" s="4">
        <v>0</v>
      </c>
      <c r="L2266" s="4">
        <v>0</v>
      </c>
      <c r="M2266" s="4" t="s">
        <v>31</v>
      </c>
      <c r="N2266" s="4" t="s">
        <v>10584</v>
      </c>
      <c r="O2266" s="4">
        <v>4</v>
      </c>
      <c r="P2266" s="4">
        <v>3800</v>
      </c>
      <c r="Q2266" s="4">
        <v>0</v>
      </c>
      <c r="R2266" s="3" t="s">
        <v>33</v>
      </c>
      <c r="S2266" s="3" t="s">
        <v>10585</v>
      </c>
      <c r="T2266" s="4" t="s">
        <v>35</v>
      </c>
      <c r="U2266" s="4">
        <v>0</v>
      </c>
    </row>
    <row r="2267" s="25" customFormat="1" ht="33.15" spans="1:21">
      <c r="A2267" s="4" t="s">
        <v>22</v>
      </c>
      <c r="B2267" s="3" t="s">
        <v>10586</v>
      </c>
      <c r="C2267" s="3" t="s">
        <v>10587</v>
      </c>
      <c r="D2267" s="4" t="s">
        <v>10588</v>
      </c>
      <c r="E2267" s="4" t="s">
        <v>356</v>
      </c>
      <c r="F2267" s="3" t="s">
        <v>8730</v>
      </c>
      <c r="G2267" s="3" t="s">
        <v>10178</v>
      </c>
      <c r="H2267" s="4" t="s">
        <v>10589</v>
      </c>
      <c r="I2267" s="4">
        <v>2040</v>
      </c>
      <c r="J2267" s="4" t="s">
        <v>30</v>
      </c>
      <c r="K2267" s="4">
        <v>0</v>
      </c>
      <c r="L2267" s="4">
        <v>0</v>
      </c>
      <c r="M2267" s="4" t="s">
        <v>31</v>
      </c>
      <c r="N2267" s="4" t="s">
        <v>10590</v>
      </c>
      <c r="O2267" s="4">
        <v>4</v>
      </c>
      <c r="P2267" s="4">
        <v>2040</v>
      </c>
      <c r="Q2267" s="4">
        <v>0</v>
      </c>
      <c r="R2267" s="3" t="s">
        <v>33</v>
      </c>
      <c r="S2267" s="3" t="s">
        <v>10591</v>
      </c>
      <c r="T2267" s="4" t="s">
        <v>35</v>
      </c>
      <c r="U2267" s="4">
        <v>0</v>
      </c>
    </row>
    <row r="2268" s="25" customFormat="1" ht="15.15" spans="1:21">
      <c r="A2268" s="4" t="s">
        <v>22</v>
      </c>
      <c r="B2268" s="3" t="s">
        <v>10592</v>
      </c>
      <c r="C2268" s="3" t="s">
        <v>10593</v>
      </c>
      <c r="D2268" s="4" t="s">
        <v>3080</v>
      </c>
      <c r="E2268" s="4" t="s">
        <v>2435</v>
      </c>
      <c r="F2268" s="3" t="s">
        <v>4620</v>
      </c>
      <c r="G2268" s="3" t="s">
        <v>10178</v>
      </c>
      <c r="H2268" s="4" t="s">
        <v>10594</v>
      </c>
      <c r="I2268" s="4">
        <v>4896</v>
      </c>
      <c r="J2268" s="4" t="s">
        <v>30</v>
      </c>
      <c r="K2268" s="4">
        <v>0</v>
      </c>
      <c r="L2268" s="4">
        <v>0</v>
      </c>
      <c r="M2268" s="4" t="s">
        <v>31</v>
      </c>
      <c r="N2268" s="4" t="s">
        <v>3082</v>
      </c>
      <c r="O2268" s="4">
        <v>5</v>
      </c>
      <c r="P2268" s="4">
        <v>4896</v>
      </c>
      <c r="Q2268" s="4">
        <v>0</v>
      </c>
      <c r="R2268" s="3" t="s">
        <v>33</v>
      </c>
      <c r="S2268" s="3" t="s">
        <v>10595</v>
      </c>
      <c r="T2268" s="4" t="s">
        <v>35</v>
      </c>
      <c r="U2268" s="4">
        <v>0</v>
      </c>
    </row>
    <row r="2269" s="25" customFormat="1" ht="22.35" spans="1:21">
      <c r="A2269" s="4" t="s">
        <v>22</v>
      </c>
      <c r="B2269" s="3" t="s">
        <v>10596</v>
      </c>
      <c r="C2269" s="3" t="s">
        <v>10597</v>
      </c>
      <c r="D2269" s="4" t="s">
        <v>6224</v>
      </c>
      <c r="E2269" s="4" t="s">
        <v>3861</v>
      </c>
      <c r="F2269" s="3" t="s">
        <v>8730</v>
      </c>
      <c r="G2269" s="3" t="s">
        <v>10178</v>
      </c>
      <c r="H2269" s="4" t="s">
        <v>10598</v>
      </c>
      <c r="I2269" s="4">
        <v>836</v>
      </c>
      <c r="J2269" s="4" t="s">
        <v>30</v>
      </c>
      <c r="K2269" s="4">
        <v>0</v>
      </c>
      <c r="L2269" s="4">
        <v>0</v>
      </c>
      <c r="M2269" s="4" t="s">
        <v>31</v>
      </c>
      <c r="N2269" s="4" t="s">
        <v>6226</v>
      </c>
      <c r="O2269" s="4">
        <v>2</v>
      </c>
      <c r="P2269" s="4">
        <v>836</v>
      </c>
      <c r="Q2269" s="4">
        <v>0</v>
      </c>
      <c r="R2269" s="3" t="s">
        <v>33</v>
      </c>
      <c r="S2269" s="3" t="s">
        <v>10597</v>
      </c>
      <c r="T2269" s="4" t="s">
        <v>35</v>
      </c>
      <c r="U2269" s="4">
        <v>0</v>
      </c>
    </row>
    <row r="2270" s="25" customFormat="1" ht="15.15" spans="1:21">
      <c r="A2270" s="4" t="s">
        <v>22</v>
      </c>
      <c r="B2270" s="3" t="s">
        <v>10599</v>
      </c>
      <c r="C2270" s="3" t="s">
        <v>10600</v>
      </c>
      <c r="D2270" s="4" t="s">
        <v>4625</v>
      </c>
      <c r="E2270" s="4" t="s">
        <v>6004</v>
      </c>
      <c r="F2270" s="3" t="s">
        <v>5654</v>
      </c>
      <c r="G2270" s="3" t="s">
        <v>10178</v>
      </c>
      <c r="H2270" s="4" t="s">
        <v>10601</v>
      </c>
      <c r="I2270" s="4">
        <v>2820</v>
      </c>
      <c r="J2270" s="4" t="s">
        <v>30</v>
      </c>
      <c r="K2270" s="4">
        <v>0</v>
      </c>
      <c r="L2270" s="4">
        <v>0</v>
      </c>
      <c r="M2270" s="4" t="s">
        <v>31</v>
      </c>
      <c r="N2270" s="4" t="s">
        <v>10602</v>
      </c>
      <c r="O2270" s="4">
        <v>3</v>
      </c>
      <c r="P2270" s="4">
        <v>2820</v>
      </c>
      <c r="Q2270" s="4">
        <v>0</v>
      </c>
      <c r="R2270" s="3" t="s">
        <v>33</v>
      </c>
      <c r="S2270" s="3" t="s">
        <v>10603</v>
      </c>
      <c r="T2270" s="4" t="s">
        <v>35</v>
      </c>
      <c r="U2270" s="4">
        <v>0</v>
      </c>
    </row>
    <row r="2271" s="25" customFormat="1" ht="22.35" spans="1:21">
      <c r="A2271" s="4" t="s">
        <v>22</v>
      </c>
      <c r="B2271" s="3" t="s">
        <v>10604</v>
      </c>
      <c r="C2271" s="3" t="s">
        <v>10605</v>
      </c>
      <c r="D2271" s="4" t="s">
        <v>8394</v>
      </c>
      <c r="E2271" s="4" t="s">
        <v>2349</v>
      </c>
      <c r="F2271" s="3" t="s">
        <v>5102</v>
      </c>
      <c r="G2271" s="3" t="s">
        <v>10178</v>
      </c>
      <c r="H2271" s="4" t="s">
        <v>10606</v>
      </c>
      <c r="I2271" s="4">
        <v>6490</v>
      </c>
      <c r="J2271" s="4" t="s">
        <v>30</v>
      </c>
      <c r="K2271" s="4">
        <v>0</v>
      </c>
      <c r="L2271" s="4">
        <v>0</v>
      </c>
      <c r="M2271" s="4" t="s">
        <v>31</v>
      </c>
      <c r="N2271" s="4" t="s">
        <v>8394</v>
      </c>
      <c r="O2271" s="4">
        <v>4</v>
      </c>
      <c r="P2271" s="4">
        <v>6490</v>
      </c>
      <c r="Q2271" s="4">
        <v>0</v>
      </c>
      <c r="R2271" s="3" t="s">
        <v>33</v>
      </c>
      <c r="S2271" s="3" t="s">
        <v>10607</v>
      </c>
      <c r="T2271" s="4" t="s">
        <v>35</v>
      </c>
      <c r="U2271" s="4">
        <v>0</v>
      </c>
    </row>
    <row r="2272" s="25" customFormat="1" ht="22.35" spans="1:21">
      <c r="A2272" s="4" t="s">
        <v>22</v>
      </c>
      <c r="B2272" s="3" t="s">
        <v>10608</v>
      </c>
      <c r="C2272" s="3" t="s">
        <v>10609</v>
      </c>
      <c r="D2272" s="4" t="s">
        <v>10610</v>
      </c>
      <c r="E2272" s="4" t="s">
        <v>9900</v>
      </c>
      <c r="F2272" s="3" t="s">
        <v>4620</v>
      </c>
      <c r="G2272" s="3" t="s">
        <v>10178</v>
      </c>
      <c r="H2272" s="4" t="s">
        <v>10611</v>
      </c>
      <c r="I2272" s="4">
        <v>6360</v>
      </c>
      <c r="J2272" s="4" t="s">
        <v>30</v>
      </c>
      <c r="K2272" s="4">
        <v>0</v>
      </c>
      <c r="L2272" s="4">
        <v>0</v>
      </c>
      <c r="M2272" s="4" t="s">
        <v>31</v>
      </c>
      <c r="N2272" s="4" t="s">
        <v>10610</v>
      </c>
      <c r="O2272" s="4">
        <v>5</v>
      </c>
      <c r="P2272" s="4">
        <v>6360</v>
      </c>
      <c r="Q2272" s="4">
        <v>0</v>
      </c>
      <c r="R2272" s="3" t="s">
        <v>33</v>
      </c>
      <c r="S2272" s="3" t="s">
        <v>10612</v>
      </c>
      <c r="T2272" s="4" t="s">
        <v>35</v>
      </c>
      <c r="U2272" s="4">
        <v>0</v>
      </c>
    </row>
    <row r="2273" s="25" customFormat="1" ht="22.35" spans="1:21">
      <c r="A2273" s="4" t="s">
        <v>22</v>
      </c>
      <c r="B2273" s="3" t="s">
        <v>10613</v>
      </c>
      <c r="C2273" s="3" t="s">
        <v>10614</v>
      </c>
      <c r="D2273" s="4" t="s">
        <v>409</v>
      </c>
      <c r="E2273" s="4" t="s">
        <v>1959</v>
      </c>
      <c r="F2273" s="3" t="s">
        <v>8730</v>
      </c>
      <c r="G2273" s="3" t="s">
        <v>10178</v>
      </c>
      <c r="H2273" s="4" t="s">
        <v>10615</v>
      </c>
      <c r="I2273" s="4">
        <v>340</v>
      </c>
      <c r="J2273" s="4" t="s">
        <v>30</v>
      </c>
      <c r="K2273" s="4">
        <v>0</v>
      </c>
      <c r="L2273" s="4">
        <v>0</v>
      </c>
      <c r="M2273" s="4" t="s">
        <v>31</v>
      </c>
      <c r="N2273" s="4" t="s">
        <v>409</v>
      </c>
      <c r="O2273" s="4">
        <v>1</v>
      </c>
      <c r="P2273" s="4">
        <v>340</v>
      </c>
      <c r="Q2273" s="4">
        <v>0</v>
      </c>
      <c r="R2273" s="3" t="s">
        <v>33</v>
      </c>
      <c r="S2273" s="3" t="s">
        <v>10616</v>
      </c>
      <c r="T2273" s="4" t="s">
        <v>35</v>
      </c>
      <c r="U2273" s="4">
        <v>0</v>
      </c>
    </row>
    <row r="2274" s="25" customFormat="1" ht="22.35" spans="1:21">
      <c r="A2274" s="4" t="s">
        <v>22</v>
      </c>
      <c r="B2274" s="3" t="s">
        <v>10617</v>
      </c>
      <c r="C2274" s="3" t="s">
        <v>10618</v>
      </c>
      <c r="D2274" s="4" t="s">
        <v>6111</v>
      </c>
      <c r="E2274" s="4" t="s">
        <v>6508</v>
      </c>
      <c r="F2274" s="3" t="s">
        <v>8730</v>
      </c>
      <c r="G2274" s="3" t="s">
        <v>10178</v>
      </c>
      <c r="H2274" s="4" t="s">
        <v>10619</v>
      </c>
      <c r="I2274" s="4">
        <v>2000</v>
      </c>
      <c r="J2274" s="4" t="s">
        <v>30</v>
      </c>
      <c r="K2274" s="4">
        <v>0</v>
      </c>
      <c r="L2274" s="4">
        <v>0</v>
      </c>
      <c r="M2274" s="4" t="s">
        <v>31</v>
      </c>
      <c r="N2274" s="4" t="s">
        <v>6111</v>
      </c>
      <c r="O2274" s="4">
        <v>1</v>
      </c>
      <c r="P2274" s="4">
        <v>2000</v>
      </c>
      <c r="Q2274" s="4">
        <v>0</v>
      </c>
      <c r="R2274" s="3" t="s">
        <v>33</v>
      </c>
      <c r="S2274" s="27"/>
      <c r="T2274" s="4" t="s">
        <v>35</v>
      </c>
      <c r="U2274" s="4">
        <v>0</v>
      </c>
    </row>
    <row r="2275" s="25" customFormat="1" ht="22.35" spans="1:21">
      <c r="A2275" s="4" t="s">
        <v>22</v>
      </c>
      <c r="B2275" s="3" t="s">
        <v>10620</v>
      </c>
      <c r="C2275" s="3" t="s">
        <v>10621</v>
      </c>
      <c r="D2275" s="4" t="s">
        <v>9239</v>
      </c>
      <c r="E2275" s="4" t="s">
        <v>9134</v>
      </c>
      <c r="F2275" s="3" t="s">
        <v>5102</v>
      </c>
      <c r="G2275" s="3" t="s">
        <v>10178</v>
      </c>
      <c r="H2275" s="4" t="s">
        <v>10622</v>
      </c>
      <c r="I2275" s="4">
        <v>4780</v>
      </c>
      <c r="J2275" s="4" t="s">
        <v>30</v>
      </c>
      <c r="K2275" s="4">
        <v>0</v>
      </c>
      <c r="L2275" s="4">
        <v>0</v>
      </c>
      <c r="M2275" s="4" t="s">
        <v>31</v>
      </c>
      <c r="N2275" s="4" t="s">
        <v>9241</v>
      </c>
      <c r="O2275" s="4">
        <v>4</v>
      </c>
      <c r="P2275" s="4">
        <v>4780</v>
      </c>
      <c r="Q2275" s="4">
        <v>0</v>
      </c>
      <c r="R2275" s="3" t="s">
        <v>33</v>
      </c>
      <c r="S2275" s="3" t="s">
        <v>10623</v>
      </c>
      <c r="T2275" s="4" t="s">
        <v>35</v>
      </c>
      <c r="U2275" s="4">
        <v>0</v>
      </c>
    </row>
    <row r="2276" s="25" customFormat="1" ht="15.15" spans="1:21">
      <c r="A2276" s="4" t="s">
        <v>22</v>
      </c>
      <c r="B2276" s="3" t="s">
        <v>10624</v>
      </c>
      <c r="C2276" s="3" t="s">
        <v>10625</v>
      </c>
      <c r="D2276" s="4" t="s">
        <v>2172</v>
      </c>
      <c r="E2276" s="4" t="s">
        <v>2173</v>
      </c>
      <c r="F2276" s="3" t="s">
        <v>5654</v>
      </c>
      <c r="G2276" s="3" t="s">
        <v>10178</v>
      </c>
      <c r="H2276" s="4" t="s">
        <v>10626</v>
      </c>
      <c r="I2276" s="4">
        <v>1092</v>
      </c>
      <c r="J2276" s="4" t="s">
        <v>30</v>
      </c>
      <c r="K2276" s="4">
        <v>0</v>
      </c>
      <c r="L2276" s="4">
        <v>0</v>
      </c>
      <c r="M2276" s="4" t="s">
        <v>31</v>
      </c>
      <c r="N2276" s="4" t="s">
        <v>2172</v>
      </c>
      <c r="O2276" s="4">
        <v>3</v>
      </c>
      <c r="P2276" s="4">
        <v>1092</v>
      </c>
      <c r="Q2276" s="4">
        <v>0</v>
      </c>
      <c r="R2276" s="3" t="s">
        <v>33</v>
      </c>
      <c r="S2276" s="3" t="s">
        <v>10627</v>
      </c>
      <c r="T2276" s="4" t="s">
        <v>35</v>
      </c>
      <c r="U2276" s="4">
        <v>0</v>
      </c>
    </row>
    <row r="2277" s="25" customFormat="1" ht="22.35" spans="1:21">
      <c r="A2277" s="4" t="s">
        <v>22</v>
      </c>
      <c r="B2277" s="3" t="s">
        <v>10628</v>
      </c>
      <c r="C2277" s="3" t="s">
        <v>10629</v>
      </c>
      <c r="D2277" s="4" t="s">
        <v>154</v>
      </c>
      <c r="E2277" s="4" t="s">
        <v>6756</v>
      </c>
      <c r="F2277" s="3" t="s">
        <v>8730</v>
      </c>
      <c r="G2277" s="3" t="s">
        <v>10178</v>
      </c>
      <c r="H2277" s="4" t="s">
        <v>10630</v>
      </c>
      <c r="I2277" s="4">
        <v>242</v>
      </c>
      <c r="J2277" s="4" t="s">
        <v>30</v>
      </c>
      <c r="K2277" s="4">
        <v>0</v>
      </c>
      <c r="L2277" s="4">
        <v>0</v>
      </c>
      <c r="M2277" s="4" t="s">
        <v>31</v>
      </c>
      <c r="N2277" s="4" t="s">
        <v>10631</v>
      </c>
      <c r="O2277" s="4">
        <v>1</v>
      </c>
      <c r="P2277" s="4">
        <v>242</v>
      </c>
      <c r="Q2277" s="4">
        <v>0</v>
      </c>
      <c r="R2277" s="3" t="s">
        <v>33</v>
      </c>
      <c r="S2277" s="3" t="s">
        <v>10629</v>
      </c>
      <c r="T2277" s="4" t="s">
        <v>35</v>
      </c>
      <c r="U2277" s="4">
        <v>0</v>
      </c>
    </row>
    <row r="2278" s="25" customFormat="1" ht="22.35" spans="1:21">
      <c r="A2278" s="4" t="s">
        <v>22</v>
      </c>
      <c r="B2278" s="3" t="s">
        <v>10632</v>
      </c>
      <c r="C2278" s="3" t="s">
        <v>10633</v>
      </c>
      <c r="D2278" s="4" t="s">
        <v>10634</v>
      </c>
      <c r="E2278" s="4" t="s">
        <v>1200</v>
      </c>
      <c r="F2278" s="3" t="s">
        <v>5654</v>
      </c>
      <c r="G2278" s="3" t="s">
        <v>10178</v>
      </c>
      <c r="H2278" s="4" t="s">
        <v>10635</v>
      </c>
      <c r="I2278" s="4">
        <v>6900</v>
      </c>
      <c r="J2278" s="4" t="s">
        <v>30</v>
      </c>
      <c r="K2278" s="4">
        <v>0</v>
      </c>
      <c r="L2278" s="4">
        <v>0</v>
      </c>
      <c r="M2278" s="4" t="s">
        <v>31</v>
      </c>
      <c r="N2278" s="4" t="s">
        <v>10636</v>
      </c>
      <c r="O2278" s="4">
        <v>3</v>
      </c>
      <c r="P2278" s="4">
        <v>6900</v>
      </c>
      <c r="Q2278" s="4">
        <v>0</v>
      </c>
      <c r="R2278" s="3" t="s">
        <v>33</v>
      </c>
      <c r="S2278" s="3" t="s">
        <v>10637</v>
      </c>
      <c r="T2278" s="4" t="s">
        <v>35</v>
      </c>
      <c r="U2278" s="4">
        <v>0</v>
      </c>
    </row>
    <row r="2279" s="25" customFormat="1" ht="33.15" spans="1:21">
      <c r="A2279" s="4" t="s">
        <v>22</v>
      </c>
      <c r="B2279" s="3" t="s">
        <v>10638</v>
      </c>
      <c r="C2279" s="27"/>
      <c r="D2279" s="4" t="s">
        <v>10639</v>
      </c>
      <c r="E2279" s="4" t="s">
        <v>3576</v>
      </c>
      <c r="F2279" s="3" t="s">
        <v>4620</v>
      </c>
      <c r="G2279" s="3" t="s">
        <v>10178</v>
      </c>
      <c r="H2279" s="4" t="s">
        <v>10640</v>
      </c>
      <c r="I2279" s="4">
        <v>15536</v>
      </c>
      <c r="J2279" s="4" t="s">
        <v>30</v>
      </c>
      <c r="K2279" s="4">
        <v>0</v>
      </c>
      <c r="L2279" s="4">
        <v>0</v>
      </c>
      <c r="M2279" s="4" t="s">
        <v>31</v>
      </c>
      <c r="N2279" s="4" t="s">
        <v>10641</v>
      </c>
      <c r="O2279" s="4">
        <v>20</v>
      </c>
      <c r="P2279" s="4">
        <v>15536</v>
      </c>
      <c r="Q2279" s="4">
        <v>0</v>
      </c>
      <c r="R2279" s="3" t="s">
        <v>33</v>
      </c>
      <c r="S2279" s="3" t="s">
        <v>10642</v>
      </c>
      <c r="T2279" s="4" t="s">
        <v>35</v>
      </c>
      <c r="U2279" s="4">
        <v>0</v>
      </c>
    </row>
    <row r="2280" s="25" customFormat="1" ht="33.15" spans="1:21">
      <c r="A2280" s="4" t="s">
        <v>22</v>
      </c>
      <c r="B2280" s="3" t="s">
        <v>10643</v>
      </c>
      <c r="C2280" s="3" t="s">
        <v>10644</v>
      </c>
      <c r="D2280" s="4" t="s">
        <v>9725</v>
      </c>
      <c r="E2280" s="4" t="s">
        <v>453</v>
      </c>
      <c r="F2280" s="3" t="s">
        <v>7300</v>
      </c>
      <c r="G2280" s="3" t="s">
        <v>10178</v>
      </c>
      <c r="H2280" s="4" t="s">
        <v>10645</v>
      </c>
      <c r="I2280" s="4">
        <v>6934</v>
      </c>
      <c r="J2280" s="4" t="s">
        <v>30</v>
      </c>
      <c r="K2280" s="4">
        <v>0</v>
      </c>
      <c r="L2280" s="4">
        <v>0</v>
      </c>
      <c r="M2280" s="4" t="s">
        <v>31</v>
      </c>
      <c r="N2280" s="4" t="s">
        <v>9727</v>
      </c>
      <c r="O2280" s="4">
        <v>2</v>
      </c>
      <c r="P2280" s="4">
        <v>6934</v>
      </c>
      <c r="Q2280" s="4">
        <v>0</v>
      </c>
      <c r="R2280" s="3" t="s">
        <v>33</v>
      </c>
      <c r="S2280" s="3" t="s">
        <v>10646</v>
      </c>
      <c r="T2280" s="4" t="s">
        <v>35</v>
      </c>
      <c r="U2280" s="4">
        <v>0</v>
      </c>
    </row>
    <row r="2281" s="25" customFormat="1" ht="33.15" spans="1:21">
      <c r="A2281" s="4" t="s">
        <v>22</v>
      </c>
      <c r="B2281" s="3" t="s">
        <v>10647</v>
      </c>
      <c r="C2281" s="3" t="s">
        <v>10648</v>
      </c>
      <c r="D2281" s="4" t="s">
        <v>10435</v>
      </c>
      <c r="E2281" s="4" t="s">
        <v>453</v>
      </c>
      <c r="F2281" s="3" t="s">
        <v>7300</v>
      </c>
      <c r="G2281" s="3" t="s">
        <v>10178</v>
      </c>
      <c r="H2281" s="4" t="s">
        <v>10649</v>
      </c>
      <c r="I2281" s="4">
        <v>9760</v>
      </c>
      <c r="J2281" s="4" t="s">
        <v>30</v>
      </c>
      <c r="K2281" s="4">
        <v>0</v>
      </c>
      <c r="L2281" s="4">
        <v>0</v>
      </c>
      <c r="M2281" s="4" t="s">
        <v>31</v>
      </c>
      <c r="N2281" s="4" t="s">
        <v>10437</v>
      </c>
      <c r="O2281" s="4">
        <v>4</v>
      </c>
      <c r="P2281" s="4">
        <v>9760</v>
      </c>
      <c r="Q2281" s="4">
        <v>0</v>
      </c>
      <c r="R2281" s="3" t="s">
        <v>33</v>
      </c>
      <c r="S2281" s="3" t="s">
        <v>10650</v>
      </c>
      <c r="T2281" s="4" t="s">
        <v>35</v>
      </c>
      <c r="U2281" s="4">
        <v>0</v>
      </c>
    </row>
    <row r="2282" s="25" customFormat="1" ht="22.35" spans="1:21">
      <c r="A2282" s="4" t="s">
        <v>22</v>
      </c>
      <c r="B2282" s="3" t="s">
        <v>10651</v>
      </c>
      <c r="C2282" s="3" t="s">
        <v>10652</v>
      </c>
      <c r="D2282" s="4" t="s">
        <v>10653</v>
      </c>
      <c r="E2282" s="4" t="s">
        <v>887</v>
      </c>
      <c r="F2282" s="3" t="s">
        <v>5102</v>
      </c>
      <c r="G2282" s="3" t="s">
        <v>10178</v>
      </c>
      <c r="H2282" s="4" t="s">
        <v>10654</v>
      </c>
      <c r="I2282" s="4">
        <v>3118</v>
      </c>
      <c r="J2282" s="4" t="s">
        <v>30</v>
      </c>
      <c r="K2282" s="4">
        <v>0</v>
      </c>
      <c r="L2282" s="4">
        <v>0</v>
      </c>
      <c r="M2282" s="4" t="s">
        <v>31</v>
      </c>
      <c r="N2282" s="4" t="s">
        <v>10655</v>
      </c>
      <c r="O2282" s="4">
        <v>4</v>
      </c>
      <c r="P2282" s="4">
        <v>3118</v>
      </c>
      <c r="Q2282" s="4">
        <v>0</v>
      </c>
      <c r="R2282" s="3" t="s">
        <v>33</v>
      </c>
      <c r="S2282" s="3" t="s">
        <v>10656</v>
      </c>
      <c r="T2282" s="4" t="s">
        <v>35</v>
      </c>
      <c r="U2282" s="4">
        <v>0</v>
      </c>
    </row>
    <row r="2283" s="25" customFormat="1" ht="22.35" spans="1:21">
      <c r="A2283" s="4" t="s">
        <v>22</v>
      </c>
      <c r="B2283" s="3" t="s">
        <v>10657</v>
      </c>
      <c r="C2283" s="3" t="s">
        <v>10658</v>
      </c>
      <c r="D2283" s="4" t="s">
        <v>311</v>
      </c>
      <c r="E2283" s="4" t="s">
        <v>312</v>
      </c>
      <c r="F2283" s="3" t="s">
        <v>8730</v>
      </c>
      <c r="G2283" s="3" t="s">
        <v>10178</v>
      </c>
      <c r="H2283" s="4" t="s">
        <v>10659</v>
      </c>
      <c r="I2283" s="4">
        <v>402</v>
      </c>
      <c r="J2283" s="4" t="s">
        <v>30</v>
      </c>
      <c r="K2283" s="4">
        <v>0</v>
      </c>
      <c r="L2283" s="4">
        <v>0</v>
      </c>
      <c r="M2283" s="4" t="s">
        <v>31</v>
      </c>
      <c r="N2283" s="4" t="s">
        <v>169</v>
      </c>
      <c r="O2283" s="4">
        <v>1</v>
      </c>
      <c r="P2283" s="4">
        <v>402</v>
      </c>
      <c r="Q2283" s="4">
        <v>0</v>
      </c>
      <c r="R2283" s="3" t="s">
        <v>33</v>
      </c>
      <c r="S2283" s="3" t="s">
        <v>10660</v>
      </c>
      <c r="T2283" s="4" t="s">
        <v>35</v>
      </c>
      <c r="U2283" s="4">
        <v>0</v>
      </c>
    </row>
    <row r="2284" s="25" customFormat="1" ht="22.35" spans="1:21">
      <c r="A2284" s="4" t="s">
        <v>22</v>
      </c>
      <c r="B2284" s="3" t="s">
        <v>10661</v>
      </c>
      <c r="C2284" s="3" t="s">
        <v>10662</v>
      </c>
      <c r="D2284" s="4" t="s">
        <v>5731</v>
      </c>
      <c r="E2284" s="4" t="s">
        <v>3861</v>
      </c>
      <c r="F2284" s="3" t="s">
        <v>8730</v>
      </c>
      <c r="G2284" s="3" t="s">
        <v>10178</v>
      </c>
      <c r="H2284" s="4" t="s">
        <v>10663</v>
      </c>
      <c r="I2284" s="4">
        <v>526</v>
      </c>
      <c r="J2284" s="4" t="s">
        <v>30</v>
      </c>
      <c r="K2284" s="4">
        <v>0</v>
      </c>
      <c r="L2284" s="4">
        <v>0</v>
      </c>
      <c r="M2284" s="4" t="s">
        <v>31</v>
      </c>
      <c r="N2284" s="4" t="s">
        <v>5733</v>
      </c>
      <c r="O2284" s="4">
        <v>2</v>
      </c>
      <c r="P2284" s="4">
        <v>526</v>
      </c>
      <c r="Q2284" s="4">
        <v>0</v>
      </c>
      <c r="R2284" s="3" t="s">
        <v>33</v>
      </c>
      <c r="S2284" s="3" t="s">
        <v>10662</v>
      </c>
      <c r="T2284" s="4" t="s">
        <v>35</v>
      </c>
      <c r="U2284" s="4">
        <v>0</v>
      </c>
    </row>
    <row r="2285" s="25" customFormat="1" ht="33.15" spans="1:21">
      <c r="A2285" s="4" t="s">
        <v>22</v>
      </c>
      <c r="B2285" s="3" t="s">
        <v>10664</v>
      </c>
      <c r="C2285" s="3" t="s">
        <v>10665</v>
      </c>
      <c r="D2285" s="4" t="s">
        <v>10666</v>
      </c>
      <c r="E2285" s="4" t="s">
        <v>10667</v>
      </c>
      <c r="F2285" s="3" t="s">
        <v>7300</v>
      </c>
      <c r="G2285" s="3" t="s">
        <v>10178</v>
      </c>
      <c r="H2285" s="4" t="s">
        <v>10668</v>
      </c>
      <c r="I2285" s="4">
        <v>2052</v>
      </c>
      <c r="J2285" s="4" t="s">
        <v>30</v>
      </c>
      <c r="K2285" s="4">
        <v>0</v>
      </c>
      <c r="L2285" s="4">
        <v>0</v>
      </c>
      <c r="M2285" s="4" t="s">
        <v>31</v>
      </c>
      <c r="N2285" s="4" t="s">
        <v>10666</v>
      </c>
      <c r="O2285" s="4">
        <v>4</v>
      </c>
      <c r="P2285" s="4">
        <v>2052</v>
      </c>
      <c r="Q2285" s="4">
        <v>0</v>
      </c>
      <c r="R2285" s="3" t="s">
        <v>33</v>
      </c>
      <c r="S2285" s="3" t="s">
        <v>10669</v>
      </c>
      <c r="T2285" s="4" t="s">
        <v>35</v>
      </c>
      <c r="U2285" s="4">
        <v>0</v>
      </c>
    </row>
    <row r="2286" s="25" customFormat="1" ht="22.35" spans="1:21">
      <c r="A2286" s="4" t="s">
        <v>22</v>
      </c>
      <c r="B2286" s="3" t="s">
        <v>10670</v>
      </c>
      <c r="C2286" s="3" t="s">
        <v>10671</v>
      </c>
      <c r="D2286" s="4" t="s">
        <v>10672</v>
      </c>
      <c r="E2286" s="4" t="s">
        <v>10673</v>
      </c>
      <c r="F2286" s="3" t="s">
        <v>5102</v>
      </c>
      <c r="G2286" s="3" t="s">
        <v>10178</v>
      </c>
      <c r="H2286" s="4" t="s">
        <v>10674</v>
      </c>
      <c r="I2286" s="4">
        <v>9672</v>
      </c>
      <c r="J2286" s="4" t="s">
        <v>30</v>
      </c>
      <c r="K2286" s="4">
        <v>0</v>
      </c>
      <c r="L2286" s="4">
        <v>0</v>
      </c>
      <c r="M2286" s="4" t="s">
        <v>31</v>
      </c>
      <c r="N2286" s="4" t="s">
        <v>10675</v>
      </c>
      <c r="O2286" s="4">
        <v>4</v>
      </c>
      <c r="P2286" s="4">
        <v>9672</v>
      </c>
      <c r="Q2286" s="4">
        <v>0</v>
      </c>
      <c r="R2286" s="3" t="s">
        <v>33</v>
      </c>
      <c r="S2286" s="3" t="s">
        <v>10676</v>
      </c>
      <c r="T2286" s="4" t="s">
        <v>35</v>
      </c>
      <c r="U2286" s="4">
        <v>0</v>
      </c>
    </row>
    <row r="2287" s="25" customFormat="1" ht="15.15" spans="1:21">
      <c r="A2287" s="4" t="s">
        <v>22</v>
      </c>
      <c r="B2287" s="3" t="s">
        <v>10677</v>
      </c>
      <c r="C2287" s="3" t="s">
        <v>10678</v>
      </c>
      <c r="D2287" s="4" t="s">
        <v>10679</v>
      </c>
      <c r="E2287" s="4" t="s">
        <v>10680</v>
      </c>
      <c r="F2287" s="3" t="s">
        <v>5654</v>
      </c>
      <c r="G2287" s="3" t="s">
        <v>10178</v>
      </c>
      <c r="H2287" s="4" t="s">
        <v>10681</v>
      </c>
      <c r="I2287" s="4">
        <v>2748</v>
      </c>
      <c r="J2287" s="4" t="s">
        <v>30</v>
      </c>
      <c r="K2287" s="4">
        <v>0</v>
      </c>
      <c r="L2287" s="4">
        <v>0</v>
      </c>
      <c r="M2287" s="4" t="s">
        <v>31</v>
      </c>
      <c r="N2287" s="4" t="s">
        <v>10682</v>
      </c>
      <c r="O2287" s="4">
        <v>3</v>
      </c>
      <c r="P2287" s="4">
        <v>2748</v>
      </c>
      <c r="Q2287" s="4">
        <v>0</v>
      </c>
      <c r="R2287" s="3" t="s">
        <v>33</v>
      </c>
      <c r="S2287" s="3" t="s">
        <v>10683</v>
      </c>
      <c r="T2287" s="4" t="s">
        <v>35</v>
      </c>
      <c r="U2287" s="4">
        <v>0</v>
      </c>
    </row>
    <row r="2288" s="25" customFormat="1" ht="22.35" spans="1:21">
      <c r="A2288" s="4" t="s">
        <v>22</v>
      </c>
      <c r="B2288" s="3" t="s">
        <v>10684</v>
      </c>
      <c r="C2288" s="3" t="s">
        <v>10685</v>
      </c>
      <c r="D2288" s="4" t="s">
        <v>4316</v>
      </c>
      <c r="E2288" s="4" t="s">
        <v>432</v>
      </c>
      <c r="F2288" s="3" t="s">
        <v>5654</v>
      </c>
      <c r="G2288" s="3" t="s">
        <v>10178</v>
      </c>
      <c r="H2288" s="4" t="s">
        <v>10686</v>
      </c>
      <c r="I2288" s="4">
        <v>2823</v>
      </c>
      <c r="J2288" s="4" t="s">
        <v>30</v>
      </c>
      <c r="K2288" s="4">
        <v>0</v>
      </c>
      <c r="L2288" s="4">
        <v>0</v>
      </c>
      <c r="M2288" s="4" t="s">
        <v>31</v>
      </c>
      <c r="N2288" s="4" t="s">
        <v>4318</v>
      </c>
      <c r="O2288" s="4">
        <v>3</v>
      </c>
      <c r="P2288" s="4">
        <v>2823</v>
      </c>
      <c r="Q2288" s="4">
        <v>0</v>
      </c>
      <c r="R2288" s="3" t="s">
        <v>33</v>
      </c>
      <c r="S2288" s="3" t="s">
        <v>10687</v>
      </c>
      <c r="T2288" s="4" t="s">
        <v>35</v>
      </c>
      <c r="U2288" s="4">
        <v>0</v>
      </c>
    </row>
    <row r="2289" s="25" customFormat="1" ht="22.35" spans="1:21">
      <c r="A2289" s="4" t="s">
        <v>22</v>
      </c>
      <c r="B2289" s="3" t="s">
        <v>10688</v>
      </c>
      <c r="C2289" s="3" t="s">
        <v>10689</v>
      </c>
      <c r="D2289" s="4" t="s">
        <v>7645</v>
      </c>
      <c r="E2289" s="4" t="s">
        <v>6508</v>
      </c>
      <c r="F2289" s="3" t="s">
        <v>7300</v>
      </c>
      <c r="G2289" s="3" t="s">
        <v>10178</v>
      </c>
      <c r="H2289" s="4" t="s">
        <v>10690</v>
      </c>
      <c r="I2289" s="4">
        <v>8820</v>
      </c>
      <c r="J2289" s="4" t="s">
        <v>30</v>
      </c>
      <c r="K2289" s="4">
        <v>0</v>
      </c>
      <c r="L2289" s="4">
        <v>0</v>
      </c>
      <c r="M2289" s="4" t="s">
        <v>31</v>
      </c>
      <c r="N2289" s="4" t="s">
        <v>7645</v>
      </c>
      <c r="O2289" s="4">
        <v>6</v>
      </c>
      <c r="P2289" s="4">
        <v>8820</v>
      </c>
      <c r="Q2289" s="4">
        <v>0</v>
      </c>
      <c r="R2289" s="3" t="s">
        <v>33</v>
      </c>
      <c r="S2289" s="27"/>
      <c r="T2289" s="4" t="s">
        <v>35</v>
      </c>
      <c r="U2289" s="4">
        <v>0</v>
      </c>
    </row>
    <row r="2290" s="25" customFormat="1" ht="22.35" spans="1:21">
      <c r="A2290" s="4" t="s">
        <v>22</v>
      </c>
      <c r="B2290" s="3" t="s">
        <v>10691</v>
      </c>
      <c r="C2290" s="3" t="s">
        <v>10692</v>
      </c>
      <c r="D2290" s="4" t="s">
        <v>10693</v>
      </c>
      <c r="E2290" s="4" t="s">
        <v>4294</v>
      </c>
      <c r="F2290" s="3" t="s">
        <v>7300</v>
      </c>
      <c r="G2290" s="3" t="s">
        <v>10178</v>
      </c>
      <c r="H2290" s="4" t="s">
        <v>10694</v>
      </c>
      <c r="I2290" s="4">
        <v>5600</v>
      </c>
      <c r="J2290" s="4" t="s">
        <v>30</v>
      </c>
      <c r="K2290" s="4">
        <v>0</v>
      </c>
      <c r="L2290" s="4">
        <v>0</v>
      </c>
      <c r="M2290" s="4" t="s">
        <v>31</v>
      </c>
      <c r="N2290" s="4" t="s">
        <v>5688</v>
      </c>
      <c r="O2290" s="4">
        <v>4</v>
      </c>
      <c r="P2290" s="4">
        <v>5600</v>
      </c>
      <c r="Q2290" s="4">
        <v>0</v>
      </c>
      <c r="R2290" s="3" t="s">
        <v>33</v>
      </c>
      <c r="S2290" s="3" t="s">
        <v>10695</v>
      </c>
      <c r="T2290" s="4" t="s">
        <v>35</v>
      </c>
      <c r="U2290" s="4">
        <v>0</v>
      </c>
    </row>
    <row r="2291" s="25" customFormat="1" ht="22.35" spans="1:21">
      <c r="A2291" s="4" t="s">
        <v>22</v>
      </c>
      <c r="B2291" s="3" t="s">
        <v>10696</v>
      </c>
      <c r="C2291" s="3" t="s">
        <v>10697</v>
      </c>
      <c r="D2291" s="4" t="s">
        <v>25</v>
      </c>
      <c r="E2291" s="4" t="s">
        <v>95</v>
      </c>
      <c r="F2291" s="3" t="s">
        <v>5654</v>
      </c>
      <c r="G2291" s="3" t="s">
        <v>10178</v>
      </c>
      <c r="H2291" s="4" t="s">
        <v>10698</v>
      </c>
      <c r="I2291" s="4">
        <v>1688</v>
      </c>
      <c r="J2291" s="4" t="s">
        <v>30</v>
      </c>
      <c r="K2291" s="4">
        <v>0</v>
      </c>
      <c r="L2291" s="4">
        <v>0</v>
      </c>
      <c r="M2291" s="4" t="s">
        <v>31</v>
      </c>
      <c r="N2291" s="4" t="s">
        <v>32</v>
      </c>
      <c r="O2291" s="4">
        <v>6</v>
      </c>
      <c r="P2291" s="4">
        <v>1688</v>
      </c>
      <c r="Q2291" s="4">
        <v>0</v>
      </c>
      <c r="R2291" s="3" t="s">
        <v>33</v>
      </c>
      <c r="S2291" s="3" t="s">
        <v>10699</v>
      </c>
      <c r="T2291" s="4" t="s">
        <v>35</v>
      </c>
      <c r="U2291" s="4">
        <v>0</v>
      </c>
    </row>
    <row r="2292" s="25" customFormat="1" ht="22.35" spans="1:21">
      <c r="A2292" s="4" t="s">
        <v>22</v>
      </c>
      <c r="B2292" s="3" t="s">
        <v>10700</v>
      </c>
      <c r="C2292" s="3" t="s">
        <v>9218</v>
      </c>
      <c r="D2292" s="4" t="s">
        <v>1413</v>
      </c>
      <c r="E2292" s="4" t="s">
        <v>803</v>
      </c>
      <c r="F2292" s="3" t="s">
        <v>8730</v>
      </c>
      <c r="G2292" s="3" t="s">
        <v>10178</v>
      </c>
      <c r="H2292" s="4" t="s">
        <v>9219</v>
      </c>
      <c r="I2292" s="4">
        <v>1600</v>
      </c>
      <c r="J2292" s="4" t="s">
        <v>30</v>
      </c>
      <c r="K2292" s="4">
        <v>0</v>
      </c>
      <c r="L2292" s="4">
        <v>0</v>
      </c>
      <c r="M2292" s="4" t="s">
        <v>31</v>
      </c>
      <c r="N2292" s="4" t="s">
        <v>118</v>
      </c>
      <c r="O2292" s="4">
        <v>1</v>
      </c>
      <c r="P2292" s="4">
        <v>1600</v>
      </c>
      <c r="Q2292" s="4">
        <v>0</v>
      </c>
      <c r="R2292" s="3" t="s">
        <v>33</v>
      </c>
      <c r="S2292" s="27"/>
      <c r="T2292" s="4" t="s">
        <v>35</v>
      </c>
      <c r="U2292" s="4">
        <v>0</v>
      </c>
    </row>
    <row r="2293" s="25" customFormat="1" ht="22.35" spans="1:21">
      <c r="A2293" s="4" t="s">
        <v>22</v>
      </c>
      <c r="B2293" s="3" t="s">
        <v>10701</v>
      </c>
      <c r="C2293" s="3" t="s">
        <v>10702</v>
      </c>
      <c r="D2293" s="4" t="s">
        <v>1039</v>
      </c>
      <c r="E2293" s="4" t="s">
        <v>1040</v>
      </c>
      <c r="F2293" s="3" t="s">
        <v>8730</v>
      </c>
      <c r="G2293" s="3" t="s">
        <v>10178</v>
      </c>
      <c r="H2293" s="4" t="s">
        <v>10703</v>
      </c>
      <c r="I2293" s="4">
        <v>1865</v>
      </c>
      <c r="J2293" s="4" t="s">
        <v>30</v>
      </c>
      <c r="K2293" s="4">
        <v>0</v>
      </c>
      <c r="L2293" s="4">
        <v>0</v>
      </c>
      <c r="M2293" s="4" t="s">
        <v>31</v>
      </c>
      <c r="N2293" s="4" t="s">
        <v>1042</v>
      </c>
      <c r="O2293" s="4">
        <v>1</v>
      </c>
      <c r="P2293" s="4">
        <v>1865</v>
      </c>
      <c r="Q2293" s="4">
        <v>0</v>
      </c>
      <c r="R2293" s="3" t="s">
        <v>33</v>
      </c>
      <c r="S2293" s="3" t="s">
        <v>10704</v>
      </c>
      <c r="T2293" s="4" t="s">
        <v>35</v>
      </c>
      <c r="U2293" s="4">
        <v>0</v>
      </c>
    </row>
    <row r="2294" s="25" customFormat="1" ht="22.35" spans="1:21">
      <c r="A2294" s="4" t="s">
        <v>22</v>
      </c>
      <c r="B2294" s="3" t="s">
        <v>10705</v>
      </c>
      <c r="C2294" s="3" t="s">
        <v>10706</v>
      </c>
      <c r="D2294" s="4" t="s">
        <v>5755</v>
      </c>
      <c r="E2294" s="4" t="s">
        <v>5756</v>
      </c>
      <c r="F2294" s="3" t="s">
        <v>7300</v>
      </c>
      <c r="G2294" s="3" t="s">
        <v>10178</v>
      </c>
      <c r="H2294" s="4" t="s">
        <v>10707</v>
      </c>
      <c r="I2294" s="4">
        <v>5120</v>
      </c>
      <c r="J2294" s="4" t="s">
        <v>30</v>
      </c>
      <c r="K2294" s="4">
        <v>0</v>
      </c>
      <c r="L2294" s="4">
        <v>0</v>
      </c>
      <c r="M2294" s="4" t="s">
        <v>31</v>
      </c>
      <c r="N2294" s="4" t="s">
        <v>5758</v>
      </c>
      <c r="O2294" s="4">
        <v>4</v>
      </c>
      <c r="P2294" s="4">
        <v>5120</v>
      </c>
      <c r="Q2294" s="4">
        <v>0</v>
      </c>
      <c r="R2294" s="3" t="s">
        <v>33</v>
      </c>
      <c r="S2294" s="3" t="s">
        <v>10708</v>
      </c>
      <c r="T2294" s="4" t="s">
        <v>35</v>
      </c>
      <c r="U2294" s="4">
        <v>0</v>
      </c>
    </row>
    <row r="2295" s="25" customFormat="1" ht="22.35" spans="1:21">
      <c r="A2295" s="4" t="s">
        <v>22</v>
      </c>
      <c r="B2295" s="3" t="s">
        <v>10709</v>
      </c>
      <c r="C2295" s="3" t="s">
        <v>10710</v>
      </c>
      <c r="D2295" s="4" t="s">
        <v>6657</v>
      </c>
      <c r="E2295" s="4" t="s">
        <v>1664</v>
      </c>
      <c r="F2295" s="3" t="s">
        <v>7300</v>
      </c>
      <c r="G2295" s="3" t="s">
        <v>10178</v>
      </c>
      <c r="H2295" s="4" t="s">
        <v>10711</v>
      </c>
      <c r="I2295" s="4">
        <v>2894</v>
      </c>
      <c r="J2295" s="4" t="s">
        <v>30</v>
      </c>
      <c r="K2295" s="4">
        <v>0</v>
      </c>
      <c r="L2295" s="4">
        <v>0</v>
      </c>
      <c r="M2295" s="4" t="s">
        <v>31</v>
      </c>
      <c r="N2295" s="4" t="s">
        <v>6659</v>
      </c>
      <c r="O2295" s="4">
        <v>2</v>
      </c>
      <c r="P2295" s="4">
        <v>2894</v>
      </c>
      <c r="Q2295" s="4">
        <v>0</v>
      </c>
      <c r="R2295" s="3" t="s">
        <v>33</v>
      </c>
      <c r="S2295" s="3" t="s">
        <v>10712</v>
      </c>
      <c r="T2295" s="4" t="s">
        <v>35</v>
      </c>
      <c r="U2295" s="4">
        <v>0</v>
      </c>
    </row>
    <row r="2296" s="25" customFormat="1" ht="15.15" spans="1:21">
      <c r="A2296" s="4" t="s">
        <v>22</v>
      </c>
      <c r="B2296" s="3" t="s">
        <v>10713</v>
      </c>
      <c r="C2296" s="3" t="s">
        <v>10714</v>
      </c>
      <c r="D2296" s="4" t="s">
        <v>263</v>
      </c>
      <c r="E2296" s="4" t="s">
        <v>2325</v>
      </c>
      <c r="F2296" s="3" t="s">
        <v>8730</v>
      </c>
      <c r="G2296" s="3" t="s">
        <v>10178</v>
      </c>
      <c r="H2296" s="4" t="s">
        <v>10715</v>
      </c>
      <c r="I2296" s="4">
        <v>2100</v>
      </c>
      <c r="J2296" s="4" t="s">
        <v>30</v>
      </c>
      <c r="K2296" s="4">
        <v>0</v>
      </c>
      <c r="L2296" s="4">
        <v>0</v>
      </c>
      <c r="M2296" s="4" t="s">
        <v>31</v>
      </c>
      <c r="N2296" s="4" t="s">
        <v>1247</v>
      </c>
      <c r="O2296" s="4">
        <v>2</v>
      </c>
      <c r="P2296" s="4">
        <v>2100</v>
      </c>
      <c r="Q2296" s="4">
        <v>0</v>
      </c>
      <c r="R2296" s="3" t="s">
        <v>33</v>
      </c>
      <c r="S2296" s="3" t="s">
        <v>10716</v>
      </c>
      <c r="T2296" s="4" t="s">
        <v>35</v>
      </c>
      <c r="U2296" s="4">
        <v>0</v>
      </c>
    </row>
    <row r="2297" s="25" customFormat="1" ht="22.35" spans="1:21">
      <c r="A2297" s="4" t="s">
        <v>22</v>
      </c>
      <c r="B2297" s="3" t="s">
        <v>10717</v>
      </c>
      <c r="C2297" s="3" t="s">
        <v>10718</v>
      </c>
      <c r="D2297" s="4" t="s">
        <v>10719</v>
      </c>
      <c r="E2297" s="4" t="s">
        <v>9513</v>
      </c>
      <c r="F2297" s="3" t="s">
        <v>8730</v>
      </c>
      <c r="G2297" s="3" t="s">
        <v>10178</v>
      </c>
      <c r="H2297" s="4" t="s">
        <v>10720</v>
      </c>
      <c r="I2297" s="4">
        <v>738</v>
      </c>
      <c r="J2297" s="4" t="s">
        <v>30</v>
      </c>
      <c r="K2297" s="4">
        <v>0</v>
      </c>
      <c r="L2297" s="4">
        <v>0</v>
      </c>
      <c r="M2297" s="4" t="s">
        <v>31</v>
      </c>
      <c r="N2297" s="4" t="s">
        <v>10719</v>
      </c>
      <c r="O2297" s="4">
        <v>1</v>
      </c>
      <c r="P2297" s="4">
        <v>738</v>
      </c>
      <c r="Q2297" s="4">
        <v>0</v>
      </c>
      <c r="R2297" s="3" t="s">
        <v>33</v>
      </c>
      <c r="S2297" s="3" t="s">
        <v>10721</v>
      </c>
      <c r="T2297" s="4" t="s">
        <v>35</v>
      </c>
      <c r="U2297" s="4">
        <v>0</v>
      </c>
    </row>
    <row r="2298" s="25" customFormat="1" ht="22.35" spans="1:21">
      <c r="A2298" s="4" t="s">
        <v>22</v>
      </c>
      <c r="B2298" s="3" t="s">
        <v>10722</v>
      </c>
      <c r="C2298" s="3" t="s">
        <v>10723</v>
      </c>
      <c r="D2298" s="4" t="s">
        <v>10724</v>
      </c>
      <c r="E2298" s="4" t="s">
        <v>5284</v>
      </c>
      <c r="F2298" s="3" t="s">
        <v>5654</v>
      </c>
      <c r="G2298" s="3" t="s">
        <v>10178</v>
      </c>
      <c r="H2298" s="4" t="s">
        <v>10725</v>
      </c>
      <c r="I2298" s="4">
        <v>2520</v>
      </c>
      <c r="J2298" s="4" t="s">
        <v>30</v>
      </c>
      <c r="K2298" s="4">
        <v>0</v>
      </c>
      <c r="L2298" s="4">
        <v>0</v>
      </c>
      <c r="M2298" s="4" t="s">
        <v>31</v>
      </c>
      <c r="N2298" s="4" t="s">
        <v>10726</v>
      </c>
      <c r="O2298" s="4">
        <v>3</v>
      </c>
      <c r="P2298" s="4">
        <v>2520</v>
      </c>
      <c r="Q2298" s="4">
        <v>0</v>
      </c>
      <c r="R2298" s="3" t="s">
        <v>33</v>
      </c>
      <c r="S2298" s="3" t="s">
        <v>10727</v>
      </c>
      <c r="T2298" s="4" t="s">
        <v>35</v>
      </c>
      <c r="U2298" s="4">
        <v>0</v>
      </c>
    </row>
    <row r="2299" s="25" customFormat="1" ht="15.15" spans="1:21">
      <c r="A2299" s="4" t="s">
        <v>22</v>
      </c>
      <c r="B2299" s="3" t="s">
        <v>10728</v>
      </c>
      <c r="C2299" s="3" t="s">
        <v>10729</v>
      </c>
      <c r="D2299" s="4" t="s">
        <v>8845</v>
      </c>
      <c r="E2299" s="4" t="s">
        <v>4480</v>
      </c>
      <c r="F2299" s="3" t="s">
        <v>5654</v>
      </c>
      <c r="G2299" s="3" t="s">
        <v>10178</v>
      </c>
      <c r="H2299" s="4" t="s">
        <v>10730</v>
      </c>
      <c r="I2299" s="4">
        <v>2966</v>
      </c>
      <c r="J2299" s="4" t="s">
        <v>30</v>
      </c>
      <c r="K2299" s="4">
        <v>0</v>
      </c>
      <c r="L2299" s="4">
        <v>0</v>
      </c>
      <c r="M2299" s="4" t="s">
        <v>31</v>
      </c>
      <c r="N2299" s="4" t="s">
        <v>10731</v>
      </c>
      <c r="O2299" s="4">
        <v>3</v>
      </c>
      <c r="P2299" s="4">
        <v>2966</v>
      </c>
      <c r="Q2299" s="4">
        <v>0</v>
      </c>
      <c r="R2299" s="3" t="s">
        <v>33</v>
      </c>
      <c r="S2299" s="3" t="s">
        <v>10732</v>
      </c>
      <c r="T2299" s="4" t="s">
        <v>35</v>
      </c>
      <c r="U2299" s="4">
        <v>0</v>
      </c>
    </row>
    <row r="2300" s="25" customFormat="1" ht="15.15" spans="1:21">
      <c r="A2300" s="4" t="s">
        <v>22</v>
      </c>
      <c r="B2300" s="3" t="s">
        <v>10733</v>
      </c>
      <c r="C2300" s="3" t="s">
        <v>10734</v>
      </c>
      <c r="D2300" s="4" t="s">
        <v>8221</v>
      </c>
      <c r="E2300" s="4" t="s">
        <v>6112</v>
      </c>
      <c r="F2300" s="3" t="s">
        <v>5102</v>
      </c>
      <c r="G2300" s="3" t="s">
        <v>10178</v>
      </c>
      <c r="H2300" s="4" t="s">
        <v>10735</v>
      </c>
      <c r="I2300" s="4">
        <v>6800</v>
      </c>
      <c r="J2300" s="4" t="s">
        <v>30</v>
      </c>
      <c r="K2300" s="4">
        <v>0</v>
      </c>
      <c r="L2300" s="4">
        <v>0</v>
      </c>
      <c r="M2300" s="4" t="s">
        <v>31</v>
      </c>
      <c r="N2300" s="4" t="s">
        <v>8223</v>
      </c>
      <c r="O2300" s="4">
        <v>4</v>
      </c>
      <c r="P2300" s="4">
        <v>6800</v>
      </c>
      <c r="Q2300" s="4">
        <v>0</v>
      </c>
      <c r="R2300" s="3" t="s">
        <v>33</v>
      </c>
      <c r="S2300" s="3" t="s">
        <v>10736</v>
      </c>
      <c r="T2300" s="4" t="s">
        <v>35</v>
      </c>
      <c r="U2300" s="4">
        <v>0</v>
      </c>
    </row>
    <row r="2301" s="25" customFormat="1" ht="22.35" spans="1:21">
      <c r="A2301" s="4" t="s">
        <v>22</v>
      </c>
      <c r="B2301" s="3" t="s">
        <v>10737</v>
      </c>
      <c r="C2301" s="3" t="s">
        <v>10738</v>
      </c>
      <c r="D2301" s="4" t="s">
        <v>10739</v>
      </c>
      <c r="E2301" s="4" t="s">
        <v>1155</v>
      </c>
      <c r="F2301" s="3" t="s">
        <v>5654</v>
      </c>
      <c r="G2301" s="3" t="s">
        <v>10178</v>
      </c>
      <c r="H2301" s="4" t="s">
        <v>6288</v>
      </c>
      <c r="I2301" s="4">
        <v>12810</v>
      </c>
      <c r="J2301" s="4" t="s">
        <v>30</v>
      </c>
      <c r="K2301" s="4">
        <v>0</v>
      </c>
      <c r="L2301" s="4">
        <v>0</v>
      </c>
      <c r="M2301" s="4" t="s">
        <v>31</v>
      </c>
      <c r="N2301" s="4" t="s">
        <v>10740</v>
      </c>
      <c r="O2301" s="4">
        <v>3</v>
      </c>
      <c r="P2301" s="4">
        <v>12810</v>
      </c>
      <c r="Q2301" s="4">
        <v>0</v>
      </c>
      <c r="R2301" s="3" t="s">
        <v>33</v>
      </c>
      <c r="S2301" s="3" t="s">
        <v>10741</v>
      </c>
      <c r="T2301" s="4" t="s">
        <v>35</v>
      </c>
      <c r="U2301" s="4">
        <v>0</v>
      </c>
    </row>
    <row r="2302" s="25" customFormat="1" ht="22.35" spans="1:21">
      <c r="A2302" s="4" t="s">
        <v>22</v>
      </c>
      <c r="B2302" s="3" t="s">
        <v>10742</v>
      </c>
      <c r="C2302" s="3" t="s">
        <v>10743</v>
      </c>
      <c r="D2302" s="4" t="s">
        <v>10744</v>
      </c>
      <c r="E2302" s="4" t="s">
        <v>8274</v>
      </c>
      <c r="F2302" s="3" t="s">
        <v>7300</v>
      </c>
      <c r="G2302" s="3" t="s">
        <v>10178</v>
      </c>
      <c r="H2302" s="4" t="s">
        <v>10745</v>
      </c>
      <c r="I2302" s="4">
        <v>2190</v>
      </c>
      <c r="J2302" s="4" t="s">
        <v>30</v>
      </c>
      <c r="K2302" s="4">
        <v>0</v>
      </c>
      <c r="L2302" s="4">
        <v>0</v>
      </c>
      <c r="M2302" s="4" t="s">
        <v>31</v>
      </c>
      <c r="N2302" s="4" t="s">
        <v>10746</v>
      </c>
      <c r="O2302" s="4">
        <v>6</v>
      </c>
      <c r="P2302" s="4">
        <v>2190</v>
      </c>
      <c r="Q2302" s="4">
        <v>0</v>
      </c>
      <c r="R2302" s="3" t="s">
        <v>33</v>
      </c>
      <c r="S2302" s="3" t="s">
        <v>10747</v>
      </c>
      <c r="T2302" s="4" t="s">
        <v>35</v>
      </c>
      <c r="U2302" s="4">
        <v>0</v>
      </c>
    </row>
    <row r="2303" s="25" customFormat="1" ht="33.15" spans="1:21">
      <c r="A2303" s="4" t="s">
        <v>22</v>
      </c>
      <c r="B2303" s="3" t="s">
        <v>10748</v>
      </c>
      <c r="C2303" s="3" t="s">
        <v>10749</v>
      </c>
      <c r="D2303" s="4" t="s">
        <v>5805</v>
      </c>
      <c r="E2303" s="4" t="s">
        <v>5776</v>
      </c>
      <c r="F2303" s="3" t="s">
        <v>5102</v>
      </c>
      <c r="G2303" s="3" t="s">
        <v>10178</v>
      </c>
      <c r="H2303" s="4" t="s">
        <v>10750</v>
      </c>
      <c r="I2303" s="4">
        <v>26740</v>
      </c>
      <c r="J2303" s="4" t="s">
        <v>30</v>
      </c>
      <c r="K2303" s="4">
        <v>0</v>
      </c>
      <c r="L2303" s="4">
        <v>0</v>
      </c>
      <c r="M2303" s="4" t="s">
        <v>31</v>
      </c>
      <c r="N2303" s="4" t="s">
        <v>5807</v>
      </c>
      <c r="O2303" s="4">
        <v>28</v>
      </c>
      <c r="P2303" s="4">
        <v>26740</v>
      </c>
      <c r="Q2303" s="4">
        <v>0</v>
      </c>
      <c r="R2303" s="3" t="s">
        <v>33</v>
      </c>
      <c r="S2303" s="3" t="s">
        <v>10751</v>
      </c>
      <c r="T2303" s="4" t="s">
        <v>35</v>
      </c>
      <c r="U2303" s="4">
        <v>0</v>
      </c>
    </row>
    <row r="2304" s="25" customFormat="1" ht="22.35" spans="1:21">
      <c r="A2304" s="4" t="s">
        <v>22</v>
      </c>
      <c r="B2304" s="3" t="s">
        <v>10752</v>
      </c>
      <c r="C2304" s="3" t="s">
        <v>10753</v>
      </c>
      <c r="D2304" s="4" t="s">
        <v>3402</v>
      </c>
      <c r="E2304" s="4" t="s">
        <v>432</v>
      </c>
      <c r="F2304" s="3" t="s">
        <v>5654</v>
      </c>
      <c r="G2304" s="3" t="s">
        <v>10178</v>
      </c>
      <c r="H2304" s="4" t="s">
        <v>10754</v>
      </c>
      <c r="I2304" s="4">
        <v>5229</v>
      </c>
      <c r="J2304" s="4" t="s">
        <v>30</v>
      </c>
      <c r="K2304" s="4">
        <v>0</v>
      </c>
      <c r="L2304" s="4">
        <v>0</v>
      </c>
      <c r="M2304" s="4" t="s">
        <v>31</v>
      </c>
      <c r="N2304" s="4" t="s">
        <v>3402</v>
      </c>
      <c r="O2304" s="4">
        <v>3</v>
      </c>
      <c r="P2304" s="4">
        <v>5229</v>
      </c>
      <c r="Q2304" s="4">
        <v>0</v>
      </c>
      <c r="R2304" s="3" t="s">
        <v>33</v>
      </c>
      <c r="S2304" s="3" t="s">
        <v>10755</v>
      </c>
      <c r="T2304" s="4" t="s">
        <v>35</v>
      </c>
      <c r="U2304" s="4">
        <v>0</v>
      </c>
    </row>
    <row r="2305" s="25" customFormat="1" ht="22.35" spans="1:21">
      <c r="A2305" s="4" t="s">
        <v>22</v>
      </c>
      <c r="B2305" s="3" t="s">
        <v>10756</v>
      </c>
      <c r="C2305" s="3" t="s">
        <v>10757</v>
      </c>
      <c r="D2305" s="4" t="s">
        <v>10199</v>
      </c>
      <c r="E2305" s="4" t="s">
        <v>9291</v>
      </c>
      <c r="F2305" s="3" t="s">
        <v>5654</v>
      </c>
      <c r="G2305" s="3" t="s">
        <v>10178</v>
      </c>
      <c r="H2305" s="4" t="s">
        <v>10758</v>
      </c>
      <c r="I2305" s="4">
        <v>2538</v>
      </c>
      <c r="J2305" s="4" t="s">
        <v>30</v>
      </c>
      <c r="K2305" s="4">
        <v>0</v>
      </c>
      <c r="L2305" s="4">
        <v>0</v>
      </c>
      <c r="M2305" s="4" t="s">
        <v>31</v>
      </c>
      <c r="N2305" s="4" t="s">
        <v>10199</v>
      </c>
      <c r="O2305" s="4">
        <v>3</v>
      </c>
      <c r="P2305" s="4">
        <v>2538</v>
      </c>
      <c r="Q2305" s="4">
        <v>0</v>
      </c>
      <c r="R2305" s="3" t="s">
        <v>33</v>
      </c>
      <c r="S2305" s="3" t="s">
        <v>10759</v>
      </c>
      <c r="T2305" s="4" t="s">
        <v>35</v>
      </c>
      <c r="U2305" s="4">
        <v>0</v>
      </c>
    </row>
    <row r="2306" s="25" customFormat="1" ht="22.35" spans="1:21">
      <c r="A2306" s="4" t="s">
        <v>22</v>
      </c>
      <c r="B2306" s="3" t="s">
        <v>10760</v>
      </c>
      <c r="C2306" s="3" t="s">
        <v>10761</v>
      </c>
      <c r="D2306" s="4" t="s">
        <v>10762</v>
      </c>
      <c r="E2306" s="4" t="s">
        <v>7726</v>
      </c>
      <c r="F2306" s="3" t="s">
        <v>4186</v>
      </c>
      <c r="G2306" s="3" t="s">
        <v>10178</v>
      </c>
      <c r="H2306" s="4" t="s">
        <v>10763</v>
      </c>
      <c r="I2306" s="4">
        <v>10902</v>
      </c>
      <c r="J2306" s="4" t="s">
        <v>30</v>
      </c>
      <c r="K2306" s="4">
        <v>0</v>
      </c>
      <c r="L2306" s="4">
        <v>0</v>
      </c>
      <c r="M2306" s="4" t="s">
        <v>31</v>
      </c>
      <c r="N2306" s="4" t="s">
        <v>10764</v>
      </c>
      <c r="O2306" s="4">
        <v>12</v>
      </c>
      <c r="P2306" s="4">
        <v>10902</v>
      </c>
      <c r="Q2306" s="4">
        <v>0</v>
      </c>
      <c r="R2306" s="3" t="s">
        <v>33</v>
      </c>
      <c r="S2306" s="3" t="s">
        <v>10765</v>
      </c>
      <c r="T2306" s="4" t="s">
        <v>35</v>
      </c>
      <c r="U2306" s="4">
        <v>0</v>
      </c>
    </row>
    <row r="2307" s="25" customFormat="1" ht="22.35" spans="1:21">
      <c r="A2307" s="4" t="s">
        <v>22</v>
      </c>
      <c r="B2307" s="3" t="s">
        <v>10766</v>
      </c>
      <c r="C2307" s="27"/>
      <c r="D2307" s="4" t="s">
        <v>10767</v>
      </c>
      <c r="E2307" s="4" t="s">
        <v>10768</v>
      </c>
      <c r="F2307" s="3" t="s">
        <v>8730</v>
      </c>
      <c r="G2307" s="3" t="s">
        <v>10178</v>
      </c>
      <c r="H2307" s="4" t="s">
        <v>10769</v>
      </c>
      <c r="I2307" s="4">
        <v>540</v>
      </c>
      <c r="J2307" s="4" t="s">
        <v>30</v>
      </c>
      <c r="K2307" s="4">
        <v>0</v>
      </c>
      <c r="L2307" s="4">
        <v>0</v>
      </c>
      <c r="M2307" s="4" t="s">
        <v>31</v>
      </c>
      <c r="N2307" s="4" t="s">
        <v>10770</v>
      </c>
      <c r="O2307" s="4">
        <v>1</v>
      </c>
      <c r="P2307" s="4">
        <v>540</v>
      </c>
      <c r="Q2307" s="4">
        <v>0</v>
      </c>
      <c r="R2307" s="3" t="s">
        <v>33</v>
      </c>
      <c r="S2307" s="3" t="s">
        <v>10771</v>
      </c>
      <c r="T2307" s="4" t="s">
        <v>35</v>
      </c>
      <c r="U2307" s="4">
        <v>0</v>
      </c>
    </row>
    <row r="2308" s="25" customFormat="1" ht="22.35" spans="1:21">
      <c r="A2308" s="4" t="s">
        <v>22</v>
      </c>
      <c r="B2308" s="3" t="s">
        <v>10772</v>
      </c>
      <c r="C2308" s="3" t="s">
        <v>10773</v>
      </c>
      <c r="D2308" s="4" t="s">
        <v>2852</v>
      </c>
      <c r="E2308" s="4" t="s">
        <v>2853</v>
      </c>
      <c r="F2308" s="3" t="s">
        <v>7300</v>
      </c>
      <c r="G2308" s="3" t="s">
        <v>10178</v>
      </c>
      <c r="H2308" s="4" t="s">
        <v>10774</v>
      </c>
      <c r="I2308" s="4">
        <v>5766</v>
      </c>
      <c r="J2308" s="4" t="s">
        <v>30</v>
      </c>
      <c r="K2308" s="4">
        <v>0</v>
      </c>
      <c r="L2308" s="4">
        <v>0</v>
      </c>
      <c r="M2308" s="4" t="s">
        <v>31</v>
      </c>
      <c r="N2308" s="4" t="s">
        <v>2855</v>
      </c>
      <c r="O2308" s="4">
        <v>6</v>
      </c>
      <c r="P2308" s="4">
        <v>5766</v>
      </c>
      <c r="Q2308" s="4">
        <v>0</v>
      </c>
      <c r="R2308" s="3" t="s">
        <v>33</v>
      </c>
      <c r="S2308" s="3" t="s">
        <v>10775</v>
      </c>
      <c r="T2308" s="4" t="s">
        <v>35</v>
      </c>
      <c r="U2308" s="4">
        <v>0</v>
      </c>
    </row>
    <row r="2309" s="25" customFormat="1" ht="22.35" spans="1:21">
      <c r="A2309" s="4" t="s">
        <v>22</v>
      </c>
      <c r="B2309" s="3" t="s">
        <v>10776</v>
      </c>
      <c r="C2309" s="3" t="s">
        <v>10777</v>
      </c>
      <c r="D2309" s="4" t="s">
        <v>6224</v>
      </c>
      <c r="E2309" s="4" t="s">
        <v>3861</v>
      </c>
      <c r="F2309" s="3" t="s">
        <v>8730</v>
      </c>
      <c r="G2309" s="3" t="s">
        <v>10178</v>
      </c>
      <c r="H2309" s="4" t="s">
        <v>10778</v>
      </c>
      <c r="I2309" s="4">
        <v>398</v>
      </c>
      <c r="J2309" s="4" t="s">
        <v>30</v>
      </c>
      <c r="K2309" s="4">
        <v>0</v>
      </c>
      <c r="L2309" s="4">
        <v>0</v>
      </c>
      <c r="M2309" s="4" t="s">
        <v>31</v>
      </c>
      <c r="N2309" s="4" t="s">
        <v>6226</v>
      </c>
      <c r="O2309" s="4">
        <v>1</v>
      </c>
      <c r="P2309" s="4">
        <v>398</v>
      </c>
      <c r="Q2309" s="4">
        <v>0</v>
      </c>
      <c r="R2309" s="3" t="s">
        <v>33</v>
      </c>
      <c r="S2309" s="3" t="s">
        <v>10777</v>
      </c>
      <c r="T2309" s="4" t="s">
        <v>35</v>
      </c>
      <c r="U2309" s="4">
        <v>0</v>
      </c>
    </row>
    <row r="2310" s="25" customFormat="1" ht="22.35" spans="1:21">
      <c r="A2310" s="4" t="s">
        <v>22</v>
      </c>
      <c r="B2310" s="3" t="s">
        <v>10779</v>
      </c>
      <c r="C2310" s="3" t="s">
        <v>10780</v>
      </c>
      <c r="D2310" s="4" t="s">
        <v>10781</v>
      </c>
      <c r="E2310" s="4" t="s">
        <v>922</v>
      </c>
      <c r="F2310" s="3" t="s">
        <v>5654</v>
      </c>
      <c r="G2310" s="3" t="s">
        <v>10178</v>
      </c>
      <c r="H2310" s="4" t="s">
        <v>10782</v>
      </c>
      <c r="I2310" s="4">
        <v>1773</v>
      </c>
      <c r="J2310" s="4" t="s">
        <v>30</v>
      </c>
      <c r="K2310" s="4">
        <v>0</v>
      </c>
      <c r="L2310" s="4">
        <v>0</v>
      </c>
      <c r="M2310" s="4" t="s">
        <v>31</v>
      </c>
      <c r="N2310" s="4" t="s">
        <v>10781</v>
      </c>
      <c r="O2310" s="4">
        <v>3</v>
      </c>
      <c r="P2310" s="4">
        <v>1773</v>
      </c>
      <c r="Q2310" s="4">
        <v>0</v>
      </c>
      <c r="R2310" s="3" t="s">
        <v>33</v>
      </c>
      <c r="S2310" s="3" t="s">
        <v>10783</v>
      </c>
      <c r="T2310" s="4" t="s">
        <v>35</v>
      </c>
      <c r="U2310" s="4">
        <v>0</v>
      </c>
    </row>
    <row r="2311" s="25" customFormat="1" ht="22.35" spans="1:21">
      <c r="A2311" s="4" t="s">
        <v>22</v>
      </c>
      <c r="B2311" s="3" t="s">
        <v>10784</v>
      </c>
      <c r="C2311" s="3" t="s">
        <v>10785</v>
      </c>
      <c r="D2311" s="4" t="s">
        <v>4316</v>
      </c>
      <c r="E2311" s="4" t="s">
        <v>432</v>
      </c>
      <c r="F2311" s="3" t="s">
        <v>5654</v>
      </c>
      <c r="G2311" s="3" t="s">
        <v>10178</v>
      </c>
      <c r="H2311" s="4" t="s">
        <v>10786</v>
      </c>
      <c r="I2311" s="4">
        <v>2823</v>
      </c>
      <c r="J2311" s="4" t="s">
        <v>30</v>
      </c>
      <c r="K2311" s="4">
        <v>0</v>
      </c>
      <c r="L2311" s="4">
        <v>0</v>
      </c>
      <c r="M2311" s="4" t="s">
        <v>31</v>
      </c>
      <c r="N2311" s="4" t="s">
        <v>4318</v>
      </c>
      <c r="O2311" s="4">
        <v>3</v>
      </c>
      <c r="P2311" s="4">
        <v>2823</v>
      </c>
      <c r="Q2311" s="4">
        <v>0</v>
      </c>
      <c r="R2311" s="3" t="s">
        <v>33</v>
      </c>
      <c r="S2311" s="3" t="s">
        <v>10787</v>
      </c>
      <c r="T2311" s="4" t="s">
        <v>35</v>
      </c>
      <c r="U2311" s="4">
        <v>0</v>
      </c>
    </row>
    <row r="2312" s="25" customFormat="1" ht="22.35" spans="1:21">
      <c r="A2312" s="4" t="s">
        <v>22</v>
      </c>
      <c r="B2312" s="3" t="s">
        <v>10788</v>
      </c>
      <c r="C2312" s="3" t="s">
        <v>10789</v>
      </c>
      <c r="D2312" s="4" t="s">
        <v>6591</v>
      </c>
      <c r="E2312" s="4" t="s">
        <v>6592</v>
      </c>
      <c r="F2312" s="3" t="s">
        <v>4620</v>
      </c>
      <c r="G2312" s="3" t="s">
        <v>10178</v>
      </c>
      <c r="H2312" s="4" t="s">
        <v>10790</v>
      </c>
      <c r="I2312" s="4">
        <v>3625</v>
      </c>
      <c r="J2312" s="4" t="s">
        <v>30</v>
      </c>
      <c r="K2312" s="4">
        <v>0</v>
      </c>
      <c r="L2312" s="4">
        <v>0</v>
      </c>
      <c r="M2312" s="4" t="s">
        <v>31</v>
      </c>
      <c r="N2312" s="4" t="s">
        <v>6594</v>
      </c>
      <c r="O2312" s="4">
        <v>5</v>
      </c>
      <c r="P2312" s="4">
        <v>3625</v>
      </c>
      <c r="Q2312" s="4">
        <v>0</v>
      </c>
      <c r="R2312" s="3" t="s">
        <v>33</v>
      </c>
      <c r="S2312" s="3" t="s">
        <v>10791</v>
      </c>
      <c r="T2312" s="4" t="s">
        <v>35</v>
      </c>
      <c r="U2312" s="4">
        <v>0</v>
      </c>
    </row>
    <row r="2313" s="25" customFormat="1" ht="22.35" spans="1:21">
      <c r="A2313" s="4" t="s">
        <v>22</v>
      </c>
      <c r="B2313" s="3" t="s">
        <v>10792</v>
      </c>
      <c r="C2313" s="3" t="s">
        <v>10793</v>
      </c>
      <c r="D2313" s="4" t="s">
        <v>10417</v>
      </c>
      <c r="E2313" s="4" t="s">
        <v>2349</v>
      </c>
      <c r="F2313" s="3" t="s">
        <v>5654</v>
      </c>
      <c r="G2313" s="3" t="s">
        <v>10178</v>
      </c>
      <c r="H2313" s="4" t="s">
        <v>10794</v>
      </c>
      <c r="I2313" s="4">
        <v>2349</v>
      </c>
      <c r="J2313" s="4" t="s">
        <v>30</v>
      </c>
      <c r="K2313" s="4">
        <v>0</v>
      </c>
      <c r="L2313" s="4">
        <v>0</v>
      </c>
      <c r="M2313" s="4" t="s">
        <v>31</v>
      </c>
      <c r="N2313" s="4" t="s">
        <v>10419</v>
      </c>
      <c r="O2313" s="4">
        <v>3</v>
      </c>
      <c r="P2313" s="4">
        <v>2349</v>
      </c>
      <c r="Q2313" s="4">
        <v>0</v>
      </c>
      <c r="R2313" s="3" t="s">
        <v>33</v>
      </c>
      <c r="S2313" s="3" t="s">
        <v>10795</v>
      </c>
      <c r="T2313" s="4" t="s">
        <v>35</v>
      </c>
      <c r="U2313" s="4">
        <v>0</v>
      </c>
    </row>
    <row r="2314" s="25" customFormat="1" ht="22.35" spans="1:21">
      <c r="A2314" s="4" t="s">
        <v>22</v>
      </c>
      <c r="B2314" s="3" t="s">
        <v>10796</v>
      </c>
      <c r="C2314" s="3" t="s">
        <v>10797</v>
      </c>
      <c r="D2314" s="4" t="s">
        <v>3707</v>
      </c>
      <c r="E2314" s="4" t="s">
        <v>214</v>
      </c>
      <c r="F2314" s="3" t="s">
        <v>5654</v>
      </c>
      <c r="G2314" s="3" t="s">
        <v>10178</v>
      </c>
      <c r="H2314" s="4" t="s">
        <v>10798</v>
      </c>
      <c r="I2314" s="4">
        <v>3312</v>
      </c>
      <c r="J2314" s="4" t="s">
        <v>30</v>
      </c>
      <c r="K2314" s="4">
        <v>0</v>
      </c>
      <c r="L2314" s="4">
        <v>0</v>
      </c>
      <c r="M2314" s="4" t="s">
        <v>31</v>
      </c>
      <c r="N2314" s="4" t="s">
        <v>3707</v>
      </c>
      <c r="O2314" s="4">
        <v>9</v>
      </c>
      <c r="P2314" s="4">
        <v>3312</v>
      </c>
      <c r="Q2314" s="4">
        <v>0</v>
      </c>
      <c r="R2314" s="3" t="s">
        <v>33</v>
      </c>
      <c r="S2314" s="3" t="s">
        <v>10799</v>
      </c>
      <c r="T2314" s="4" t="s">
        <v>35</v>
      </c>
      <c r="U2314" s="4">
        <v>0</v>
      </c>
    </row>
    <row r="2315" s="25" customFormat="1" ht="22.35" spans="1:21">
      <c r="A2315" s="4" t="s">
        <v>22</v>
      </c>
      <c r="B2315" s="3" t="s">
        <v>10800</v>
      </c>
      <c r="C2315" s="3" t="s">
        <v>10801</v>
      </c>
      <c r="D2315" s="4" t="s">
        <v>201</v>
      </c>
      <c r="E2315" s="4" t="s">
        <v>188</v>
      </c>
      <c r="F2315" s="3" t="s">
        <v>5102</v>
      </c>
      <c r="G2315" s="3" t="s">
        <v>10178</v>
      </c>
      <c r="H2315" s="4" t="s">
        <v>10802</v>
      </c>
      <c r="I2315" s="4">
        <v>10300</v>
      </c>
      <c r="J2315" s="4" t="s">
        <v>30</v>
      </c>
      <c r="K2315" s="4">
        <v>0</v>
      </c>
      <c r="L2315" s="4">
        <v>0</v>
      </c>
      <c r="M2315" s="4" t="s">
        <v>31</v>
      </c>
      <c r="N2315" s="4" t="s">
        <v>376</v>
      </c>
      <c r="O2315" s="4">
        <v>8</v>
      </c>
      <c r="P2315" s="4">
        <v>10300</v>
      </c>
      <c r="Q2315" s="4">
        <v>0</v>
      </c>
      <c r="R2315" s="3" t="s">
        <v>33</v>
      </c>
      <c r="S2315" s="3" t="s">
        <v>10803</v>
      </c>
      <c r="T2315" s="4" t="s">
        <v>35</v>
      </c>
      <c r="U2315" s="4">
        <v>0</v>
      </c>
    </row>
    <row r="2316" s="25" customFormat="1" ht="22.35" spans="1:21">
      <c r="A2316" s="4" t="s">
        <v>22</v>
      </c>
      <c r="B2316" s="3" t="s">
        <v>10804</v>
      </c>
      <c r="C2316" s="3" t="s">
        <v>10805</v>
      </c>
      <c r="D2316" s="4" t="s">
        <v>10806</v>
      </c>
      <c r="E2316" s="4" t="s">
        <v>1155</v>
      </c>
      <c r="F2316" s="3" t="s">
        <v>5654</v>
      </c>
      <c r="G2316" s="3" t="s">
        <v>10178</v>
      </c>
      <c r="H2316" s="4" t="s">
        <v>10807</v>
      </c>
      <c r="I2316" s="4">
        <v>12000</v>
      </c>
      <c r="J2316" s="4" t="s">
        <v>30</v>
      </c>
      <c r="K2316" s="4">
        <v>0</v>
      </c>
      <c r="L2316" s="4">
        <v>0</v>
      </c>
      <c r="M2316" s="4" t="s">
        <v>31</v>
      </c>
      <c r="N2316" s="4" t="s">
        <v>3911</v>
      </c>
      <c r="O2316" s="4">
        <v>3</v>
      </c>
      <c r="P2316" s="4">
        <v>12000</v>
      </c>
      <c r="Q2316" s="4">
        <v>0</v>
      </c>
      <c r="R2316" s="3" t="s">
        <v>33</v>
      </c>
      <c r="S2316" s="3" t="s">
        <v>10808</v>
      </c>
      <c r="T2316" s="4" t="s">
        <v>35</v>
      </c>
      <c r="U2316" s="4">
        <v>0</v>
      </c>
    </row>
    <row r="2317" s="25" customFormat="1" ht="22.35" spans="1:21">
      <c r="A2317" s="4" t="s">
        <v>22</v>
      </c>
      <c r="B2317" s="3" t="s">
        <v>10804</v>
      </c>
      <c r="C2317" s="3" t="s">
        <v>10805</v>
      </c>
      <c r="D2317" s="4" t="s">
        <v>10806</v>
      </c>
      <c r="E2317" s="4" t="s">
        <v>1155</v>
      </c>
      <c r="F2317" s="3" t="s">
        <v>5654</v>
      </c>
      <c r="G2317" s="3" t="s">
        <v>10178</v>
      </c>
      <c r="H2317" s="4" t="s">
        <v>10807</v>
      </c>
      <c r="I2317" s="4">
        <v>-12000</v>
      </c>
      <c r="J2317" s="4" t="s">
        <v>30</v>
      </c>
      <c r="K2317" s="4">
        <v>0</v>
      </c>
      <c r="L2317" s="4">
        <v>0</v>
      </c>
      <c r="M2317" s="4" t="s">
        <v>31</v>
      </c>
      <c r="N2317" s="4" t="s">
        <v>3911</v>
      </c>
      <c r="O2317" s="4">
        <v>-3</v>
      </c>
      <c r="P2317" s="4">
        <v>-12000</v>
      </c>
      <c r="Q2317" s="4">
        <v>0</v>
      </c>
      <c r="R2317" s="3" t="s">
        <v>33</v>
      </c>
      <c r="S2317" s="3" t="s">
        <v>10808</v>
      </c>
      <c r="T2317" s="4" t="s">
        <v>35</v>
      </c>
      <c r="U2317" s="4">
        <v>0</v>
      </c>
    </row>
    <row r="2318" s="25" customFormat="1" ht="22.35" spans="1:21">
      <c r="A2318" s="4" t="s">
        <v>22</v>
      </c>
      <c r="B2318" s="3" t="s">
        <v>10804</v>
      </c>
      <c r="C2318" s="3" t="s">
        <v>10805</v>
      </c>
      <c r="D2318" s="4" t="s">
        <v>10806</v>
      </c>
      <c r="E2318" s="4" t="s">
        <v>1155</v>
      </c>
      <c r="F2318" s="3" t="s">
        <v>5654</v>
      </c>
      <c r="G2318" s="3" t="s">
        <v>10178</v>
      </c>
      <c r="H2318" s="4" t="s">
        <v>10807</v>
      </c>
      <c r="I2318" s="4">
        <v>12000</v>
      </c>
      <c r="J2318" s="4" t="s">
        <v>30</v>
      </c>
      <c r="K2318" s="4">
        <v>0</v>
      </c>
      <c r="L2318" s="4">
        <v>0</v>
      </c>
      <c r="M2318" s="4" t="s">
        <v>31</v>
      </c>
      <c r="N2318" s="4" t="s">
        <v>3911</v>
      </c>
      <c r="O2318" s="4">
        <v>3</v>
      </c>
      <c r="P2318" s="4">
        <v>12000</v>
      </c>
      <c r="Q2318" s="4">
        <v>0</v>
      </c>
      <c r="R2318" s="3" t="s">
        <v>33</v>
      </c>
      <c r="S2318" s="3" t="s">
        <v>10808</v>
      </c>
      <c r="T2318" s="4" t="s">
        <v>35</v>
      </c>
      <c r="U2318" s="4">
        <v>0</v>
      </c>
    </row>
    <row r="2319" s="25" customFormat="1" ht="15.15" spans="1:21">
      <c r="A2319" s="4" t="s">
        <v>22</v>
      </c>
      <c r="B2319" s="3" t="s">
        <v>10809</v>
      </c>
      <c r="C2319" s="3" t="s">
        <v>10810</v>
      </c>
      <c r="D2319" s="4" t="s">
        <v>10811</v>
      </c>
      <c r="E2319" s="4" t="s">
        <v>10812</v>
      </c>
      <c r="F2319" s="3" t="s">
        <v>7300</v>
      </c>
      <c r="G2319" s="3" t="s">
        <v>10178</v>
      </c>
      <c r="H2319" s="4" t="s">
        <v>10813</v>
      </c>
      <c r="I2319" s="4">
        <v>4628</v>
      </c>
      <c r="J2319" s="4" t="s">
        <v>30</v>
      </c>
      <c r="K2319" s="4">
        <v>0</v>
      </c>
      <c r="L2319" s="4">
        <v>0</v>
      </c>
      <c r="M2319" s="4" t="s">
        <v>31</v>
      </c>
      <c r="N2319" s="4" t="s">
        <v>10814</v>
      </c>
      <c r="O2319" s="4">
        <v>4</v>
      </c>
      <c r="P2319" s="4">
        <v>4628</v>
      </c>
      <c r="Q2319" s="4">
        <v>0</v>
      </c>
      <c r="R2319" s="3" t="s">
        <v>33</v>
      </c>
      <c r="S2319" s="3" t="s">
        <v>10815</v>
      </c>
      <c r="T2319" s="4" t="s">
        <v>35</v>
      </c>
      <c r="U2319" s="4">
        <v>0</v>
      </c>
    </row>
    <row r="2320" s="25" customFormat="1" ht="22.35" spans="1:21">
      <c r="A2320" s="4" t="s">
        <v>22</v>
      </c>
      <c r="B2320" s="3" t="s">
        <v>10816</v>
      </c>
      <c r="C2320" s="3" t="s">
        <v>10817</v>
      </c>
      <c r="D2320" s="4" t="s">
        <v>10818</v>
      </c>
      <c r="E2320" s="4" t="s">
        <v>826</v>
      </c>
      <c r="F2320" s="3" t="s">
        <v>7300</v>
      </c>
      <c r="G2320" s="3" t="s">
        <v>10178</v>
      </c>
      <c r="H2320" s="4" t="s">
        <v>10819</v>
      </c>
      <c r="I2320" s="4">
        <v>13965</v>
      </c>
      <c r="J2320" s="4" t="s">
        <v>30</v>
      </c>
      <c r="K2320" s="4">
        <v>0</v>
      </c>
      <c r="L2320" s="4">
        <v>0</v>
      </c>
      <c r="M2320" s="4" t="s">
        <v>31</v>
      </c>
      <c r="N2320" s="4" t="s">
        <v>10820</v>
      </c>
      <c r="O2320" s="4">
        <v>2</v>
      </c>
      <c r="P2320" s="4">
        <v>13965</v>
      </c>
      <c r="Q2320" s="4">
        <v>0</v>
      </c>
      <c r="R2320" s="3" t="s">
        <v>33</v>
      </c>
      <c r="S2320" s="3" t="s">
        <v>10821</v>
      </c>
      <c r="T2320" s="4" t="s">
        <v>35</v>
      </c>
      <c r="U2320" s="4">
        <v>0</v>
      </c>
    </row>
    <row r="2321" s="25" customFormat="1" ht="22.35" spans="1:21">
      <c r="A2321" s="4" t="s">
        <v>22</v>
      </c>
      <c r="B2321" s="3" t="s">
        <v>10822</v>
      </c>
      <c r="C2321" s="3" t="s">
        <v>10823</v>
      </c>
      <c r="D2321" s="4" t="s">
        <v>10824</v>
      </c>
      <c r="E2321" s="4" t="s">
        <v>7263</v>
      </c>
      <c r="F2321" s="3" t="s">
        <v>7300</v>
      </c>
      <c r="G2321" s="3" t="s">
        <v>10178</v>
      </c>
      <c r="H2321" s="4" t="s">
        <v>10825</v>
      </c>
      <c r="I2321" s="4">
        <v>1712</v>
      </c>
      <c r="J2321" s="4" t="s">
        <v>30</v>
      </c>
      <c r="K2321" s="4">
        <v>0</v>
      </c>
      <c r="L2321" s="4">
        <v>0</v>
      </c>
      <c r="M2321" s="4" t="s">
        <v>31</v>
      </c>
      <c r="N2321" s="4" t="s">
        <v>10826</v>
      </c>
      <c r="O2321" s="4">
        <v>2</v>
      </c>
      <c r="P2321" s="4">
        <v>1712</v>
      </c>
      <c r="Q2321" s="4">
        <v>0</v>
      </c>
      <c r="R2321" s="3" t="s">
        <v>33</v>
      </c>
      <c r="S2321" s="3" t="s">
        <v>10827</v>
      </c>
      <c r="T2321" s="4" t="s">
        <v>35</v>
      </c>
      <c r="U2321" s="4">
        <v>0</v>
      </c>
    </row>
    <row r="2322" s="25" customFormat="1" ht="15.15" spans="1:21">
      <c r="A2322" s="4" t="s">
        <v>22</v>
      </c>
      <c r="B2322" s="3" t="s">
        <v>10828</v>
      </c>
      <c r="C2322" s="3" t="s">
        <v>10829</v>
      </c>
      <c r="D2322" s="4" t="s">
        <v>109</v>
      </c>
      <c r="E2322" s="4" t="s">
        <v>110</v>
      </c>
      <c r="F2322" s="3" t="s">
        <v>5654</v>
      </c>
      <c r="G2322" s="3" t="s">
        <v>10178</v>
      </c>
      <c r="H2322" s="4" t="s">
        <v>10830</v>
      </c>
      <c r="I2322" s="4">
        <v>2133</v>
      </c>
      <c r="J2322" s="4" t="s">
        <v>30</v>
      </c>
      <c r="K2322" s="4">
        <v>0</v>
      </c>
      <c r="L2322" s="4">
        <v>0</v>
      </c>
      <c r="M2322" s="4" t="s">
        <v>31</v>
      </c>
      <c r="N2322" s="4" t="s">
        <v>112</v>
      </c>
      <c r="O2322" s="4">
        <v>3</v>
      </c>
      <c r="P2322" s="4">
        <v>2133</v>
      </c>
      <c r="Q2322" s="4">
        <v>0</v>
      </c>
      <c r="R2322" s="3" t="s">
        <v>33</v>
      </c>
      <c r="S2322" s="3" t="s">
        <v>10831</v>
      </c>
      <c r="T2322" s="4" t="s">
        <v>35</v>
      </c>
      <c r="U2322" s="4">
        <v>0</v>
      </c>
    </row>
    <row r="2323" s="25" customFormat="1" ht="22.35" spans="1:21">
      <c r="A2323" s="4" t="s">
        <v>22</v>
      </c>
      <c r="B2323" s="3" t="s">
        <v>10832</v>
      </c>
      <c r="C2323" s="3" t="s">
        <v>10833</v>
      </c>
      <c r="D2323" s="4" t="s">
        <v>3792</v>
      </c>
      <c r="E2323" s="4" t="s">
        <v>8802</v>
      </c>
      <c r="F2323" s="3" t="s">
        <v>7300</v>
      </c>
      <c r="G2323" s="3" t="s">
        <v>10178</v>
      </c>
      <c r="H2323" s="4" t="s">
        <v>10834</v>
      </c>
      <c r="I2323" s="4">
        <v>4040</v>
      </c>
      <c r="J2323" s="4" t="s">
        <v>30</v>
      </c>
      <c r="K2323" s="4">
        <v>0</v>
      </c>
      <c r="L2323" s="4">
        <v>0</v>
      </c>
      <c r="M2323" s="4" t="s">
        <v>31</v>
      </c>
      <c r="N2323" s="4" t="s">
        <v>8804</v>
      </c>
      <c r="O2323" s="4">
        <v>4</v>
      </c>
      <c r="P2323" s="4">
        <v>4040</v>
      </c>
      <c r="Q2323" s="4">
        <v>0</v>
      </c>
      <c r="R2323" s="3" t="s">
        <v>33</v>
      </c>
      <c r="S2323" s="3" t="s">
        <v>10835</v>
      </c>
      <c r="T2323" s="4" t="s">
        <v>35</v>
      </c>
      <c r="U2323" s="4">
        <v>0</v>
      </c>
    </row>
    <row r="2324" s="25" customFormat="1" ht="22.35" spans="1:21">
      <c r="A2324" s="4" t="s">
        <v>22</v>
      </c>
      <c r="B2324" s="3" t="s">
        <v>10836</v>
      </c>
      <c r="C2324" s="3" t="s">
        <v>10837</v>
      </c>
      <c r="D2324" s="4" t="s">
        <v>2420</v>
      </c>
      <c r="E2324" s="4" t="s">
        <v>1657</v>
      </c>
      <c r="F2324" s="3" t="s">
        <v>7300</v>
      </c>
      <c r="G2324" s="3" t="s">
        <v>10178</v>
      </c>
      <c r="H2324" s="4" t="s">
        <v>6456</v>
      </c>
      <c r="I2324" s="4">
        <v>2530</v>
      </c>
      <c r="J2324" s="4" t="s">
        <v>30</v>
      </c>
      <c r="K2324" s="4">
        <v>0</v>
      </c>
      <c r="L2324" s="4">
        <v>0</v>
      </c>
      <c r="M2324" s="4" t="s">
        <v>31</v>
      </c>
      <c r="N2324" s="4" t="s">
        <v>2422</v>
      </c>
      <c r="O2324" s="4">
        <v>2</v>
      </c>
      <c r="P2324" s="4">
        <v>2530</v>
      </c>
      <c r="Q2324" s="4">
        <v>0</v>
      </c>
      <c r="R2324" s="3" t="s">
        <v>33</v>
      </c>
      <c r="S2324" s="3" t="s">
        <v>10838</v>
      </c>
      <c r="T2324" s="4" t="s">
        <v>35</v>
      </c>
      <c r="U2324" s="4">
        <v>0</v>
      </c>
    </row>
    <row r="2325" s="25" customFormat="1" ht="22.35" spans="1:21">
      <c r="A2325" s="4" t="s">
        <v>22</v>
      </c>
      <c r="B2325" s="3" t="s">
        <v>10839</v>
      </c>
      <c r="C2325" s="3" t="s">
        <v>10840</v>
      </c>
      <c r="D2325" s="4" t="s">
        <v>10841</v>
      </c>
      <c r="E2325" s="4" t="s">
        <v>59</v>
      </c>
      <c r="F2325" s="3" t="s">
        <v>3774</v>
      </c>
      <c r="G2325" s="3" t="s">
        <v>10178</v>
      </c>
      <c r="H2325" s="4" t="s">
        <v>10842</v>
      </c>
      <c r="I2325" s="4">
        <v>42000</v>
      </c>
      <c r="J2325" s="4" t="s">
        <v>30</v>
      </c>
      <c r="K2325" s="4">
        <v>0</v>
      </c>
      <c r="L2325" s="4">
        <v>0</v>
      </c>
      <c r="M2325" s="4" t="s">
        <v>31</v>
      </c>
      <c r="N2325" s="4" t="s">
        <v>10843</v>
      </c>
      <c r="O2325" s="4">
        <v>14</v>
      </c>
      <c r="P2325" s="4">
        <v>42000</v>
      </c>
      <c r="Q2325" s="4">
        <v>0</v>
      </c>
      <c r="R2325" s="3" t="s">
        <v>33</v>
      </c>
      <c r="S2325" s="27"/>
      <c r="T2325" s="4" t="s">
        <v>35</v>
      </c>
      <c r="U2325" s="4">
        <v>0</v>
      </c>
    </row>
    <row r="2326" s="25" customFormat="1" ht="22.35" spans="1:21">
      <c r="A2326" s="4" t="s">
        <v>22</v>
      </c>
      <c r="B2326" s="3" t="s">
        <v>10844</v>
      </c>
      <c r="C2326" s="3" t="s">
        <v>10845</v>
      </c>
      <c r="D2326" s="4" t="s">
        <v>10417</v>
      </c>
      <c r="E2326" s="4" t="s">
        <v>2349</v>
      </c>
      <c r="F2326" s="3" t="s">
        <v>5654</v>
      </c>
      <c r="G2326" s="3" t="s">
        <v>10178</v>
      </c>
      <c r="H2326" s="4" t="s">
        <v>10846</v>
      </c>
      <c r="I2326" s="4">
        <v>2379</v>
      </c>
      <c r="J2326" s="4" t="s">
        <v>30</v>
      </c>
      <c r="K2326" s="4">
        <v>0</v>
      </c>
      <c r="L2326" s="4">
        <v>0</v>
      </c>
      <c r="M2326" s="4" t="s">
        <v>31</v>
      </c>
      <c r="N2326" s="4" t="s">
        <v>10419</v>
      </c>
      <c r="O2326" s="4">
        <v>3</v>
      </c>
      <c r="P2326" s="4">
        <v>2379</v>
      </c>
      <c r="Q2326" s="4">
        <v>0</v>
      </c>
      <c r="R2326" s="3" t="s">
        <v>33</v>
      </c>
      <c r="S2326" s="3" t="s">
        <v>10847</v>
      </c>
      <c r="T2326" s="4" t="s">
        <v>35</v>
      </c>
      <c r="U2326" s="4">
        <v>0</v>
      </c>
    </row>
    <row r="2327" s="25" customFormat="1" ht="22.35" spans="1:21">
      <c r="A2327" s="4" t="s">
        <v>22</v>
      </c>
      <c r="B2327" s="3" t="s">
        <v>10848</v>
      </c>
      <c r="C2327" s="3" t="s">
        <v>10849</v>
      </c>
      <c r="D2327" s="4" t="s">
        <v>10850</v>
      </c>
      <c r="E2327" s="4" t="s">
        <v>10851</v>
      </c>
      <c r="F2327" s="3" t="s">
        <v>5654</v>
      </c>
      <c r="G2327" s="3" t="s">
        <v>10178</v>
      </c>
      <c r="H2327" s="4" t="s">
        <v>10852</v>
      </c>
      <c r="I2327" s="4">
        <v>6840</v>
      </c>
      <c r="J2327" s="4" t="s">
        <v>30</v>
      </c>
      <c r="K2327" s="4">
        <v>0</v>
      </c>
      <c r="L2327" s="4">
        <v>0</v>
      </c>
      <c r="M2327" s="4" t="s">
        <v>31</v>
      </c>
      <c r="N2327" s="4" t="s">
        <v>10853</v>
      </c>
      <c r="O2327" s="4">
        <v>3</v>
      </c>
      <c r="P2327" s="4">
        <v>6840</v>
      </c>
      <c r="Q2327" s="4">
        <v>0</v>
      </c>
      <c r="R2327" s="3" t="s">
        <v>33</v>
      </c>
      <c r="S2327" s="3" t="s">
        <v>10854</v>
      </c>
      <c r="T2327" s="4" t="s">
        <v>35</v>
      </c>
      <c r="U2327" s="4">
        <v>0</v>
      </c>
    </row>
    <row r="2328" s="25" customFormat="1" ht="22.35" spans="1:21">
      <c r="A2328" s="4" t="s">
        <v>22</v>
      </c>
      <c r="B2328" s="3" t="s">
        <v>10855</v>
      </c>
      <c r="C2328" s="3" t="s">
        <v>10856</v>
      </c>
      <c r="D2328" s="4" t="s">
        <v>10417</v>
      </c>
      <c r="E2328" s="4" t="s">
        <v>2349</v>
      </c>
      <c r="F2328" s="3" t="s">
        <v>5654</v>
      </c>
      <c r="G2328" s="3" t="s">
        <v>10178</v>
      </c>
      <c r="H2328" s="4" t="s">
        <v>10857</v>
      </c>
      <c r="I2328" s="4">
        <v>2379</v>
      </c>
      <c r="J2328" s="4" t="s">
        <v>30</v>
      </c>
      <c r="K2328" s="4">
        <v>0</v>
      </c>
      <c r="L2328" s="4">
        <v>0</v>
      </c>
      <c r="M2328" s="4" t="s">
        <v>31</v>
      </c>
      <c r="N2328" s="4" t="s">
        <v>10419</v>
      </c>
      <c r="O2328" s="4">
        <v>3</v>
      </c>
      <c r="P2328" s="4">
        <v>2379</v>
      </c>
      <c r="Q2328" s="4">
        <v>0</v>
      </c>
      <c r="R2328" s="3" t="s">
        <v>33</v>
      </c>
      <c r="S2328" s="3" t="s">
        <v>10858</v>
      </c>
      <c r="T2328" s="4" t="s">
        <v>35</v>
      </c>
      <c r="U2328" s="4">
        <v>0</v>
      </c>
    </row>
    <row r="2329" s="25" customFormat="1" ht="22.35" spans="1:21">
      <c r="A2329" s="4" t="s">
        <v>22</v>
      </c>
      <c r="B2329" s="3" t="s">
        <v>10859</v>
      </c>
      <c r="C2329" s="3" t="s">
        <v>10860</v>
      </c>
      <c r="D2329" s="4" t="s">
        <v>2876</v>
      </c>
      <c r="E2329" s="4" t="s">
        <v>188</v>
      </c>
      <c r="F2329" s="3" t="s">
        <v>4186</v>
      </c>
      <c r="G2329" s="3" t="s">
        <v>10178</v>
      </c>
      <c r="H2329" s="4" t="s">
        <v>10861</v>
      </c>
      <c r="I2329" s="4">
        <v>12750</v>
      </c>
      <c r="J2329" s="4" t="s">
        <v>30</v>
      </c>
      <c r="K2329" s="4">
        <v>0</v>
      </c>
      <c r="L2329" s="4">
        <v>0</v>
      </c>
      <c r="M2329" s="4" t="s">
        <v>31</v>
      </c>
      <c r="N2329" s="4" t="s">
        <v>2878</v>
      </c>
      <c r="O2329" s="4">
        <v>6</v>
      </c>
      <c r="P2329" s="4">
        <v>12750</v>
      </c>
      <c r="Q2329" s="4">
        <v>0</v>
      </c>
      <c r="R2329" s="3" t="s">
        <v>33</v>
      </c>
      <c r="S2329" s="3" t="s">
        <v>10862</v>
      </c>
      <c r="T2329" s="4" t="s">
        <v>35</v>
      </c>
      <c r="U2329" s="4">
        <v>0</v>
      </c>
    </row>
    <row r="2330" s="25" customFormat="1" ht="22.35" spans="1:21">
      <c r="A2330" s="4" t="s">
        <v>22</v>
      </c>
      <c r="B2330" s="3" t="s">
        <v>10863</v>
      </c>
      <c r="C2330" s="3" t="s">
        <v>10864</v>
      </c>
      <c r="D2330" s="4" t="s">
        <v>201</v>
      </c>
      <c r="E2330" s="4" t="s">
        <v>188</v>
      </c>
      <c r="F2330" s="3" t="s">
        <v>7300</v>
      </c>
      <c r="G2330" s="3" t="s">
        <v>10178</v>
      </c>
      <c r="H2330" s="4" t="s">
        <v>10865</v>
      </c>
      <c r="I2330" s="4">
        <v>7800</v>
      </c>
      <c r="J2330" s="4" t="s">
        <v>30</v>
      </c>
      <c r="K2330" s="4">
        <v>0</v>
      </c>
      <c r="L2330" s="4">
        <v>0</v>
      </c>
      <c r="M2330" s="4" t="s">
        <v>31</v>
      </c>
      <c r="N2330" s="4" t="s">
        <v>376</v>
      </c>
      <c r="O2330" s="4">
        <v>6</v>
      </c>
      <c r="P2330" s="4">
        <v>7800</v>
      </c>
      <c r="Q2330" s="4">
        <v>0</v>
      </c>
      <c r="R2330" s="3" t="s">
        <v>33</v>
      </c>
      <c r="S2330" s="3" t="s">
        <v>10866</v>
      </c>
      <c r="T2330" s="4" t="s">
        <v>35</v>
      </c>
      <c r="U2330" s="4">
        <v>0</v>
      </c>
    </row>
    <row r="2331" s="25" customFormat="1" ht="22.35" spans="1:21">
      <c r="A2331" s="4" t="s">
        <v>22</v>
      </c>
      <c r="B2331" s="3" t="s">
        <v>10867</v>
      </c>
      <c r="C2331" s="3" t="s">
        <v>10868</v>
      </c>
      <c r="D2331" s="4" t="s">
        <v>8500</v>
      </c>
      <c r="E2331" s="4" t="s">
        <v>1200</v>
      </c>
      <c r="F2331" s="3" t="s">
        <v>5654</v>
      </c>
      <c r="G2331" s="3" t="s">
        <v>10178</v>
      </c>
      <c r="H2331" s="4" t="s">
        <v>10869</v>
      </c>
      <c r="I2331" s="4">
        <v>2700</v>
      </c>
      <c r="J2331" s="4" t="s">
        <v>30</v>
      </c>
      <c r="K2331" s="4">
        <v>0</v>
      </c>
      <c r="L2331" s="4">
        <v>0</v>
      </c>
      <c r="M2331" s="4" t="s">
        <v>31</v>
      </c>
      <c r="N2331" s="4" t="s">
        <v>8500</v>
      </c>
      <c r="O2331" s="4">
        <v>3</v>
      </c>
      <c r="P2331" s="4">
        <v>2700</v>
      </c>
      <c r="Q2331" s="4">
        <v>0</v>
      </c>
      <c r="R2331" s="3" t="s">
        <v>33</v>
      </c>
      <c r="S2331" s="3" t="s">
        <v>10870</v>
      </c>
      <c r="T2331" s="4" t="s">
        <v>35</v>
      </c>
      <c r="U2331" s="4">
        <v>0</v>
      </c>
    </row>
    <row r="2332" s="25" customFormat="1" ht="22.35" spans="1:21">
      <c r="A2332" s="4" t="s">
        <v>22</v>
      </c>
      <c r="B2332" s="3" t="s">
        <v>10871</v>
      </c>
      <c r="C2332" s="3" t="s">
        <v>10872</v>
      </c>
      <c r="D2332" s="4" t="s">
        <v>10873</v>
      </c>
      <c r="E2332" s="4" t="s">
        <v>337</v>
      </c>
      <c r="F2332" s="3" t="s">
        <v>7300</v>
      </c>
      <c r="G2332" s="3" t="s">
        <v>10178</v>
      </c>
      <c r="H2332" s="4" t="s">
        <v>10874</v>
      </c>
      <c r="I2332" s="4">
        <v>4012</v>
      </c>
      <c r="J2332" s="4" t="s">
        <v>30</v>
      </c>
      <c r="K2332" s="4">
        <v>0</v>
      </c>
      <c r="L2332" s="4">
        <v>0</v>
      </c>
      <c r="M2332" s="4" t="s">
        <v>31</v>
      </c>
      <c r="N2332" s="4" t="s">
        <v>10875</v>
      </c>
      <c r="O2332" s="4">
        <v>2</v>
      </c>
      <c r="P2332" s="4">
        <v>4012</v>
      </c>
      <c r="Q2332" s="4">
        <v>0</v>
      </c>
      <c r="R2332" s="3" t="s">
        <v>33</v>
      </c>
      <c r="S2332" s="3" t="s">
        <v>10876</v>
      </c>
      <c r="T2332" s="4" t="s">
        <v>35</v>
      </c>
      <c r="U2332" s="4">
        <v>0</v>
      </c>
    </row>
    <row r="2333" s="25" customFormat="1" ht="22.35" spans="1:21">
      <c r="A2333" s="4" t="s">
        <v>22</v>
      </c>
      <c r="B2333" s="3" t="s">
        <v>10871</v>
      </c>
      <c r="C2333" s="3" t="s">
        <v>10872</v>
      </c>
      <c r="D2333" s="4" t="s">
        <v>10873</v>
      </c>
      <c r="E2333" s="4" t="s">
        <v>337</v>
      </c>
      <c r="F2333" s="3" t="s">
        <v>7300</v>
      </c>
      <c r="G2333" s="3" t="s">
        <v>10178</v>
      </c>
      <c r="H2333" s="4" t="s">
        <v>10874</v>
      </c>
      <c r="I2333" s="4">
        <v>-4012</v>
      </c>
      <c r="J2333" s="4" t="s">
        <v>30</v>
      </c>
      <c r="K2333" s="4">
        <v>0</v>
      </c>
      <c r="L2333" s="4">
        <v>0</v>
      </c>
      <c r="M2333" s="4" t="s">
        <v>31</v>
      </c>
      <c r="N2333" s="4" t="s">
        <v>10875</v>
      </c>
      <c r="O2333" s="4">
        <v>-2</v>
      </c>
      <c r="P2333" s="4">
        <v>-4012</v>
      </c>
      <c r="Q2333" s="4">
        <v>0</v>
      </c>
      <c r="R2333" s="3" t="s">
        <v>33</v>
      </c>
      <c r="S2333" s="3" t="s">
        <v>10876</v>
      </c>
      <c r="T2333" s="4" t="s">
        <v>35</v>
      </c>
      <c r="U2333" s="4">
        <v>0</v>
      </c>
    </row>
    <row r="2334" s="25" customFormat="1" ht="22.35" spans="1:21">
      <c r="A2334" s="4" t="s">
        <v>22</v>
      </c>
      <c r="B2334" s="3" t="s">
        <v>10871</v>
      </c>
      <c r="C2334" s="3" t="s">
        <v>10872</v>
      </c>
      <c r="D2334" s="4" t="s">
        <v>10873</v>
      </c>
      <c r="E2334" s="4" t="s">
        <v>337</v>
      </c>
      <c r="F2334" s="3" t="s">
        <v>7300</v>
      </c>
      <c r="G2334" s="3" t="s">
        <v>10178</v>
      </c>
      <c r="H2334" s="4" t="s">
        <v>10874</v>
      </c>
      <c r="I2334" s="4">
        <v>4012</v>
      </c>
      <c r="J2334" s="4" t="s">
        <v>30</v>
      </c>
      <c r="K2334" s="4">
        <v>0</v>
      </c>
      <c r="L2334" s="4">
        <v>0</v>
      </c>
      <c r="M2334" s="4" t="s">
        <v>31</v>
      </c>
      <c r="N2334" s="4" t="s">
        <v>10875</v>
      </c>
      <c r="O2334" s="4">
        <v>2</v>
      </c>
      <c r="P2334" s="4">
        <v>4012</v>
      </c>
      <c r="Q2334" s="4">
        <v>0</v>
      </c>
      <c r="R2334" s="3" t="s">
        <v>33</v>
      </c>
      <c r="S2334" s="3" t="s">
        <v>10876</v>
      </c>
      <c r="T2334" s="4" t="s">
        <v>35</v>
      </c>
      <c r="U2334" s="4">
        <v>0</v>
      </c>
    </row>
    <row r="2335" s="25" customFormat="1" ht="22.35" spans="1:21">
      <c r="A2335" s="4" t="s">
        <v>22</v>
      </c>
      <c r="B2335" s="3" t="s">
        <v>10877</v>
      </c>
      <c r="C2335" s="3" t="s">
        <v>10878</v>
      </c>
      <c r="D2335" s="4" t="s">
        <v>349</v>
      </c>
      <c r="E2335" s="4" t="s">
        <v>350</v>
      </c>
      <c r="F2335" s="3" t="s">
        <v>8730</v>
      </c>
      <c r="G2335" s="3" t="s">
        <v>10178</v>
      </c>
      <c r="H2335" s="4" t="s">
        <v>10879</v>
      </c>
      <c r="I2335" s="4">
        <v>680</v>
      </c>
      <c r="J2335" s="4" t="s">
        <v>30</v>
      </c>
      <c r="K2335" s="4">
        <v>0</v>
      </c>
      <c r="L2335" s="4">
        <v>0</v>
      </c>
      <c r="M2335" s="4" t="s">
        <v>31</v>
      </c>
      <c r="N2335" s="4" t="s">
        <v>6388</v>
      </c>
      <c r="O2335" s="4">
        <v>2</v>
      </c>
      <c r="P2335" s="4">
        <v>680</v>
      </c>
      <c r="Q2335" s="4">
        <v>0</v>
      </c>
      <c r="R2335" s="3" t="s">
        <v>33</v>
      </c>
      <c r="S2335" s="3" t="s">
        <v>10880</v>
      </c>
      <c r="T2335" s="4" t="s">
        <v>35</v>
      </c>
      <c r="U2335" s="4">
        <v>0</v>
      </c>
    </row>
    <row r="2336" s="25" customFormat="1" ht="15.15" spans="1:21">
      <c r="A2336" s="4" t="s">
        <v>22</v>
      </c>
      <c r="B2336" s="3" t="s">
        <v>10881</v>
      </c>
      <c r="C2336" s="3" t="s">
        <v>10882</v>
      </c>
      <c r="D2336" s="4" t="s">
        <v>467</v>
      </c>
      <c r="E2336" s="4" t="s">
        <v>468</v>
      </c>
      <c r="F2336" s="3" t="s">
        <v>8730</v>
      </c>
      <c r="G2336" s="3" t="s">
        <v>10178</v>
      </c>
      <c r="H2336" s="4" t="s">
        <v>10883</v>
      </c>
      <c r="I2336" s="4">
        <v>963</v>
      </c>
      <c r="J2336" s="4" t="s">
        <v>30</v>
      </c>
      <c r="K2336" s="4">
        <v>0</v>
      </c>
      <c r="L2336" s="4">
        <v>0</v>
      </c>
      <c r="M2336" s="4" t="s">
        <v>31</v>
      </c>
      <c r="N2336" s="4" t="s">
        <v>467</v>
      </c>
      <c r="O2336" s="4">
        <v>1</v>
      </c>
      <c r="P2336" s="4">
        <v>963</v>
      </c>
      <c r="Q2336" s="4">
        <v>0</v>
      </c>
      <c r="R2336" s="3" t="s">
        <v>33</v>
      </c>
      <c r="S2336" s="3" t="s">
        <v>10884</v>
      </c>
      <c r="T2336" s="4" t="s">
        <v>35</v>
      </c>
      <c r="U2336" s="4">
        <v>0</v>
      </c>
    </row>
    <row r="2337" s="25" customFormat="1" ht="22.35" spans="1:21">
      <c r="A2337" s="4" t="s">
        <v>22</v>
      </c>
      <c r="B2337" s="3" t="s">
        <v>10885</v>
      </c>
      <c r="C2337" s="3" t="s">
        <v>10886</v>
      </c>
      <c r="D2337" s="4" t="s">
        <v>201</v>
      </c>
      <c r="E2337" s="4" t="s">
        <v>188</v>
      </c>
      <c r="F2337" s="3" t="s">
        <v>4620</v>
      </c>
      <c r="G2337" s="3" t="s">
        <v>10178</v>
      </c>
      <c r="H2337" s="4" t="s">
        <v>10887</v>
      </c>
      <c r="I2337" s="4">
        <v>20340</v>
      </c>
      <c r="J2337" s="4" t="s">
        <v>30</v>
      </c>
      <c r="K2337" s="4">
        <v>0</v>
      </c>
      <c r="L2337" s="4">
        <v>0</v>
      </c>
      <c r="M2337" s="4" t="s">
        <v>31</v>
      </c>
      <c r="N2337" s="4" t="s">
        <v>203</v>
      </c>
      <c r="O2337" s="4">
        <v>15</v>
      </c>
      <c r="P2337" s="4">
        <v>20340</v>
      </c>
      <c r="Q2337" s="4">
        <v>0</v>
      </c>
      <c r="R2337" s="3" t="s">
        <v>33</v>
      </c>
      <c r="S2337" s="3" t="s">
        <v>10888</v>
      </c>
      <c r="T2337" s="4" t="s">
        <v>35</v>
      </c>
      <c r="U2337" s="4">
        <v>0</v>
      </c>
    </row>
    <row r="2338" s="25" customFormat="1" ht="33.15" spans="1:21">
      <c r="A2338" s="4" t="s">
        <v>22</v>
      </c>
      <c r="B2338" s="3" t="s">
        <v>10889</v>
      </c>
      <c r="C2338" s="3" t="s">
        <v>10890</v>
      </c>
      <c r="D2338" s="4" t="s">
        <v>3575</v>
      </c>
      <c r="E2338" s="4" t="s">
        <v>3576</v>
      </c>
      <c r="F2338" s="3" t="s">
        <v>5102</v>
      </c>
      <c r="G2338" s="3" t="s">
        <v>10178</v>
      </c>
      <c r="H2338" s="4" t="s">
        <v>10891</v>
      </c>
      <c r="I2338" s="4">
        <v>5902</v>
      </c>
      <c r="J2338" s="4" t="s">
        <v>30</v>
      </c>
      <c r="K2338" s="4">
        <v>0</v>
      </c>
      <c r="L2338" s="4">
        <v>0</v>
      </c>
      <c r="M2338" s="4" t="s">
        <v>31</v>
      </c>
      <c r="N2338" s="4" t="s">
        <v>3578</v>
      </c>
      <c r="O2338" s="4">
        <v>8</v>
      </c>
      <c r="P2338" s="4">
        <v>5902</v>
      </c>
      <c r="Q2338" s="4">
        <v>0</v>
      </c>
      <c r="R2338" s="3" t="s">
        <v>33</v>
      </c>
      <c r="S2338" s="3" t="s">
        <v>10892</v>
      </c>
      <c r="T2338" s="4" t="s">
        <v>35</v>
      </c>
      <c r="U2338" s="4">
        <v>0</v>
      </c>
    </row>
    <row r="2339" s="25" customFormat="1" ht="22.35" spans="1:21">
      <c r="A2339" s="4" t="s">
        <v>22</v>
      </c>
      <c r="B2339" s="3" t="s">
        <v>10893</v>
      </c>
      <c r="C2339" s="3" t="s">
        <v>10894</v>
      </c>
      <c r="D2339" s="4" t="s">
        <v>649</v>
      </c>
      <c r="E2339" s="4" t="s">
        <v>350</v>
      </c>
      <c r="F2339" s="3" t="s">
        <v>5654</v>
      </c>
      <c r="G2339" s="3" t="s">
        <v>10178</v>
      </c>
      <c r="H2339" s="4" t="s">
        <v>10895</v>
      </c>
      <c r="I2339" s="4">
        <v>1275</v>
      </c>
      <c r="J2339" s="4" t="s">
        <v>30</v>
      </c>
      <c r="K2339" s="4">
        <v>0</v>
      </c>
      <c r="L2339" s="4">
        <v>0</v>
      </c>
      <c r="M2339" s="4" t="s">
        <v>31</v>
      </c>
      <c r="N2339" s="4" t="s">
        <v>5744</v>
      </c>
      <c r="O2339" s="4">
        <v>3</v>
      </c>
      <c r="P2339" s="4">
        <v>1275</v>
      </c>
      <c r="Q2339" s="4">
        <v>0</v>
      </c>
      <c r="R2339" s="3" t="s">
        <v>33</v>
      </c>
      <c r="S2339" s="3" t="s">
        <v>10896</v>
      </c>
      <c r="T2339" s="4" t="s">
        <v>35</v>
      </c>
      <c r="U2339" s="4">
        <v>0</v>
      </c>
    </row>
    <row r="2340" s="25" customFormat="1" ht="15.15" spans="1:21">
      <c r="A2340" s="4" t="s">
        <v>22</v>
      </c>
      <c r="B2340" s="3" t="s">
        <v>10897</v>
      </c>
      <c r="C2340" s="3" t="s">
        <v>10898</v>
      </c>
      <c r="D2340" s="4" t="s">
        <v>10899</v>
      </c>
      <c r="E2340" s="4" t="s">
        <v>2376</v>
      </c>
      <c r="F2340" s="3" t="s">
        <v>5102</v>
      </c>
      <c r="G2340" s="3" t="s">
        <v>10178</v>
      </c>
      <c r="H2340" s="4" t="s">
        <v>10900</v>
      </c>
      <c r="I2340" s="4">
        <v>16742</v>
      </c>
      <c r="J2340" s="4" t="s">
        <v>30</v>
      </c>
      <c r="K2340" s="4">
        <v>0</v>
      </c>
      <c r="L2340" s="4">
        <v>0</v>
      </c>
      <c r="M2340" s="4" t="s">
        <v>31</v>
      </c>
      <c r="N2340" s="4" t="s">
        <v>10899</v>
      </c>
      <c r="O2340" s="4">
        <v>4</v>
      </c>
      <c r="P2340" s="4">
        <v>16742</v>
      </c>
      <c r="Q2340" s="4">
        <v>0</v>
      </c>
      <c r="R2340" s="3" t="s">
        <v>33</v>
      </c>
      <c r="S2340" s="3" t="s">
        <v>10901</v>
      </c>
      <c r="T2340" s="4" t="s">
        <v>35</v>
      </c>
      <c r="U2340" s="4">
        <v>0</v>
      </c>
    </row>
    <row r="2341" s="25" customFormat="1" ht="22.35" spans="1:21">
      <c r="A2341" s="4" t="s">
        <v>22</v>
      </c>
      <c r="B2341" s="3" t="s">
        <v>10902</v>
      </c>
      <c r="C2341" s="3" t="s">
        <v>10903</v>
      </c>
      <c r="D2341" s="4" t="s">
        <v>10904</v>
      </c>
      <c r="E2341" s="4" t="s">
        <v>2032</v>
      </c>
      <c r="F2341" s="3" t="s">
        <v>8730</v>
      </c>
      <c r="G2341" s="3" t="s">
        <v>10178</v>
      </c>
      <c r="H2341" s="4" t="s">
        <v>10905</v>
      </c>
      <c r="I2341" s="4">
        <v>560</v>
      </c>
      <c r="J2341" s="4" t="s">
        <v>30</v>
      </c>
      <c r="K2341" s="4">
        <v>0</v>
      </c>
      <c r="L2341" s="4">
        <v>0</v>
      </c>
      <c r="M2341" s="4" t="s">
        <v>31</v>
      </c>
      <c r="N2341" s="4" t="s">
        <v>10904</v>
      </c>
      <c r="O2341" s="4">
        <v>1</v>
      </c>
      <c r="P2341" s="4">
        <v>560</v>
      </c>
      <c r="Q2341" s="4">
        <v>0</v>
      </c>
      <c r="R2341" s="3" t="s">
        <v>33</v>
      </c>
      <c r="S2341" s="3" t="s">
        <v>10906</v>
      </c>
      <c r="T2341" s="4" t="s">
        <v>35</v>
      </c>
      <c r="U2341" s="4">
        <v>0</v>
      </c>
    </row>
    <row r="2342" s="25" customFormat="1" ht="22.35" spans="1:21">
      <c r="A2342" s="4" t="s">
        <v>22</v>
      </c>
      <c r="B2342" s="3" t="s">
        <v>10907</v>
      </c>
      <c r="C2342" s="3" t="s">
        <v>10908</v>
      </c>
      <c r="D2342" s="4" t="s">
        <v>10909</v>
      </c>
      <c r="E2342" s="4" t="s">
        <v>10910</v>
      </c>
      <c r="F2342" s="3" t="s">
        <v>8730</v>
      </c>
      <c r="G2342" s="3" t="s">
        <v>10178</v>
      </c>
      <c r="H2342" s="4" t="s">
        <v>10911</v>
      </c>
      <c r="I2342" s="4">
        <v>1048</v>
      </c>
      <c r="J2342" s="4" t="s">
        <v>30</v>
      </c>
      <c r="K2342" s="4">
        <v>0</v>
      </c>
      <c r="L2342" s="4">
        <v>0</v>
      </c>
      <c r="M2342" s="4" t="s">
        <v>31</v>
      </c>
      <c r="N2342" s="4" t="s">
        <v>10912</v>
      </c>
      <c r="O2342" s="4">
        <v>2</v>
      </c>
      <c r="P2342" s="4">
        <v>1048</v>
      </c>
      <c r="Q2342" s="4">
        <v>0</v>
      </c>
      <c r="R2342" s="3" t="s">
        <v>33</v>
      </c>
      <c r="S2342" s="3" t="s">
        <v>10913</v>
      </c>
      <c r="T2342" s="4" t="s">
        <v>35</v>
      </c>
      <c r="U2342" s="4">
        <v>0</v>
      </c>
    </row>
    <row r="2343" s="25" customFormat="1" ht="22.35" spans="1:21">
      <c r="A2343" s="4" t="s">
        <v>22</v>
      </c>
      <c r="B2343" s="3" t="s">
        <v>10914</v>
      </c>
      <c r="C2343" s="3" t="s">
        <v>10915</v>
      </c>
      <c r="D2343" s="4" t="s">
        <v>760</v>
      </c>
      <c r="E2343" s="4" t="s">
        <v>761</v>
      </c>
      <c r="F2343" s="3" t="s">
        <v>7300</v>
      </c>
      <c r="G2343" s="3" t="s">
        <v>10178</v>
      </c>
      <c r="H2343" s="4" t="s">
        <v>10916</v>
      </c>
      <c r="I2343" s="4">
        <v>7000</v>
      </c>
      <c r="J2343" s="4" t="s">
        <v>30</v>
      </c>
      <c r="K2343" s="4">
        <v>0</v>
      </c>
      <c r="L2343" s="4">
        <v>0</v>
      </c>
      <c r="M2343" s="4" t="s">
        <v>31</v>
      </c>
      <c r="N2343" s="4" t="s">
        <v>763</v>
      </c>
      <c r="O2343" s="4">
        <v>4</v>
      </c>
      <c r="P2343" s="4">
        <v>7000</v>
      </c>
      <c r="Q2343" s="4">
        <v>0</v>
      </c>
      <c r="R2343" s="3" t="s">
        <v>33</v>
      </c>
      <c r="S2343" s="3" t="s">
        <v>10917</v>
      </c>
      <c r="T2343" s="4" t="s">
        <v>35</v>
      </c>
      <c r="U2343" s="4">
        <v>0</v>
      </c>
    </row>
    <row r="2344" s="25" customFormat="1" ht="22.35" spans="1:21">
      <c r="A2344" s="4" t="s">
        <v>22</v>
      </c>
      <c r="B2344" s="3" t="s">
        <v>10918</v>
      </c>
      <c r="C2344" s="3" t="s">
        <v>10919</v>
      </c>
      <c r="D2344" s="4" t="s">
        <v>9808</v>
      </c>
      <c r="E2344" s="4" t="s">
        <v>7597</v>
      </c>
      <c r="F2344" s="3" t="s">
        <v>7300</v>
      </c>
      <c r="G2344" s="3" t="s">
        <v>10178</v>
      </c>
      <c r="H2344" s="4" t="s">
        <v>10920</v>
      </c>
      <c r="I2344" s="4">
        <v>1548</v>
      </c>
      <c r="J2344" s="4" t="s">
        <v>30</v>
      </c>
      <c r="K2344" s="4">
        <v>0</v>
      </c>
      <c r="L2344" s="4">
        <v>0</v>
      </c>
      <c r="M2344" s="4" t="s">
        <v>31</v>
      </c>
      <c r="N2344" s="4" t="s">
        <v>9810</v>
      </c>
      <c r="O2344" s="4">
        <v>2</v>
      </c>
      <c r="P2344" s="4">
        <v>1548</v>
      </c>
      <c r="Q2344" s="4">
        <v>0</v>
      </c>
      <c r="R2344" s="3" t="s">
        <v>33</v>
      </c>
      <c r="S2344" s="3" t="s">
        <v>10921</v>
      </c>
      <c r="T2344" s="4" t="s">
        <v>35</v>
      </c>
      <c r="U2344" s="4">
        <v>0</v>
      </c>
    </row>
    <row r="2345" s="25" customFormat="1" ht="15.15" spans="1:21">
      <c r="A2345" s="4" t="s">
        <v>22</v>
      </c>
      <c r="B2345" s="3" t="s">
        <v>10922</v>
      </c>
      <c r="C2345" s="3" t="s">
        <v>10923</v>
      </c>
      <c r="D2345" s="4" t="s">
        <v>1165</v>
      </c>
      <c r="E2345" s="4" t="s">
        <v>1166</v>
      </c>
      <c r="F2345" s="3" t="s">
        <v>7300</v>
      </c>
      <c r="G2345" s="3" t="s">
        <v>10178</v>
      </c>
      <c r="H2345" s="4" t="s">
        <v>10924</v>
      </c>
      <c r="I2345" s="4">
        <v>320</v>
      </c>
      <c r="J2345" s="4" t="s">
        <v>30</v>
      </c>
      <c r="K2345" s="4">
        <v>0</v>
      </c>
      <c r="L2345" s="4">
        <v>0</v>
      </c>
      <c r="M2345" s="4" t="s">
        <v>31</v>
      </c>
      <c r="N2345" s="4" t="s">
        <v>1165</v>
      </c>
      <c r="O2345" s="4">
        <v>2</v>
      </c>
      <c r="P2345" s="4">
        <v>320</v>
      </c>
      <c r="Q2345" s="4">
        <v>0</v>
      </c>
      <c r="R2345" s="3" t="s">
        <v>33</v>
      </c>
      <c r="S2345" s="3" t="s">
        <v>10925</v>
      </c>
      <c r="T2345" s="4" t="s">
        <v>35</v>
      </c>
      <c r="U2345" s="4">
        <v>0</v>
      </c>
    </row>
    <row r="2346" s="25" customFormat="1" ht="22.35" spans="1:21">
      <c r="A2346" s="4" t="s">
        <v>22</v>
      </c>
      <c r="B2346" s="3" t="s">
        <v>10926</v>
      </c>
      <c r="C2346" s="3" t="s">
        <v>10927</v>
      </c>
      <c r="D2346" s="4" t="s">
        <v>311</v>
      </c>
      <c r="E2346" s="4" t="s">
        <v>312</v>
      </c>
      <c r="F2346" s="3" t="s">
        <v>8730</v>
      </c>
      <c r="G2346" s="3" t="s">
        <v>10178</v>
      </c>
      <c r="H2346" s="4" t="s">
        <v>10928</v>
      </c>
      <c r="I2346" s="4">
        <v>402</v>
      </c>
      <c r="J2346" s="4" t="s">
        <v>30</v>
      </c>
      <c r="K2346" s="4">
        <v>0</v>
      </c>
      <c r="L2346" s="4">
        <v>0</v>
      </c>
      <c r="M2346" s="4" t="s">
        <v>31</v>
      </c>
      <c r="N2346" s="4" t="s">
        <v>169</v>
      </c>
      <c r="O2346" s="4">
        <v>1</v>
      </c>
      <c r="P2346" s="4">
        <v>402</v>
      </c>
      <c r="Q2346" s="4">
        <v>0</v>
      </c>
      <c r="R2346" s="3" t="s">
        <v>33</v>
      </c>
      <c r="S2346" s="3" t="s">
        <v>10929</v>
      </c>
      <c r="T2346" s="4" t="s">
        <v>35</v>
      </c>
      <c r="U2346" s="4">
        <v>0</v>
      </c>
    </row>
    <row r="2347" s="25" customFormat="1" ht="22.35" spans="1:21">
      <c r="A2347" s="4" t="s">
        <v>22</v>
      </c>
      <c r="B2347" s="3" t="s">
        <v>10930</v>
      </c>
      <c r="C2347" s="3" t="s">
        <v>10931</v>
      </c>
      <c r="D2347" s="4" t="s">
        <v>490</v>
      </c>
      <c r="E2347" s="4" t="s">
        <v>188</v>
      </c>
      <c r="F2347" s="3" t="s">
        <v>5654</v>
      </c>
      <c r="G2347" s="3" t="s">
        <v>10178</v>
      </c>
      <c r="H2347" s="4" t="s">
        <v>10932</v>
      </c>
      <c r="I2347" s="4">
        <v>4090</v>
      </c>
      <c r="J2347" s="4" t="s">
        <v>30</v>
      </c>
      <c r="K2347" s="4">
        <v>0</v>
      </c>
      <c r="L2347" s="4">
        <v>0</v>
      </c>
      <c r="M2347" s="4" t="s">
        <v>31</v>
      </c>
      <c r="N2347" s="4" t="s">
        <v>492</v>
      </c>
      <c r="O2347" s="4">
        <v>3</v>
      </c>
      <c r="P2347" s="4">
        <v>4090</v>
      </c>
      <c r="Q2347" s="4">
        <v>0</v>
      </c>
      <c r="R2347" s="3" t="s">
        <v>33</v>
      </c>
      <c r="S2347" s="3" t="s">
        <v>10933</v>
      </c>
      <c r="T2347" s="4" t="s">
        <v>35</v>
      </c>
      <c r="U2347" s="4">
        <v>0</v>
      </c>
    </row>
    <row r="2348" s="25" customFormat="1" ht="22.35" spans="1:21">
      <c r="A2348" s="4" t="s">
        <v>22</v>
      </c>
      <c r="B2348" s="3" t="s">
        <v>10934</v>
      </c>
      <c r="C2348" s="3" t="s">
        <v>10935</v>
      </c>
      <c r="D2348" s="4" t="s">
        <v>10936</v>
      </c>
      <c r="E2348" s="4" t="s">
        <v>10937</v>
      </c>
      <c r="F2348" s="3" t="s">
        <v>8730</v>
      </c>
      <c r="G2348" s="3" t="s">
        <v>10178</v>
      </c>
      <c r="H2348" s="4" t="s">
        <v>10938</v>
      </c>
      <c r="I2348" s="4">
        <v>932</v>
      </c>
      <c r="J2348" s="4" t="s">
        <v>30</v>
      </c>
      <c r="K2348" s="4">
        <v>0</v>
      </c>
      <c r="L2348" s="4">
        <v>0</v>
      </c>
      <c r="M2348" s="4" t="s">
        <v>31</v>
      </c>
      <c r="N2348" s="4" t="s">
        <v>10939</v>
      </c>
      <c r="O2348" s="4">
        <v>1</v>
      </c>
      <c r="P2348" s="4">
        <v>932</v>
      </c>
      <c r="Q2348" s="4">
        <v>0</v>
      </c>
      <c r="R2348" s="3" t="s">
        <v>33</v>
      </c>
      <c r="S2348" s="3" t="s">
        <v>10940</v>
      </c>
      <c r="T2348" s="4" t="s">
        <v>35</v>
      </c>
      <c r="U2348" s="4">
        <v>0</v>
      </c>
    </row>
    <row r="2349" s="25" customFormat="1" ht="22.35" spans="1:21">
      <c r="A2349" s="4" t="s">
        <v>22</v>
      </c>
      <c r="B2349" s="3" t="s">
        <v>10941</v>
      </c>
      <c r="C2349" s="3" t="s">
        <v>10942</v>
      </c>
      <c r="D2349" s="4" t="s">
        <v>10610</v>
      </c>
      <c r="E2349" s="4" t="s">
        <v>9900</v>
      </c>
      <c r="F2349" s="3" t="s">
        <v>4620</v>
      </c>
      <c r="G2349" s="3" t="s">
        <v>10178</v>
      </c>
      <c r="H2349" s="4" t="s">
        <v>10943</v>
      </c>
      <c r="I2349" s="4">
        <v>6360</v>
      </c>
      <c r="J2349" s="4" t="s">
        <v>30</v>
      </c>
      <c r="K2349" s="4">
        <v>0</v>
      </c>
      <c r="L2349" s="4">
        <v>0</v>
      </c>
      <c r="M2349" s="4" t="s">
        <v>31</v>
      </c>
      <c r="N2349" s="4" t="s">
        <v>10610</v>
      </c>
      <c r="O2349" s="4">
        <v>5</v>
      </c>
      <c r="P2349" s="4">
        <v>6360</v>
      </c>
      <c r="Q2349" s="4">
        <v>0</v>
      </c>
      <c r="R2349" s="3" t="s">
        <v>33</v>
      </c>
      <c r="S2349" s="3" t="s">
        <v>10944</v>
      </c>
      <c r="T2349" s="4" t="s">
        <v>35</v>
      </c>
      <c r="U2349" s="4">
        <v>0</v>
      </c>
    </row>
    <row r="2350" s="25" customFormat="1" ht="22.35" spans="1:21">
      <c r="A2350" s="4" t="s">
        <v>22</v>
      </c>
      <c r="B2350" s="3" t="s">
        <v>10945</v>
      </c>
      <c r="C2350" s="3" t="s">
        <v>10946</v>
      </c>
      <c r="D2350" s="4" t="s">
        <v>10947</v>
      </c>
      <c r="E2350" s="4" t="s">
        <v>2895</v>
      </c>
      <c r="F2350" s="3" t="s">
        <v>7300</v>
      </c>
      <c r="G2350" s="3" t="s">
        <v>10178</v>
      </c>
      <c r="H2350" s="4" t="s">
        <v>10948</v>
      </c>
      <c r="I2350" s="4">
        <v>1166</v>
      </c>
      <c r="J2350" s="4" t="s">
        <v>30</v>
      </c>
      <c r="K2350" s="4">
        <v>0</v>
      </c>
      <c r="L2350" s="4">
        <v>0</v>
      </c>
      <c r="M2350" s="4" t="s">
        <v>31</v>
      </c>
      <c r="N2350" s="4" t="s">
        <v>8662</v>
      </c>
      <c r="O2350" s="4">
        <v>2</v>
      </c>
      <c r="P2350" s="4">
        <v>1166</v>
      </c>
      <c r="Q2350" s="4">
        <v>0</v>
      </c>
      <c r="R2350" s="3" t="s">
        <v>33</v>
      </c>
      <c r="S2350" s="27"/>
      <c r="T2350" s="4" t="s">
        <v>35</v>
      </c>
      <c r="U2350" s="4">
        <v>0</v>
      </c>
    </row>
    <row r="2351" s="25" customFormat="1" ht="22.35" spans="1:21">
      <c r="A2351" s="4" t="s">
        <v>22</v>
      </c>
      <c r="B2351" s="3" t="s">
        <v>10949</v>
      </c>
      <c r="C2351" s="3" t="s">
        <v>10950</v>
      </c>
      <c r="D2351" s="4" t="s">
        <v>10951</v>
      </c>
      <c r="E2351" s="4" t="s">
        <v>188</v>
      </c>
      <c r="F2351" s="3" t="s">
        <v>5102</v>
      </c>
      <c r="G2351" s="3" t="s">
        <v>10178</v>
      </c>
      <c r="H2351" s="4" t="s">
        <v>10952</v>
      </c>
      <c r="I2351" s="4">
        <v>5340</v>
      </c>
      <c r="J2351" s="4" t="s">
        <v>30</v>
      </c>
      <c r="K2351" s="4">
        <v>0</v>
      </c>
      <c r="L2351" s="4">
        <v>0</v>
      </c>
      <c r="M2351" s="4" t="s">
        <v>31</v>
      </c>
      <c r="N2351" s="4" t="s">
        <v>203</v>
      </c>
      <c r="O2351" s="4">
        <v>4</v>
      </c>
      <c r="P2351" s="4">
        <v>5340</v>
      </c>
      <c r="Q2351" s="4">
        <v>0</v>
      </c>
      <c r="R2351" s="3" t="s">
        <v>33</v>
      </c>
      <c r="S2351" s="3" t="s">
        <v>10953</v>
      </c>
      <c r="T2351" s="4" t="s">
        <v>35</v>
      </c>
      <c r="U2351" s="4">
        <v>0</v>
      </c>
    </row>
    <row r="2352" s="25" customFormat="1" ht="22.35" spans="1:21">
      <c r="A2352" s="4" t="s">
        <v>22</v>
      </c>
      <c r="B2352" s="3" t="s">
        <v>10949</v>
      </c>
      <c r="C2352" s="3" t="s">
        <v>10950</v>
      </c>
      <c r="D2352" s="4" t="s">
        <v>10951</v>
      </c>
      <c r="E2352" s="4" t="s">
        <v>188</v>
      </c>
      <c r="F2352" s="3" t="s">
        <v>5102</v>
      </c>
      <c r="G2352" s="3" t="s">
        <v>10178</v>
      </c>
      <c r="H2352" s="4" t="s">
        <v>10952</v>
      </c>
      <c r="I2352" s="4">
        <v>-5340</v>
      </c>
      <c r="J2352" s="4" t="s">
        <v>30</v>
      </c>
      <c r="K2352" s="4">
        <v>0</v>
      </c>
      <c r="L2352" s="4">
        <v>0</v>
      </c>
      <c r="M2352" s="4" t="s">
        <v>31</v>
      </c>
      <c r="N2352" s="4" t="s">
        <v>203</v>
      </c>
      <c r="O2352" s="4">
        <v>-4</v>
      </c>
      <c r="P2352" s="4">
        <v>-5340</v>
      </c>
      <c r="Q2352" s="4">
        <v>0</v>
      </c>
      <c r="R2352" s="3" t="s">
        <v>33</v>
      </c>
      <c r="S2352" s="3" t="s">
        <v>10953</v>
      </c>
      <c r="T2352" s="4" t="s">
        <v>35</v>
      </c>
      <c r="U2352" s="4">
        <v>0</v>
      </c>
    </row>
    <row r="2353" s="25" customFormat="1" ht="22.35" spans="1:21">
      <c r="A2353" s="4" t="s">
        <v>22</v>
      </c>
      <c r="B2353" s="3" t="s">
        <v>10949</v>
      </c>
      <c r="C2353" s="3" t="s">
        <v>10950</v>
      </c>
      <c r="D2353" s="4" t="s">
        <v>10951</v>
      </c>
      <c r="E2353" s="4" t="s">
        <v>188</v>
      </c>
      <c r="F2353" s="3" t="s">
        <v>5102</v>
      </c>
      <c r="G2353" s="3" t="s">
        <v>10178</v>
      </c>
      <c r="H2353" s="4" t="s">
        <v>10952</v>
      </c>
      <c r="I2353" s="4">
        <v>5340</v>
      </c>
      <c r="J2353" s="4" t="s">
        <v>30</v>
      </c>
      <c r="K2353" s="4">
        <v>0</v>
      </c>
      <c r="L2353" s="4">
        <v>0</v>
      </c>
      <c r="M2353" s="4" t="s">
        <v>31</v>
      </c>
      <c r="N2353" s="4" t="s">
        <v>203</v>
      </c>
      <c r="O2353" s="4">
        <v>4</v>
      </c>
      <c r="P2353" s="4">
        <v>5340</v>
      </c>
      <c r="Q2353" s="4">
        <v>0</v>
      </c>
      <c r="R2353" s="3" t="s">
        <v>33</v>
      </c>
      <c r="S2353" s="3" t="s">
        <v>10953</v>
      </c>
      <c r="T2353" s="4" t="s">
        <v>35</v>
      </c>
      <c r="U2353" s="4">
        <v>0</v>
      </c>
    </row>
    <row r="2354" s="25" customFormat="1" ht="15.15" spans="1:21">
      <c r="A2354" s="4" t="s">
        <v>22</v>
      </c>
      <c r="B2354" s="3" t="s">
        <v>10954</v>
      </c>
      <c r="C2354" s="3" t="s">
        <v>10955</v>
      </c>
      <c r="D2354" s="4" t="s">
        <v>6111</v>
      </c>
      <c r="E2354" s="4" t="s">
        <v>6112</v>
      </c>
      <c r="F2354" s="3" t="s">
        <v>8730</v>
      </c>
      <c r="G2354" s="3" t="s">
        <v>10178</v>
      </c>
      <c r="H2354" s="4" t="s">
        <v>10956</v>
      </c>
      <c r="I2354" s="4">
        <v>978</v>
      </c>
      <c r="J2354" s="4" t="s">
        <v>30</v>
      </c>
      <c r="K2354" s="4">
        <v>0</v>
      </c>
      <c r="L2354" s="4">
        <v>0</v>
      </c>
      <c r="M2354" s="4" t="s">
        <v>31</v>
      </c>
      <c r="N2354" s="4" t="s">
        <v>5646</v>
      </c>
      <c r="O2354" s="4">
        <v>1</v>
      </c>
      <c r="P2354" s="4">
        <v>978</v>
      </c>
      <c r="Q2354" s="4">
        <v>0</v>
      </c>
      <c r="R2354" s="3" t="s">
        <v>33</v>
      </c>
      <c r="S2354" s="3" t="s">
        <v>10957</v>
      </c>
      <c r="T2354" s="4" t="s">
        <v>35</v>
      </c>
      <c r="U2354" s="4">
        <v>0</v>
      </c>
    </row>
    <row r="2355" s="25" customFormat="1" ht="22.35" spans="1:21">
      <c r="A2355" s="4" t="s">
        <v>22</v>
      </c>
      <c r="B2355" s="3" t="s">
        <v>10958</v>
      </c>
      <c r="C2355" s="3" t="s">
        <v>10959</v>
      </c>
      <c r="D2355" s="4" t="s">
        <v>10960</v>
      </c>
      <c r="E2355" s="4" t="s">
        <v>826</v>
      </c>
      <c r="F2355" s="3" t="s">
        <v>7300</v>
      </c>
      <c r="G2355" s="3" t="s">
        <v>10178</v>
      </c>
      <c r="H2355" s="4" t="s">
        <v>10961</v>
      </c>
      <c r="I2355" s="4">
        <v>7200</v>
      </c>
      <c r="J2355" s="4" t="s">
        <v>30</v>
      </c>
      <c r="K2355" s="4">
        <v>0</v>
      </c>
      <c r="L2355" s="4">
        <v>0</v>
      </c>
      <c r="M2355" s="4" t="s">
        <v>31</v>
      </c>
      <c r="N2355" s="4" t="s">
        <v>10960</v>
      </c>
      <c r="O2355" s="4">
        <v>2</v>
      </c>
      <c r="P2355" s="4">
        <v>7200</v>
      </c>
      <c r="Q2355" s="4">
        <v>0</v>
      </c>
      <c r="R2355" s="3" t="s">
        <v>33</v>
      </c>
      <c r="S2355" s="3" t="s">
        <v>10962</v>
      </c>
      <c r="T2355" s="4" t="s">
        <v>35</v>
      </c>
      <c r="U2355" s="4">
        <v>0</v>
      </c>
    </row>
    <row r="2356" s="25" customFormat="1" ht="15.15" spans="1:21">
      <c r="A2356" s="4" t="s">
        <v>22</v>
      </c>
      <c r="B2356" s="3" t="s">
        <v>10963</v>
      </c>
      <c r="C2356" s="3" t="s">
        <v>10964</v>
      </c>
      <c r="D2356" s="4" t="s">
        <v>263</v>
      </c>
      <c r="E2356" s="4" t="s">
        <v>10965</v>
      </c>
      <c r="F2356" s="3" t="s">
        <v>5102</v>
      </c>
      <c r="G2356" s="3" t="s">
        <v>10178</v>
      </c>
      <c r="H2356" s="4" t="s">
        <v>10966</v>
      </c>
      <c r="I2356" s="4">
        <v>2919</v>
      </c>
      <c r="J2356" s="4" t="s">
        <v>30</v>
      </c>
      <c r="K2356" s="4">
        <v>0</v>
      </c>
      <c r="L2356" s="4">
        <v>0</v>
      </c>
      <c r="M2356" s="4" t="s">
        <v>31</v>
      </c>
      <c r="N2356" s="4" t="s">
        <v>3658</v>
      </c>
      <c r="O2356" s="4">
        <v>4</v>
      </c>
      <c r="P2356" s="4">
        <v>2919</v>
      </c>
      <c r="Q2356" s="4">
        <v>0</v>
      </c>
      <c r="R2356" s="3" t="s">
        <v>33</v>
      </c>
      <c r="S2356" s="3" t="s">
        <v>10967</v>
      </c>
      <c r="T2356" s="4" t="s">
        <v>35</v>
      </c>
      <c r="U2356" s="4">
        <v>0</v>
      </c>
    </row>
    <row r="2357" s="25" customFormat="1" ht="22.35" spans="1:21">
      <c r="A2357" s="4" t="s">
        <v>22</v>
      </c>
      <c r="B2357" s="3" t="s">
        <v>10968</v>
      </c>
      <c r="C2357" s="3" t="s">
        <v>10969</v>
      </c>
      <c r="D2357" s="4" t="s">
        <v>815</v>
      </c>
      <c r="E2357" s="4" t="s">
        <v>188</v>
      </c>
      <c r="F2357" s="3" t="s">
        <v>5102</v>
      </c>
      <c r="G2357" s="3" t="s">
        <v>10178</v>
      </c>
      <c r="H2357" s="4" t="s">
        <v>10970</v>
      </c>
      <c r="I2357" s="4">
        <v>12740</v>
      </c>
      <c r="J2357" s="4" t="s">
        <v>30</v>
      </c>
      <c r="K2357" s="4">
        <v>0</v>
      </c>
      <c r="L2357" s="4">
        <v>0</v>
      </c>
      <c r="M2357" s="4" t="s">
        <v>31</v>
      </c>
      <c r="N2357" s="4" t="s">
        <v>1306</v>
      </c>
      <c r="O2357" s="4">
        <v>8</v>
      </c>
      <c r="P2357" s="4">
        <v>12740</v>
      </c>
      <c r="Q2357" s="4">
        <v>0</v>
      </c>
      <c r="R2357" s="3" t="s">
        <v>33</v>
      </c>
      <c r="S2357" s="3" t="s">
        <v>10971</v>
      </c>
      <c r="T2357" s="4" t="s">
        <v>35</v>
      </c>
      <c r="U2357" s="4">
        <v>0</v>
      </c>
    </row>
    <row r="2358" s="25" customFormat="1" ht="33.15" spans="1:21">
      <c r="A2358" s="4" t="s">
        <v>22</v>
      </c>
      <c r="B2358" s="3" t="s">
        <v>10972</v>
      </c>
      <c r="C2358" s="3" t="s">
        <v>10973</v>
      </c>
      <c r="D2358" s="4" t="s">
        <v>10974</v>
      </c>
      <c r="E2358" s="4" t="s">
        <v>7074</v>
      </c>
      <c r="F2358" s="3" t="s">
        <v>5654</v>
      </c>
      <c r="G2358" s="3" t="s">
        <v>10178</v>
      </c>
      <c r="H2358" s="4" t="s">
        <v>10975</v>
      </c>
      <c r="I2358" s="4">
        <v>3120</v>
      </c>
      <c r="J2358" s="4" t="s">
        <v>30</v>
      </c>
      <c r="K2358" s="4">
        <v>0</v>
      </c>
      <c r="L2358" s="4">
        <v>0</v>
      </c>
      <c r="M2358" s="4" t="s">
        <v>31</v>
      </c>
      <c r="N2358" s="4" t="s">
        <v>10976</v>
      </c>
      <c r="O2358" s="4">
        <v>3</v>
      </c>
      <c r="P2358" s="4">
        <v>3120</v>
      </c>
      <c r="Q2358" s="4">
        <v>0</v>
      </c>
      <c r="R2358" s="3" t="s">
        <v>33</v>
      </c>
      <c r="S2358" s="3" t="s">
        <v>10977</v>
      </c>
      <c r="T2358" s="4" t="s">
        <v>35</v>
      </c>
      <c r="U2358" s="4">
        <v>0</v>
      </c>
    </row>
    <row r="2359" s="25" customFormat="1" ht="22.35" spans="1:21">
      <c r="A2359" s="4" t="s">
        <v>22</v>
      </c>
      <c r="B2359" s="3" t="s">
        <v>10978</v>
      </c>
      <c r="C2359" s="27"/>
      <c r="D2359" s="4" t="s">
        <v>9779</v>
      </c>
      <c r="E2359" s="4" t="s">
        <v>9016</v>
      </c>
      <c r="F2359" s="3" t="s">
        <v>8730</v>
      </c>
      <c r="G2359" s="3" t="s">
        <v>10178</v>
      </c>
      <c r="H2359" s="4" t="s">
        <v>10979</v>
      </c>
      <c r="I2359" s="4">
        <v>980</v>
      </c>
      <c r="J2359" s="4" t="s">
        <v>30</v>
      </c>
      <c r="K2359" s="4">
        <v>0</v>
      </c>
      <c r="L2359" s="4">
        <v>0</v>
      </c>
      <c r="M2359" s="4" t="s">
        <v>31</v>
      </c>
      <c r="N2359" s="4" t="s">
        <v>10980</v>
      </c>
      <c r="O2359" s="4">
        <v>1</v>
      </c>
      <c r="P2359" s="4">
        <v>980</v>
      </c>
      <c r="Q2359" s="4">
        <v>0</v>
      </c>
      <c r="R2359" s="3" t="s">
        <v>33</v>
      </c>
      <c r="S2359" s="3" t="s">
        <v>10981</v>
      </c>
      <c r="T2359" s="4" t="s">
        <v>35</v>
      </c>
      <c r="U2359" s="4">
        <v>0</v>
      </c>
    </row>
    <row r="2360" s="25" customFormat="1" ht="22.35" spans="1:21">
      <c r="A2360" s="4" t="s">
        <v>22</v>
      </c>
      <c r="B2360" s="3" t="s">
        <v>10982</v>
      </c>
      <c r="C2360" s="3" t="s">
        <v>10983</v>
      </c>
      <c r="D2360" s="4" t="s">
        <v>10984</v>
      </c>
      <c r="E2360" s="4" t="s">
        <v>3285</v>
      </c>
      <c r="F2360" s="3" t="s">
        <v>7300</v>
      </c>
      <c r="G2360" s="3" t="s">
        <v>10178</v>
      </c>
      <c r="H2360" s="4" t="s">
        <v>10985</v>
      </c>
      <c r="I2360" s="4">
        <v>5908</v>
      </c>
      <c r="J2360" s="4" t="s">
        <v>30</v>
      </c>
      <c r="K2360" s="4">
        <v>0</v>
      </c>
      <c r="L2360" s="4">
        <v>0</v>
      </c>
      <c r="M2360" s="4" t="s">
        <v>31</v>
      </c>
      <c r="N2360" s="4" t="s">
        <v>10986</v>
      </c>
      <c r="O2360" s="4">
        <v>2</v>
      </c>
      <c r="P2360" s="4">
        <v>5908</v>
      </c>
      <c r="Q2360" s="4">
        <v>0</v>
      </c>
      <c r="R2360" s="3" t="s">
        <v>33</v>
      </c>
      <c r="S2360" s="3" t="s">
        <v>10987</v>
      </c>
      <c r="T2360" s="4" t="s">
        <v>35</v>
      </c>
      <c r="U2360" s="4">
        <v>0</v>
      </c>
    </row>
    <row r="2361" s="25" customFormat="1" ht="22.35" spans="1:21">
      <c r="A2361" s="4" t="s">
        <v>22</v>
      </c>
      <c r="B2361" s="3" t="s">
        <v>10988</v>
      </c>
      <c r="C2361" s="3" t="s">
        <v>10989</v>
      </c>
      <c r="D2361" s="4" t="s">
        <v>802</v>
      </c>
      <c r="E2361" s="4" t="s">
        <v>803</v>
      </c>
      <c r="F2361" s="3" t="s">
        <v>8730</v>
      </c>
      <c r="G2361" s="3" t="s">
        <v>10178</v>
      </c>
      <c r="H2361" s="4" t="s">
        <v>10990</v>
      </c>
      <c r="I2361" s="4">
        <v>2600</v>
      </c>
      <c r="J2361" s="4" t="s">
        <v>30</v>
      </c>
      <c r="K2361" s="4">
        <v>0</v>
      </c>
      <c r="L2361" s="4">
        <v>0</v>
      </c>
      <c r="M2361" s="4" t="s">
        <v>31</v>
      </c>
      <c r="N2361" s="4" t="s">
        <v>802</v>
      </c>
      <c r="O2361" s="4">
        <v>1</v>
      </c>
      <c r="P2361" s="4">
        <v>2600</v>
      </c>
      <c r="Q2361" s="4">
        <v>0</v>
      </c>
      <c r="R2361" s="3" t="s">
        <v>33</v>
      </c>
      <c r="S2361" s="27"/>
      <c r="T2361" s="4" t="s">
        <v>35</v>
      </c>
      <c r="U2361" s="4">
        <v>0</v>
      </c>
    </row>
    <row r="2362" s="25" customFormat="1" ht="15.15" spans="1:21">
      <c r="A2362" s="4" t="s">
        <v>22</v>
      </c>
      <c r="B2362" s="3" t="s">
        <v>10991</v>
      </c>
      <c r="C2362" s="3" t="s">
        <v>10992</v>
      </c>
      <c r="D2362" s="4" t="s">
        <v>2312</v>
      </c>
      <c r="E2362" s="4" t="s">
        <v>1972</v>
      </c>
      <c r="F2362" s="3" t="s">
        <v>4186</v>
      </c>
      <c r="G2362" s="3" t="s">
        <v>10178</v>
      </c>
      <c r="H2362" s="4" t="s">
        <v>10993</v>
      </c>
      <c r="I2362" s="4">
        <v>4450</v>
      </c>
      <c r="J2362" s="4" t="s">
        <v>30</v>
      </c>
      <c r="K2362" s="4">
        <v>0</v>
      </c>
      <c r="L2362" s="4">
        <v>0</v>
      </c>
      <c r="M2362" s="4" t="s">
        <v>31</v>
      </c>
      <c r="N2362" s="4" t="s">
        <v>2312</v>
      </c>
      <c r="O2362" s="4">
        <v>6</v>
      </c>
      <c r="P2362" s="4">
        <v>4450</v>
      </c>
      <c r="Q2362" s="4">
        <v>0</v>
      </c>
      <c r="R2362" s="3" t="s">
        <v>33</v>
      </c>
      <c r="S2362" s="3" t="s">
        <v>10994</v>
      </c>
      <c r="T2362" s="4" t="s">
        <v>35</v>
      </c>
      <c r="U2362" s="4">
        <v>0</v>
      </c>
    </row>
    <row r="2363" s="25" customFormat="1" ht="22.35" spans="1:21">
      <c r="A2363" s="4" t="s">
        <v>22</v>
      </c>
      <c r="B2363" s="3" t="s">
        <v>10995</v>
      </c>
      <c r="C2363" s="3" t="s">
        <v>10996</v>
      </c>
      <c r="D2363" s="4" t="s">
        <v>7695</v>
      </c>
      <c r="E2363" s="4" t="s">
        <v>1959</v>
      </c>
      <c r="F2363" s="3" t="s">
        <v>5654</v>
      </c>
      <c r="G2363" s="3" t="s">
        <v>10178</v>
      </c>
      <c r="H2363" s="4" t="s">
        <v>10997</v>
      </c>
      <c r="I2363" s="4">
        <v>990</v>
      </c>
      <c r="J2363" s="4" t="s">
        <v>30</v>
      </c>
      <c r="K2363" s="4">
        <v>0</v>
      </c>
      <c r="L2363" s="4">
        <v>0</v>
      </c>
      <c r="M2363" s="4" t="s">
        <v>31</v>
      </c>
      <c r="N2363" s="4" t="s">
        <v>7695</v>
      </c>
      <c r="O2363" s="4">
        <v>3</v>
      </c>
      <c r="P2363" s="4">
        <v>990</v>
      </c>
      <c r="Q2363" s="4">
        <v>0</v>
      </c>
      <c r="R2363" s="3" t="s">
        <v>33</v>
      </c>
      <c r="S2363" s="3" t="s">
        <v>10998</v>
      </c>
      <c r="T2363" s="4" t="s">
        <v>35</v>
      </c>
      <c r="U2363" s="4">
        <v>0</v>
      </c>
    </row>
    <row r="2364" s="25" customFormat="1" ht="22.35" spans="1:21">
      <c r="A2364" s="4" t="s">
        <v>22</v>
      </c>
      <c r="B2364" s="3" t="s">
        <v>10999</v>
      </c>
      <c r="C2364" s="3" t="s">
        <v>11000</v>
      </c>
      <c r="D2364" s="4" t="s">
        <v>5971</v>
      </c>
      <c r="E2364" s="4" t="s">
        <v>2349</v>
      </c>
      <c r="F2364" s="3" t="s">
        <v>7300</v>
      </c>
      <c r="G2364" s="3" t="s">
        <v>10178</v>
      </c>
      <c r="H2364" s="4" t="s">
        <v>11001</v>
      </c>
      <c r="I2364" s="4">
        <v>5682</v>
      </c>
      <c r="J2364" s="4" t="s">
        <v>30</v>
      </c>
      <c r="K2364" s="4">
        <v>0</v>
      </c>
      <c r="L2364" s="4">
        <v>0</v>
      </c>
      <c r="M2364" s="4" t="s">
        <v>31</v>
      </c>
      <c r="N2364" s="4" t="s">
        <v>5973</v>
      </c>
      <c r="O2364" s="4">
        <v>6</v>
      </c>
      <c r="P2364" s="4">
        <v>5682</v>
      </c>
      <c r="Q2364" s="4">
        <v>0</v>
      </c>
      <c r="R2364" s="3" t="s">
        <v>33</v>
      </c>
      <c r="S2364" s="3" t="s">
        <v>11002</v>
      </c>
      <c r="T2364" s="4" t="s">
        <v>35</v>
      </c>
      <c r="U2364" s="4">
        <v>0</v>
      </c>
    </row>
    <row r="2365" s="25" customFormat="1" ht="22.35" spans="1:21">
      <c r="A2365" s="4" t="s">
        <v>22</v>
      </c>
      <c r="B2365" s="3" t="s">
        <v>11003</v>
      </c>
      <c r="C2365" s="27"/>
      <c r="D2365" s="4" t="s">
        <v>11004</v>
      </c>
      <c r="E2365" s="4" t="s">
        <v>11005</v>
      </c>
      <c r="F2365" s="3" t="s">
        <v>8730</v>
      </c>
      <c r="G2365" s="3" t="s">
        <v>10178</v>
      </c>
      <c r="H2365" s="4" t="s">
        <v>11006</v>
      </c>
      <c r="I2365" s="4">
        <v>7455</v>
      </c>
      <c r="J2365" s="4" t="s">
        <v>30</v>
      </c>
      <c r="K2365" s="4">
        <v>0</v>
      </c>
      <c r="L2365" s="4">
        <v>0</v>
      </c>
      <c r="M2365" s="4" t="s">
        <v>31</v>
      </c>
      <c r="N2365" s="4" t="s">
        <v>11007</v>
      </c>
      <c r="O2365" s="4">
        <v>7</v>
      </c>
      <c r="P2365" s="4">
        <v>7455</v>
      </c>
      <c r="Q2365" s="4">
        <v>0</v>
      </c>
      <c r="R2365" s="3" t="s">
        <v>33</v>
      </c>
      <c r="S2365" s="3" t="s">
        <v>11008</v>
      </c>
      <c r="T2365" s="4" t="s">
        <v>35</v>
      </c>
      <c r="U2365" s="4">
        <v>0</v>
      </c>
    </row>
    <row r="2366" s="25" customFormat="1" ht="33.15" spans="1:21">
      <c r="A2366" s="4" t="s">
        <v>22</v>
      </c>
      <c r="B2366" s="3" t="s">
        <v>11009</v>
      </c>
      <c r="C2366" s="3" t="s">
        <v>11010</v>
      </c>
      <c r="D2366" s="4" t="s">
        <v>9106</v>
      </c>
      <c r="E2366" s="4" t="s">
        <v>1671</v>
      </c>
      <c r="F2366" s="3" t="s">
        <v>4186</v>
      </c>
      <c r="G2366" s="3" t="s">
        <v>10178</v>
      </c>
      <c r="H2366" s="4" t="s">
        <v>11011</v>
      </c>
      <c r="I2366" s="4">
        <v>7956</v>
      </c>
      <c r="J2366" s="4" t="s">
        <v>30</v>
      </c>
      <c r="K2366" s="4">
        <v>0</v>
      </c>
      <c r="L2366" s="4">
        <v>0</v>
      </c>
      <c r="M2366" s="4" t="s">
        <v>31</v>
      </c>
      <c r="N2366" s="4" t="s">
        <v>9108</v>
      </c>
      <c r="O2366" s="4">
        <v>6</v>
      </c>
      <c r="P2366" s="4">
        <v>7956</v>
      </c>
      <c r="Q2366" s="4">
        <v>0</v>
      </c>
      <c r="R2366" s="3" t="s">
        <v>33</v>
      </c>
      <c r="S2366" s="3" t="s">
        <v>11012</v>
      </c>
      <c r="T2366" s="4" t="s">
        <v>35</v>
      </c>
      <c r="U2366" s="4">
        <v>0</v>
      </c>
    </row>
    <row r="2367" s="25" customFormat="1" ht="22.35" spans="1:21">
      <c r="A2367" s="4" t="s">
        <v>22</v>
      </c>
      <c r="B2367" s="3" t="s">
        <v>11013</v>
      </c>
      <c r="C2367" s="3" t="s">
        <v>11014</v>
      </c>
      <c r="D2367" s="4" t="s">
        <v>4316</v>
      </c>
      <c r="E2367" s="4" t="s">
        <v>432</v>
      </c>
      <c r="F2367" s="3" t="s">
        <v>5654</v>
      </c>
      <c r="G2367" s="3" t="s">
        <v>10178</v>
      </c>
      <c r="H2367" s="4" t="s">
        <v>11015</v>
      </c>
      <c r="I2367" s="4">
        <v>5886</v>
      </c>
      <c r="J2367" s="4" t="s">
        <v>30</v>
      </c>
      <c r="K2367" s="4">
        <v>0</v>
      </c>
      <c r="L2367" s="4">
        <v>0</v>
      </c>
      <c r="M2367" s="4" t="s">
        <v>31</v>
      </c>
      <c r="N2367" s="4" t="s">
        <v>9360</v>
      </c>
      <c r="O2367" s="4">
        <v>6</v>
      </c>
      <c r="P2367" s="4">
        <v>5886</v>
      </c>
      <c r="Q2367" s="4">
        <v>0</v>
      </c>
      <c r="R2367" s="3" t="s">
        <v>33</v>
      </c>
      <c r="S2367" s="3" t="s">
        <v>11016</v>
      </c>
      <c r="T2367" s="4" t="s">
        <v>35</v>
      </c>
      <c r="U2367" s="4">
        <v>0</v>
      </c>
    </row>
    <row r="2368" s="25" customFormat="1" ht="22.35" spans="1:21">
      <c r="A2368" s="4" t="s">
        <v>22</v>
      </c>
      <c r="B2368" s="3" t="s">
        <v>11017</v>
      </c>
      <c r="C2368" s="3" t="s">
        <v>11018</v>
      </c>
      <c r="D2368" s="4" t="s">
        <v>11019</v>
      </c>
      <c r="E2368" s="4" t="s">
        <v>188</v>
      </c>
      <c r="F2368" s="3" t="s">
        <v>5102</v>
      </c>
      <c r="G2368" s="3" t="s">
        <v>10178</v>
      </c>
      <c r="H2368" s="4" t="s">
        <v>11020</v>
      </c>
      <c r="I2368" s="4">
        <v>5650</v>
      </c>
      <c r="J2368" s="4" t="s">
        <v>30</v>
      </c>
      <c r="K2368" s="4">
        <v>0</v>
      </c>
      <c r="L2368" s="4">
        <v>0</v>
      </c>
      <c r="M2368" s="4" t="s">
        <v>31</v>
      </c>
      <c r="N2368" s="4" t="s">
        <v>203</v>
      </c>
      <c r="O2368" s="4">
        <v>4</v>
      </c>
      <c r="P2368" s="4">
        <v>5650</v>
      </c>
      <c r="Q2368" s="4">
        <v>0</v>
      </c>
      <c r="R2368" s="3" t="s">
        <v>33</v>
      </c>
      <c r="S2368" s="3" t="s">
        <v>11021</v>
      </c>
      <c r="T2368" s="4" t="s">
        <v>35</v>
      </c>
      <c r="U2368" s="4">
        <v>0</v>
      </c>
    </row>
    <row r="2369" s="25" customFormat="1" ht="15.15" spans="1:21">
      <c r="A2369" s="4" t="s">
        <v>22</v>
      </c>
      <c r="B2369" s="3" t="s">
        <v>11022</v>
      </c>
      <c r="C2369" s="3" t="s">
        <v>11023</v>
      </c>
      <c r="D2369" s="4" t="s">
        <v>6111</v>
      </c>
      <c r="E2369" s="4" t="s">
        <v>6112</v>
      </c>
      <c r="F2369" s="3" t="s">
        <v>7300</v>
      </c>
      <c r="G2369" s="3" t="s">
        <v>10178</v>
      </c>
      <c r="H2369" s="4" t="s">
        <v>11024</v>
      </c>
      <c r="I2369" s="4">
        <v>3914</v>
      </c>
      <c r="J2369" s="4" t="s">
        <v>30</v>
      </c>
      <c r="K2369" s="4">
        <v>0</v>
      </c>
      <c r="L2369" s="4">
        <v>0</v>
      </c>
      <c r="M2369" s="4" t="s">
        <v>31</v>
      </c>
      <c r="N2369" s="4" t="s">
        <v>5646</v>
      </c>
      <c r="O2369" s="4">
        <v>4</v>
      </c>
      <c r="P2369" s="4">
        <v>3914</v>
      </c>
      <c r="Q2369" s="4">
        <v>0</v>
      </c>
      <c r="R2369" s="3" t="s">
        <v>33</v>
      </c>
      <c r="S2369" s="3" t="s">
        <v>11025</v>
      </c>
      <c r="T2369" s="4" t="s">
        <v>35</v>
      </c>
      <c r="U2369" s="4">
        <v>0</v>
      </c>
    </row>
    <row r="2370" s="25" customFormat="1" ht="22.35" spans="1:21">
      <c r="A2370" s="4" t="s">
        <v>22</v>
      </c>
      <c r="B2370" s="3" t="s">
        <v>11026</v>
      </c>
      <c r="C2370" s="3" t="s">
        <v>11027</v>
      </c>
      <c r="D2370" s="4" t="s">
        <v>9866</v>
      </c>
      <c r="E2370" s="4" t="s">
        <v>6896</v>
      </c>
      <c r="F2370" s="3" t="s">
        <v>7300</v>
      </c>
      <c r="G2370" s="3" t="s">
        <v>10178</v>
      </c>
      <c r="H2370" s="4" t="s">
        <v>11028</v>
      </c>
      <c r="I2370" s="4">
        <v>4770</v>
      </c>
      <c r="J2370" s="4" t="s">
        <v>30</v>
      </c>
      <c r="K2370" s="4">
        <v>0</v>
      </c>
      <c r="L2370" s="4">
        <v>0</v>
      </c>
      <c r="M2370" s="4" t="s">
        <v>31</v>
      </c>
      <c r="N2370" s="4" t="s">
        <v>11029</v>
      </c>
      <c r="O2370" s="4">
        <v>2</v>
      </c>
      <c r="P2370" s="4">
        <v>4770</v>
      </c>
      <c r="Q2370" s="4">
        <v>0</v>
      </c>
      <c r="R2370" s="3" t="s">
        <v>33</v>
      </c>
      <c r="S2370" s="3" t="s">
        <v>11030</v>
      </c>
      <c r="T2370" s="4" t="s">
        <v>35</v>
      </c>
      <c r="U2370" s="4">
        <v>0</v>
      </c>
    </row>
    <row r="2371" s="25" customFormat="1" ht="22.35" spans="1:21">
      <c r="A2371" s="4" t="s">
        <v>22</v>
      </c>
      <c r="B2371" s="3" t="s">
        <v>11031</v>
      </c>
      <c r="C2371" s="3" t="s">
        <v>11032</v>
      </c>
      <c r="D2371" s="4" t="s">
        <v>7398</v>
      </c>
      <c r="E2371" s="4" t="s">
        <v>1664</v>
      </c>
      <c r="F2371" s="3" t="s">
        <v>5654</v>
      </c>
      <c r="G2371" s="3" t="s">
        <v>10178</v>
      </c>
      <c r="H2371" s="4" t="s">
        <v>11033</v>
      </c>
      <c r="I2371" s="4">
        <v>4170</v>
      </c>
      <c r="J2371" s="4" t="s">
        <v>30</v>
      </c>
      <c r="K2371" s="4">
        <v>0</v>
      </c>
      <c r="L2371" s="4">
        <v>0</v>
      </c>
      <c r="M2371" s="4" t="s">
        <v>31</v>
      </c>
      <c r="N2371" s="4" t="s">
        <v>7400</v>
      </c>
      <c r="O2371" s="4">
        <v>3</v>
      </c>
      <c r="P2371" s="4">
        <v>4170</v>
      </c>
      <c r="Q2371" s="4">
        <v>0</v>
      </c>
      <c r="R2371" s="3" t="s">
        <v>33</v>
      </c>
      <c r="S2371" s="3" t="s">
        <v>11034</v>
      </c>
      <c r="T2371" s="4" t="s">
        <v>35</v>
      </c>
      <c r="U2371" s="4">
        <v>0</v>
      </c>
    </row>
    <row r="2372" s="25" customFormat="1" ht="22.35" spans="1:21">
      <c r="A2372" s="4" t="s">
        <v>22</v>
      </c>
      <c r="B2372" s="3" t="s">
        <v>11035</v>
      </c>
      <c r="C2372" s="3" t="s">
        <v>11036</v>
      </c>
      <c r="D2372" s="4" t="s">
        <v>1940</v>
      </c>
      <c r="E2372" s="4" t="s">
        <v>1941</v>
      </c>
      <c r="F2372" s="3" t="s">
        <v>8730</v>
      </c>
      <c r="G2372" s="3" t="s">
        <v>10178</v>
      </c>
      <c r="H2372" s="4" t="s">
        <v>11037</v>
      </c>
      <c r="I2372" s="4">
        <v>5200</v>
      </c>
      <c r="J2372" s="4" t="s">
        <v>30</v>
      </c>
      <c r="K2372" s="4">
        <v>0</v>
      </c>
      <c r="L2372" s="4">
        <v>0</v>
      </c>
      <c r="M2372" s="4" t="s">
        <v>31</v>
      </c>
      <c r="N2372" s="4" t="s">
        <v>1943</v>
      </c>
      <c r="O2372" s="4">
        <v>1</v>
      </c>
      <c r="P2372" s="4">
        <v>5200</v>
      </c>
      <c r="Q2372" s="4">
        <v>0</v>
      </c>
      <c r="R2372" s="3" t="s">
        <v>33</v>
      </c>
      <c r="S2372" s="3" t="s">
        <v>11038</v>
      </c>
      <c r="T2372" s="4" t="s">
        <v>35</v>
      </c>
      <c r="U2372" s="4">
        <v>0</v>
      </c>
    </row>
    <row r="2373" s="25" customFormat="1" ht="33.15" spans="1:21">
      <c r="A2373" s="4" t="s">
        <v>22</v>
      </c>
      <c r="B2373" s="3" t="s">
        <v>11039</v>
      </c>
      <c r="C2373" s="3" t="s">
        <v>11040</v>
      </c>
      <c r="D2373" s="4" t="s">
        <v>3575</v>
      </c>
      <c r="E2373" s="4" t="s">
        <v>3576</v>
      </c>
      <c r="F2373" s="3" t="s">
        <v>5654</v>
      </c>
      <c r="G2373" s="3" t="s">
        <v>10178</v>
      </c>
      <c r="H2373" s="4" t="s">
        <v>11041</v>
      </c>
      <c r="I2373" s="4">
        <v>4062</v>
      </c>
      <c r="J2373" s="4" t="s">
        <v>30</v>
      </c>
      <c r="K2373" s="4">
        <v>0</v>
      </c>
      <c r="L2373" s="4">
        <v>0</v>
      </c>
      <c r="M2373" s="4" t="s">
        <v>31</v>
      </c>
      <c r="N2373" s="4" t="s">
        <v>3578</v>
      </c>
      <c r="O2373" s="4">
        <v>6</v>
      </c>
      <c r="P2373" s="4">
        <v>4062</v>
      </c>
      <c r="Q2373" s="4">
        <v>0</v>
      </c>
      <c r="R2373" s="3" t="s">
        <v>33</v>
      </c>
      <c r="S2373" s="3" t="s">
        <v>11042</v>
      </c>
      <c r="T2373" s="4" t="s">
        <v>35</v>
      </c>
      <c r="U2373" s="4">
        <v>0</v>
      </c>
    </row>
    <row r="2374" s="25" customFormat="1" ht="22.35" spans="1:21">
      <c r="A2374" s="4" t="s">
        <v>22</v>
      </c>
      <c r="B2374" s="3" t="s">
        <v>11043</v>
      </c>
      <c r="C2374" s="3" t="s">
        <v>11044</v>
      </c>
      <c r="D2374" s="4" t="s">
        <v>10183</v>
      </c>
      <c r="E2374" s="4" t="s">
        <v>1430</v>
      </c>
      <c r="F2374" s="3" t="s">
        <v>5102</v>
      </c>
      <c r="G2374" s="3" t="s">
        <v>10178</v>
      </c>
      <c r="H2374" s="4" t="s">
        <v>11045</v>
      </c>
      <c r="I2374" s="4">
        <v>2772</v>
      </c>
      <c r="J2374" s="4" t="s">
        <v>30</v>
      </c>
      <c r="K2374" s="4">
        <v>0</v>
      </c>
      <c r="L2374" s="4">
        <v>0</v>
      </c>
      <c r="M2374" s="4" t="s">
        <v>31</v>
      </c>
      <c r="N2374" s="4" t="s">
        <v>10185</v>
      </c>
      <c r="O2374" s="4">
        <v>4</v>
      </c>
      <c r="P2374" s="4">
        <v>2772</v>
      </c>
      <c r="Q2374" s="4">
        <v>0</v>
      </c>
      <c r="R2374" s="3" t="s">
        <v>33</v>
      </c>
      <c r="S2374" s="3" t="s">
        <v>11046</v>
      </c>
      <c r="T2374" s="4" t="s">
        <v>35</v>
      </c>
      <c r="U2374" s="4">
        <v>0</v>
      </c>
    </row>
    <row r="2375" s="25" customFormat="1" ht="22.35" spans="1:21">
      <c r="A2375" s="4" t="s">
        <v>22</v>
      </c>
      <c r="B2375" s="3" t="s">
        <v>11047</v>
      </c>
      <c r="C2375" s="3" t="s">
        <v>11048</v>
      </c>
      <c r="D2375" s="4" t="s">
        <v>11049</v>
      </c>
      <c r="E2375" s="4" t="s">
        <v>1988</v>
      </c>
      <c r="F2375" s="3" t="s">
        <v>7300</v>
      </c>
      <c r="G2375" s="3" t="s">
        <v>10178</v>
      </c>
      <c r="H2375" s="4" t="s">
        <v>11050</v>
      </c>
      <c r="I2375" s="4">
        <v>10216</v>
      </c>
      <c r="J2375" s="4" t="s">
        <v>30</v>
      </c>
      <c r="K2375" s="4">
        <v>0</v>
      </c>
      <c r="L2375" s="4">
        <v>0</v>
      </c>
      <c r="M2375" s="4" t="s">
        <v>31</v>
      </c>
      <c r="N2375" s="4" t="s">
        <v>11051</v>
      </c>
      <c r="O2375" s="4">
        <v>4</v>
      </c>
      <c r="P2375" s="4">
        <v>10216</v>
      </c>
      <c r="Q2375" s="4">
        <v>0</v>
      </c>
      <c r="R2375" s="3" t="s">
        <v>33</v>
      </c>
      <c r="S2375" s="3" t="s">
        <v>11052</v>
      </c>
      <c r="T2375" s="4" t="s">
        <v>35</v>
      </c>
      <c r="U2375" s="4">
        <v>0</v>
      </c>
    </row>
    <row r="2376" s="25" customFormat="1" ht="22.35" spans="1:21">
      <c r="A2376" s="4" t="s">
        <v>22</v>
      </c>
      <c r="B2376" s="3" t="s">
        <v>11053</v>
      </c>
      <c r="C2376" s="3" t="s">
        <v>11054</v>
      </c>
      <c r="D2376" s="4" t="s">
        <v>5731</v>
      </c>
      <c r="E2376" s="4" t="s">
        <v>3861</v>
      </c>
      <c r="F2376" s="3" t="s">
        <v>8730</v>
      </c>
      <c r="G2376" s="3" t="s">
        <v>10178</v>
      </c>
      <c r="H2376" s="4" t="s">
        <v>11055</v>
      </c>
      <c r="I2376" s="4">
        <v>1032</v>
      </c>
      <c r="J2376" s="4" t="s">
        <v>30</v>
      </c>
      <c r="K2376" s="4">
        <v>0</v>
      </c>
      <c r="L2376" s="4">
        <v>0</v>
      </c>
      <c r="M2376" s="4" t="s">
        <v>31</v>
      </c>
      <c r="N2376" s="4" t="s">
        <v>5733</v>
      </c>
      <c r="O2376" s="4">
        <v>4</v>
      </c>
      <c r="P2376" s="4">
        <v>1032</v>
      </c>
      <c r="Q2376" s="4">
        <v>0</v>
      </c>
      <c r="R2376" s="3" t="s">
        <v>33</v>
      </c>
      <c r="S2376" s="3" t="s">
        <v>11054</v>
      </c>
      <c r="T2376" s="4" t="s">
        <v>35</v>
      </c>
      <c r="U2376" s="4">
        <v>0</v>
      </c>
    </row>
    <row r="2377" s="25" customFormat="1" ht="22.35" spans="1:21">
      <c r="A2377" s="4" t="s">
        <v>22</v>
      </c>
      <c r="B2377" s="3" t="s">
        <v>11056</v>
      </c>
      <c r="C2377" s="3" t="s">
        <v>11057</v>
      </c>
      <c r="D2377" s="4" t="s">
        <v>11058</v>
      </c>
      <c r="E2377" s="4" t="s">
        <v>2349</v>
      </c>
      <c r="F2377" s="3" t="s">
        <v>5654</v>
      </c>
      <c r="G2377" s="3" t="s">
        <v>10178</v>
      </c>
      <c r="H2377" s="4" t="s">
        <v>11059</v>
      </c>
      <c r="I2377" s="4">
        <v>13860</v>
      </c>
      <c r="J2377" s="4" t="s">
        <v>30</v>
      </c>
      <c r="K2377" s="4">
        <v>0</v>
      </c>
      <c r="L2377" s="4">
        <v>0</v>
      </c>
      <c r="M2377" s="4" t="s">
        <v>31</v>
      </c>
      <c r="N2377" s="4" t="s">
        <v>11060</v>
      </c>
      <c r="O2377" s="4">
        <v>9</v>
      </c>
      <c r="P2377" s="4">
        <v>13860</v>
      </c>
      <c r="Q2377" s="4">
        <v>0</v>
      </c>
      <c r="R2377" s="3" t="s">
        <v>33</v>
      </c>
      <c r="S2377" s="3" t="s">
        <v>11061</v>
      </c>
      <c r="T2377" s="4" t="s">
        <v>35</v>
      </c>
      <c r="U2377" s="4">
        <v>0</v>
      </c>
    </row>
    <row r="2378" s="25" customFormat="1" ht="22.35" spans="1:21">
      <c r="A2378" s="4" t="s">
        <v>22</v>
      </c>
      <c r="B2378" s="3" t="s">
        <v>11056</v>
      </c>
      <c r="C2378" s="3" t="s">
        <v>11057</v>
      </c>
      <c r="D2378" s="4" t="s">
        <v>11058</v>
      </c>
      <c r="E2378" s="4" t="s">
        <v>2349</v>
      </c>
      <c r="F2378" s="3" t="s">
        <v>5654</v>
      </c>
      <c r="G2378" s="3" t="s">
        <v>10178</v>
      </c>
      <c r="H2378" s="4" t="s">
        <v>11059</v>
      </c>
      <c r="I2378" s="4">
        <v>-13860</v>
      </c>
      <c r="J2378" s="4" t="s">
        <v>30</v>
      </c>
      <c r="K2378" s="4">
        <v>0</v>
      </c>
      <c r="L2378" s="4">
        <v>0</v>
      </c>
      <c r="M2378" s="4" t="s">
        <v>31</v>
      </c>
      <c r="N2378" s="4" t="s">
        <v>11060</v>
      </c>
      <c r="O2378" s="4">
        <v>-9</v>
      </c>
      <c r="P2378" s="4">
        <v>-13860</v>
      </c>
      <c r="Q2378" s="4">
        <v>0</v>
      </c>
      <c r="R2378" s="3" t="s">
        <v>33</v>
      </c>
      <c r="S2378" s="3" t="s">
        <v>11061</v>
      </c>
      <c r="T2378" s="4" t="s">
        <v>35</v>
      </c>
      <c r="U2378" s="4">
        <v>0</v>
      </c>
    </row>
    <row r="2379" s="25" customFormat="1" ht="22.35" spans="1:21">
      <c r="A2379" s="4" t="s">
        <v>22</v>
      </c>
      <c r="B2379" s="3" t="s">
        <v>11056</v>
      </c>
      <c r="C2379" s="3" t="s">
        <v>11057</v>
      </c>
      <c r="D2379" s="4" t="s">
        <v>11058</v>
      </c>
      <c r="E2379" s="4" t="s">
        <v>2349</v>
      </c>
      <c r="F2379" s="3" t="s">
        <v>5654</v>
      </c>
      <c r="G2379" s="3" t="s">
        <v>10178</v>
      </c>
      <c r="H2379" s="4" t="s">
        <v>11059</v>
      </c>
      <c r="I2379" s="4">
        <v>13860</v>
      </c>
      <c r="J2379" s="4" t="s">
        <v>30</v>
      </c>
      <c r="K2379" s="4">
        <v>0</v>
      </c>
      <c r="L2379" s="4">
        <v>0</v>
      </c>
      <c r="M2379" s="4" t="s">
        <v>31</v>
      </c>
      <c r="N2379" s="4" t="s">
        <v>11060</v>
      </c>
      <c r="O2379" s="4">
        <v>9</v>
      </c>
      <c r="P2379" s="4">
        <v>13860</v>
      </c>
      <c r="Q2379" s="4">
        <v>0</v>
      </c>
      <c r="R2379" s="3" t="s">
        <v>33</v>
      </c>
      <c r="S2379" s="3" t="s">
        <v>11061</v>
      </c>
      <c r="T2379" s="4" t="s">
        <v>35</v>
      </c>
      <c r="U2379" s="4">
        <v>0</v>
      </c>
    </row>
    <row r="2380" s="25" customFormat="1" ht="22.35" spans="1:21">
      <c r="A2380" s="4" t="s">
        <v>22</v>
      </c>
      <c r="B2380" s="3" t="s">
        <v>11062</v>
      </c>
      <c r="C2380" s="3" t="s">
        <v>11063</v>
      </c>
      <c r="D2380" s="4" t="s">
        <v>7294</v>
      </c>
      <c r="E2380" s="4" t="s">
        <v>532</v>
      </c>
      <c r="F2380" s="3" t="s">
        <v>7300</v>
      </c>
      <c r="G2380" s="3" t="s">
        <v>10178</v>
      </c>
      <c r="H2380" s="4" t="s">
        <v>11064</v>
      </c>
      <c r="I2380" s="4">
        <v>2072</v>
      </c>
      <c r="J2380" s="4" t="s">
        <v>30</v>
      </c>
      <c r="K2380" s="4">
        <v>0</v>
      </c>
      <c r="L2380" s="4">
        <v>0</v>
      </c>
      <c r="M2380" s="4" t="s">
        <v>31</v>
      </c>
      <c r="N2380" s="4" t="s">
        <v>7296</v>
      </c>
      <c r="O2380" s="4">
        <v>2</v>
      </c>
      <c r="P2380" s="4">
        <v>2072</v>
      </c>
      <c r="Q2380" s="4">
        <v>0</v>
      </c>
      <c r="R2380" s="3" t="s">
        <v>33</v>
      </c>
      <c r="S2380" s="3" t="s">
        <v>11065</v>
      </c>
      <c r="T2380" s="4" t="s">
        <v>35</v>
      </c>
      <c r="U2380" s="4">
        <v>0</v>
      </c>
    </row>
    <row r="2381" s="25" customFormat="1" ht="22.35" spans="1:21">
      <c r="A2381" s="4" t="s">
        <v>22</v>
      </c>
      <c r="B2381" s="3" t="s">
        <v>11066</v>
      </c>
      <c r="C2381" s="3" t="s">
        <v>11067</v>
      </c>
      <c r="D2381" s="4" t="s">
        <v>11068</v>
      </c>
      <c r="E2381" s="4" t="s">
        <v>3733</v>
      </c>
      <c r="F2381" s="3" t="s">
        <v>5102</v>
      </c>
      <c r="G2381" s="3" t="s">
        <v>10178</v>
      </c>
      <c r="H2381" s="4" t="s">
        <v>11069</v>
      </c>
      <c r="I2381" s="4">
        <v>7528</v>
      </c>
      <c r="J2381" s="4" t="s">
        <v>30</v>
      </c>
      <c r="K2381" s="4">
        <v>0</v>
      </c>
      <c r="L2381" s="4">
        <v>0</v>
      </c>
      <c r="M2381" s="4" t="s">
        <v>31</v>
      </c>
      <c r="N2381" s="4" t="s">
        <v>11070</v>
      </c>
      <c r="O2381" s="4">
        <v>8</v>
      </c>
      <c r="P2381" s="4">
        <v>7528</v>
      </c>
      <c r="Q2381" s="4">
        <v>0</v>
      </c>
      <c r="R2381" s="3" t="s">
        <v>33</v>
      </c>
      <c r="S2381" s="3" t="s">
        <v>11071</v>
      </c>
      <c r="T2381" s="4" t="s">
        <v>35</v>
      </c>
      <c r="U2381" s="4">
        <v>0</v>
      </c>
    </row>
    <row r="2382" s="25" customFormat="1" ht="22.35" spans="1:21">
      <c r="A2382" s="4" t="s">
        <v>22</v>
      </c>
      <c r="B2382" s="3" t="s">
        <v>11072</v>
      </c>
      <c r="C2382" s="3" t="s">
        <v>11073</v>
      </c>
      <c r="D2382" s="4" t="s">
        <v>9948</v>
      </c>
      <c r="E2382" s="4" t="s">
        <v>1959</v>
      </c>
      <c r="F2382" s="3" t="s">
        <v>5102</v>
      </c>
      <c r="G2382" s="3" t="s">
        <v>10178</v>
      </c>
      <c r="H2382" s="4" t="s">
        <v>11074</v>
      </c>
      <c r="I2382" s="4">
        <v>1240</v>
      </c>
      <c r="J2382" s="4" t="s">
        <v>30</v>
      </c>
      <c r="K2382" s="4">
        <v>0</v>
      </c>
      <c r="L2382" s="4">
        <v>0</v>
      </c>
      <c r="M2382" s="4" t="s">
        <v>31</v>
      </c>
      <c r="N2382" s="4" t="s">
        <v>9948</v>
      </c>
      <c r="O2382" s="4">
        <v>4</v>
      </c>
      <c r="P2382" s="4">
        <v>1240</v>
      </c>
      <c r="Q2382" s="4">
        <v>0</v>
      </c>
      <c r="R2382" s="3" t="s">
        <v>33</v>
      </c>
      <c r="S2382" s="3" t="s">
        <v>11075</v>
      </c>
      <c r="T2382" s="4" t="s">
        <v>35</v>
      </c>
      <c r="U2382" s="4">
        <v>0</v>
      </c>
    </row>
    <row r="2383" s="25" customFormat="1" ht="33.15" spans="1:21">
      <c r="A2383" s="4" t="s">
        <v>22</v>
      </c>
      <c r="B2383" s="3" t="s">
        <v>11076</v>
      </c>
      <c r="C2383" s="3" t="s">
        <v>11077</v>
      </c>
      <c r="D2383" s="4" t="s">
        <v>2997</v>
      </c>
      <c r="E2383" s="4" t="s">
        <v>1259</v>
      </c>
      <c r="F2383" s="3" t="s">
        <v>5654</v>
      </c>
      <c r="G2383" s="3" t="s">
        <v>10178</v>
      </c>
      <c r="H2383" s="4" t="s">
        <v>11078</v>
      </c>
      <c r="I2383" s="4">
        <v>6044</v>
      </c>
      <c r="J2383" s="4" t="s">
        <v>30</v>
      </c>
      <c r="K2383" s="4">
        <v>0</v>
      </c>
      <c r="L2383" s="4">
        <v>0</v>
      </c>
      <c r="M2383" s="4" t="s">
        <v>31</v>
      </c>
      <c r="N2383" s="4" t="s">
        <v>2999</v>
      </c>
      <c r="O2383" s="4">
        <v>3</v>
      </c>
      <c r="P2383" s="4">
        <v>6044</v>
      </c>
      <c r="Q2383" s="4">
        <v>0</v>
      </c>
      <c r="R2383" s="3" t="s">
        <v>33</v>
      </c>
      <c r="S2383" s="3" t="s">
        <v>11079</v>
      </c>
      <c r="T2383" s="4" t="s">
        <v>35</v>
      </c>
      <c r="U2383" s="4">
        <v>0</v>
      </c>
    </row>
    <row r="2384" s="25" customFormat="1" ht="15.15" spans="1:21">
      <c r="A2384" s="4" t="s">
        <v>22</v>
      </c>
      <c r="B2384" s="3" t="s">
        <v>11080</v>
      </c>
      <c r="C2384" s="3" t="s">
        <v>11081</v>
      </c>
      <c r="D2384" s="4" t="s">
        <v>11082</v>
      </c>
      <c r="E2384" s="4" t="s">
        <v>5960</v>
      </c>
      <c r="F2384" s="3" t="s">
        <v>8730</v>
      </c>
      <c r="G2384" s="3" t="s">
        <v>10178</v>
      </c>
      <c r="H2384" s="4" t="s">
        <v>11083</v>
      </c>
      <c r="I2384" s="4">
        <v>849</v>
      </c>
      <c r="J2384" s="4" t="s">
        <v>30</v>
      </c>
      <c r="K2384" s="4">
        <v>0</v>
      </c>
      <c r="L2384" s="4">
        <v>0</v>
      </c>
      <c r="M2384" s="4" t="s">
        <v>31</v>
      </c>
      <c r="N2384" s="4" t="s">
        <v>11082</v>
      </c>
      <c r="O2384" s="4">
        <v>1</v>
      </c>
      <c r="P2384" s="4">
        <v>849</v>
      </c>
      <c r="Q2384" s="4">
        <v>0</v>
      </c>
      <c r="R2384" s="3" t="s">
        <v>33</v>
      </c>
      <c r="S2384" s="3" t="s">
        <v>11084</v>
      </c>
      <c r="T2384" s="4" t="s">
        <v>35</v>
      </c>
      <c r="U2384" s="4">
        <v>0</v>
      </c>
    </row>
    <row r="2385" s="25" customFormat="1" ht="15.15" spans="1:21">
      <c r="A2385" s="4" t="s">
        <v>22</v>
      </c>
      <c r="B2385" s="3" t="s">
        <v>11085</v>
      </c>
      <c r="C2385" s="3" t="s">
        <v>11086</v>
      </c>
      <c r="D2385" s="4" t="s">
        <v>11087</v>
      </c>
      <c r="E2385" s="4" t="s">
        <v>7269</v>
      </c>
      <c r="F2385" s="3" t="s">
        <v>5102</v>
      </c>
      <c r="G2385" s="3" t="s">
        <v>10178</v>
      </c>
      <c r="H2385" s="4" t="s">
        <v>11088</v>
      </c>
      <c r="I2385" s="4">
        <v>1256</v>
      </c>
      <c r="J2385" s="4" t="s">
        <v>30</v>
      </c>
      <c r="K2385" s="4">
        <v>0</v>
      </c>
      <c r="L2385" s="4">
        <v>0</v>
      </c>
      <c r="M2385" s="4" t="s">
        <v>31</v>
      </c>
      <c r="N2385" s="4" t="s">
        <v>5283</v>
      </c>
      <c r="O2385" s="4">
        <v>4</v>
      </c>
      <c r="P2385" s="4">
        <v>1256</v>
      </c>
      <c r="Q2385" s="4">
        <v>0</v>
      </c>
      <c r="R2385" s="3" t="s">
        <v>33</v>
      </c>
      <c r="S2385" s="3" t="s">
        <v>11086</v>
      </c>
      <c r="T2385" s="4" t="s">
        <v>35</v>
      </c>
      <c r="U2385" s="4">
        <v>0</v>
      </c>
    </row>
    <row r="2386" s="25" customFormat="1" ht="22.35" spans="1:21">
      <c r="A2386" s="4" t="s">
        <v>22</v>
      </c>
      <c r="B2386" s="3" t="s">
        <v>11089</v>
      </c>
      <c r="C2386" s="3" t="s">
        <v>11090</v>
      </c>
      <c r="D2386" s="4" t="s">
        <v>565</v>
      </c>
      <c r="E2386" s="4" t="s">
        <v>271</v>
      </c>
      <c r="F2386" s="3" t="s">
        <v>5654</v>
      </c>
      <c r="G2386" s="3" t="s">
        <v>10178</v>
      </c>
      <c r="H2386" s="4" t="s">
        <v>11091</v>
      </c>
      <c r="I2386" s="4">
        <v>4878</v>
      </c>
      <c r="J2386" s="4" t="s">
        <v>30</v>
      </c>
      <c r="K2386" s="4">
        <v>0</v>
      </c>
      <c r="L2386" s="4">
        <v>0</v>
      </c>
      <c r="M2386" s="4" t="s">
        <v>31</v>
      </c>
      <c r="N2386" s="4" t="s">
        <v>565</v>
      </c>
      <c r="O2386" s="4">
        <v>3</v>
      </c>
      <c r="P2386" s="4">
        <v>4878</v>
      </c>
      <c r="Q2386" s="4">
        <v>0</v>
      </c>
      <c r="R2386" s="3" t="s">
        <v>33</v>
      </c>
      <c r="S2386" s="27"/>
      <c r="T2386" s="4" t="s">
        <v>35</v>
      </c>
      <c r="U2386" s="4">
        <v>0</v>
      </c>
    </row>
    <row r="2387" s="25" customFormat="1" ht="22.35" spans="1:21">
      <c r="A2387" s="4" t="s">
        <v>22</v>
      </c>
      <c r="B2387" s="3" t="s">
        <v>11092</v>
      </c>
      <c r="C2387" s="3" t="s">
        <v>11093</v>
      </c>
      <c r="D2387" s="4" t="s">
        <v>11094</v>
      </c>
      <c r="E2387" s="4" t="s">
        <v>110</v>
      </c>
      <c r="F2387" s="3" t="s">
        <v>5654</v>
      </c>
      <c r="G2387" s="3" t="s">
        <v>10178</v>
      </c>
      <c r="H2387" s="4" t="s">
        <v>11095</v>
      </c>
      <c r="I2387" s="4">
        <v>2133</v>
      </c>
      <c r="J2387" s="4" t="s">
        <v>30</v>
      </c>
      <c r="K2387" s="4">
        <v>0</v>
      </c>
      <c r="L2387" s="4">
        <v>0</v>
      </c>
      <c r="M2387" s="4" t="s">
        <v>31</v>
      </c>
      <c r="N2387" s="4" t="s">
        <v>112</v>
      </c>
      <c r="O2387" s="4">
        <v>3</v>
      </c>
      <c r="P2387" s="4">
        <v>2133</v>
      </c>
      <c r="Q2387" s="4">
        <v>0</v>
      </c>
      <c r="R2387" s="3" t="s">
        <v>33</v>
      </c>
      <c r="S2387" s="3" t="s">
        <v>11096</v>
      </c>
      <c r="T2387" s="4" t="s">
        <v>35</v>
      </c>
      <c r="U2387" s="4">
        <v>0</v>
      </c>
    </row>
    <row r="2388" s="25" customFormat="1" ht="22.35" spans="1:21">
      <c r="A2388" s="4" t="s">
        <v>22</v>
      </c>
      <c r="B2388" s="3" t="s">
        <v>11092</v>
      </c>
      <c r="C2388" s="3" t="s">
        <v>11093</v>
      </c>
      <c r="D2388" s="4" t="s">
        <v>11094</v>
      </c>
      <c r="E2388" s="4" t="s">
        <v>110</v>
      </c>
      <c r="F2388" s="3" t="s">
        <v>5654</v>
      </c>
      <c r="G2388" s="3" t="s">
        <v>10178</v>
      </c>
      <c r="H2388" s="4" t="s">
        <v>11095</v>
      </c>
      <c r="I2388" s="4">
        <v>-2133</v>
      </c>
      <c r="J2388" s="4" t="s">
        <v>30</v>
      </c>
      <c r="K2388" s="4">
        <v>0</v>
      </c>
      <c r="L2388" s="4">
        <v>0</v>
      </c>
      <c r="M2388" s="4" t="s">
        <v>31</v>
      </c>
      <c r="N2388" s="4" t="s">
        <v>112</v>
      </c>
      <c r="O2388" s="4">
        <v>-3</v>
      </c>
      <c r="P2388" s="4">
        <v>-2133</v>
      </c>
      <c r="Q2388" s="4">
        <v>0</v>
      </c>
      <c r="R2388" s="3" t="s">
        <v>33</v>
      </c>
      <c r="S2388" s="3" t="s">
        <v>11096</v>
      </c>
      <c r="T2388" s="4" t="s">
        <v>35</v>
      </c>
      <c r="U2388" s="4">
        <v>0</v>
      </c>
    </row>
    <row r="2389" s="25" customFormat="1" ht="22.35" spans="1:21">
      <c r="A2389" s="4" t="s">
        <v>22</v>
      </c>
      <c r="B2389" s="3" t="s">
        <v>11092</v>
      </c>
      <c r="C2389" s="3" t="s">
        <v>11093</v>
      </c>
      <c r="D2389" s="4" t="s">
        <v>11094</v>
      </c>
      <c r="E2389" s="4" t="s">
        <v>110</v>
      </c>
      <c r="F2389" s="3" t="s">
        <v>5654</v>
      </c>
      <c r="G2389" s="3" t="s">
        <v>10178</v>
      </c>
      <c r="H2389" s="4" t="s">
        <v>11095</v>
      </c>
      <c r="I2389" s="4">
        <v>2133</v>
      </c>
      <c r="J2389" s="4" t="s">
        <v>30</v>
      </c>
      <c r="K2389" s="4">
        <v>0</v>
      </c>
      <c r="L2389" s="4">
        <v>0</v>
      </c>
      <c r="M2389" s="4" t="s">
        <v>31</v>
      </c>
      <c r="N2389" s="4" t="s">
        <v>112</v>
      </c>
      <c r="O2389" s="4">
        <v>3</v>
      </c>
      <c r="P2389" s="4">
        <v>2133</v>
      </c>
      <c r="Q2389" s="4">
        <v>0</v>
      </c>
      <c r="R2389" s="3" t="s">
        <v>33</v>
      </c>
      <c r="S2389" s="3" t="s">
        <v>11096</v>
      </c>
      <c r="T2389" s="4" t="s">
        <v>35</v>
      </c>
      <c r="U2389" s="4">
        <v>0</v>
      </c>
    </row>
    <row r="2390" s="25" customFormat="1" ht="15.15" spans="1:21">
      <c r="A2390" s="4" t="s">
        <v>22</v>
      </c>
      <c r="B2390" s="3" t="s">
        <v>11092</v>
      </c>
      <c r="C2390" s="3" t="s">
        <v>11093</v>
      </c>
      <c r="D2390" s="4" t="s">
        <v>58</v>
      </c>
      <c r="E2390" s="4" t="s">
        <v>110</v>
      </c>
      <c r="F2390" s="3" t="s">
        <v>5654</v>
      </c>
      <c r="G2390" s="3" t="s">
        <v>10178</v>
      </c>
      <c r="H2390" s="4" t="s">
        <v>11095</v>
      </c>
      <c r="I2390" s="4">
        <v>-1633</v>
      </c>
      <c r="J2390" s="4" t="s">
        <v>30</v>
      </c>
      <c r="K2390" s="4">
        <v>0</v>
      </c>
      <c r="L2390" s="4">
        <v>0</v>
      </c>
      <c r="M2390" s="4" t="s">
        <v>31</v>
      </c>
      <c r="N2390" s="4" t="s">
        <v>112</v>
      </c>
      <c r="O2390" s="4">
        <v>-1</v>
      </c>
      <c r="P2390" s="4">
        <v>-1633</v>
      </c>
      <c r="Q2390" s="4">
        <v>0</v>
      </c>
      <c r="R2390" s="3" t="s">
        <v>33</v>
      </c>
      <c r="S2390" s="3" t="s">
        <v>11096</v>
      </c>
      <c r="T2390" s="4" t="s">
        <v>35</v>
      </c>
      <c r="U2390" s="4">
        <v>0</v>
      </c>
    </row>
    <row r="2391" s="25" customFormat="1" ht="22.35" spans="1:21">
      <c r="A2391" s="4" t="s">
        <v>22</v>
      </c>
      <c r="B2391" s="3" t="s">
        <v>11097</v>
      </c>
      <c r="C2391" s="3" t="s">
        <v>11098</v>
      </c>
      <c r="D2391" s="4" t="s">
        <v>8227</v>
      </c>
      <c r="E2391" s="4" t="s">
        <v>3292</v>
      </c>
      <c r="F2391" s="3" t="s">
        <v>5654</v>
      </c>
      <c r="G2391" s="3" t="s">
        <v>10178</v>
      </c>
      <c r="H2391" s="4" t="s">
        <v>11099</v>
      </c>
      <c r="I2391" s="4">
        <v>1350</v>
      </c>
      <c r="J2391" s="4" t="s">
        <v>30</v>
      </c>
      <c r="K2391" s="4">
        <v>0</v>
      </c>
      <c r="L2391" s="4">
        <v>0</v>
      </c>
      <c r="M2391" s="4" t="s">
        <v>31</v>
      </c>
      <c r="N2391" s="4" t="s">
        <v>8227</v>
      </c>
      <c r="O2391" s="4">
        <v>3</v>
      </c>
      <c r="P2391" s="4">
        <v>1350</v>
      </c>
      <c r="Q2391" s="4">
        <v>0</v>
      </c>
      <c r="R2391" s="3" t="s">
        <v>33</v>
      </c>
      <c r="S2391" s="3" t="s">
        <v>11100</v>
      </c>
      <c r="T2391" s="4" t="s">
        <v>35</v>
      </c>
      <c r="U2391" s="4">
        <v>0</v>
      </c>
    </row>
    <row r="2392" s="25" customFormat="1" ht="22.35" spans="1:21">
      <c r="A2392" s="4" t="s">
        <v>22</v>
      </c>
      <c r="B2392" s="3" t="s">
        <v>11101</v>
      </c>
      <c r="C2392" s="3" t="s">
        <v>11102</v>
      </c>
      <c r="D2392" s="4" t="s">
        <v>11103</v>
      </c>
      <c r="E2392" s="4" t="s">
        <v>337</v>
      </c>
      <c r="F2392" s="3" t="s">
        <v>8730</v>
      </c>
      <c r="G2392" s="3" t="s">
        <v>10178</v>
      </c>
      <c r="H2392" s="4" t="s">
        <v>11104</v>
      </c>
      <c r="I2392" s="4">
        <v>3000</v>
      </c>
      <c r="J2392" s="4" t="s">
        <v>30</v>
      </c>
      <c r="K2392" s="4">
        <v>0</v>
      </c>
      <c r="L2392" s="4">
        <v>0</v>
      </c>
      <c r="M2392" s="4" t="s">
        <v>31</v>
      </c>
      <c r="N2392" s="4" t="s">
        <v>11103</v>
      </c>
      <c r="O2392" s="4">
        <v>2</v>
      </c>
      <c r="P2392" s="4">
        <v>3000</v>
      </c>
      <c r="Q2392" s="4">
        <v>0</v>
      </c>
      <c r="R2392" s="3" t="s">
        <v>33</v>
      </c>
      <c r="S2392" s="3" t="s">
        <v>11105</v>
      </c>
      <c r="T2392" s="4" t="s">
        <v>35</v>
      </c>
      <c r="U2392" s="4">
        <v>0</v>
      </c>
    </row>
    <row r="2393" s="25" customFormat="1" ht="22.35" spans="1:21">
      <c r="A2393" s="4" t="s">
        <v>22</v>
      </c>
      <c r="B2393" s="3" t="s">
        <v>11106</v>
      </c>
      <c r="C2393" s="3" t="s">
        <v>11107</v>
      </c>
      <c r="D2393" s="4" t="s">
        <v>1795</v>
      </c>
      <c r="E2393" s="4" t="s">
        <v>1796</v>
      </c>
      <c r="F2393" s="3" t="s">
        <v>8730</v>
      </c>
      <c r="G2393" s="3" t="s">
        <v>10178</v>
      </c>
      <c r="H2393" s="4" t="s">
        <v>11108</v>
      </c>
      <c r="I2393" s="4">
        <v>361</v>
      </c>
      <c r="J2393" s="4" t="s">
        <v>30</v>
      </c>
      <c r="K2393" s="4">
        <v>0</v>
      </c>
      <c r="L2393" s="4">
        <v>0</v>
      </c>
      <c r="M2393" s="4" t="s">
        <v>31</v>
      </c>
      <c r="N2393" s="4" t="s">
        <v>2291</v>
      </c>
      <c r="O2393" s="4">
        <v>1</v>
      </c>
      <c r="P2393" s="4">
        <v>361</v>
      </c>
      <c r="Q2393" s="4">
        <v>0</v>
      </c>
      <c r="R2393" s="3" t="s">
        <v>33</v>
      </c>
      <c r="S2393" s="3" t="s">
        <v>11109</v>
      </c>
      <c r="T2393" s="4" t="s">
        <v>35</v>
      </c>
      <c r="U2393" s="4">
        <v>0</v>
      </c>
    </row>
    <row r="2394" s="25" customFormat="1" ht="15.15" spans="1:21">
      <c r="A2394" s="4" t="s">
        <v>22</v>
      </c>
      <c r="B2394" s="3" t="s">
        <v>11110</v>
      </c>
      <c r="C2394" s="3" t="s">
        <v>11111</v>
      </c>
      <c r="D2394" s="4" t="s">
        <v>1117</v>
      </c>
      <c r="E2394" s="4" t="s">
        <v>1118</v>
      </c>
      <c r="F2394" s="3" t="s">
        <v>7300</v>
      </c>
      <c r="G2394" s="3" t="s">
        <v>10178</v>
      </c>
      <c r="H2394" s="4" t="s">
        <v>11112</v>
      </c>
      <c r="I2394" s="4">
        <v>640</v>
      </c>
      <c r="J2394" s="4" t="s">
        <v>30</v>
      </c>
      <c r="K2394" s="4">
        <v>0</v>
      </c>
      <c r="L2394" s="4">
        <v>0</v>
      </c>
      <c r="M2394" s="4" t="s">
        <v>31</v>
      </c>
      <c r="N2394" s="4" t="s">
        <v>1120</v>
      </c>
      <c r="O2394" s="4">
        <v>2</v>
      </c>
      <c r="P2394" s="4">
        <v>640</v>
      </c>
      <c r="Q2394" s="4">
        <v>0</v>
      </c>
      <c r="R2394" s="3" t="s">
        <v>33</v>
      </c>
      <c r="S2394" s="3" t="s">
        <v>11113</v>
      </c>
      <c r="T2394" s="4" t="s">
        <v>35</v>
      </c>
      <c r="U2394" s="4">
        <v>0</v>
      </c>
    </row>
    <row r="2395" s="25" customFormat="1" ht="15.15" spans="1:21">
      <c r="A2395" s="4" t="s">
        <v>22</v>
      </c>
      <c r="B2395" s="3" t="s">
        <v>11114</v>
      </c>
      <c r="C2395" s="3" t="s">
        <v>11115</v>
      </c>
      <c r="D2395" s="4" t="s">
        <v>6111</v>
      </c>
      <c r="E2395" s="4" t="s">
        <v>6112</v>
      </c>
      <c r="F2395" s="3" t="s">
        <v>7300</v>
      </c>
      <c r="G2395" s="3" t="s">
        <v>10178</v>
      </c>
      <c r="H2395" s="4" t="s">
        <v>11116</v>
      </c>
      <c r="I2395" s="4">
        <v>3914</v>
      </c>
      <c r="J2395" s="4" t="s">
        <v>30</v>
      </c>
      <c r="K2395" s="4">
        <v>0</v>
      </c>
      <c r="L2395" s="4">
        <v>0</v>
      </c>
      <c r="M2395" s="4" t="s">
        <v>31</v>
      </c>
      <c r="N2395" s="4" t="s">
        <v>5646</v>
      </c>
      <c r="O2395" s="4">
        <v>4</v>
      </c>
      <c r="P2395" s="4">
        <v>3914</v>
      </c>
      <c r="Q2395" s="4">
        <v>0</v>
      </c>
      <c r="R2395" s="3" t="s">
        <v>33</v>
      </c>
      <c r="S2395" s="3" t="s">
        <v>11117</v>
      </c>
      <c r="T2395" s="4" t="s">
        <v>35</v>
      </c>
      <c r="U2395" s="4">
        <v>0</v>
      </c>
    </row>
    <row r="2396" s="25" customFormat="1" ht="22.35" spans="1:21">
      <c r="A2396" s="4" t="s">
        <v>22</v>
      </c>
      <c r="B2396" s="3" t="s">
        <v>11118</v>
      </c>
      <c r="C2396" s="3" t="s">
        <v>11119</v>
      </c>
      <c r="D2396" s="4" t="s">
        <v>1646</v>
      </c>
      <c r="E2396" s="4" t="s">
        <v>1040</v>
      </c>
      <c r="F2396" s="3" t="s">
        <v>8730</v>
      </c>
      <c r="G2396" s="3" t="s">
        <v>10178</v>
      </c>
      <c r="H2396" s="4" t="s">
        <v>11120</v>
      </c>
      <c r="I2396" s="4">
        <v>2900</v>
      </c>
      <c r="J2396" s="4" t="s">
        <v>30</v>
      </c>
      <c r="K2396" s="4">
        <v>0</v>
      </c>
      <c r="L2396" s="4">
        <v>0</v>
      </c>
      <c r="M2396" s="4" t="s">
        <v>31</v>
      </c>
      <c r="N2396" s="4" t="s">
        <v>3035</v>
      </c>
      <c r="O2396" s="4">
        <v>2</v>
      </c>
      <c r="P2396" s="4">
        <v>2900</v>
      </c>
      <c r="Q2396" s="4">
        <v>0</v>
      </c>
      <c r="R2396" s="3" t="s">
        <v>33</v>
      </c>
      <c r="S2396" s="3" t="s">
        <v>11121</v>
      </c>
      <c r="T2396" s="4" t="s">
        <v>35</v>
      </c>
      <c r="U2396" s="4">
        <v>0</v>
      </c>
    </row>
    <row r="2397" s="25" customFormat="1" ht="22.35" spans="1:21">
      <c r="A2397" s="4" t="s">
        <v>22</v>
      </c>
      <c r="B2397" s="3" t="s">
        <v>11122</v>
      </c>
      <c r="C2397" s="3" t="s">
        <v>11123</v>
      </c>
      <c r="D2397" s="4" t="s">
        <v>7966</v>
      </c>
      <c r="E2397" s="4" t="s">
        <v>1179</v>
      </c>
      <c r="F2397" s="3" t="s">
        <v>8730</v>
      </c>
      <c r="G2397" s="3" t="s">
        <v>10178</v>
      </c>
      <c r="H2397" s="4" t="s">
        <v>11124</v>
      </c>
      <c r="I2397" s="4">
        <v>1830</v>
      </c>
      <c r="J2397" s="4" t="s">
        <v>30</v>
      </c>
      <c r="K2397" s="4">
        <v>0</v>
      </c>
      <c r="L2397" s="4">
        <v>0</v>
      </c>
      <c r="M2397" s="4" t="s">
        <v>31</v>
      </c>
      <c r="N2397" s="4" t="s">
        <v>11125</v>
      </c>
      <c r="O2397" s="4">
        <v>3</v>
      </c>
      <c r="P2397" s="4">
        <v>1830</v>
      </c>
      <c r="Q2397" s="4">
        <v>0</v>
      </c>
      <c r="R2397" s="3" t="s">
        <v>33</v>
      </c>
      <c r="S2397" s="3" t="s">
        <v>11126</v>
      </c>
      <c r="T2397" s="4" t="s">
        <v>35</v>
      </c>
      <c r="U2397" s="4">
        <v>0</v>
      </c>
    </row>
    <row r="2398" s="25" customFormat="1" ht="22.35" spans="1:21">
      <c r="A2398" s="4" t="s">
        <v>22</v>
      </c>
      <c r="B2398" s="3" t="s">
        <v>11127</v>
      </c>
      <c r="C2398" s="3" t="s">
        <v>11128</v>
      </c>
      <c r="D2398" s="4" t="s">
        <v>1757</v>
      </c>
      <c r="E2398" s="4" t="s">
        <v>11129</v>
      </c>
      <c r="F2398" s="3" t="s">
        <v>8730</v>
      </c>
      <c r="G2398" s="3" t="s">
        <v>10178</v>
      </c>
      <c r="H2398" s="4" t="s">
        <v>11130</v>
      </c>
      <c r="I2398" s="4">
        <v>880</v>
      </c>
      <c r="J2398" s="4" t="s">
        <v>30</v>
      </c>
      <c r="K2398" s="4">
        <v>0</v>
      </c>
      <c r="L2398" s="4">
        <v>0</v>
      </c>
      <c r="M2398" s="4" t="s">
        <v>31</v>
      </c>
      <c r="N2398" s="4" t="s">
        <v>169</v>
      </c>
      <c r="O2398" s="4">
        <v>1</v>
      </c>
      <c r="P2398" s="4">
        <v>880</v>
      </c>
      <c r="Q2398" s="4">
        <v>0</v>
      </c>
      <c r="R2398" s="3" t="s">
        <v>33</v>
      </c>
      <c r="S2398" s="3" t="s">
        <v>11131</v>
      </c>
      <c r="T2398" s="4" t="s">
        <v>35</v>
      </c>
      <c r="U2398" s="4">
        <v>0</v>
      </c>
    </row>
    <row r="2399" s="25" customFormat="1" ht="15.15" spans="1:21">
      <c r="A2399" s="4" t="s">
        <v>22</v>
      </c>
      <c r="B2399" s="3" t="s">
        <v>11132</v>
      </c>
      <c r="C2399" s="3" t="s">
        <v>11133</v>
      </c>
      <c r="D2399" s="4" t="s">
        <v>147</v>
      </c>
      <c r="E2399" s="4" t="s">
        <v>148</v>
      </c>
      <c r="F2399" s="3" t="s">
        <v>8730</v>
      </c>
      <c r="G2399" s="3" t="s">
        <v>10178</v>
      </c>
      <c r="H2399" s="4" t="s">
        <v>11134</v>
      </c>
      <c r="I2399" s="4">
        <v>3455</v>
      </c>
      <c r="J2399" s="4" t="s">
        <v>30</v>
      </c>
      <c r="K2399" s="4">
        <v>0</v>
      </c>
      <c r="L2399" s="4">
        <v>0</v>
      </c>
      <c r="M2399" s="4" t="s">
        <v>31</v>
      </c>
      <c r="N2399" s="4" t="s">
        <v>3336</v>
      </c>
      <c r="O2399" s="4">
        <v>1</v>
      </c>
      <c r="P2399" s="4">
        <v>3455</v>
      </c>
      <c r="Q2399" s="4">
        <v>0</v>
      </c>
      <c r="R2399" s="3" t="s">
        <v>33</v>
      </c>
      <c r="S2399" s="3" t="s">
        <v>11135</v>
      </c>
      <c r="T2399" s="4" t="s">
        <v>35</v>
      </c>
      <c r="U2399" s="4">
        <v>0</v>
      </c>
    </row>
    <row r="2400" s="25" customFormat="1" ht="22.35" spans="1:21">
      <c r="A2400" s="4" t="s">
        <v>22</v>
      </c>
      <c r="B2400" s="3" t="s">
        <v>11136</v>
      </c>
      <c r="C2400" s="3" t="s">
        <v>11137</v>
      </c>
      <c r="D2400" s="4" t="s">
        <v>11138</v>
      </c>
      <c r="E2400" s="4" t="s">
        <v>453</v>
      </c>
      <c r="F2400" s="3" t="s">
        <v>4620</v>
      </c>
      <c r="G2400" s="3" t="s">
        <v>10178</v>
      </c>
      <c r="H2400" s="4" t="s">
        <v>11139</v>
      </c>
      <c r="I2400" s="4">
        <v>7110</v>
      </c>
      <c r="J2400" s="4" t="s">
        <v>30</v>
      </c>
      <c r="K2400" s="4">
        <v>0</v>
      </c>
      <c r="L2400" s="4">
        <v>0</v>
      </c>
      <c r="M2400" s="4" t="s">
        <v>31</v>
      </c>
      <c r="N2400" s="4" t="s">
        <v>8239</v>
      </c>
      <c r="O2400" s="4">
        <v>5</v>
      </c>
      <c r="P2400" s="4">
        <v>7110</v>
      </c>
      <c r="Q2400" s="4">
        <v>0</v>
      </c>
      <c r="R2400" s="3" t="s">
        <v>33</v>
      </c>
      <c r="S2400" s="3" t="s">
        <v>11140</v>
      </c>
      <c r="T2400" s="4" t="s">
        <v>35</v>
      </c>
      <c r="U2400" s="4">
        <v>0</v>
      </c>
    </row>
    <row r="2401" s="25" customFormat="1" ht="22.35" spans="1:21">
      <c r="A2401" s="4" t="s">
        <v>22</v>
      </c>
      <c r="B2401" s="3" t="s">
        <v>11141</v>
      </c>
      <c r="C2401" s="3" t="s">
        <v>11142</v>
      </c>
      <c r="D2401" s="4" t="s">
        <v>9779</v>
      </c>
      <c r="E2401" s="4" t="s">
        <v>9016</v>
      </c>
      <c r="F2401" s="3" t="s">
        <v>8730</v>
      </c>
      <c r="G2401" s="3" t="s">
        <v>10178</v>
      </c>
      <c r="H2401" s="4" t="s">
        <v>9780</v>
      </c>
      <c r="I2401" s="4">
        <v>980</v>
      </c>
      <c r="J2401" s="4" t="s">
        <v>30</v>
      </c>
      <c r="K2401" s="4">
        <v>0</v>
      </c>
      <c r="L2401" s="4">
        <v>0</v>
      </c>
      <c r="M2401" s="4" t="s">
        <v>31</v>
      </c>
      <c r="N2401" s="4" t="s">
        <v>11143</v>
      </c>
      <c r="O2401" s="4">
        <v>1</v>
      </c>
      <c r="P2401" s="4">
        <v>980</v>
      </c>
      <c r="Q2401" s="4">
        <v>0</v>
      </c>
      <c r="R2401" s="3" t="s">
        <v>33</v>
      </c>
      <c r="S2401" s="3" t="s">
        <v>11144</v>
      </c>
      <c r="T2401" s="4" t="s">
        <v>35</v>
      </c>
      <c r="U2401" s="4">
        <v>0</v>
      </c>
    </row>
    <row r="2402" s="25" customFormat="1" ht="22.35" spans="1:21">
      <c r="A2402" s="4" t="s">
        <v>22</v>
      </c>
      <c r="B2402" s="3" t="s">
        <v>11145</v>
      </c>
      <c r="C2402" s="3" t="s">
        <v>11146</v>
      </c>
      <c r="D2402" s="4" t="s">
        <v>6542</v>
      </c>
      <c r="E2402" s="4" t="s">
        <v>74</v>
      </c>
      <c r="F2402" s="3" t="s">
        <v>7300</v>
      </c>
      <c r="G2402" s="3" t="s">
        <v>10178</v>
      </c>
      <c r="H2402" s="4" t="s">
        <v>11147</v>
      </c>
      <c r="I2402" s="4">
        <v>2500</v>
      </c>
      <c r="J2402" s="4" t="s">
        <v>30</v>
      </c>
      <c r="K2402" s="4">
        <v>0</v>
      </c>
      <c r="L2402" s="4">
        <v>0</v>
      </c>
      <c r="M2402" s="4" t="s">
        <v>31</v>
      </c>
      <c r="N2402" s="4" t="s">
        <v>11148</v>
      </c>
      <c r="O2402" s="4">
        <v>2</v>
      </c>
      <c r="P2402" s="4">
        <v>2500</v>
      </c>
      <c r="Q2402" s="4">
        <v>0</v>
      </c>
      <c r="R2402" s="3" t="s">
        <v>33</v>
      </c>
      <c r="S2402" s="27"/>
      <c r="T2402" s="4" t="s">
        <v>35</v>
      </c>
      <c r="U2402" s="4">
        <v>0</v>
      </c>
    </row>
    <row r="2403" s="25" customFormat="1" ht="22.35" spans="1:21">
      <c r="A2403" s="4" t="s">
        <v>22</v>
      </c>
      <c r="B2403" s="3" t="s">
        <v>11149</v>
      </c>
      <c r="C2403" s="3" t="s">
        <v>11150</v>
      </c>
      <c r="D2403" s="4" t="s">
        <v>10818</v>
      </c>
      <c r="E2403" s="4" t="s">
        <v>826</v>
      </c>
      <c r="F2403" s="3" t="s">
        <v>7300</v>
      </c>
      <c r="G2403" s="3" t="s">
        <v>10178</v>
      </c>
      <c r="H2403" s="4" t="s">
        <v>11151</v>
      </c>
      <c r="I2403" s="4">
        <v>13300</v>
      </c>
      <c r="J2403" s="4" t="s">
        <v>30</v>
      </c>
      <c r="K2403" s="4">
        <v>0</v>
      </c>
      <c r="L2403" s="4">
        <v>0</v>
      </c>
      <c r="M2403" s="4" t="s">
        <v>31</v>
      </c>
      <c r="N2403" s="4" t="s">
        <v>11152</v>
      </c>
      <c r="O2403" s="4">
        <v>2</v>
      </c>
      <c r="P2403" s="4">
        <v>13300</v>
      </c>
      <c r="Q2403" s="4">
        <v>0</v>
      </c>
      <c r="R2403" s="3" t="s">
        <v>33</v>
      </c>
      <c r="S2403" s="3" t="s">
        <v>11153</v>
      </c>
      <c r="T2403" s="4" t="s">
        <v>35</v>
      </c>
      <c r="U2403" s="4">
        <v>0</v>
      </c>
    </row>
    <row r="2404" s="25" customFormat="1" ht="22.35" spans="1:21">
      <c r="A2404" s="4" t="s">
        <v>22</v>
      </c>
      <c r="B2404" s="3" t="s">
        <v>11154</v>
      </c>
      <c r="C2404" s="3" t="s">
        <v>11155</v>
      </c>
      <c r="D2404" s="4" t="s">
        <v>11156</v>
      </c>
      <c r="E2404" s="4" t="s">
        <v>6672</v>
      </c>
      <c r="F2404" s="3" t="s">
        <v>5102</v>
      </c>
      <c r="G2404" s="3" t="s">
        <v>10178</v>
      </c>
      <c r="H2404" s="4" t="s">
        <v>11157</v>
      </c>
      <c r="I2404" s="4">
        <v>12768</v>
      </c>
      <c r="J2404" s="4" t="s">
        <v>30</v>
      </c>
      <c r="K2404" s="4">
        <v>0</v>
      </c>
      <c r="L2404" s="4">
        <v>0</v>
      </c>
      <c r="M2404" s="4" t="s">
        <v>31</v>
      </c>
      <c r="N2404" s="4" t="s">
        <v>11158</v>
      </c>
      <c r="O2404" s="4">
        <v>12</v>
      </c>
      <c r="P2404" s="4">
        <v>12768</v>
      </c>
      <c r="Q2404" s="4">
        <v>0</v>
      </c>
      <c r="R2404" s="3" t="s">
        <v>33</v>
      </c>
      <c r="S2404" s="3" t="s">
        <v>11159</v>
      </c>
      <c r="T2404" s="4" t="s">
        <v>35</v>
      </c>
      <c r="U2404" s="4">
        <v>0</v>
      </c>
    </row>
    <row r="2405" s="25" customFormat="1" ht="22.35" spans="1:21">
      <c r="A2405" s="4" t="s">
        <v>22</v>
      </c>
      <c r="B2405" s="3" t="s">
        <v>11160</v>
      </c>
      <c r="C2405" s="3" t="s">
        <v>11161</v>
      </c>
      <c r="D2405" s="4" t="s">
        <v>7398</v>
      </c>
      <c r="E2405" s="4" t="s">
        <v>1664</v>
      </c>
      <c r="F2405" s="3" t="s">
        <v>7300</v>
      </c>
      <c r="G2405" s="3" t="s">
        <v>10178</v>
      </c>
      <c r="H2405" s="4" t="s">
        <v>11162</v>
      </c>
      <c r="I2405" s="4">
        <v>5460</v>
      </c>
      <c r="J2405" s="4" t="s">
        <v>30</v>
      </c>
      <c r="K2405" s="4">
        <v>0</v>
      </c>
      <c r="L2405" s="4">
        <v>0</v>
      </c>
      <c r="M2405" s="4" t="s">
        <v>31</v>
      </c>
      <c r="N2405" s="4" t="s">
        <v>7400</v>
      </c>
      <c r="O2405" s="4">
        <v>4</v>
      </c>
      <c r="P2405" s="4">
        <v>5460</v>
      </c>
      <c r="Q2405" s="4">
        <v>0</v>
      </c>
      <c r="R2405" s="3" t="s">
        <v>33</v>
      </c>
      <c r="S2405" s="3" t="s">
        <v>11163</v>
      </c>
      <c r="T2405" s="4" t="s">
        <v>35</v>
      </c>
      <c r="U2405" s="4">
        <v>0</v>
      </c>
    </row>
    <row r="2406" s="25" customFormat="1" ht="15.15" spans="1:21">
      <c r="A2406" s="4" t="s">
        <v>22</v>
      </c>
      <c r="B2406" s="3" t="s">
        <v>11164</v>
      </c>
      <c r="C2406" s="3" t="s">
        <v>11165</v>
      </c>
      <c r="D2406" s="4" t="s">
        <v>2172</v>
      </c>
      <c r="E2406" s="4" t="s">
        <v>2173</v>
      </c>
      <c r="F2406" s="3" t="s">
        <v>5654</v>
      </c>
      <c r="G2406" s="3" t="s">
        <v>10178</v>
      </c>
      <c r="H2406" s="4" t="s">
        <v>11166</v>
      </c>
      <c r="I2406" s="4">
        <v>1092</v>
      </c>
      <c r="J2406" s="4" t="s">
        <v>30</v>
      </c>
      <c r="K2406" s="4">
        <v>0</v>
      </c>
      <c r="L2406" s="4">
        <v>0</v>
      </c>
      <c r="M2406" s="4" t="s">
        <v>31</v>
      </c>
      <c r="N2406" s="4" t="s">
        <v>2172</v>
      </c>
      <c r="O2406" s="4">
        <v>3</v>
      </c>
      <c r="P2406" s="4">
        <v>1092</v>
      </c>
      <c r="Q2406" s="4">
        <v>0</v>
      </c>
      <c r="R2406" s="3" t="s">
        <v>33</v>
      </c>
      <c r="S2406" s="3" t="s">
        <v>11167</v>
      </c>
      <c r="T2406" s="4" t="s">
        <v>35</v>
      </c>
      <c r="U2406" s="4">
        <v>0</v>
      </c>
    </row>
    <row r="2407" s="25" customFormat="1" ht="22.35" spans="1:21">
      <c r="A2407" s="4" t="s">
        <v>22</v>
      </c>
      <c r="B2407" s="3" t="s">
        <v>11168</v>
      </c>
      <c r="C2407" s="3" t="s">
        <v>11169</v>
      </c>
      <c r="D2407" s="4" t="s">
        <v>11170</v>
      </c>
      <c r="E2407" s="4" t="s">
        <v>46</v>
      </c>
      <c r="F2407" s="3" t="s">
        <v>7300</v>
      </c>
      <c r="G2407" s="3" t="s">
        <v>10178</v>
      </c>
      <c r="H2407" s="4" t="s">
        <v>11171</v>
      </c>
      <c r="I2407" s="4">
        <v>1221</v>
      </c>
      <c r="J2407" s="4" t="s">
        <v>30</v>
      </c>
      <c r="K2407" s="4">
        <v>0</v>
      </c>
      <c r="L2407" s="4">
        <v>0</v>
      </c>
      <c r="M2407" s="4" t="s">
        <v>31</v>
      </c>
      <c r="N2407" s="4" t="s">
        <v>11170</v>
      </c>
      <c r="O2407" s="4">
        <v>2</v>
      </c>
      <c r="P2407" s="4">
        <v>1221</v>
      </c>
      <c r="Q2407" s="4">
        <v>0</v>
      </c>
      <c r="R2407" s="3" t="s">
        <v>33</v>
      </c>
      <c r="S2407" s="3" t="s">
        <v>11172</v>
      </c>
      <c r="T2407" s="4" t="s">
        <v>35</v>
      </c>
      <c r="U2407" s="4">
        <v>0</v>
      </c>
    </row>
    <row r="2408" s="25" customFormat="1" ht="22.35" spans="1:21">
      <c r="A2408" s="4" t="s">
        <v>22</v>
      </c>
      <c r="B2408" s="3" t="s">
        <v>11173</v>
      </c>
      <c r="C2408" s="3" t="s">
        <v>11174</v>
      </c>
      <c r="D2408" s="4" t="s">
        <v>5816</v>
      </c>
      <c r="E2408" s="4" t="s">
        <v>761</v>
      </c>
      <c r="F2408" s="3" t="s">
        <v>4620</v>
      </c>
      <c r="G2408" s="3" t="s">
        <v>10178</v>
      </c>
      <c r="H2408" s="4" t="s">
        <v>11175</v>
      </c>
      <c r="I2408" s="4">
        <v>9545</v>
      </c>
      <c r="J2408" s="4" t="s">
        <v>30</v>
      </c>
      <c r="K2408" s="4">
        <v>0</v>
      </c>
      <c r="L2408" s="4">
        <v>0</v>
      </c>
      <c r="M2408" s="4" t="s">
        <v>31</v>
      </c>
      <c r="N2408" s="4" t="s">
        <v>5818</v>
      </c>
      <c r="O2408" s="4">
        <v>5</v>
      </c>
      <c r="P2408" s="4">
        <v>9545</v>
      </c>
      <c r="Q2408" s="4">
        <v>0</v>
      </c>
      <c r="R2408" s="3" t="s">
        <v>33</v>
      </c>
      <c r="S2408" s="27"/>
      <c r="T2408" s="4" t="s">
        <v>35</v>
      </c>
      <c r="U2408" s="4">
        <v>0</v>
      </c>
    </row>
    <row r="2409" s="25" customFormat="1" ht="22.35" spans="1:21">
      <c r="A2409" s="4" t="s">
        <v>22</v>
      </c>
      <c r="B2409" s="3" t="s">
        <v>11176</v>
      </c>
      <c r="C2409" s="3" t="s">
        <v>11177</v>
      </c>
      <c r="D2409" s="4" t="s">
        <v>10417</v>
      </c>
      <c r="E2409" s="4" t="s">
        <v>2349</v>
      </c>
      <c r="F2409" s="3" t="s">
        <v>5654</v>
      </c>
      <c r="G2409" s="3" t="s">
        <v>10178</v>
      </c>
      <c r="H2409" s="4" t="s">
        <v>11178</v>
      </c>
      <c r="I2409" s="4">
        <v>2841</v>
      </c>
      <c r="J2409" s="4" t="s">
        <v>30</v>
      </c>
      <c r="K2409" s="4">
        <v>0</v>
      </c>
      <c r="L2409" s="4">
        <v>0</v>
      </c>
      <c r="M2409" s="4" t="s">
        <v>31</v>
      </c>
      <c r="N2409" s="4" t="s">
        <v>10419</v>
      </c>
      <c r="O2409" s="4">
        <v>3</v>
      </c>
      <c r="P2409" s="4">
        <v>2841</v>
      </c>
      <c r="Q2409" s="4">
        <v>0</v>
      </c>
      <c r="R2409" s="3" t="s">
        <v>33</v>
      </c>
      <c r="S2409" s="3" t="s">
        <v>11179</v>
      </c>
      <c r="T2409" s="4" t="s">
        <v>35</v>
      </c>
      <c r="U2409" s="4">
        <v>0</v>
      </c>
    </row>
    <row r="2410" s="25" customFormat="1" ht="22.35" spans="1:21">
      <c r="A2410" s="4" t="s">
        <v>22</v>
      </c>
      <c r="B2410" s="3" t="s">
        <v>11180</v>
      </c>
      <c r="C2410" s="3" t="s">
        <v>11181</v>
      </c>
      <c r="D2410" s="4" t="s">
        <v>11182</v>
      </c>
      <c r="E2410" s="4" t="s">
        <v>2349</v>
      </c>
      <c r="F2410" s="3" t="s">
        <v>5654</v>
      </c>
      <c r="G2410" s="3" t="s">
        <v>10178</v>
      </c>
      <c r="H2410" s="4" t="s">
        <v>11183</v>
      </c>
      <c r="I2410" s="4">
        <v>2841</v>
      </c>
      <c r="J2410" s="4" t="s">
        <v>30</v>
      </c>
      <c r="K2410" s="4">
        <v>0</v>
      </c>
      <c r="L2410" s="4">
        <v>0</v>
      </c>
      <c r="M2410" s="4" t="s">
        <v>31</v>
      </c>
      <c r="N2410" s="4" t="s">
        <v>10419</v>
      </c>
      <c r="O2410" s="4">
        <v>3</v>
      </c>
      <c r="P2410" s="4">
        <v>2841</v>
      </c>
      <c r="Q2410" s="4">
        <v>0</v>
      </c>
      <c r="R2410" s="3" t="s">
        <v>33</v>
      </c>
      <c r="S2410" s="3" t="s">
        <v>11184</v>
      </c>
      <c r="T2410" s="4" t="s">
        <v>35</v>
      </c>
      <c r="U2410" s="4">
        <v>0</v>
      </c>
    </row>
    <row r="2411" s="25" customFormat="1" ht="22.35" spans="1:21">
      <c r="A2411" s="4" t="s">
        <v>22</v>
      </c>
      <c r="B2411" s="3" t="s">
        <v>11185</v>
      </c>
      <c r="C2411" s="3" t="s">
        <v>11186</v>
      </c>
      <c r="D2411" s="4" t="s">
        <v>201</v>
      </c>
      <c r="E2411" s="4" t="s">
        <v>188</v>
      </c>
      <c r="F2411" s="3" t="s">
        <v>7300</v>
      </c>
      <c r="G2411" s="3" t="s">
        <v>10178</v>
      </c>
      <c r="H2411" s="4" t="s">
        <v>11187</v>
      </c>
      <c r="I2411" s="4">
        <v>2600</v>
      </c>
      <c r="J2411" s="4" t="s">
        <v>30</v>
      </c>
      <c r="K2411" s="4">
        <v>0</v>
      </c>
      <c r="L2411" s="4">
        <v>0</v>
      </c>
      <c r="M2411" s="4" t="s">
        <v>31</v>
      </c>
      <c r="N2411" s="4" t="s">
        <v>203</v>
      </c>
      <c r="O2411" s="4">
        <v>2</v>
      </c>
      <c r="P2411" s="4">
        <v>2600</v>
      </c>
      <c r="Q2411" s="4">
        <v>0</v>
      </c>
      <c r="R2411" s="3" t="s">
        <v>33</v>
      </c>
      <c r="S2411" s="3" t="s">
        <v>11188</v>
      </c>
      <c r="T2411" s="4" t="s">
        <v>35</v>
      </c>
      <c r="U2411" s="4">
        <v>0</v>
      </c>
    </row>
    <row r="2412" s="25" customFormat="1" ht="22.35" spans="1:21">
      <c r="A2412" s="4" t="s">
        <v>22</v>
      </c>
      <c r="B2412" s="3" t="s">
        <v>11189</v>
      </c>
      <c r="C2412" s="3" t="s">
        <v>11190</v>
      </c>
      <c r="D2412" s="4" t="s">
        <v>2448</v>
      </c>
      <c r="E2412" s="4" t="s">
        <v>188</v>
      </c>
      <c r="F2412" s="3" t="s">
        <v>8730</v>
      </c>
      <c r="G2412" s="3" t="s">
        <v>10178</v>
      </c>
      <c r="H2412" s="4" t="s">
        <v>4949</v>
      </c>
      <c r="I2412" s="4">
        <v>2050</v>
      </c>
      <c r="J2412" s="4" t="s">
        <v>30</v>
      </c>
      <c r="K2412" s="4">
        <v>0</v>
      </c>
      <c r="L2412" s="4">
        <v>0</v>
      </c>
      <c r="M2412" s="4" t="s">
        <v>31</v>
      </c>
      <c r="N2412" s="4" t="s">
        <v>2450</v>
      </c>
      <c r="O2412" s="4">
        <v>1</v>
      </c>
      <c r="P2412" s="4">
        <v>2050</v>
      </c>
      <c r="Q2412" s="4">
        <v>0</v>
      </c>
      <c r="R2412" s="3" t="s">
        <v>33</v>
      </c>
      <c r="S2412" s="3" t="s">
        <v>11191</v>
      </c>
      <c r="T2412" s="4" t="s">
        <v>35</v>
      </c>
      <c r="U2412" s="4">
        <v>0</v>
      </c>
    </row>
    <row r="2413" s="25" customFormat="1" ht="22.35" spans="1:21">
      <c r="A2413" s="4" t="s">
        <v>22</v>
      </c>
      <c r="B2413" s="3" t="s">
        <v>11192</v>
      </c>
      <c r="C2413" s="3" t="s">
        <v>11193</v>
      </c>
      <c r="D2413" s="4" t="s">
        <v>11194</v>
      </c>
      <c r="E2413" s="4" t="s">
        <v>9291</v>
      </c>
      <c r="F2413" s="3" t="s">
        <v>7300</v>
      </c>
      <c r="G2413" s="3" t="s">
        <v>10178</v>
      </c>
      <c r="H2413" s="4" t="s">
        <v>11195</v>
      </c>
      <c r="I2413" s="4">
        <v>3676</v>
      </c>
      <c r="J2413" s="4" t="s">
        <v>30</v>
      </c>
      <c r="K2413" s="4">
        <v>0</v>
      </c>
      <c r="L2413" s="4">
        <v>0</v>
      </c>
      <c r="M2413" s="4" t="s">
        <v>31</v>
      </c>
      <c r="N2413" s="4" t="s">
        <v>11196</v>
      </c>
      <c r="O2413" s="4">
        <v>4</v>
      </c>
      <c r="P2413" s="4">
        <v>3676</v>
      </c>
      <c r="Q2413" s="4">
        <v>0</v>
      </c>
      <c r="R2413" s="3" t="s">
        <v>33</v>
      </c>
      <c r="S2413" s="3" t="s">
        <v>11197</v>
      </c>
      <c r="T2413" s="4" t="s">
        <v>35</v>
      </c>
      <c r="U2413" s="4">
        <v>0</v>
      </c>
    </row>
    <row r="2414" s="25" customFormat="1" ht="22.35" spans="1:21">
      <c r="A2414" s="4" t="s">
        <v>22</v>
      </c>
      <c r="B2414" s="3" t="s">
        <v>11198</v>
      </c>
      <c r="C2414" s="3" t="s">
        <v>11199</v>
      </c>
      <c r="D2414" s="4" t="s">
        <v>9413</v>
      </c>
      <c r="E2414" s="4" t="s">
        <v>188</v>
      </c>
      <c r="F2414" s="3" t="s">
        <v>7300</v>
      </c>
      <c r="G2414" s="3" t="s">
        <v>10178</v>
      </c>
      <c r="H2414" s="4" t="s">
        <v>11200</v>
      </c>
      <c r="I2414" s="4">
        <v>4400</v>
      </c>
      <c r="J2414" s="4" t="s">
        <v>30</v>
      </c>
      <c r="K2414" s="4">
        <v>0</v>
      </c>
      <c r="L2414" s="4">
        <v>0</v>
      </c>
      <c r="M2414" s="4" t="s">
        <v>31</v>
      </c>
      <c r="N2414" s="4" t="s">
        <v>9415</v>
      </c>
      <c r="O2414" s="4">
        <v>2</v>
      </c>
      <c r="P2414" s="4">
        <v>4400</v>
      </c>
      <c r="Q2414" s="4">
        <v>0</v>
      </c>
      <c r="R2414" s="3" t="s">
        <v>33</v>
      </c>
      <c r="S2414" s="3" t="s">
        <v>11201</v>
      </c>
      <c r="T2414" s="4" t="s">
        <v>35</v>
      </c>
      <c r="U2414" s="4">
        <v>0</v>
      </c>
    </row>
    <row r="2415" s="25" customFormat="1" ht="22.35" spans="1:21">
      <c r="A2415" s="4" t="s">
        <v>22</v>
      </c>
      <c r="B2415" s="3" t="s">
        <v>11202</v>
      </c>
      <c r="C2415" s="3" t="s">
        <v>11203</v>
      </c>
      <c r="D2415" s="4" t="s">
        <v>4221</v>
      </c>
      <c r="E2415" s="4" t="s">
        <v>4222</v>
      </c>
      <c r="F2415" s="3" t="s">
        <v>4186</v>
      </c>
      <c r="G2415" s="3" t="s">
        <v>10178</v>
      </c>
      <c r="H2415" s="4" t="s">
        <v>11204</v>
      </c>
      <c r="I2415" s="4">
        <v>9132</v>
      </c>
      <c r="J2415" s="4" t="s">
        <v>30</v>
      </c>
      <c r="K2415" s="4">
        <v>0</v>
      </c>
      <c r="L2415" s="4">
        <v>0</v>
      </c>
      <c r="M2415" s="4" t="s">
        <v>31</v>
      </c>
      <c r="N2415" s="4" t="s">
        <v>11205</v>
      </c>
      <c r="O2415" s="4">
        <v>6</v>
      </c>
      <c r="P2415" s="4">
        <v>9132</v>
      </c>
      <c r="Q2415" s="4">
        <v>0</v>
      </c>
      <c r="R2415" s="3" t="s">
        <v>33</v>
      </c>
      <c r="S2415" s="3" t="s">
        <v>11206</v>
      </c>
      <c r="T2415" s="4" t="s">
        <v>35</v>
      </c>
      <c r="U2415" s="4">
        <v>0</v>
      </c>
    </row>
    <row r="2416" s="25" customFormat="1" ht="22.35" spans="1:21">
      <c r="A2416" s="4" t="s">
        <v>22</v>
      </c>
      <c r="B2416" s="3" t="s">
        <v>11207</v>
      </c>
      <c r="C2416" s="3" t="s">
        <v>11208</v>
      </c>
      <c r="D2416" s="4" t="s">
        <v>9779</v>
      </c>
      <c r="E2416" s="4" t="s">
        <v>9016</v>
      </c>
      <c r="F2416" s="3" t="s">
        <v>8730</v>
      </c>
      <c r="G2416" s="3" t="s">
        <v>10178</v>
      </c>
      <c r="H2416" s="4" t="s">
        <v>11209</v>
      </c>
      <c r="I2416" s="4">
        <v>980</v>
      </c>
      <c r="J2416" s="4" t="s">
        <v>30</v>
      </c>
      <c r="K2416" s="4">
        <v>0</v>
      </c>
      <c r="L2416" s="4">
        <v>0</v>
      </c>
      <c r="M2416" s="4" t="s">
        <v>31</v>
      </c>
      <c r="N2416" s="4" t="s">
        <v>11143</v>
      </c>
      <c r="O2416" s="4">
        <v>1</v>
      </c>
      <c r="P2416" s="4">
        <v>980</v>
      </c>
      <c r="Q2416" s="4">
        <v>0</v>
      </c>
      <c r="R2416" s="3" t="s">
        <v>33</v>
      </c>
      <c r="S2416" s="3" t="s">
        <v>11210</v>
      </c>
      <c r="T2416" s="4" t="s">
        <v>35</v>
      </c>
      <c r="U2416" s="4">
        <v>0</v>
      </c>
    </row>
    <row r="2417" s="25" customFormat="1" ht="22.35" spans="1:21">
      <c r="A2417" s="4" t="s">
        <v>22</v>
      </c>
      <c r="B2417" s="3" t="s">
        <v>11211</v>
      </c>
      <c r="C2417" s="3" t="s">
        <v>11212</v>
      </c>
      <c r="D2417" s="4" t="s">
        <v>1577</v>
      </c>
      <c r="E2417" s="4" t="s">
        <v>188</v>
      </c>
      <c r="F2417" s="3" t="s">
        <v>7300</v>
      </c>
      <c r="G2417" s="3" t="s">
        <v>10178</v>
      </c>
      <c r="H2417" s="4" t="s">
        <v>11213</v>
      </c>
      <c r="I2417" s="4">
        <v>6800</v>
      </c>
      <c r="J2417" s="4" t="s">
        <v>30</v>
      </c>
      <c r="K2417" s="4">
        <v>0</v>
      </c>
      <c r="L2417" s="4">
        <v>0</v>
      </c>
      <c r="M2417" s="4" t="s">
        <v>31</v>
      </c>
      <c r="N2417" s="4" t="s">
        <v>1868</v>
      </c>
      <c r="O2417" s="4">
        <v>4</v>
      </c>
      <c r="P2417" s="4">
        <v>6800</v>
      </c>
      <c r="Q2417" s="4">
        <v>0</v>
      </c>
      <c r="R2417" s="3" t="s">
        <v>33</v>
      </c>
      <c r="S2417" s="3" t="s">
        <v>11214</v>
      </c>
      <c r="T2417" s="4" t="s">
        <v>35</v>
      </c>
      <c r="U2417" s="4">
        <v>0</v>
      </c>
    </row>
    <row r="2418" s="25" customFormat="1" ht="22.35" spans="1:21">
      <c r="A2418" s="4" t="s">
        <v>22</v>
      </c>
      <c r="B2418" s="3" t="s">
        <v>11215</v>
      </c>
      <c r="C2418" s="3" t="s">
        <v>11216</v>
      </c>
      <c r="D2418" s="4" t="s">
        <v>6451</v>
      </c>
      <c r="E2418" s="4" t="s">
        <v>3861</v>
      </c>
      <c r="F2418" s="3" t="s">
        <v>8730</v>
      </c>
      <c r="G2418" s="3" t="s">
        <v>10178</v>
      </c>
      <c r="H2418" s="4" t="s">
        <v>11217</v>
      </c>
      <c r="I2418" s="4">
        <v>340</v>
      </c>
      <c r="J2418" s="4" t="s">
        <v>30</v>
      </c>
      <c r="K2418" s="4">
        <v>0</v>
      </c>
      <c r="L2418" s="4">
        <v>0</v>
      </c>
      <c r="M2418" s="4" t="s">
        <v>31</v>
      </c>
      <c r="N2418" s="4" t="s">
        <v>6453</v>
      </c>
      <c r="O2418" s="4">
        <v>1</v>
      </c>
      <c r="P2418" s="4">
        <v>340</v>
      </c>
      <c r="Q2418" s="4">
        <v>0</v>
      </c>
      <c r="R2418" s="3" t="s">
        <v>33</v>
      </c>
      <c r="S2418" s="3" t="s">
        <v>11216</v>
      </c>
      <c r="T2418" s="4" t="s">
        <v>35</v>
      </c>
      <c r="U2418" s="4">
        <v>0</v>
      </c>
    </row>
    <row r="2419" s="25" customFormat="1" ht="22.35" spans="1:21">
      <c r="A2419" s="4" t="s">
        <v>22</v>
      </c>
      <c r="B2419" s="3" t="s">
        <v>11218</v>
      </c>
      <c r="C2419" s="3" t="s">
        <v>11219</v>
      </c>
      <c r="D2419" s="4" t="s">
        <v>355</v>
      </c>
      <c r="E2419" s="4" t="s">
        <v>356</v>
      </c>
      <c r="F2419" s="3" t="s">
        <v>5102</v>
      </c>
      <c r="G2419" s="3" t="s">
        <v>10178</v>
      </c>
      <c r="H2419" s="4" t="s">
        <v>11220</v>
      </c>
      <c r="I2419" s="4">
        <v>4980</v>
      </c>
      <c r="J2419" s="4" t="s">
        <v>30</v>
      </c>
      <c r="K2419" s="4">
        <v>0</v>
      </c>
      <c r="L2419" s="4">
        <v>0</v>
      </c>
      <c r="M2419" s="4" t="s">
        <v>31</v>
      </c>
      <c r="N2419" s="4" t="s">
        <v>358</v>
      </c>
      <c r="O2419" s="4">
        <v>12</v>
      </c>
      <c r="P2419" s="4">
        <v>4980</v>
      </c>
      <c r="Q2419" s="4">
        <v>0</v>
      </c>
      <c r="R2419" s="3" t="s">
        <v>33</v>
      </c>
      <c r="S2419" s="3" t="s">
        <v>11221</v>
      </c>
      <c r="T2419" s="4" t="s">
        <v>35</v>
      </c>
      <c r="U2419" s="4">
        <v>0</v>
      </c>
    </row>
    <row r="2420" s="25" customFormat="1" ht="15.15" spans="1:21">
      <c r="A2420" s="4" t="s">
        <v>22</v>
      </c>
      <c r="B2420" s="3" t="s">
        <v>11222</v>
      </c>
      <c r="C2420" s="3" t="s">
        <v>11223</v>
      </c>
      <c r="D2420" s="4" t="s">
        <v>263</v>
      </c>
      <c r="E2420" s="4" t="s">
        <v>2325</v>
      </c>
      <c r="F2420" s="3" t="s">
        <v>7300</v>
      </c>
      <c r="G2420" s="3" t="s">
        <v>10178</v>
      </c>
      <c r="H2420" s="4" t="s">
        <v>11224</v>
      </c>
      <c r="I2420" s="4">
        <v>2100</v>
      </c>
      <c r="J2420" s="4" t="s">
        <v>30</v>
      </c>
      <c r="K2420" s="4">
        <v>0</v>
      </c>
      <c r="L2420" s="4">
        <v>0</v>
      </c>
      <c r="M2420" s="4" t="s">
        <v>31</v>
      </c>
      <c r="N2420" s="4" t="s">
        <v>118</v>
      </c>
      <c r="O2420" s="4">
        <v>2</v>
      </c>
      <c r="P2420" s="4">
        <v>2100</v>
      </c>
      <c r="Q2420" s="4">
        <v>0</v>
      </c>
      <c r="R2420" s="3" t="s">
        <v>33</v>
      </c>
      <c r="S2420" s="3" t="s">
        <v>11225</v>
      </c>
      <c r="T2420" s="4" t="s">
        <v>35</v>
      </c>
      <c r="U2420" s="4">
        <v>0</v>
      </c>
    </row>
    <row r="2421" s="25" customFormat="1" ht="22.35" spans="1:21">
      <c r="A2421" s="4" t="s">
        <v>22</v>
      </c>
      <c r="B2421" s="3" t="s">
        <v>11226</v>
      </c>
      <c r="C2421" s="3" t="s">
        <v>11227</v>
      </c>
      <c r="D2421" s="4" t="s">
        <v>1795</v>
      </c>
      <c r="E2421" s="4" t="s">
        <v>1796</v>
      </c>
      <c r="F2421" s="3" t="s">
        <v>8730</v>
      </c>
      <c r="G2421" s="3" t="s">
        <v>10178</v>
      </c>
      <c r="H2421" s="4" t="s">
        <v>11228</v>
      </c>
      <c r="I2421" s="4">
        <v>820</v>
      </c>
      <c r="J2421" s="4" t="s">
        <v>30</v>
      </c>
      <c r="K2421" s="4">
        <v>0</v>
      </c>
      <c r="L2421" s="4">
        <v>0</v>
      </c>
      <c r="M2421" s="4" t="s">
        <v>31</v>
      </c>
      <c r="N2421" s="4" t="s">
        <v>2291</v>
      </c>
      <c r="O2421" s="4">
        <v>2</v>
      </c>
      <c r="P2421" s="4">
        <v>820</v>
      </c>
      <c r="Q2421" s="4">
        <v>0</v>
      </c>
      <c r="R2421" s="3" t="s">
        <v>33</v>
      </c>
      <c r="S2421" s="3" t="s">
        <v>11229</v>
      </c>
      <c r="T2421" s="4" t="s">
        <v>35</v>
      </c>
      <c r="U2421" s="4">
        <v>0</v>
      </c>
    </row>
    <row r="2422" s="25" customFormat="1" ht="22.35" spans="1:21">
      <c r="A2422" s="4" t="s">
        <v>22</v>
      </c>
      <c r="B2422" s="3" t="s">
        <v>11230</v>
      </c>
      <c r="C2422" s="3" t="s">
        <v>11231</v>
      </c>
      <c r="D2422" s="4" t="s">
        <v>11232</v>
      </c>
      <c r="E2422" s="4" t="s">
        <v>11233</v>
      </c>
      <c r="F2422" s="3" t="s">
        <v>4620</v>
      </c>
      <c r="G2422" s="3" t="s">
        <v>10178</v>
      </c>
      <c r="H2422" s="4" t="s">
        <v>11234</v>
      </c>
      <c r="I2422" s="4">
        <v>5552</v>
      </c>
      <c r="J2422" s="4" t="s">
        <v>30</v>
      </c>
      <c r="K2422" s="4">
        <v>0</v>
      </c>
      <c r="L2422" s="4">
        <v>0</v>
      </c>
      <c r="M2422" s="4" t="s">
        <v>31</v>
      </c>
      <c r="N2422" s="4" t="s">
        <v>11235</v>
      </c>
      <c r="O2422" s="4">
        <v>10</v>
      </c>
      <c r="P2422" s="4">
        <v>5552</v>
      </c>
      <c r="Q2422" s="4">
        <v>0</v>
      </c>
      <c r="R2422" s="3" t="s">
        <v>33</v>
      </c>
      <c r="S2422" s="3" t="s">
        <v>11236</v>
      </c>
      <c r="T2422" s="4" t="s">
        <v>35</v>
      </c>
      <c r="U2422" s="4">
        <v>0</v>
      </c>
    </row>
    <row r="2423" s="25" customFormat="1" ht="22.35" spans="1:21">
      <c r="A2423" s="4" t="s">
        <v>22</v>
      </c>
      <c r="B2423" s="3" t="s">
        <v>11237</v>
      </c>
      <c r="C2423" s="3" t="s">
        <v>11238</v>
      </c>
      <c r="D2423" s="4" t="s">
        <v>263</v>
      </c>
      <c r="E2423" s="4" t="s">
        <v>1554</v>
      </c>
      <c r="F2423" s="3" t="s">
        <v>7300</v>
      </c>
      <c r="G2423" s="3" t="s">
        <v>10178</v>
      </c>
      <c r="H2423" s="4" t="s">
        <v>11239</v>
      </c>
      <c r="I2423" s="4">
        <v>2392</v>
      </c>
      <c r="J2423" s="4" t="s">
        <v>30</v>
      </c>
      <c r="K2423" s="4">
        <v>0</v>
      </c>
      <c r="L2423" s="4">
        <v>0</v>
      </c>
      <c r="M2423" s="4" t="s">
        <v>31</v>
      </c>
      <c r="N2423" s="4" t="s">
        <v>118</v>
      </c>
      <c r="O2423" s="4">
        <v>2</v>
      </c>
      <c r="P2423" s="4">
        <v>2392</v>
      </c>
      <c r="Q2423" s="4">
        <v>0</v>
      </c>
      <c r="R2423" s="3" t="s">
        <v>33</v>
      </c>
      <c r="S2423" s="3" t="s">
        <v>11240</v>
      </c>
      <c r="T2423" s="4" t="s">
        <v>35</v>
      </c>
      <c r="U2423" s="4">
        <v>0</v>
      </c>
    </row>
    <row r="2424" s="25" customFormat="1" ht="22.35" spans="1:21">
      <c r="A2424" s="4" t="s">
        <v>22</v>
      </c>
      <c r="B2424" s="3" t="s">
        <v>11241</v>
      </c>
      <c r="C2424" s="3" t="s">
        <v>11242</v>
      </c>
      <c r="D2424" s="4" t="s">
        <v>760</v>
      </c>
      <c r="E2424" s="4" t="s">
        <v>761</v>
      </c>
      <c r="F2424" s="3" t="s">
        <v>5102</v>
      </c>
      <c r="G2424" s="3" t="s">
        <v>10178</v>
      </c>
      <c r="H2424" s="4" t="s">
        <v>11243</v>
      </c>
      <c r="I2424" s="4">
        <v>7530</v>
      </c>
      <c r="J2424" s="4" t="s">
        <v>30</v>
      </c>
      <c r="K2424" s="4">
        <v>0</v>
      </c>
      <c r="L2424" s="4">
        <v>0</v>
      </c>
      <c r="M2424" s="4" t="s">
        <v>31</v>
      </c>
      <c r="N2424" s="4" t="s">
        <v>763</v>
      </c>
      <c r="O2424" s="4">
        <v>4</v>
      </c>
      <c r="P2424" s="4">
        <v>7530</v>
      </c>
      <c r="Q2424" s="4">
        <v>0</v>
      </c>
      <c r="R2424" s="3" t="s">
        <v>33</v>
      </c>
      <c r="S2424" s="3" t="s">
        <v>11244</v>
      </c>
      <c r="T2424" s="4" t="s">
        <v>35</v>
      </c>
      <c r="U2424" s="4">
        <v>0</v>
      </c>
    </row>
    <row r="2425" s="25" customFormat="1" ht="22.35" spans="1:21">
      <c r="A2425" s="4" t="s">
        <v>22</v>
      </c>
      <c r="B2425" s="3" t="s">
        <v>11245</v>
      </c>
      <c r="C2425" s="3" t="s">
        <v>11246</v>
      </c>
      <c r="D2425" s="4" t="s">
        <v>10268</v>
      </c>
      <c r="E2425" s="4" t="s">
        <v>2435</v>
      </c>
      <c r="F2425" s="3" t="s">
        <v>5654</v>
      </c>
      <c r="G2425" s="3" t="s">
        <v>10178</v>
      </c>
      <c r="H2425" s="4" t="s">
        <v>11247</v>
      </c>
      <c r="I2425" s="4">
        <v>1542</v>
      </c>
      <c r="J2425" s="4" t="s">
        <v>30</v>
      </c>
      <c r="K2425" s="4">
        <v>0</v>
      </c>
      <c r="L2425" s="4">
        <v>0</v>
      </c>
      <c r="M2425" s="4" t="s">
        <v>31</v>
      </c>
      <c r="N2425" s="4" t="s">
        <v>10270</v>
      </c>
      <c r="O2425" s="4">
        <v>3</v>
      </c>
      <c r="P2425" s="4">
        <v>1542</v>
      </c>
      <c r="Q2425" s="4">
        <v>0</v>
      </c>
      <c r="R2425" s="3" t="s">
        <v>33</v>
      </c>
      <c r="S2425" s="3" t="s">
        <v>11248</v>
      </c>
      <c r="T2425" s="4" t="s">
        <v>35</v>
      </c>
      <c r="U2425" s="4">
        <v>0</v>
      </c>
    </row>
    <row r="2426" s="25" customFormat="1" ht="33.15" spans="1:21">
      <c r="A2426" s="4" t="s">
        <v>22</v>
      </c>
      <c r="B2426" s="3" t="s">
        <v>11249</v>
      </c>
      <c r="C2426" s="3" t="s">
        <v>11250</v>
      </c>
      <c r="D2426" s="4" t="s">
        <v>2997</v>
      </c>
      <c r="E2426" s="4" t="s">
        <v>1259</v>
      </c>
      <c r="F2426" s="3" t="s">
        <v>7300</v>
      </c>
      <c r="G2426" s="3" t="s">
        <v>10178</v>
      </c>
      <c r="H2426" s="4" t="s">
        <v>11251</v>
      </c>
      <c r="I2426" s="4">
        <v>32952</v>
      </c>
      <c r="J2426" s="4" t="s">
        <v>30</v>
      </c>
      <c r="K2426" s="4">
        <v>0</v>
      </c>
      <c r="L2426" s="4">
        <v>0</v>
      </c>
      <c r="M2426" s="4" t="s">
        <v>31</v>
      </c>
      <c r="N2426" s="4" t="s">
        <v>2999</v>
      </c>
      <c r="O2426" s="4">
        <v>16</v>
      </c>
      <c r="P2426" s="4">
        <v>32952</v>
      </c>
      <c r="Q2426" s="4">
        <v>0</v>
      </c>
      <c r="R2426" s="3" t="s">
        <v>33</v>
      </c>
      <c r="S2426" s="3" t="s">
        <v>11252</v>
      </c>
      <c r="T2426" s="4" t="s">
        <v>35</v>
      </c>
      <c r="U2426" s="4">
        <v>0</v>
      </c>
    </row>
    <row r="2427" s="25" customFormat="1" ht="33.15" spans="1:21">
      <c r="A2427" s="4" t="s">
        <v>22</v>
      </c>
      <c r="B2427" s="3" t="s">
        <v>11253</v>
      </c>
      <c r="C2427" s="3" t="s">
        <v>11254</v>
      </c>
      <c r="D2427" s="4" t="s">
        <v>3575</v>
      </c>
      <c r="E2427" s="4" t="s">
        <v>3576</v>
      </c>
      <c r="F2427" s="3" t="s">
        <v>5654</v>
      </c>
      <c r="G2427" s="3" t="s">
        <v>10178</v>
      </c>
      <c r="H2427" s="4" t="s">
        <v>11255</v>
      </c>
      <c r="I2427" s="4">
        <v>4380</v>
      </c>
      <c r="J2427" s="4" t="s">
        <v>30</v>
      </c>
      <c r="K2427" s="4">
        <v>0</v>
      </c>
      <c r="L2427" s="4">
        <v>0</v>
      </c>
      <c r="M2427" s="4" t="s">
        <v>31</v>
      </c>
      <c r="N2427" s="4" t="s">
        <v>3578</v>
      </c>
      <c r="O2427" s="4">
        <v>6</v>
      </c>
      <c r="P2427" s="4">
        <v>4380</v>
      </c>
      <c r="Q2427" s="4">
        <v>0</v>
      </c>
      <c r="R2427" s="3" t="s">
        <v>33</v>
      </c>
      <c r="S2427" s="3" t="s">
        <v>11256</v>
      </c>
      <c r="T2427" s="4" t="s">
        <v>35</v>
      </c>
      <c r="U2427" s="4">
        <v>0</v>
      </c>
    </row>
    <row r="2428" s="25" customFormat="1" ht="22.35" spans="1:21">
      <c r="A2428" s="4" t="s">
        <v>22</v>
      </c>
      <c r="B2428" s="3" t="s">
        <v>11257</v>
      </c>
      <c r="C2428" s="3" t="s">
        <v>11258</v>
      </c>
      <c r="D2428" s="4" t="s">
        <v>3611</v>
      </c>
      <c r="E2428" s="4" t="s">
        <v>3612</v>
      </c>
      <c r="F2428" s="3" t="s">
        <v>8730</v>
      </c>
      <c r="G2428" s="3" t="s">
        <v>10178</v>
      </c>
      <c r="H2428" s="4" t="s">
        <v>11259</v>
      </c>
      <c r="I2428" s="4">
        <v>1002</v>
      </c>
      <c r="J2428" s="4" t="s">
        <v>30</v>
      </c>
      <c r="K2428" s="4">
        <v>0</v>
      </c>
      <c r="L2428" s="4">
        <v>0</v>
      </c>
      <c r="M2428" s="4" t="s">
        <v>31</v>
      </c>
      <c r="N2428" s="4" t="s">
        <v>4761</v>
      </c>
      <c r="O2428" s="4">
        <v>1</v>
      </c>
      <c r="P2428" s="4">
        <v>1002</v>
      </c>
      <c r="Q2428" s="4">
        <v>0</v>
      </c>
      <c r="R2428" s="3" t="s">
        <v>33</v>
      </c>
      <c r="S2428" s="3" t="s">
        <v>11260</v>
      </c>
      <c r="T2428" s="4" t="s">
        <v>35</v>
      </c>
      <c r="U2428" s="4">
        <v>0</v>
      </c>
    </row>
    <row r="2429" s="25" customFormat="1" ht="22.35" spans="1:21">
      <c r="A2429" s="4" t="s">
        <v>22</v>
      </c>
      <c r="B2429" s="3" t="s">
        <v>11261</v>
      </c>
      <c r="C2429" s="3" t="s">
        <v>11262</v>
      </c>
      <c r="D2429" s="4" t="s">
        <v>11263</v>
      </c>
      <c r="E2429" s="4" t="s">
        <v>2895</v>
      </c>
      <c r="F2429" s="3" t="s">
        <v>7300</v>
      </c>
      <c r="G2429" s="3" t="s">
        <v>10178</v>
      </c>
      <c r="H2429" s="4" t="s">
        <v>11264</v>
      </c>
      <c r="I2429" s="4">
        <v>1166</v>
      </c>
      <c r="J2429" s="4" t="s">
        <v>30</v>
      </c>
      <c r="K2429" s="4">
        <v>0</v>
      </c>
      <c r="L2429" s="4">
        <v>0</v>
      </c>
      <c r="M2429" s="4" t="s">
        <v>31</v>
      </c>
      <c r="N2429" s="4" t="s">
        <v>8662</v>
      </c>
      <c r="O2429" s="4">
        <v>2</v>
      </c>
      <c r="P2429" s="4">
        <v>1166</v>
      </c>
      <c r="Q2429" s="4">
        <v>0</v>
      </c>
      <c r="R2429" s="3" t="s">
        <v>33</v>
      </c>
      <c r="S2429" s="27"/>
      <c r="T2429" s="4" t="s">
        <v>35</v>
      </c>
      <c r="U2429" s="4">
        <v>0</v>
      </c>
    </row>
    <row r="2430" s="25" customFormat="1" ht="15.15" spans="1:21">
      <c r="A2430" s="4" t="s">
        <v>22</v>
      </c>
      <c r="B2430" s="3" t="s">
        <v>11265</v>
      </c>
      <c r="C2430" s="3" t="s">
        <v>11266</v>
      </c>
      <c r="D2430" s="4" t="s">
        <v>263</v>
      </c>
      <c r="E2430" s="4" t="s">
        <v>2325</v>
      </c>
      <c r="F2430" s="3" t="s">
        <v>7300</v>
      </c>
      <c r="G2430" s="3" t="s">
        <v>10178</v>
      </c>
      <c r="H2430" s="4" t="s">
        <v>11267</v>
      </c>
      <c r="I2430" s="4">
        <v>4148</v>
      </c>
      <c r="J2430" s="4" t="s">
        <v>30</v>
      </c>
      <c r="K2430" s="4">
        <v>0</v>
      </c>
      <c r="L2430" s="4">
        <v>0</v>
      </c>
      <c r="M2430" s="4" t="s">
        <v>31</v>
      </c>
      <c r="N2430" s="4" t="s">
        <v>118</v>
      </c>
      <c r="O2430" s="4">
        <v>4</v>
      </c>
      <c r="P2430" s="4">
        <v>4148</v>
      </c>
      <c r="Q2430" s="4">
        <v>0</v>
      </c>
      <c r="R2430" s="3" t="s">
        <v>33</v>
      </c>
      <c r="S2430" s="3" t="s">
        <v>11268</v>
      </c>
      <c r="T2430" s="4" t="s">
        <v>35</v>
      </c>
      <c r="U2430" s="4">
        <v>0</v>
      </c>
    </row>
    <row r="2431" s="25" customFormat="1" ht="22.35" spans="1:21">
      <c r="A2431" s="4" t="s">
        <v>22</v>
      </c>
      <c r="B2431" s="3" t="s">
        <v>11269</v>
      </c>
      <c r="C2431" s="3" t="s">
        <v>11270</v>
      </c>
      <c r="D2431" s="4" t="s">
        <v>8431</v>
      </c>
      <c r="E2431" s="4" t="s">
        <v>59</v>
      </c>
      <c r="F2431" s="3" t="s">
        <v>7300</v>
      </c>
      <c r="G2431" s="3" t="s">
        <v>10178</v>
      </c>
      <c r="H2431" s="4" t="s">
        <v>11271</v>
      </c>
      <c r="I2431" s="4">
        <v>6200</v>
      </c>
      <c r="J2431" s="4" t="s">
        <v>30</v>
      </c>
      <c r="K2431" s="4">
        <v>0</v>
      </c>
      <c r="L2431" s="4">
        <v>0</v>
      </c>
      <c r="M2431" s="4" t="s">
        <v>31</v>
      </c>
      <c r="N2431" s="4" t="s">
        <v>11272</v>
      </c>
      <c r="O2431" s="4">
        <v>2</v>
      </c>
      <c r="P2431" s="4">
        <v>6200</v>
      </c>
      <c r="Q2431" s="4">
        <v>0</v>
      </c>
      <c r="R2431" s="3" t="s">
        <v>33</v>
      </c>
      <c r="S2431" s="27"/>
      <c r="T2431" s="4" t="s">
        <v>35</v>
      </c>
      <c r="U2431" s="4">
        <v>0</v>
      </c>
    </row>
    <row r="2432" s="25" customFormat="1" ht="22.35" spans="1:21">
      <c r="A2432" s="4" t="s">
        <v>22</v>
      </c>
      <c r="B2432" s="3" t="s">
        <v>11273</v>
      </c>
      <c r="C2432" s="3" t="s">
        <v>11274</v>
      </c>
      <c r="D2432" s="4" t="s">
        <v>1441</v>
      </c>
      <c r="E2432" s="4" t="s">
        <v>1054</v>
      </c>
      <c r="F2432" s="3" t="s">
        <v>8730</v>
      </c>
      <c r="G2432" s="3" t="s">
        <v>10178</v>
      </c>
      <c r="H2432" s="4" t="s">
        <v>11275</v>
      </c>
      <c r="I2432" s="4">
        <v>1844</v>
      </c>
      <c r="J2432" s="4" t="s">
        <v>30</v>
      </c>
      <c r="K2432" s="4">
        <v>0</v>
      </c>
      <c r="L2432" s="4">
        <v>0</v>
      </c>
      <c r="M2432" s="4" t="s">
        <v>31</v>
      </c>
      <c r="N2432" s="4" t="s">
        <v>1441</v>
      </c>
      <c r="O2432" s="4">
        <v>2</v>
      </c>
      <c r="P2432" s="4">
        <v>1844</v>
      </c>
      <c r="Q2432" s="4">
        <v>0</v>
      </c>
      <c r="R2432" s="3" t="s">
        <v>33</v>
      </c>
      <c r="S2432" s="3" t="s">
        <v>11276</v>
      </c>
      <c r="T2432" s="4" t="s">
        <v>35</v>
      </c>
      <c r="U2432" s="4">
        <v>0</v>
      </c>
    </row>
    <row r="2433" s="25" customFormat="1" ht="22.35" spans="1:21">
      <c r="A2433" s="4" t="s">
        <v>22</v>
      </c>
      <c r="B2433" s="3" t="s">
        <v>11273</v>
      </c>
      <c r="C2433" s="3" t="s">
        <v>11274</v>
      </c>
      <c r="D2433" s="4" t="s">
        <v>65</v>
      </c>
      <c r="E2433" s="4" t="s">
        <v>26</v>
      </c>
      <c r="F2433" s="3" t="s">
        <v>8730</v>
      </c>
      <c r="G2433" s="3" t="s">
        <v>10178</v>
      </c>
      <c r="H2433" s="4" t="s">
        <v>11275</v>
      </c>
      <c r="I2433" s="4">
        <v>-1291.82</v>
      </c>
      <c r="J2433" s="4" t="s">
        <v>30</v>
      </c>
      <c r="K2433" s="4">
        <v>0</v>
      </c>
      <c r="L2433" s="4">
        <v>0</v>
      </c>
      <c r="M2433" s="4" t="s">
        <v>31</v>
      </c>
      <c r="N2433" s="4" t="s">
        <v>1441</v>
      </c>
      <c r="O2433" s="4">
        <v>-2</v>
      </c>
      <c r="P2433" s="4">
        <v>-1291.82</v>
      </c>
      <c r="Q2433" s="4">
        <v>0</v>
      </c>
      <c r="R2433" s="3" t="s">
        <v>33</v>
      </c>
      <c r="S2433" s="3" t="s">
        <v>11276</v>
      </c>
      <c r="T2433" s="4" t="s">
        <v>35</v>
      </c>
      <c r="U2433" s="4">
        <v>0</v>
      </c>
    </row>
    <row r="2434" s="25" customFormat="1" ht="22.35" spans="1:21">
      <c r="A2434" s="4" t="s">
        <v>22</v>
      </c>
      <c r="B2434" s="3" t="s">
        <v>11277</v>
      </c>
      <c r="C2434" s="3" t="s">
        <v>11278</v>
      </c>
      <c r="D2434" s="4" t="s">
        <v>11279</v>
      </c>
      <c r="E2434" s="4" t="s">
        <v>2349</v>
      </c>
      <c r="F2434" s="3" t="s">
        <v>5654</v>
      </c>
      <c r="G2434" s="3" t="s">
        <v>10178</v>
      </c>
      <c r="H2434" s="4" t="s">
        <v>11280</v>
      </c>
      <c r="I2434" s="4">
        <v>4500</v>
      </c>
      <c r="J2434" s="4" t="s">
        <v>30</v>
      </c>
      <c r="K2434" s="4">
        <v>0</v>
      </c>
      <c r="L2434" s="4">
        <v>0</v>
      </c>
      <c r="M2434" s="4" t="s">
        <v>31</v>
      </c>
      <c r="N2434" s="4" t="s">
        <v>2351</v>
      </c>
      <c r="O2434" s="4">
        <v>3</v>
      </c>
      <c r="P2434" s="4">
        <v>4500</v>
      </c>
      <c r="Q2434" s="4">
        <v>0</v>
      </c>
      <c r="R2434" s="3" t="s">
        <v>33</v>
      </c>
      <c r="S2434" s="3" t="s">
        <v>11281</v>
      </c>
      <c r="T2434" s="4" t="s">
        <v>35</v>
      </c>
      <c r="U2434" s="4">
        <v>0</v>
      </c>
    </row>
    <row r="2435" s="25" customFormat="1" ht="22.35" spans="1:21">
      <c r="A2435" s="4" t="s">
        <v>22</v>
      </c>
      <c r="B2435" s="3" t="s">
        <v>11282</v>
      </c>
      <c r="C2435" s="3" t="s">
        <v>11283</v>
      </c>
      <c r="D2435" s="4" t="s">
        <v>926</v>
      </c>
      <c r="E2435" s="4" t="s">
        <v>927</v>
      </c>
      <c r="F2435" s="3" t="s">
        <v>7300</v>
      </c>
      <c r="G2435" s="3" t="s">
        <v>10178</v>
      </c>
      <c r="H2435" s="4" t="s">
        <v>11284</v>
      </c>
      <c r="I2435" s="4">
        <v>930</v>
      </c>
      <c r="J2435" s="4" t="s">
        <v>30</v>
      </c>
      <c r="K2435" s="4">
        <v>0</v>
      </c>
      <c r="L2435" s="4">
        <v>0</v>
      </c>
      <c r="M2435" s="4" t="s">
        <v>31</v>
      </c>
      <c r="N2435" s="4" t="s">
        <v>929</v>
      </c>
      <c r="O2435" s="4">
        <v>2</v>
      </c>
      <c r="P2435" s="4">
        <v>930</v>
      </c>
      <c r="Q2435" s="4">
        <v>0</v>
      </c>
      <c r="R2435" s="3" t="s">
        <v>33</v>
      </c>
      <c r="S2435" s="3" t="s">
        <v>11285</v>
      </c>
      <c r="T2435" s="4" t="s">
        <v>35</v>
      </c>
      <c r="U2435" s="4">
        <v>0</v>
      </c>
    </row>
    <row r="2436" s="25" customFormat="1" ht="15.15" spans="1:21">
      <c r="A2436" s="4" t="s">
        <v>22</v>
      </c>
      <c r="B2436" s="3" t="s">
        <v>11286</v>
      </c>
      <c r="C2436" s="3" t="s">
        <v>11287</v>
      </c>
      <c r="D2436" s="4" t="s">
        <v>7966</v>
      </c>
      <c r="E2436" s="4" t="s">
        <v>1179</v>
      </c>
      <c r="F2436" s="3" t="s">
        <v>8730</v>
      </c>
      <c r="G2436" s="3" t="s">
        <v>10178</v>
      </c>
      <c r="H2436" s="4" t="s">
        <v>11288</v>
      </c>
      <c r="I2436" s="4">
        <v>550</v>
      </c>
      <c r="J2436" s="4" t="s">
        <v>30</v>
      </c>
      <c r="K2436" s="4">
        <v>0</v>
      </c>
      <c r="L2436" s="4">
        <v>0</v>
      </c>
      <c r="M2436" s="4" t="s">
        <v>31</v>
      </c>
      <c r="N2436" s="4" t="s">
        <v>7966</v>
      </c>
      <c r="O2436" s="4">
        <v>1</v>
      </c>
      <c r="P2436" s="4">
        <v>550</v>
      </c>
      <c r="Q2436" s="4">
        <v>0</v>
      </c>
      <c r="R2436" s="3" t="s">
        <v>33</v>
      </c>
      <c r="S2436" s="3" t="s">
        <v>11289</v>
      </c>
      <c r="T2436" s="4" t="s">
        <v>35</v>
      </c>
      <c r="U2436" s="4">
        <v>0</v>
      </c>
    </row>
    <row r="2437" s="25" customFormat="1" ht="22.35" spans="1:21">
      <c r="A2437" s="4" t="s">
        <v>22</v>
      </c>
      <c r="B2437" s="3" t="s">
        <v>11290</v>
      </c>
      <c r="C2437" s="3" t="s">
        <v>11291</v>
      </c>
      <c r="D2437" s="4" t="s">
        <v>11292</v>
      </c>
      <c r="E2437" s="4" t="s">
        <v>3292</v>
      </c>
      <c r="F2437" s="3" t="s">
        <v>7300</v>
      </c>
      <c r="G2437" s="3" t="s">
        <v>10178</v>
      </c>
      <c r="H2437" s="4" t="s">
        <v>11293</v>
      </c>
      <c r="I2437" s="4">
        <v>850</v>
      </c>
      <c r="J2437" s="4" t="s">
        <v>30</v>
      </c>
      <c r="K2437" s="4">
        <v>0</v>
      </c>
      <c r="L2437" s="4">
        <v>0</v>
      </c>
      <c r="M2437" s="4" t="s">
        <v>31</v>
      </c>
      <c r="N2437" s="4" t="s">
        <v>8227</v>
      </c>
      <c r="O2437" s="4">
        <v>2</v>
      </c>
      <c r="P2437" s="4">
        <v>850</v>
      </c>
      <c r="Q2437" s="4">
        <v>0</v>
      </c>
      <c r="R2437" s="3" t="s">
        <v>33</v>
      </c>
      <c r="S2437" s="3" t="s">
        <v>11294</v>
      </c>
      <c r="T2437" s="4" t="s">
        <v>35</v>
      </c>
      <c r="U2437" s="4">
        <v>0</v>
      </c>
    </row>
    <row r="2438" s="25" customFormat="1" ht="22.35" spans="1:21">
      <c r="A2438" s="4" t="s">
        <v>22</v>
      </c>
      <c r="B2438" s="3" t="s">
        <v>11290</v>
      </c>
      <c r="C2438" s="3" t="s">
        <v>11291</v>
      </c>
      <c r="D2438" s="4" t="s">
        <v>11292</v>
      </c>
      <c r="E2438" s="4" t="s">
        <v>3292</v>
      </c>
      <c r="F2438" s="3" t="s">
        <v>7300</v>
      </c>
      <c r="G2438" s="3" t="s">
        <v>10178</v>
      </c>
      <c r="H2438" s="4" t="s">
        <v>11293</v>
      </c>
      <c r="I2438" s="4">
        <v>-850</v>
      </c>
      <c r="J2438" s="4" t="s">
        <v>30</v>
      </c>
      <c r="K2438" s="4">
        <v>0</v>
      </c>
      <c r="L2438" s="4">
        <v>0</v>
      </c>
      <c r="M2438" s="4" t="s">
        <v>31</v>
      </c>
      <c r="N2438" s="4" t="s">
        <v>8227</v>
      </c>
      <c r="O2438" s="4">
        <v>-2</v>
      </c>
      <c r="P2438" s="4">
        <v>-850</v>
      </c>
      <c r="Q2438" s="4">
        <v>0</v>
      </c>
      <c r="R2438" s="3" t="s">
        <v>33</v>
      </c>
      <c r="S2438" s="3" t="s">
        <v>11294</v>
      </c>
      <c r="T2438" s="4" t="s">
        <v>35</v>
      </c>
      <c r="U2438" s="4">
        <v>0</v>
      </c>
    </row>
    <row r="2439" s="25" customFormat="1" ht="22.35" spans="1:21">
      <c r="A2439" s="4" t="s">
        <v>22</v>
      </c>
      <c r="B2439" s="3" t="s">
        <v>11290</v>
      </c>
      <c r="C2439" s="3" t="s">
        <v>11291</v>
      </c>
      <c r="D2439" s="4" t="s">
        <v>11292</v>
      </c>
      <c r="E2439" s="4" t="s">
        <v>3292</v>
      </c>
      <c r="F2439" s="3" t="s">
        <v>7300</v>
      </c>
      <c r="G2439" s="3" t="s">
        <v>10178</v>
      </c>
      <c r="H2439" s="4" t="s">
        <v>11293</v>
      </c>
      <c r="I2439" s="4">
        <v>850</v>
      </c>
      <c r="J2439" s="4" t="s">
        <v>30</v>
      </c>
      <c r="K2439" s="4">
        <v>0</v>
      </c>
      <c r="L2439" s="4">
        <v>0</v>
      </c>
      <c r="M2439" s="4" t="s">
        <v>31</v>
      </c>
      <c r="N2439" s="4" t="s">
        <v>8227</v>
      </c>
      <c r="O2439" s="4">
        <v>2</v>
      </c>
      <c r="P2439" s="4">
        <v>850</v>
      </c>
      <c r="Q2439" s="4">
        <v>0</v>
      </c>
      <c r="R2439" s="3" t="s">
        <v>33</v>
      </c>
      <c r="S2439" s="3" t="s">
        <v>11294</v>
      </c>
      <c r="T2439" s="4" t="s">
        <v>35</v>
      </c>
      <c r="U2439" s="4">
        <v>0</v>
      </c>
    </row>
    <row r="2440" s="25" customFormat="1" ht="33.15" spans="1:21">
      <c r="A2440" s="4" t="s">
        <v>22</v>
      </c>
      <c r="B2440" s="3" t="s">
        <v>11295</v>
      </c>
      <c r="C2440" s="3" t="s">
        <v>11296</v>
      </c>
      <c r="D2440" s="4" t="s">
        <v>11297</v>
      </c>
      <c r="E2440" s="4" t="s">
        <v>1074</v>
      </c>
      <c r="F2440" s="3" t="s">
        <v>7300</v>
      </c>
      <c r="G2440" s="3" t="s">
        <v>10178</v>
      </c>
      <c r="H2440" s="4" t="s">
        <v>11298</v>
      </c>
      <c r="I2440" s="4">
        <v>7740</v>
      </c>
      <c r="J2440" s="4" t="s">
        <v>30</v>
      </c>
      <c r="K2440" s="4">
        <v>0</v>
      </c>
      <c r="L2440" s="4">
        <v>0</v>
      </c>
      <c r="M2440" s="4" t="s">
        <v>31</v>
      </c>
      <c r="N2440" s="4" t="s">
        <v>11299</v>
      </c>
      <c r="O2440" s="4">
        <v>2</v>
      </c>
      <c r="P2440" s="4">
        <v>7740</v>
      </c>
      <c r="Q2440" s="4">
        <v>0</v>
      </c>
      <c r="R2440" s="3" t="s">
        <v>33</v>
      </c>
      <c r="S2440" s="3" t="s">
        <v>11300</v>
      </c>
      <c r="T2440" s="4" t="s">
        <v>35</v>
      </c>
      <c r="U2440" s="4">
        <v>0</v>
      </c>
    </row>
    <row r="2441" s="25" customFormat="1" ht="22.35" spans="1:21">
      <c r="A2441" s="4" t="s">
        <v>22</v>
      </c>
      <c r="B2441" s="3" t="s">
        <v>11301</v>
      </c>
      <c r="C2441" s="3" t="s">
        <v>11302</v>
      </c>
      <c r="D2441" s="4" t="s">
        <v>11303</v>
      </c>
      <c r="E2441" s="4" t="s">
        <v>1920</v>
      </c>
      <c r="F2441" s="3" t="s">
        <v>4620</v>
      </c>
      <c r="G2441" s="3" t="s">
        <v>10178</v>
      </c>
      <c r="H2441" s="4" t="s">
        <v>11304</v>
      </c>
      <c r="I2441" s="4">
        <v>3430</v>
      </c>
      <c r="J2441" s="4" t="s">
        <v>30</v>
      </c>
      <c r="K2441" s="4">
        <v>0</v>
      </c>
      <c r="L2441" s="4">
        <v>0</v>
      </c>
      <c r="M2441" s="4" t="s">
        <v>31</v>
      </c>
      <c r="N2441" s="4" t="s">
        <v>2000</v>
      </c>
      <c r="O2441" s="4">
        <v>10</v>
      </c>
      <c r="P2441" s="4">
        <v>3430</v>
      </c>
      <c r="Q2441" s="4">
        <v>0</v>
      </c>
      <c r="R2441" s="3" t="s">
        <v>33</v>
      </c>
      <c r="S2441" s="3" t="s">
        <v>11305</v>
      </c>
      <c r="T2441" s="4" t="s">
        <v>35</v>
      </c>
      <c r="U2441" s="4">
        <v>0</v>
      </c>
    </row>
    <row r="2442" s="25" customFormat="1" ht="22.35" spans="1:21">
      <c r="A2442" s="4" t="s">
        <v>22</v>
      </c>
      <c r="B2442" s="3" t="s">
        <v>11306</v>
      </c>
      <c r="C2442" s="3" t="s">
        <v>11307</v>
      </c>
      <c r="D2442" s="4" t="s">
        <v>187</v>
      </c>
      <c r="E2442" s="4" t="s">
        <v>188</v>
      </c>
      <c r="F2442" s="3" t="s">
        <v>7300</v>
      </c>
      <c r="G2442" s="3" t="s">
        <v>10178</v>
      </c>
      <c r="H2442" s="4" t="s">
        <v>11308</v>
      </c>
      <c r="I2442" s="4">
        <v>3100</v>
      </c>
      <c r="J2442" s="4" t="s">
        <v>30</v>
      </c>
      <c r="K2442" s="4">
        <v>0</v>
      </c>
      <c r="L2442" s="4">
        <v>0</v>
      </c>
      <c r="M2442" s="4" t="s">
        <v>31</v>
      </c>
      <c r="N2442" s="4" t="s">
        <v>190</v>
      </c>
      <c r="O2442" s="4">
        <v>2</v>
      </c>
      <c r="P2442" s="4">
        <v>3100</v>
      </c>
      <c r="Q2442" s="4">
        <v>0</v>
      </c>
      <c r="R2442" s="3" t="s">
        <v>33</v>
      </c>
      <c r="S2442" s="3" t="s">
        <v>11309</v>
      </c>
      <c r="T2442" s="4" t="s">
        <v>35</v>
      </c>
      <c r="U2442" s="4">
        <v>0</v>
      </c>
    </row>
    <row r="2443" s="25" customFormat="1" ht="22.35" spans="1:21">
      <c r="A2443" s="4" t="s">
        <v>22</v>
      </c>
      <c r="B2443" s="3" t="s">
        <v>11310</v>
      </c>
      <c r="C2443" s="3" t="s">
        <v>11311</v>
      </c>
      <c r="D2443" s="4" t="s">
        <v>11312</v>
      </c>
      <c r="E2443" s="4" t="s">
        <v>453</v>
      </c>
      <c r="F2443" s="3" t="s">
        <v>5654</v>
      </c>
      <c r="G2443" s="3" t="s">
        <v>10178</v>
      </c>
      <c r="H2443" s="4" t="s">
        <v>11313</v>
      </c>
      <c r="I2443" s="4">
        <v>1845</v>
      </c>
      <c r="J2443" s="4" t="s">
        <v>30</v>
      </c>
      <c r="K2443" s="4">
        <v>0</v>
      </c>
      <c r="L2443" s="4">
        <v>0</v>
      </c>
      <c r="M2443" s="4" t="s">
        <v>31</v>
      </c>
      <c r="N2443" s="4" t="s">
        <v>10565</v>
      </c>
      <c r="O2443" s="4">
        <v>3</v>
      </c>
      <c r="P2443" s="4">
        <v>1845</v>
      </c>
      <c r="Q2443" s="4">
        <v>0</v>
      </c>
      <c r="R2443" s="3" t="s">
        <v>33</v>
      </c>
      <c r="S2443" s="3" t="s">
        <v>11314</v>
      </c>
      <c r="T2443" s="4" t="s">
        <v>35</v>
      </c>
      <c r="U2443" s="4">
        <v>0</v>
      </c>
    </row>
    <row r="2444" s="25" customFormat="1" ht="22.35" spans="1:21">
      <c r="A2444" s="4" t="s">
        <v>22</v>
      </c>
      <c r="B2444" s="3" t="s">
        <v>11315</v>
      </c>
      <c r="C2444" s="3" t="s">
        <v>11316</v>
      </c>
      <c r="D2444" s="4" t="s">
        <v>899</v>
      </c>
      <c r="E2444" s="4" t="s">
        <v>900</v>
      </c>
      <c r="F2444" s="3" t="s">
        <v>7300</v>
      </c>
      <c r="G2444" s="3" t="s">
        <v>10178</v>
      </c>
      <c r="H2444" s="4" t="s">
        <v>11317</v>
      </c>
      <c r="I2444" s="4">
        <v>4932</v>
      </c>
      <c r="J2444" s="4" t="s">
        <v>30</v>
      </c>
      <c r="K2444" s="4">
        <v>0</v>
      </c>
      <c r="L2444" s="4">
        <v>0</v>
      </c>
      <c r="M2444" s="4" t="s">
        <v>31</v>
      </c>
      <c r="N2444" s="4" t="s">
        <v>902</v>
      </c>
      <c r="O2444" s="4">
        <v>2</v>
      </c>
      <c r="P2444" s="4">
        <v>4932</v>
      </c>
      <c r="Q2444" s="4">
        <v>0</v>
      </c>
      <c r="R2444" s="3" t="s">
        <v>33</v>
      </c>
      <c r="S2444" s="3" t="s">
        <v>11318</v>
      </c>
      <c r="T2444" s="4" t="s">
        <v>35</v>
      </c>
      <c r="U2444" s="4">
        <v>0</v>
      </c>
    </row>
    <row r="2445" s="25" customFormat="1" ht="15.15" spans="1:21">
      <c r="A2445" s="4" t="s">
        <v>22</v>
      </c>
      <c r="B2445" s="3" t="s">
        <v>11319</v>
      </c>
      <c r="C2445" s="3" t="s">
        <v>11320</v>
      </c>
      <c r="D2445" s="4" t="s">
        <v>355</v>
      </c>
      <c r="E2445" s="4" t="s">
        <v>2077</v>
      </c>
      <c r="F2445" s="3" t="s">
        <v>7300</v>
      </c>
      <c r="G2445" s="3" t="s">
        <v>10178</v>
      </c>
      <c r="H2445" s="4" t="s">
        <v>11321</v>
      </c>
      <c r="I2445" s="4">
        <v>768</v>
      </c>
      <c r="J2445" s="4" t="s">
        <v>30</v>
      </c>
      <c r="K2445" s="4">
        <v>0</v>
      </c>
      <c r="L2445" s="4">
        <v>0</v>
      </c>
      <c r="M2445" s="4" t="s">
        <v>31</v>
      </c>
      <c r="N2445" s="4" t="s">
        <v>358</v>
      </c>
      <c r="O2445" s="4">
        <v>2</v>
      </c>
      <c r="P2445" s="4">
        <v>768</v>
      </c>
      <c r="Q2445" s="4">
        <v>0</v>
      </c>
      <c r="R2445" s="3" t="s">
        <v>33</v>
      </c>
      <c r="S2445" s="3" t="s">
        <v>11322</v>
      </c>
      <c r="T2445" s="4" t="s">
        <v>35</v>
      </c>
      <c r="U2445" s="4">
        <v>0</v>
      </c>
    </row>
    <row r="2446" s="25" customFormat="1" ht="15.15" spans="1:21">
      <c r="A2446" s="4" t="s">
        <v>22</v>
      </c>
      <c r="B2446" s="3" t="s">
        <v>11323</v>
      </c>
      <c r="C2446" s="3" t="s">
        <v>11324</v>
      </c>
      <c r="D2446" s="4" t="s">
        <v>1080</v>
      </c>
      <c r="E2446" s="4" t="s">
        <v>4258</v>
      </c>
      <c r="F2446" s="3" t="s">
        <v>7300</v>
      </c>
      <c r="G2446" s="3" t="s">
        <v>10178</v>
      </c>
      <c r="H2446" s="4" t="s">
        <v>11325</v>
      </c>
      <c r="I2446" s="4">
        <v>2250</v>
      </c>
      <c r="J2446" s="4" t="s">
        <v>30</v>
      </c>
      <c r="K2446" s="4">
        <v>0</v>
      </c>
      <c r="L2446" s="4">
        <v>0</v>
      </c>
      <c r="M2446" s="4" t="s">
        <v>31</v>
      </c>
      <c r="N2446" s="4" t="s">
        <v>11326</v>
      </c>
      <c r="O2446" s="4">
        <v>2</v>
      </c>
      <c r="P2446" s="4">
        <v>2250</v>
      </c>
      <c r="Q2446" s="4">
        <v>0</v>
      </c>
      <c r="R2446" s="3" t="s">
        <v>33</v>
      </c>
      <c r="S2446" s="3" t="s">
        <v>11327</v>
      </c>
      <c r="T2446" s="4" t="s">
        <v>35</v>
      </c>
      <c r="U2446" s="4">
        <v>0</v>
      </c>
    </row>
    <row r="2447" s="25" customFormat="1" ht="15.15" spans="1:21">
      <c r="A2447" s="4" t="s">
        <v>22</v>
      </c>
      <c r="B2447" s="3" t="s">
        <v>11328</v>
      </c>
      <c r="C2447" s="3" t="s">
        <v>11329</v>
      </c>
      <c r="D2447" s="4" t="s">
        <v>109</v>
      </c>
      <c r="E2447" s="4" t="s">
        <v>110</v>
      </c>
      <c r="F2447" s="3" t="s">
        <v>8730</v>
      </c>
      <c r="G2447" s="3" t="s">
        <v>10178</v>
      </c>
      <c r="H2447" s="4" t="s">
        <v>11330</v>
      </c>
      <c r="I2447" s="4">
        <v>711</v>
      </c>
      <c r="J2447" s="4" t="s">
        <v>30</v>
      </c>
      <c r="K2447" s="4">
        <v>0</v>
      </c>
      <c r="L2447" s="4">
        <v>0</v>
      </c>
      <c r="M2447" s="4" t="s">
        <v>31</v>
      </c>
      <c r="N2447" s="4" t="s">
        <v>112</v>
      </c>
      <c r="O2447" s="4">
        <v>1</v>
      </c>
      <c r="P2447" s="4">
        <v>711</v>
      </c>
      <c r="Q2447" s="4">
        <v>0</v>
      </c>
      <c r="R2447" s="3" t="s">
        <v>33</v>
      </c>
      <c r="S2447" s="3" t="s">
        <v>11331</v>
      </c>
      <c r="T2447" s="4" t="s">
        <v>35</v>
      </c>
      <c r="U2447" s="4">
        <v>0</v>
      </c>
    </row>
    <row r="2448" s="25" customFormat="1" ht="22.35" spans="1:21">
      <c r="A2448" s="4" t="s">
        <v>22</v>
      </c>
      <c r="B2448" s="3" t="s">
        <v>11332</v>
      </c>
      <c r="C2448" s="3" t="s">
        <v>11333</v>
      </c>
      <c r="D2448" s="4" t="s">
        <v>94</v>
      </c>
      <c r="E2448" s="4" t="s">
        <v>95</v>
      </c>
      <c r="F2448" s="3" t="s">
        <v>8730</v>
      </c>
      <c r="G2448" s="3" t="s">
        <v>10178</v>
      </c>
      <c r="H2448" s="4" t="s">
        <v>11334</v>
      </c>
      <c r="I2448" s="4">
        <v>580</v>
      </c>
      <c r="J2448" s="4" t="s">
        <v>30</v>
      </c>
      <c r="K2448" s="4">
        <v>0</v>
      </c>
      <c r="L2448" s="4">
        <v>0</v>
      </c>
      <c r="M2448" s="4" t="s">
        <v>31</v>
      </c>
      <c r="N2448" s="4" t="s">
        <v>98</v>
      </c>
      <c r="O2448" s="4">
        <v>2</v>
      </c>
      <c r="P2448" s="4">
        <v>580</v>
      </c>
      <c r="Q2448" s="4">
        <v>0</v>
      </c>
      <c r="R2448" s="3" t="s">
        <v>33</v>
      </c>
      <c r="S2448" s="3" t="s">
        <v>11335</v>
      </c>
      <c r="T2448" s="4" t="s">
        <v>35</v>
      </c>
      <c r="U2448" s="4">
        <v>0</v>
      </c>
    </row>
    <row r="2449" s="25" customFormat="1" ht="15.15" spans="1:21">
      <c r="A2449" s="4" t="s">
        <v>22</v>
      </c>
      <c r="B2449" s="3" t="s">
        <v>11336</v>
      </c>
      <c r="C2449" s="3" t="s">
        <v>11337</v>
      </c>
      <c r="D2449" s="4" t="s">
        <v>4960</v>
      </c>
      <c r="E2449" s="4" t="s">
        <v>1179</v>
      </c>
      <c r="F2449" s="3" t="s">
        <v>8730</v>
      </c>
      <c r="G2449" s="3" t="s">
        <v>10178</v>
      </c>
      <c r="H2449" s="4" t="s">
        <v>11338</v>
      </c>
      <c r="I2449" s="4">
        <v>1094</v>
      </c>
      <c r="J2449" s="4" t="s">
        <v>30</v>
      </c>
      <c r="K2449" s="4">
        <v>0</v>
      </c>
      <c r="L2449" s="4">
        <v>0</v>
      </c>
      <c r="M2449" s="4" t="s">
        <v>31</v>
      </c>
      <c r="N2449" s="4" t="s">
        <v>4960</v>
      </c>
      <c r="O2449" s="4">
        <v>2</v>
      </c>
      <c r="P2449" s="4">
        <v>1094</v>
      </c>
      <c r="Q2449" s="4">
        <v>0</v>
      </c>
      <c r="R2449" s="3" t="s">
        <v>33</v>
      </c>
      <c r="S2449" s="3" t="s">
        <v>11339</v>
      </c>
      <c r="T2449" s="4" t="s">
        <v>35</v>
      </c>
      <c r="U2449" s="4">
        <v>0</v>
      </c>
    </row>
    <row r="2450" s="25" customFormat="1" ht="22.35" spans="1:21">
      <c r="A2450" s="4" t="s">
        <v>22</v>
      </c>
      <c r="B2450" s="3" t="s">
        <v>11340</v>
      </c>
      <c r="C2450" s="3" t="s">
        <v>11341</v>
      </c>
      <c r="D2450" s="4" t="s">
        <v>187</v>
      </c>
      <c r="E2450" s="4" t="s">
        <v>188</v>
      </c>
      <c r="F2450" s="3" t="s">
        <v>7300</v>
      </c>
      <c r="G2450" s="3" t="s">
        <v>10178</v>
      </c>
      <c r="H2450" s="4" t="s">
        <v>11342</v>
      </c>
      <c r="I2450" s="4">
        <v>3100</v>
      </c>
      <c r="J2450" s="4" t="s">
        <v>30</v>
      </c>
      <c r="K2450" s="4">
        <v>0</v>
      </c>
      <c r="L2450" s="4">
        <v>0</v>
      </c>
      <c r="M2450" s="4" t="s">
        <v>31</v>
      </c>
      <c r="N2450" s="4" t="s">
        <v>190</v>
      </c>
      <c r="O2450" s="4">
        <v>2</v>
      </c>
      <c r="P2450" s="4">
        <v>3100</v>
      </c>
      <c r="Q2450" s="4">
        <v>0</v>
      </c>
      <c r="R2450" s="3" t="s">
        <v>33</v>
      </c>
      <c r="S2450" s="3" t="s">
        <v>11343</v>
      </c>
      <c r="T2450" s="4" t="s">
        <v>35</v>
      </c>
      <c r="U2450" s="4">
        <v>0</v>
      </c>
    </row>
    <row r="2451" s="25" customFormat="1" ht="22.35" spans="1:21">
      <c r="A2451" s="4" t="s">
        <v>22</v>
      </c>
      <c r="B2451" s="3" t="s">
        <v>11344</v>
      </c>
      <c r="C2451" s="3" t="s">
        <v>11345</v>
      </c>
      <c r="D2451" s="4" t="s">
        <v>201</v>
      </c>
      <c r="E2451" s="4" t="s">
        <v>188</v>
      </c>
      <c r="F2451" s="3" t="s">
        <v>5102</v>
      </c>
      <c r="G2451" s="3" t="s">
        <v>10178</v>
      </c>
      <c r="H2451" s="4" t="s">
        <v>11346</v>
      </c>
      <c r="I2451" s="4">
        <v>5340</v>
      </c>
      <c r="J2451" s="4" t="s">
        <v>30</v>
      </c>
      <c r="K2451" s="4">
        <v>0</v>
      </c>
      <c r="L2451" s="4">
        <v>0</v>
      </c>
      <c r="M2451" s="4" t="s">
        <v>31</v>
      </c>
      <c r="N2451" s="4" t="s">
        <v>203</v>
      </c>
      <c r="O2451" s="4">
        <v>4</v>
      </c>
      <c r="P2451" s="4">
        <v>5340</v>
      </c>
      <c r="Q2451" s="4">
        <v>0</v>
      </c>
      <c r="R2451" s="3" t="s">
        <v>33</v>
      </c>
      <c r="S2451" s="3" t="s">
        <v>11347</v>
      </c>
      <c r="T2451" s="4" t="s">
        <v>35</v>
      </c>
      <c r="U2451" s="4">
        <v>0</v>
      </c>
    </row>
    <row r="2452" s="25" customFormat="1" ht="22.35" spans="1:21">
      <c r="A2452" s="4" t="s">
        <v>22</v>
      </c>
      <c r="B2452" s="3" t="s">
        <v>11348</v>
      </c>
      <c r="C2452" s="3" t="s">
        <v>11349</v>
      </c>
      <c r="D2452" s="4" t="s">
        <v>2876</v>
      </c>
      <c r="E2452" s="4" t="s">
        <v>188</v>
      </c>
      <c r="F2452" s="3" t="s">
        <v>5654</v>
      </c>
      <c r="G2452" s="3" t="s">
        <v>10178</v>
      </c>
      <c r="H2452" s="4" t="s">
        <v>11350</v>
      </c>
      <c r="I2452" s="4">
        <v>5100</v>
      </c>
      <c r="J2452" s="4" t="s">
        <v>30</v>
      </c>
      <c r="K2452" s="4">
        <v>0</v>
      </c>
      <c r="L2452" s="4">
        <v>0</v>
      </c>
      <c r="M2452" s="4" t="s">
        <v>31</v>
      </c>
      <c r="N2452" s="4" t="s">
        <v>2878</v>
      </c>
      <c r="O2452" s="4">
        <v>3</v>
      </c>
      <c r="P2452" s="4">
        <v>5100</v>
      </c>
      <c r="Q2452" s="4">
        <v>0</v>
      </c>
      <c r="R2452" s="3" t="s">
        <v>33</v>
      </c>
      <c r="S2452" s="3" t="s">
        <v>11351</v>
      </c>
      <c r="T2452" s="4" t="s">
        <v>35</v>
      </c>
      <c r="U2452" s="4">
        <v>0</v>
      </c>
    </row>
    <row r="2453" s="25" customFormat="1" ht="22.35" spans="1:21">
      <c r="A2453" s="4" t="s">
        <v>22</v>
      </c>
      <c r="B2453" s="3" t="s">
        <v>11352</v>
      </c>
      <c r="C2453" s="3" t="s">
        <v>11353</v>
      </c>
      <c r="D2453" s="4" t="s">
        <v>11354</v>
      </c>
      <c r="E2453" s="4" t="s">
        <v>2349</v>
      </c>
      <c r="F2453" s="3" t="s">
        <v>7300</v>
      </c>
      <c r="G2453" s="3" t="s">
        <v>10178</v>
      </c>
      <c r="H2453" s="4" t="s">
        <v>11355</v>
      </c>
      <c r="I2453" s="4">
        <v>3120</v>
      </c>
      <c r="J2453" s="4" t="s">
        <v>30</v>
      </c>
      <c r="K2453" s="4">
        <v>0</v>
      </c>
      <c r="L2453" s="4">
        <v>0</v>
      </c>
      <c r="M2453" s="4" t="s">
        <v>31</v>
      </c>
      <c r="N2453" s="4" t="s">
        <v>5973</v>
      </c>
      <c r="O2453" s="4">
        <v>4</v>
      </c>
      <c r="P2453" s="4">
        <v>3120</v>
      </c>
      <c r="Q2453" s="4">
        <v>0</v>
      </c>
      <c r="R2453" s="3" t="s">
        <v>33</v>
      </c>
      <c r="S2453" s="3" t="s">
        <v>11356</v>
      </c>
      <c r="T2453" s="4" t="s">
        <v>35</v>
      </c>
      <c r="U2453" s="4">
        <v>0</v>
      </c>
    </row>
    <row r="2454" s="25" customFormat="1" ht="15.15" spans="1:21">
      <c r="A2454" s="4" t="s">
        <v>22</v>
      </c>
      <c r="B2454" s="3" t="s">
        <v>11357</v>
      </c>
      <c r="C2454" s="3" t="s">
        <v>11358</v>
      </c>
      <c r="D2454" s="4" t="s">
        <v>1362</v>
      </c>
      <c r="E2454" s="4" t="s">
        <v>5284</v>
      </c>
      <c r="F2454" s="3" t="s">
        <v>5654</v>
      </c>
      <c r="G2454" s="3" t="s">
        <v>10178</v>
      </c>
      <c r="H2454" s="4" t="s">
        <v>11359</v>
      </c>
      <c r="I2454" s="4">
        <v>1928</v>
      </c>
      <c r="J2454" s="4" t="s">
        <v>30</v>
      </c>
      <c r="K2454" s="4">
        <v>0</v>
      </c>
      <c r="L2454" s="4">
        <v>0</v>
      </c>
      <c r="M2454" s="4" t="s">
        <v>31</v>
      </c>
      <c r="N2454" s="4" t="s">
        <v>8016</v>
      </c>
      <c r="O2454" s="4">
        <v>3</v>
      </c>
      <c r="P2454" s="4">
        <v>1928</v>
      </c>
      <c r="Q2454" s="4">
        <v>0</v>
      </c>
      <c r="R2454" s="3" t="s">
        <v>33</v>
      </c>
      <c r="S2454" s="3" t="s">
        <v>11360</v>
      </c>
      <c r="T2454" s="4" t="s">
        <v>35</v>
      </c>
      <c r="U2454" s="4">
        <v>0</v>
      </c>
    </row>
    <row r="2455" s="25" customFormat="1" ht="22.35" spans="1:21">
      <c r="A2455" s="4" t="s">
        <v>22</v>
      </c>
      <c r="B2455" s="3" t="s">
        <v>11361</v>
      </c>
      <c r="C2455" s="3" t="s">
        <v>11362</v>
      </c>
      <c r="D2455" s="4" t="s">
        <v>1449</v>
      </c>
      <c r="E2455" s="4" t="s">
        <v>135</v>
      </c>
      <c r="F2455" s="3" t="s">
        <v>5102</v>
      </c>
      <c r="G2455" s="3" t="s">
        <v>10178</v>
      </c>
      <c r="H2455" s="4" t="s">
        <v>11363</v>
      </c>
      <c r="I2455" s="4">
        <v>5430</v>
      </c>
      <c r="J2455" s="4" t="s">
        <v>30</v>
      </c>
      <c r="K2455" s="4">
        <v>0</v>
      </c>
      <c r="L2455" s="4">
        <v>0</v>
      </c>
      <c r="M2455" s="4" t="s">
        <v>31</v>
      </c>
      <c r="N2455" s="4" t="s">
        <v>11364</v>
      </c>
      <c r="O2455" s="4">
        <v>4</v>
      </c>
      <c r="P2455" s="4">
        <v>5430</v>
      </c>
      <c r="Q2455" s="4">
        <v>0</v>
      </c>
      <c r="R2455" s="3" t="s">
        <v>33</v>
      </c>
      <c r="S2455" s="3" t="s">
        <v>11365</v>
      </c>
      <c r="T2455" s="4" t="s">
        <v>35</v>
      </c>
      <c r="U2455" s="4">
        <v>0</v>
      </c>
    </row>
    <row r="2456" s="25" customFormat="1" ht="22.35" spans="1:21">
      <c r="A2456" s="4" t="s">
        <v>22</v>
      </c>
      <c r="B2456" s="3" t="s">
        <v>11366</v>
      </c>
      <c r="C2456" s="3" t="s">
        <v>11367</v>
      </c>
      <c r="D2456" s="4" t="s">
        <v>11368</v>
      </c>
      <c r="E2456" s="4" t="s">
        <v>337</v>
      </c>
      <c r="F2456" s="3" t="s">
        <v>7300</v>
      </c>
      <c r="G2456" s="3" t="s">
        <v>10178</v>
      </c>
      <c r="H2456" s="4" t="s">
        <v>11369</v>
      </c>
      <c r="I2456" s="4">
        <v>9000</v>
      </c>
      <c r="J2456" s="4" t="s">
        <v>30</v>
      </c>
      <c r="K2456" s="4">
        <v>0</v>
      </c>
      <c r="L2456" s="4">
        <v>0</v>
      </c>
      <c r="M2456" s="4" t="s">
        <v>31</v>
      </c>
      <c r="N2456" s="4" t="s">
        <v>460</v>
      </c>
      <c r="O2456" s="4">
        <v>6</v>
      </c>
      <c r="P2456" s="4">
        <v>9000</v>
      </c>
      <c r="Q2456" s="4">
        <v>0</v>
      </c>
      <c r="R2456" s="3" t="s">
        <v>33</v>
      </c>
      <c r="S2456" s="3" t="s">
        <v>11370</v>
      </c>
      <c r="T2456" s="4" t="s">
        <v>35</v>
      </c>
      <c r="U2456" s="4">
        <v>0</v>
      </c>
    </row>
    <row r="2457" s="25" customFormat="1" ht="22.35" spans="1:21">
      <c r="A2457" s="4" t="s">
        <v>22</v>
      </c>
      <c r="B2457" s="3" t="s">
        <v>11366</v>
      </c>
      <c r="C2457" s="3" t="s">
        <v>11367</v>
      </c>
      <c r="D2457" s="4" t="s">
        <v>11368</v>
      </c>
      <c r="E2457" s="4" t="s">
        <v>337</v>
      </c>
      <c r="F2457" s="3" t="s">
        <v>7300</v>
      </c>
      <c r="G2457" s="3" t="s">
        <v>10178</v>
      </c>
      <c r="H2457" s="4" t="s">
        <v>11369</v>
      </c>
      <c r="I2457" s="4">
        <v>-9000</v>
      </c>
      <c r="J2457" s="4" t="s">
        <v>30</v>
      </c>
      <c r="K2457" s="4">
        <v>0</v>
      </c>
      <c r="L2457" s="4">
        <v>0</v>
      </c>
      <c r="M2457" s="4" t="s">
        <v>31</v>
      </c>
      <c r="N2457" s="4" t="s">
        <v>460</v>
      </c>
      <c r="O2457" s="4">
        <v>-6</v>
      </c>
      <c r="P2457" s="4">
        <v>-9000</v>
      </c>
      <c r="Q2457" s="4">
        <v>0</v>
      </c>
      <c r="R2457" s="3" t="s">
        <v>33</v>
      </c>
      <c r="S2457" s="3" t="s">
        <v>11370</v>
      </c>
      <c r="T2457" s="4" t="s">
        <v>35</v>
      </c>
      <c r="U2457" s="4">
        <v>0</v>
      </c>
    </row>
    <row r="2458" s="25" customFormat="1" ht="22.35" spans="1:21">
      <c r="A2458" s="4" t="s">
        <v>22</v>
      </c>
      <c r="B2458" s="3" t="s">
        <v>11366</v>
      </c>
      <c r="C2458" s="3" t="s">
        <v>11367</v>
      </c>
      <c r="D2458" s="4" t="s">
        <v>11368</v>
      </c>
      <c r="E2458" s="4" t="s">
        <v>337</v>
      </c>
      <c r="F2458" s="3" t="s">
        <v>7300</v>
      </c>
      <c r="G2458" s="3" t="s">
        <v>10178</v>
      </c>
      <c r="H2458" s="4" t="s">
        <v>11369</v>
      </c>
      <c r="I2458" s="4">
        <v>9000</v>
      </c>
      <c r="J2458" s="4" t="s">
        <v>30</v>
      </c>
      <c r="K2458" s="4">
        <v>0</v>
      </c>
      <c r="L2458" s="4">
        <v>0</v>
      </c>
      <c r="M2458" s="4" t="s">
        <v>31</v>
      </c>
      <c r="N2458" s="4" t="s">
        <v>460</v>
      </c>
      <c r="O2458" s="4">
        <v>6</v>
      </c>
      <c r="P2458" s="4">
        <v>9000</v>
      </c>
      <c r="Q2458" s="4">
        <v>0</v>
      </c>
      <c r="R2458" s="3" t="s">
        <v>33</v>
      </c>
      <c r="S2458" s="3" t="s">
        <v>11370</v>
      </c>
      <c r="T2458" s="4" t="s">
        <v>35</v>
      </c>
      <c r="U2458" s="4">
        <v>0</v>
      </c>
    </row>
    <row r="2459" s="25" customFormat="1" ht="15.15" spans="1:21">
      <c r="A2459" s="4" t="s">
        <v>22</v>
      </c>
      <c r="B2459" s="3" t="s">
        <v>11371</v>
      </c>
      <c r="C2459" s="3" t="s">
        <v>11372</v>
      </c>
      <c r="D2459" s="4" t="s">
        <v>11373</v>
      </c>
      <c r="E2459" s="4" t="s">
        <v>1155</v>
      </c>
      <c r="F2459" s="3" t="s">
        <v>5654</v>
      </c>
      <c r="G2459" s="3" t="s">
        <v>10178</v>
      </c>
      <c r="H2459" s="4" t="s">
        <v>11374</v>
      </c>
      <c r="I2459" s="4">
        <v>40200</v>
      </c>
      <c r="J2459" s="4" t="s">
        <v>30</v>
      </c>
      <c r="K2459" s="4">
        <v>0</v>
      </c>
      <c r="L2459" s="4">
        <v>0</v>
      </c>
      <c r="M2459" s="4" t="s">
        <v>31</v>
      </c>
      <c r="N2459" s="4" t="s">
        <v>11375</v>
      </c>
      <c r="O2459" s="4">
        <v>6</v>
      </c>
      <c r="P2459" s="4">
        <v>40200</v>
      </c>
      <c r="Q2459" s="4">
        <v>0</v>
      </c>
      <c r="R2459" s="3" t="s">
        <v>33</v>
      </c>
      <c r="S2459" s="3" t="s">
        <v>11376</v>
      </c>
      <c r="T2459" s="4" t="s">
        <v>35</v>
      </c>
      <c r="U2459" s="4">
        <v>0</v>
      </c>
    </row>
    <row r="2460" s="25" customFormat="1" ht="22.35" spans="1:21">
      <c r="A2460" s="4" t="s">
        <v>22</v>
      </c>
      <c r="B2460" s="3" t="s">
        <v>11377</v>
      </c>
      <c r="C2460" s="3" t="s">
        <v>11378</v>
      </c>
      <c r="D2460" s="4" t="s">
        <v>201</v>
      </c>
      <c r="E2460" s="4" t="s">
        <v>188</v>
      </c>
      <c r="F2460" s="3" t="s">
        <v>5654</v>
      </c>
      <c r="G2460" s="3" t="s">
        <v>10178</v>
      </c>
      <c r="H2460" s="4" t="s">
        <v>11379</v>
      </c>
      <c r="I2460" s="4">
        <v>3900</v>
      </c>
      <c r="J2460" s="4" t="s">
        <v>30</v>
      </c>
      <c r="K2460" s="4">
        <v>0</v>
      </c>
      <c r="L2460" s="4">
        <v>0</v>
      </c>
      <c r="M2460" s="4" t="s">
        <v>31</v>
      </c>
      <c r="N2460" s="4" t="s">
        <v>203</v>
      </c>
      <c r="O2460" s="4">
        <v>3</v>
      </c>
      <c r="P2460" s="4">
        <v>3900</v>
      </c>
      <c r="Q2460" s="4">
        <v>0</v>
      </c>
      <c r="R2460" s="3" t="s">
        <v>33</v>
      </c>
      <c r="S2460" s="3" t="s">
        <v>11380</v>
      </c>
      <c r="T2460" s="4" t="s">
        <v>35</v>
      </c>
      <c r="U2460" s="4">
        <v>0</v>
      </c>
    </row>
    <row r="2461" s="25" customFormat="1" ht="22.35" spans="1:21">
      <c r="A2461" s="4" t="s">
        <v>22</v>
      </c>
      <c r="B2461" s="3" t="s">
        <v>11381</v>
      </c>
      <c r="C2461" s="3" t="s">
        <v>11382</v>
      </c>
      <c r="D2461" s="4" t="s">
        <v>10435</v>
      </c>
      <c r="E2461" s="4" t="s">
        <v>453</v>
      </c>
      <c r="F2461" s="3" t="s">
        <v>7300</v>
      </c>
      <c r="G2461" s="3" t="s">
        <v>10178</v>
      </c>
      <c r="H2461" s="4" t="s">
        <v>11383</v>
      </c>
      <c r="I2461" s="4">
        <v>4958</v>
      </c>
      <c r="J2461" s="4" t="s">
        <v>30</v>
      </c>
      <c r="K2461" s="4">
        <v>0</v>
      </c>
      <c r="L2461" s="4">
        <v>0</v>
      </c>
      <c r="M2461" s="4" t="s">
        <v>31</v>
      </c>
      <c r="N2461" s="4" t="s">
        <v>10437</v>
      </c>
      <c r="O2461" s="4">
        <v>2</v>
      </c>
      <c r="P2461" s="4">
        <v>4958</v>
      </c>
      <c r="Q2461" s="4">
        <v>0</v>
      </c>
      <c r="R2461" s="3" t="s">
        <v>33</v>
      </c>
      <c r="S2461" s="3" t="s">
        <v>11384</v>
      </c>
      <c r="T2461" s="4" t="s">
        <v>35</v>
      </c>
      <c r="U2461" s="4">
        <v>0</v>
      </c>
    </row>
    <row r="2462" s="25" customFormat="1" ht="22.35" spans="1:21">
      <c r="A2462" s="4" t="s">
        <v>22</v>
      </c>
      <c r="B2462" s="3" t="s">
        <v>11385</v>
      </c>
      <c r="C2462" s="3" t="s">
        <v>11386</v>
      </c>
      <c r="D2462" s="4" t="s">
        <v>5775</v>
      </c>
      <c r="E2462" s="4" t="s">
        <v>5776</v>
      </c>
      <c r="F2462" s="3" t="s">
        <v>7300</v>
      </c>
      <c r="G2462" s="3" t="s">
        <v>10178</v>
      </c>
      <c r="H2462" s="4" t="s">
        <v>8553</v>
      </c>
      <c r="I2462" s="4">
        <v>1200</v>
      </c>
      <c r="J2462" s="4" t="s">
        <v>30</v>
      </c>
      <c r="K2462" s="4">
        <v>0</v>
      </c>
      <c r="L2462" s="4">
        <v>0</v>
      </c>
      <c r="M2462" s="4" t="s">
        <v>31</v>
      </c>
      <c r="N2462" s="4" t="s">
        <v>5778</v>
      </c>
      <c r="O2462" s="4">
        <v>2</v>
      </c>
      <c r="P2462" s="4">
        <v>1200</v>
      </c>
      <c r="Q2462" s="4">
        <v>0</v>
      </c>
      <c r="R2462" s="3" t="s">
        <v>33</v>
      </c>
      <c r="S2462" s="3" t="s">
        <v>11387</v>
      </c>
      <c r="T2462" s="4" t="s">
        <v>35</v>
      </c>
      <c r="U2462" s="4">
        <v>0</v>
      </c>
    </row>
    <row r="2463" s="25" customFormat="1" ht="22.35" spans="1:21">
      <c r="A2463" s="4" t="s">
        <v>22</v>
      </c>
      <c r="B2463" s="3" t="s">
        <v>11388</v>
      </c>
      <c r="C2463" s="27"/>
      <c r="D2463" s="4" t="s">
        <v>7398</v>
      </c>
      <c r="E2463" s="4" t="s">
        <v>1664</v>
      </c>
      <c r="F2463" s="3" t="s">
        <v>7300</v>
      </c>
      <c r="G2463" s="3" t="s">
        <v>10178</v>
      </c>
      <c r="H2463" s="4" t="s">
        <v>11389</v>
      </c>
      <c r="I2463" s="4">
        <v>5460</v>
      </c>
      <c r="J2463" s="4" t="s">
        <v>30</v>
      </c>
      <c r="K2463" s="4">
        <v>0</v>
      </c>
      <c r="L2463" s="4">
        <v>0</v>
      </c>
      <c r="M2463" s="4" t="s">
        <v>31</v>
      </c>
      <c r="N2463" s="4" t="s">
        <v>7400</v>
      </c>
      <c r="O2463" s="4">
        <v>4</v>
      </c>
      <c r="P2463" s="4">
        <v>5460</v>
      </c>
      <c r="Q2463" s="4">
        <v>0</v>
      </c>
      <c r="R2463" s="3" t="s">
        <v>33</v>
      </c>
      <c r="S2463" s="3" t="s">
        <v>11390</v>
      </c>
      <c r="T2463" s="4" t="s">
        <v>35</v>
      </c>
      <c r="U2463" s="4">
        <v>0</v>
      </c>
    </row>
    <row r="2464" s="25" customFormat="1" ht="22.35" spans="1:21">
      <c r="A2464" s="4" t="s">
        <v>22</v>
      </c>
      <c r="B2464" s="3" t="s">
        <v>11391</v>
      </c>
      <c r="C2464" s="3" t="s">
        <v>11392</v>
      </c>
      <c r="D2464" s="4" t="s">
        <v>201</v>
      </c>
      <c r="E2464" s="4" t="s">
        <v>188</v>
      </c>
      <c r="F2464" s="3" t="s">
        <v>4620</v>
      </c>
      <c r="G2464" s="3" t="s">
        <v>10178</v>
      </c>
      <c r="H2464" s="4" t="s">
        <v>11393</v>
      </c>
      <c r="I2464" s="4">
        <v>23880</v>
      </c>
      <c r="J2464" s="4" t="s">
        <v>30</v>
      </c>
      <c r="K2464" s="4">
        <v>0</v>
      </c>
      <c r="L2464" s="4">
        <v>0</v>
      </c>
      <c r="M2464" s="4" t="s">
        <v>31</v>
      </c>
      <c r="N2464" s="4" t="s">
        <v>203</v>
      </c>
      <c r="O2464" s="4">
        <v>15</v>
      </c>
      <c r="P2464" s="4">
        <v>23880</v>
      </c>
      <c r="Q2464" s="4">
        <v>0</v>
      </c>
      <c r="R2464" s="3" t="s">
        <v>33</v>
      </c>
      <c r="S2464" s="3" t="s">
        <v>11394</v>
      </c>
      <c r="T2464" s="4" t="s">
        <v>35</v>
      </c>
      <c r="U2464" s="4">
        <v>0</v>
      </c>
    </row>
    <row r="2465" s="25" customFormat="1" ht="22.35" spans="1:21">
      <c r="A2465" s="4" t="s">
        <v>22</v>
      </c>
      <c r="B2465" s="3" t="s">
        <v>11395</v>
      </c>
      <c r="C2465" s="3" t="s">
        <v>11396</v>
      </c>
      <c r="D2465" s="4" t="s">
        <v>643</v>
      </c>
      <c r="E2465" s="4" t="s">
        <v>2360</v>
      </c>
      <c r="F2465" s="3" t="s">
        <v>8730</v>
      </c>
      <c r="G2465" s="3" t="s">
        <v>10178</v>
      </c>
      <c r="H2465" s="4" t="s">
        <v>11397</v>
      </c>
      <c r="I2465" s="4">
        <v>607</v>
      </c>
      <c r="J2465" s="4" t="s">
        <v>30</v>
      </c>
      <c r="K2465" s="4">
        <v>0</v>
      </c>
      <c r="L2465" s="4">
        <v>0</v>
      </c>
      <c r="M2465" s="4" t="s">
        <v>31</v>
      </c>
      <c r="N2465" s="4" t="s">
        <v>2430</v>
      </c>
      <c r="O2465" s="4">
        <v>1</v>
      </c>
      <c r="P2465" s="4">
        <v>607</v>
      </c>
      <c r="Q2465" s="4">
        <v>0</v>
      </c>
      <c r="R2465" s="3" t="s">
        <v>33</v>
      </c>
      <c r="S2465" s="3" t="s">
        <v>11398</v>
      </c>
      <c r="T2465" s="4" t="s">
        <v>35</v>
      </c>
      <c r="U2465" s="4">
        <v>0</v>
      </c>
    </row>
    <row r="2466" s="25" customFormat="1" ht="22.35" spans="1:21">
      <c r="A2466" s="4" t="s">
        <v>22</v>
      </c>
      <c r="B2466" s="3" t="s">
        <v>11399</v>
      </c>
      <c r="C2466" s="3" t="s">
        <v>11400</v>
      </c>
      <c r="D2466" s="4" t="s">
        <v>375</v>
      </c>
      <c r="E2466" s="4" t="s">
        <v>188</v>
      </c>
      <c r="F2466" s="3" t="s">
        <v>8730</v>
      </c>
      <c r="G2466" s="3" t="s">
        <v>10178</v>
      </c>
      <c r="H2466" s="4" t="s">
        <v>11401</v>
      </c>
      <c r="I2466" s="4">
        <v>1150</v>
      </c>
      <c r="J2466" s="4" t="s">
        <v>30</v>
      </c>
      <c r="K2466" s="4">
        <v>0</v>
      </c>
      <c r="L2466" s="4">
        <v>0</v>
      </c>
      <c r="M2466" s="4" t="s">
        <v>31</v>
      </c>
      <c r="N2466" s="4" t="s">
        <v>376</v>
      </c>
      <c r="O2466" s="4">
        <v>1</v>
      </c>
      <c r="P2466" s="4">
        <v>1150</v>
      </c>
      <c r="Q2466" s="4">
        <v>0</v>
      </c>
      <c r="R2466" s="3" t="s">
        <v>33</v>
      </c>
      <c r="S2466" s="3" t="s">
        <v>11402</v>
      </c>
      <c r="T2466" s="4" t="s">
        <v>35</v>
      </c>
      <c r="U2466" s="4">
        <v>0</v>
      </c>
    </row>
    <row r="2467" s="25" customFormat="1" ht="22.35" spans="1:21">
      <c r="A2467" s="4" t="s">
        <v>22</v>
      </c>
      <c r="B2467" s="3" t="s">
        <v>11403</v>
      </c>
      <c r="C2467" s="3" t="s">
        <v>11404</v>
      </c>
      <c r="D2467" s="4" t="s">
        <v>11405</v>
      </c>
      <c r="E2467" s="4" t="s">
        <v>271</v>
      </c>
      <c r="F2467" s="3" t="s">
        <v>7300</v>
      </c>
      <c r="G2467" s="3" t="s">
        <v>10178</v>
      </c>
      <c r="H2467" s="4" t="s">
        <v>11406</v>
      </c>
      <c r="I2467" s="4">
        <v>3350</v>
      </c>
      <c r="J2467" s="4" t="s">
        <v>30</v>
      </c>
      <c r="K2467" s="4">
        <v>0</v>
      </c>
      <c r="L2467" s="4">
        <v>0</v>
      </c>
      <c r="M2467" s="4" t="s">
        <v>31</v>
      </c>
      <c r="N2467" s="4" t="s">
        <v>9774</v>
      </c>
      <c r="O2467" s="4">
        <v>2</v>
      </c>
      <c r="P2467" s="4">
        <v>3350</v>
      </c>
      <c r="Q2467" s="4">
        <v>0</v>
      </c>
      <c r="R2467" s="3" t="s">
        <v>33</v>
      </c>
      <c r="S2467" s="3" t="s">
        <v>11407</v>
      </c>
      <c r="T2467" s="4" t="s">
        <v>35</v>
      </c>
      <c r="U2467" s="4">
        <v>0</v>
      </c>
    </row>
    <row r="2468" s="25" customFormat="1" ht="22.35" spans="1:21">
      <c r="A2468" s="4" t="s">
        <v>22</v>
      </c>
      <c r="B2468" s="3" t="s">
        <v>11408</v>
      </c>
      <c r="C2468" s="3" t="s">
        <v>11409</v>
      </c>
      <c r="D2468" s="4" t="s">
        <v>3707</v>
      </c>
      <c r="E2468" s="4" t="s">
        <v>214</v>
      </c>
      <c r="F2468" s="3" t="s">
        <v>5654</v>
      </c>
      <c r="G2468" s="3" t="s">
        <v>10178</v>
      </c>
      <c r="H2468" s="4" t="s">
        <v>11410</v>
      </c>
      <c r="I2468" s="4">
        <v>1104</v>
      </c>
      <c r="J2468" s="4" t="s">
        <v>30</v>
      </c>
      <c r="K2468" s="4">
        <v>0</v>
      </c>
      <c r="L2468" s="4">
        <v>0</v>
      </c>
      <c r="M2468" s="4" t="s">
        <v>31</v>
      </c>
      <c r="N2468" s="4" t="s">
        <v>3707</v>
      </c>
      <c r="O2468" s="4">
        <v>3</v>
      </c>
      <c r="P2468" s="4">
        <v>1104</v>
      </c>
      <c r="Q2468" s="4">
        <v>0</v>
      </c>
      <c r="R2468" s="3" t="s">
        <v>33</v>
      </c>
      <c r="S2468" s="3" t="s">
        <v>11411</v>
      </c>
      <c r="T2468" s="4" t="s">
        <v>35</v>
      </c>
      <c r="U2468" s="4">
        <v>0</v>
      </c>
    </row>
    <row r="2469" s="25" customFormat="1" ht="22.35" spans="1:21">
      <c r="A2469" s="4" t="s">
        <v>22</v>
      </c>
      <c r="B2469" s="3" t="s">
        <v>11412</v>
      </c>
      <c r="C2469" s="3" t="s">
        <v>11413</v>
      </c>
      <c r="D2469" s="4" t="s">
        <v>5731</v>
      </c>
      <c r="E2469" s="4" t="s">
        <v>3861</v>
      </c>
      <c r="F2469" s="3" t="s">
        <v>8730</v>
      </c>
      <c r="G2469" s="3" t="s">
        <v>10178</v>
      </c>
      <c r="H2469" s="4" t="s">
        <v>11414</v>
      </c>
      <c r="I2469" s="4">
        <v>263</v>
      </c>
      <c r="J2469" s="4" t="s">
        <v>30</v>
      </c>
      <c r="K2469" s="4">
        <v>0</v>
      </c>
      <c r="L2469" s="4">
        <v>0</v>
      </c>
      <c r="M2469" s="4" t="s">
        <v>31</v>
      </c>
      <c r="N2469" s="4" t="s">
        <v>5733</v>
      </c>
      <c r="O2469" s="4">
        <v>1</v>
      </c>
      <c r="P2469" s="4">
        <v>263</v>
      </c>
      <c r="Q2469" s="4">
        <v>0</v>
      </c>
      <c r="R2469" s="3" t="s">
        <v>33</v>
      </c>
      <c r="S2469" s="3" t="s">
        <v>11413</v>
      </c>
      <c r="T2469" s="4" t="s">
        <v>35</v>
      </c>
      <c r="U2469" s="4">
        <v>0</v>
      </c>
    </row>
    <row r="2470" s="25" customFormat="1" ht="33.15" spans="1:21">
      <c r="A2470" s="4" t="s">
        <v>22</v>
      </c>
      <c r="B2470" s="3" t="s">
        <v>11415</v>
      </c>
      <c r="C2470" s="3" t="s">
        <v>11416</v>
      </c>
      <c r="D2470" s="4" t="s">
        <v>6525</v>
      </c>
      <c r="E2470" s="4" t="s">
        <v>1074</v>
      </c>
      <c r="F2470" s="3" t="s">
        <v>7300</v>
      </c>
      <c r="G2470" s="3" t="s">
        <v>10178</v>
      </c>
      <c r="H2470" s="4" t="s">
        <v>11417</v>
      </c>
      <c r="I2470" s="4">
        <v>22160</v>
      </c>
      <c r="J2470" s="4" t="s">
        <v>30</v>
      </c>
      <c r="K2470" s="4">
        <v>0</v>
      </c>
      <c r="L2470" s="4">
        <v>0</v>
      </c>
      <c r="M2470" s="4" t="s">
        <v>31</v>
      </c>
      <c r="N2470" s="4" t="s">
        <v>6527</v>
      </c>
      <c r="O2470" s="4">
        <v>8</v>
      </c>
      <c r="P2470" s="4">
        <v>22160</v>
      </c>
      <c r="Q2470" s="4">
        <v>0</v>
      </c>
      <c r="R2470" s="3" t="s">
        <v>33</v>
      </c>
      <c r="S2470" s="3" t="s">
        <v>11418</v>
      </c>
      <c r="T2470" s="4" t="s">
        <v>35</v>
      </c>
      <c r="U2470" s="4">
        <v>0</v>
      </c>
    </row>
    <row r="2471" s="25" customFormat="1" ht="22.35" spans="1:21">
      <c r="A2471" s="4" t="s">
        <v>22</v>
      </c>
      <c r="B2471" s="3" t="s">
        <v>11419</v>
      </c>
      <c r="C2471" s="3" t="s">
        <v>11420</v>
      </c>
      <c r="D2471" s="4" t="s">
        <v>11421</v>
      </c>
      <c r="E2471" s="4" t="s">
        <v>10768</v>
      </c>
      <c r="F2471" s="3" t="s">
        <v>8730</v>
      </c>
      <c r="G2471" s="3" t="s">
        <v>10178</v>
      </c>
      <c r="H2471" s="4" t="s">
        <v>11422</v>
      </c>
      <c r="I2471" s="4">
        <v>1083</v>
      </c>
      <c r="J2471" s="4" t="s">
        <v>30</v>
      </c>
      <c r="K2471" s="4">
        <v>0</v>
      </c>
      <c r="L2471" s="4">
        <v>0</v>
      </c>
      <c r="M2471" s="4" t="s">
        <v>31</v>
      </c>
      <c r="N2471" s="4" t="s">
        <v>11423</v>
      </c>
      <c r="O2471" s="4">
        <v>1</v>
      </c>
      <c r="P2471" s="4">
        <v>1083</v>
      </c>
      <c r="Q2471" s="4">
        <v>0</v>
      </c>
      <c r="R2471" s="3" t="s">
        <v>33</v>
      </c>
      <c r="S2471" s="3" t="s">
        <v>11424</v>
      </c>
      <c r="T2471" s="4" t="s">
        <v>35</v>
      </c>
      <c r="U2471" s="4">
        <v>0</v>
      </c>
    </row>
    <row r="2472" s="25" customFormat="1" ht="22.35" spans="1:21">
      <c r="A2472" s="4" t="s">
        <v>22</v>
      </c>
      <c r="B2472" s="3" t="s">
        <v>11425</v>
      </c>
      <c r="C2472" s="3" t="s">
        <v>11426</v>
      </c>
      <c r="D2472" s="4" t="s">
        <v>2852</v>
      </c>
      <c r="E2472" s="4" t="s">
        <v>2853</v>
      </c>
      <c r="F2472" s="3" t="s">
        <v>7300</v>
      </c>
      <c r="G2472" s="3" t="s">
        <v>10178</v>
      </c>
      <c r="H2472" s="4" t="s">
        <v>11427</v>
      </c>
      <c r="I2472" s="4">
        <v>3844</v>
      </c>
      <c r="J2472" s="4" t="s">
        <v>30</v>
      </c>
      <c r="K2472" s="4">
        <v>0</v>
      </c>
      <c r="L2472" s="4">
        <v>0</v>
      </c>
      <c r="M2472" s="4" t="s">
        <v>31</v>
      </c>
      <c r="N2472" s="4" t="s">
        <v>2855</v>
      </c>
      <c r="O2472" s="4">
        <v>4</v>
      </c>
      <c r="P2472" s="4">
        <v>3844</v>
      </c>
      <c r="Q2472" s="4">
        <v>0</v>
      </c>
      <c r="R2472" s="3" t="s">
        <v>33</v>
      </c>
      <c r="S2472" s="3" t="s">
        <v>11428</v>
      </c>
      <c r="T2472" s="4" t="s">
        <v>35</v>
      </c>
      <c r="U2472" s="4">
        <v>0</v>
      </c>
    </row>
    <row r="2473" s="25" customFormat="1" ht="22.35" spans="1:21">
      <c r="A2473" s="4" t="s">
        <v>22</v>
      </c>
      <c r="B2473" s="3" t="s">
        <v>11429</v>
      </c>
      <c r="C2473" s="3" t="s">
        <v>11430</v>
      </c>
      <c r="D2473" s="4" t="s">
        <v>187</v>
      </c>
      <c r="E2473" s="4" t="s">
        <v>188</v>
      </c>
      <c r="F2473" s="3" t="s">
        <v>5102</v>
      </c>
      <c r="G2473" s="3" t="s">
        <v>10178</v>
      </c>
      <c r="H2473" s="4" t="s">
        <v>11431</v>
      </c>
      <c r="I2473" s="4">
        <v>6240</v>
      </c>
      <c r="J2473" s="4" t="s">
        <v>30</v>
      </c>
      <c r="K2473" s="4">
        <v>0</v>
      </c>
      <c r="L2473" s="4">
        <v>0</v>
      </c>
      <c r="M2473" s="4" t="s">
        <v>31</v>
      </c>
      <c r="N2473" s="4" t="s">
        <v>190</v>
      </c>
      <c r="O2473" s="4">
        <v>4</v>
      </c>
      <c r="P2473" s="4">
        <v>6240</v>
      </c>
      <c r="Q2473" s="4">
        <v>0</v>
      </c>
      <c r="R2473" s="3" t="s">
        <v>33</v>
      </c>
      <c r="S2473" s="3" t="s">
        <v>11432</v>
      </c>
      <c r="T2473" s="4" t="s">
        <v>35</v>
      </c>
      <c r="U2473" s="4">
        <v>0</v>
      </c>
    </row>
    <row r="2474" s="25" customFormat="1" ht="33.15" spans="1:21">
      <c r="A2474" s="4" t="s">
        <v>22</v>
      </c>
      <c r="B2474" s="3" t="s">
        <v>11433</v>
      </c>
      <c r="C2474" s="3" t="s">
        <v>11434</v>
      </c>
      <c r="D2474" s="4" t="s">
        <v>3575</v>
      </c>
      <c r="E2474" s="4" t="s">
        <v>3576</v>
      </c>
      <c r="F2474" s="3" t="s">
        <v>5654</v>
      </c>
      <c r="G2474" s="3" t="s">
        <v>10178</v>
      </c>
      <c r="H2474" s="4" t="s">
        <v>11435</v>
      </c>
      <c r="I2474" s="4">
        <v>2190</v>
      </c>
      <c r="J2474" s="4" t="s">
        <v>30</v>
      </c>
      <c r="K2474" s="4">
        <v>0</v>
      </c>
      <c r="L2474" s="4">
        <v>0</v>
      </c>
      <c r="M2474" s="4" t="s">
        <v>31</v>
      </c>
      <c r="N2474" s="4" t="s">
        <v>3578</v>
      </c>
      <c r="O2474" s="4">
        <v>3</v>
      </c>
      <c r="P2474" s="4">
        <v>2190</v>
      </c>
      <c r="Q2474" s="4">
        <v>0</v>
      </c>
      <c r="R2474" s="3" t="s">
        <v>33</v>
      </c>
      <c r="S2474" s="3" t="s">
        <v>11436</v>
      </c>
      <c r="T2474" s="4" t="s">
        <v>35</v>
      </c>
      <c r="U2474" s="4">
        <v>0</v>
      </c>
    </row>
    <row r="2475" s="25" customFormat="1" ht="22.35" spans="1:21">
      <c r="A2475" s="4" t="s">
        <v>22</v>
      </c>
      <c r="B2475" s="3" t="s">
        <v>11437</v>
      </c>
      <c r="C2475" s="3" t="s">
        <v>11438</v>
      </c>
      <c r="D2475" s="4" t="s">
        <v>7398</v>
      </c>
      <c r="E2475" s="4" t="s">
        <v>1664</v>
      </c>
      <c r="F2475" s="3" t="s">
        <v>5654</v>
      </c>
      <c r="G2475" s="3" t="s">
        <v>10178</v>
      </c>
      <c r="H2475" s="4" t="s">
        <v>11439</v>
      </c>
      <c r="I2475" s="4">
        <v>16680</v>
      </c>
      <c r="J2475" s="4" t="s">
        <v>30</v>
      </c>
      <c r="K2475" s="4">
        <v>0</v>
      </c>
      <c r="L2475" s="4">
        <v>0</v>
      </c>
      <c r="M2475" s="4" t="s">
        <v>31</v>
      </c>
      <c r="N2475" s="4" t="s">
        <v>7400</v>
      </c>
      <c r="O2475" s="4">
        <v>12</v>
      </c>
      <c r="P2475" s="4">
        <v>16680</v>
      </c>
      <c r="Q2475" s="4">
        <v>0</v>
      </c>
      <c r="R2475" s="3" t="s">
        <v>33</v>
      </c>
      <c r="S2475" s="3" t="s">
        <v>11440</v>
      </c>
      <c r="T2475" s="4" t="s">
        <v>35</v>
      </c>
      <c r="U2475" s="4">
        <v>0</v>
      </c>
    </row>
    <row r="2476" s="25" customFormat="1" ht="22.35" spans="1:21">
      <c r="A2476" s="4" t="s">
        <v>22</v>
      </c>
      <c r="B2476" s="3" t="s">
        <v>11441</v>
      </c>
      <c r="C2476" s="3" t="s">
        <v>11442</v>
      </c>
      <c r="D2476" s="4" t="s">
        <v>11443</v>
      </c>
      <c r="E2476" s="4" t="s">
        <v>6557</v>
      </c>
      <c r="F2476" s="3" t="s">
        <v>5654</v>
      </c>
      <c r="G2476" s="3" t="s">
        <v>10178</v>
      </c>
      <c r="H2476" s="4" t="s">
        <v>11444</v>
      </c>
      <c r="I2476" s="4">
        <v>3495</v>
      </c>
      <c r="J2476" s="4" t="s">
        <v>30</v>
      </c>
      <c r="K2476" s="4">
        <v>0</v>
      </c>
      <c r="L2476" s="4">
        <v>0</v>
      </c>
      <c r="M2476" s="4" t="s">
        <v>31</v>
      </c>
      <c r="N2476" s="4" t="s">
        <v>11445</v>
      </c>
      <c r="O2476" s="4">
        <v>3</v>
      </c>
      <c r="P2476" s="4">
        <v>3495</v>
      </c>
      <c r="Q2476" s="4">
        <v>0</v>
      </c>
      <c r="R2476" s="3" t="s">
        <v>33</v>
      </c>
      <c r="S2476" s="3" t="s">
        <v>11446</v>
      </c>
      <c r="T2476" s="4" t="s">
        <v>35</v>
      </c>
      <c r="U2476" s="4">
        <v>0</v>
      </c>
    </row>
    <row r="2477" s="25" customFormat="1" ht="22.35" spans="1:21">
      <c r="A2477" s="4" t="s">
        <v>22</v>
      </c>
      <c r="B2477" s="3" t="s">
        <v>11447</v>
      </c>
      <c r="C2477" s="3" t="s">
        <v>11448</v>
      </c>
      <c r="D2477" s="4" t="s">
        <v>11449</v>
      </c>
      <c r="E2477" s="4" t="s">
        <v>5776</v>
      </c>
      <c r="F2477" s="3" t="s">
        <v>5102</v>
      </c>
      <c r="G2477" s="3" t="s">
        <v>10178</v>
      </c>
      <c r="H2477" s="4" t="s">
        <v>11450</v>
      </c>
      <c r="I2477" s="4">
        <v>8256</v>
      </c>
      <c r="J2477" s="4" t="s">
        <v>30</v>
      </c>
      <c r="K2477" s="4">
        <v>0</v>
      </c>
      <c r="L2477" s="4">
        <v>0</v>
      </c>
      <c r="M2477" s="4" t="s">
        <v>31</v>
      </c>
      <c r="N2477" s="4" t="s">
        <v>11451</v>
      </c>
      <c r="O2477" s="4">
        <v>12</v>
      </c>
      <c r="P2477" s="4">
        <v>8256</v>
      </c>
      <c r="Q2477" s="4">
        <v>0</v>
      </c>
      <c r="R2477" s="3" t="s">
        <v>33</v>
      </c>
      <c r="S2477" s="3" t="s">
        <v>11452</v>
      </c>
      <c r="T2477" s="4" t="s">
        <v>35</v>
      </c>
      <c r="U2477" s="4">
        <v>0</v>
      </c>
    </row>
    <row r="2478" s="25" customFormat="1" ht="22.35" spans="1:21">
      <c r="A2478" s="4" t="s">
        <v>22</v>
      </c>
      <c r="B2478" s="3" t="s">
        <v>11453</v>
      </c>
      <c r="C2478" s="3" t="s">
        <v>11454</v>
      </c>
      <c r="D2478" s="4" t="s">
        <v>11232</v>
      </c>
      <c r="E2478" s="4" t="s">
        <v>11233</v>
      </c>
      <c r="F2478" s="3" t="s">
        <v>4620</v>
      </c>
      <c r="G2478" s="3" t="s">
        <v>10178</v>
      </c>
      <c r="H2478" s="4" t="s">
        <v>11455</v>
      </c>
      <c r="I2478" s="4">
        <v>2816</v>
      </c>
      <c r="J2478" s="4" t="s">
        <v>30</v>
      </c>
      <c r="K2478" s="4">
        <v>0</v>
      </c>
      <c r="L2478" s="4">
        <v>0</v>
      </c>
      <c r="M2478" s="4" t="s">
        <v>31</v>
      </c>
      <c r="N2478" s="4" t="s">
        <v>11235</v>
      </c>
      <c r="O2478" s="4">
        <v>5</v>
      </c>
      <c r="P2478" s="4">
        <v>2816</v>
      </c>
      <c r="Q2478" s="4">
        <v>0</v>
      </c>
      <c r="R2478" s="3" t="s">
        <v>33</v>
      </c>
      <c r="S2478" s="3" t="s">
        <v>11456</v>
      </c>
      <c r="T2478" s="4" t="s">
        <v>35</v>
      </c>
      <c r="U2478" s="4">
        <v>0</v>
      </c>
    </row>
    <row r="2479" s="25" customFormat="1" ht="22.35" spans="1:21">
      <c r="A2479" s="4" t="s">
        <v>22</v>
      </c>
      <c r="B2479" s="3" t="s">
        <v>11457</v>
      </c>
      <c r="C2479" s="3" t="s">
        <v>11458</v>
      </c>
      <c r="D2479" s="4" t="s">
        <v>201</v>
      </c>
      <c r="E2479" s="4" t="s">
        <v>188</v>
      </c>
      <c r="F2479" s="3" t="s">
        <v>4620</v>
      </c>
      <c r="G2479" s="3" t="s">
        <v>10178</v>
      </c>
      <c r="H2479" s="4" t="s">
        <v>11459</v>
      </c>
      <c r="I2479" s="4">
        <v>7475</v>
      </c>
      <c r="J2479" s="4" t="s">
        <v>30</v>
      </c>
      <c r="K2479" s="4">
        <v>0</v>
      </c>
      <c r="L2479" s="4">
        <v>0</v>
      </c>
      <c r="M2479" s="4" t="s">
        <v>31</v>
      </c>
      <c r="N2479" s="4" t="s">
        <v>203</v>
      </c>
      <c r="O2479" s="4">
        <v>5</v>
      </c>
      <c r="P2479" s="4">
        <v>7475</v>
      </c>
      <c r="Q2479" s="4">
        <v>0</v>
      </c>
      <c r="R2479" s="3" t="s">
        <v>33</v>
      </c>
      <c r="S2479" s="3" t="s">
        <v>11460</v>
      </c>
      <c r="T2479" s="4" t="s">
        <v>35</v>
      </c>
      <c r="U2479" s="4">
        <v>0</v>
      </c>
    </row>
    <row r="2480" s="25" customFormat="1" ht="22.35" spans="1:21">
      <c r="A2480" s="4" t="s">
        <v>22</v>
      </c>
      <c r="B2480" s="3" t="s">
        <v>11461</v>
      </c>
      <c r="C2480" s="3" t="s">
        <v>10568</v>
      </c>
      <c r="D2480" s="4" t="s">
        <v>11462</v>
      </c>
      <c r="E2480" s="4" t="s">
        <v>453</v>
      </c>
      <c r="F2480" s="3" t="s">
        <v>7300</v>
      </c>
      <c r="G2480" s="3" t="s">
        <v>10178</v>
      </c>
      <c r="H2480" s="4" t="s">
        <v>11463</v>
      </c>
      <c r="I2480" s="4">
        <v>3400</v>
      </c>
      <c r="J2480" s="4" t="s">
        <v>30</v>
      </c>
      <c r="K2480" s="4">
        <v>0</v>
      </c>
      <c r="L2480" s="4">
        <v>0</v>
      </c>
      <c r="M2480" s="4" t="s">
        <v>31</v>
      </c>
      <c r="N2480" s="4" t="s">
        <v>9828</v>
      </c>
      <c r="O2480" s="4">
        <v>4</v>
      </c>
      <c r="P2480" s="4">
        <v>3400</v>
      </c>
      <c r="Q2480" s="4">
        <v>0</v>
      </c>
      <c r="R2480" s="3" t="s">
        <v>33</v>
      </c>
      <c r="S2480" s="3" t="s">
        <v>11464</v>
      </c>
      <c r="T2480" s="4" t="s">
        <v>35</v>
      </c>
      <c r="U2480" s="4">
        <v>0</v>
      </c>
    </row>
    <row r="2481" s="25" customFormat="1" ht="22.35" spans="1:21">
      <c r="A2481" s="4" t="s">
        <v>22</v>
      </c>
      <c r="B2481" s="3" t="s">
        <v>11465</v>
      </c>
      <c r="C2481" s="3" t="s">
        <v>11466</v>
      </c>
      <c r="D2481" s="4" t="s">
        <v>7645</v>
      </c>
      <c r="E2481" s="4" t="s">
        <v>1920</v>
      </c>
      <c r="F2481" s="3" t="s">
        <v>5654</v>
      </c>
      <c r="G2481" s="3" t="s">
        <v>10178</v>
      </c>
      <c r="H2481" s="4" t="s">
        <v>11467</v>
      </c>
      <c r="I2481" s="4">
        <v>1194</v>
      </c>
      <c r="J2481" s="4" t="s">
        <v>30</v>
      </c>
      <c r="K2481" s="4">
        <v>0</v>
      </c>
      <c r="L2481" s="4">
        <v>0</v>
      </c>
      <c r="M2481" s="4" t="s">
        <v>31</v>
      </c>
      <c r="N2481" s="4" t="s">
        <v>7645</v>
      </c>
      <c r="O2481" s="4">
        <v>3</v>
      </c>
      <c r="P2481" s="4">
        <v>1194</v>
      </c>
      <c r="Q2481" s="4">
        <v>0</v>
      </c>
      <c r="R2481" s="3" t="s">
        <v>33</v>
      </c>
      <c r="S2481" s="3" t="s">
        <v>11468</v>
      </c>
      <c r="T2481" s="4" t="s">
        <v>35</v>
      </c>
      <c r="U2481" s="4">
        <v>0</v>
      </c>
    </row>
    <row r="2482" s="25" customFormat="1" ht="22.35" spans="1:21">
      <c r="A2482" s="4" t="s">
        <v>22</v>
      </c>
      <c r="B2482" s="3" t="s">
        <v>11469</v>
      </c>
      <c r="C2482" s="3" t="s">
        <v>11470</v>
      </c>
      <c r="D2482" s="4" t="s">
        <v>263</v>
      </c>
      <c r="E2482" s="4" t="s">
        <v>1554</v>
      </c>
      <c r="F2482" s="3" t="s">
        <v>7300</v>
      </c>
      <c r="G2482" s="3" t="s">
        <v>10178</v>
      </c>
      <c r="H2482" s="4" t="s">
        <v>11471</v>
      </c>
      <c r="I2482" s="4">
        <v>2372</v>
      </c>
      <c r="J2482" s="4" t="s">
        <v>30</v>
      </c>
      <c r="K2482" s="4">
        <v>0</v>
      </c>
      <c r="L2482" s="4">
        <v>0</v>
      </c>
      <c r="M2482" s="4" t="s">
        <v>31</v>
      </c>
      <c r="N2482" s="4" t="s">
        <v>118</v>
      </c>
      <c r="O2482" s="4">
        <v>2</v>
      </c>
      <c r="P2482" s="4">
        <v>2372</v>
      </c>
      <c r="Q2482" s="4">
        <v>0</v>
      </c>
      <c r="R2482" s="3" t="s">
        <v>33</v>
      </c>
      <c r="S2482" s="3" t="s">
        <v>11472</v>
      </c>
      <c r="T2482" s="4" t="s">
        <v>35</v>
      </c>
      <c r="U2482" s="4">
        <v>0</v>
      </c>
    </row>
    <row r="2483" s="25" customFormat="1" ht="22.35" spans="1:21">
      <c r="A2483" s="4" t="s">
        <v>22</v>
      </c>
      <c r="B2483" s="3" t="s">
        <v>11473</v>
      </c>
      <c r="C2483" s="3" t="s">
        <v>11474</v>
      </c>
      <c r="D2483" s="4" t="s">
        <v>11475</v>
      </c>
      <c r="E2483" s="4" t="s">
        <v>6047</v>
      </c>
      <c r="F2483" s="3" t="s">
        <v>8730</v>
      </c>
      <c r="G2483" s="3" t="s">
        <v>10178</v>
      </c>
      <c r="H2483" s="4" t="s">
        <v>11476</v>
      </c>
      <c r="I2483" s="4">
        <v>990</v>
      </c>
      <c r="J2483" s="4" t="s">
        <v>30</v>
      </c>
      <c r="K2483" s="4">
        <v>0</v>
      </c>
      <c r="L2483" s="4">
        <v>0</v>
      </c>
      <c r="M2483" s="4" t="s">
        <v>31</v>
      </c>
      <c r="N2483" s="4" t="s">
        <v>11477</v>
      </c>
      <c r="O2483" s="4">
        <v>1</v>
      </c>
      <c r="P2483" s="4">
        <v>990</v>
      </c>
      <c r="Q2483" s="4">
        <v>0</v>
      </c>
      <c r="R2483" s="3" t="s">
        <v>33</v>
      </c>
      <c r="S2483" s="3" t="s">
        <v>11478</v>
      </c>
      <c r="T2483" s="4" t="s">
        <v>35</v>
      </c>
      <c r="U2483" s="4">
        <v>0</v>
      </c>
    </row>
    <row r="2484" s="25" customFormat="1" ht="15.15" spans="1:21">
      <c r="A2484" s="4" t="s">
        <v>22</v>
      </c>
      <c r="B2484" s="3" t="s">
        <v>11479</v>
      </c>
      <c r="C2484" s="3" t="s">
        <v>11480</v>
      </c>
      <c r="D2484" s="4" t="s">
        <v>263</v>
      </c>
      <c r="E2484" s="4" t="s">
        <v>264</v>
      </c>
      <c r="F2484" s="3" t="s">
        <v>8730</v>
      </c>
      <c r="G2484" s="3" t="s">
        <v>10178</v>
      </c>
      <c r="H2484" s="4" t="s">
        <v>11481</v>
      </c>
      <c r="I2484" s="4">
        <v>1536</v>
      </c>
      <c r="J2484" s="4" t="s">
        <v>30</v>
      </c>
      <c r="K2484" s="4">
        <v>0</v>
      </c>
      <c r="L2484" s="4">
        <v>0</v>
      </c>
      <c r="M2484" s="4" t="s">
        <v>31</v>
      </c>
      <c r="N2484" s="4" t="s">
        <v>1247</v>
      </c>
      <c r="O2484" s="4">
        <v>1</v>
      </c>
      <c r="P2484" s="4">
        <v>1536</v>
      </c>
      <c r="Q2484" s="4">
        <v>0</v>
      </c>
      <c r="R2484" s="3" t="s">
        <v>33</v>
      </c>
      <c r="S2484" s="3" t="s">
        <v>11482</v>
      </c>
      <c r="T2484" s="4" t="s">
        <v>35</v>
      </c>
      <c r="U2484" s="4">
        <v>0</v>
      </c>
    </row>
    <row r="2485" s="25" customFormat="1" ht="22.35" spans="1:21">
      <c r="A2485" s="4" t="s">
        <v>22</v>
      </c>
      <c r="B2485" s="3" t="s">
        <v>11483</v>
      </c>
      <c r="C2485" s="3" t="s">
        <v>11484</v>
      </c>
      <c r="D2485" s="4" t="s">
        <v>3027</v>
      </c>
      <c r="E2485" s="4" t="s">
        <v>3028</v>
      </c>
      <c r="F2485" s="3" t="s">
        <v>7300</v>
      </c>
      <c r="G2485" s="3" t="s">
        <v>10178</v>
      </c>
      <c r="H2485" s="4" t="s">
        <v>11485</v>
      </c>
      <c r="I2485" s="4">
        <v>8700</v>
      </c>
      <c r="J2485" s="4" t="s">
        <v>30</v>
      </c>
      <c r="K2485" s="4">
        <v>0</v>
      </c>
      <c r="L2485" s="4">
        <v>0</v>
      </c>
      <c r="M2485" s="4" t="s">
        <v>31</v>
      </c>
      <c r="N2485" s="4" t="s">
        <v>3027</v>
      </c>
      <c r="O2485" s="4">
        <v>10</v>
      </c>
      <c r="P2485" s="4">
        <v>8700</v>
      </c>
      <c r="Q2485" s="4">
        <v>0</v>
      </c>
      <c r="R2485" s="3" t="s">
        <v>33</v>
      </c>
      <c r="S2485" s="3" t="s">
        <v>11486</v>
      </c>
      <c r="T2485" s="4" t="s">
        <v>35</v>
      </c>
      <c r="U2485" s="4">
        <v>0</v>
      </c>
    </row>
    <row r="2486" s="25" customFormat="1" ht="22.35" spans="1:21">
      <c r="A2486" s="4" t="s">
        <v>22</v>
      </c>
      <c r="B2486" s="3" t="s">
        <v>11487</v>
      </c>
      <c r="C2486" s="3" t="s">
        <v>11488</v>
      </c>
      <c r="D2486" s="4" t="s">
        <v>1795</v>
      </c>
      <c r="E2486" s="4" t="s">
        <v>1796</v>
      </c>
      <c r="F2486" s="3" t="s">
        <v>8730</v>
      </c>
      <c r="G2486" s="3" t="s">
        <v>10178</v>
      </c>
      <c r="H2486" s="4" t="s">
        <v>11489</v>
      </c>
      <c r="I2486" s="4">
        <v>722</v>
      </c>
      <c r="J2486" s="4" t="s">
        <v>30</v>
      </c>
      <c r="K2486" s="4">
        <v>0</v>
      </c>
      <c r="L2486" s="4">
        <v>0</v>
      </c>
      <c r="M2486" s="4" t="s">
        <v>31</v>
      </c>
      <c r="N2486" s="4" t="s">
        <v>1798</v>
      </c>
      <c r="O2486" s="4">
        <v>2</v>
      </c>
      <c r="P2486" s="4">
        <v>722</v>
      </c>
      <c r="Q2486" s="4">
        <v>0</v>
      </c>
      <c r="R2486" s="3" t="s">
        <v>33</v>
      </c>
      <c r="S2486" s="3" t="s">
        <v>11490</v>
      </c>
      <c r="T2486" s="4" t="s">
        <v>35</v>
      </c>
      <c r="U2486" s="4">
        <v>0</v>
      </c>
    </row>
    <row r="2487" s="25" customFormat="1" ht="22.35" spans="1:21">
      <c r="A2487" s="4" t="s">
        <v>22</v>
      </c>
      <c r="B2487" s="3" t="s">
        <v>11491</v>
      </c>
      <c r="C2487" s="3" t="s">
        <v>11492</v>
      </c>
      <c r="D2487" s="4" t="s">
        <v>201</v>
      </c>
      <c r="E2487" s="4" t="s">
        <v>188</v>
      </c>
      <c r="F2487" s="3" t="s">
        <v>5654</v>
      </c>
      <c r="G2487" s="3" t="s">
        <v>10178</v>
      </c>
      <c r="H2487" s="4" t="s">
        <v>11493</v>
      </c>
      <c r="I2487" s="4">
        <v>7800</v>
      </c>
      <c r="J2487" s="4" t="s">
        <v>30</v>
      </c>
      <c r="K2487" s="4">
        <v>0</v>
      </c>
      <c r="L2487" s="4">
        <v>0</v>
      </c>
      <c r="M2487" s="4" t="s">
        <v>31</v>
      </c>
      <c r="N2487" s="4" t="s">
        <v>203</v>
      </c>
      <c r="O2487" s="4">
        <v>6</v>
      </c>
      <c r="P2487" s="4">
        <v>7800</v>
      </c>
      <c r="Q2487" s="4">
        <v>0</v>
      </c>
      <c r="R2487" s="3" t="s">
        <v>33</v>
      </c>
      <c r="S2487" s="3" t="s">
        <v>11494</v>
      </c>
      <c r="T2487" s="4" t="s">
        <v>35</v>
      </c>
      <c r="U2487" s="4">
        <v>0</v>
      </c>
    </row>
    <row r="2488" s="25" customFormat="1" ht="22.35" spans="1:21">
      <c r="A2488" s="4" t="s">
        <v>22</v>
      </c>
      <c r="B2488" s="3" t="s">
        <v>11495</v>
      </c>
      <c r="C2488" s="3" t="s">
        <v>11496</v>
      </c>
      <c r="D2488" s="4" t="s">
        <v>6224</v>
      </c>
      <c r="E2488" s="4" t="s">
        <v>3861</v>
      </c>
      <c r="F2488" s="3" t="s">
        <v>8730</v>
      </c>
      <c r="G2488" s="3" t="s">
        <v>10178</v>
      </c>
      <c r="H2488" s="4" t="s">
        <v>11497</v>
      </c>
      <c r="I2488" s="4">
        <v>418</v>
      </c>
      <c r="J2488" s="4" t="s">
        <v>30</v>
      </c>
      <c r="K2488" s="4">
        <v>0</v>
      </c>
      <c r="L2488" s="4">
        <v>0</v>
      </c>
      <c r="M2488" s="4" t="s">
        <v>31</v>
      </c>
      <c r="N2488" s="4" t="s">
        <v>6226</v>
      </c>
      <c r="O2488" s="4">
        <v>1</v>
      </c>
      <c r="P2488" s="4">
        <v>418</v>
      </c>
      <c r="Q2488" s="4">
        <v>0</v>
      </c>
      <c r="R2488" s="3" t="s">
        <v>33</v>
      </c>
      <c r="S2488" s="3" t="s">
        <v>11496</v>
      </c>
      <c r="T2488" s="4" t="s">
        <v>35</v>
      </c>
      <c r="U2488" s="4">
        <v>0</v>
      </c>
    </row>
    <row r="2489" s="25" customFormat="1" ht="22.35" spans="1:21">
      <c r="A2489" s="4" t="s">
        <v>22</v>
      </c>
      <c r="B2489" s="3" t="s">
        <v>11498</v>
      </c>
      <c r="C2489" s="3" t="s">
        <v>11499</v>
      </c>
      <c r="D2489" s="4" t="s">
        <v>10166</v>
      </c>
      <c r="E2489" s="4" t="s">
        <v>2464</v>
      </c>
      <c r="F2489" s="3" t="s">
        <v>8730</v>
      </c>
      <c r="G2489" s="3" t="s">
        <v>10178</v>
      </c>
      <c r="H2489" s="4" t="s">
        <v>10167</v>
      </c>
      <c r="I2489" s="4">
        <v>313</v>
      </c>
      <c r="J2489" s="4" t="s">
        <v>30</v>
      </c>
      <c r="K2489" s="4">
        <v>0</v>
      </c>
      <c r="L2489" s="4">
        <v>0</v>
      </c>
      <c r="M2489" s="4" t="s">
        <v>31</v>
      </c>
      <c r="N2489" s="4" t="s">
        <v>11500</v>
      </c>
      <c r="O2489" s="4">
        <v>1</v>
      </c>
      <c r="P2489" s="4">
        <v>313</v>
      </c>
      <c r="Q2489" s="4">
        <v>0</v>
      </c>
      <c r="R2489" s="3" t="s">
        <v>33</v>
      </c>
      <c r="S2489" s="3" t="s">
        <v>11501</v>
      </c>
      <c r="T2489" s="4" t="s">
        <v>35</v>
      </c>
      <c r="U2489" s="4">
        <v>0</v>
      </c>
    </row>
    <row r="2490" s="25" customFormat="1" ht="22.35" spans="1:21">
      <c r="A2490" s="4" t="s">
        <v>22</v>
      </c>
      <c r="B2490" s="3" t="s">
        <v>11502</v>
      </c>
      <c r="C2490" s="3" t="s">
        <v>11503</v>
      </c>
      <c r="D2490" s="4" t="s">
        <v>94</v>
      </c>
      <c r="E2490" s="4" t="s">
        <v>95</v>
      </c>
      <c r="F2490" s="3" t="s">
        <v>8730</v>
      </c>
      <c r="G2490" s="3" t="s">
        <v>10178</v>
      </c>
      <c r="H2490" s="4" t="s">
        <v>11504</v>
      </c>
      <c r="I2490" s="4">
        <v>324</v>
      </c>
      <c r="J2490" s="4" t="s">
        <v>30</v>
      </c>
      <c r="K2490" s="4">
        <v>0</v>
      </c>
      <c r="L2490" s="4">
        <v>0</v>
      </c>
      <c r="M2490" s="4" t="s">
        <v>31</v>
      </c>
      <c r="N2490" s="4" t="s">
        <v>98</v>
      </c>
      <c r="O2490" s="4">
        <v>1</v>
      </c>
      <c r="P2490" s="4">
        <v>324</v>
      </c>
      <c r="Q2490" s="4">
        <v>0</v>
      </c>
      <c r="R2490" s="3" t="s">
        <v>33</v>
      </c>
      <c r="S2490" s="3" t="s">
        <v>11505</v>
      </c>
      <c r="T2490" s="4" t="s">
        <v>35</v>
      </c>
      <c r="U2490" s="4">
        <v>0</v>
      </c>
    </row>
    <row r="2491" s="25" customFormat="1" ht="22.35" spans="1:21">
      <c r="A2491" s="4" t="s">
        <v>22</v>
      </c>
      <c r="B2491" s="3" t="s">
        <v>11506</v>
      </c>
      <c r="C2491" s="3" t="s">
        <v>11507</v>
      </c>
      <c r="D2491" s="4" t="s">
        <v>201</v>
      </c>
      <c r="E2491" s="4" t="s">
        <v>188</v>
      </c>
      <c r="F2491" s="3" t="s">
        <v>5654</v>
      </c>
      <c r="G2491" s="3" t="s">
        <v>10178</v>
      </c>
      <c r="H2491" s="4" t="s">
        <v>11508</v>
      </c>
      <c r="I2491" s="4">
        <v>3900</v>
      </c>
      <c r="J2491" s="4" t="s">
        <v>30</v>
      </c>
      <c r="K2491" s="4">
        <v>0</v>
      </c>
      <c r="L2491" s="4">
        <v>0</v>
      </c>
      <c r="M2491" s="4" t="s">
        <v>31</v>
      </c>
      <c r="N2491" s="4" t="s">
        <v>2571</v>
      </c>
      <c r="O2491" s="4">
        <v>3</v>
      </c>
      <c r="P2491" s="4">
        <v>3900</v>
      </c>
      <c r="Q2491" s="4">
        <v>0</v>
      </c>
      <c r="R2491" s="3" t="s">
        <v>33</v>
      </c>
      <c r="S2491" s="3" t="s">
        <v>11509</v>
      </c>
      <c r="T2491" s="4" t="s">
        <v>35</v>
      </c>
      <c r="U2491" s="4">
        <v>0</v>
      </c>
    </row>
    <row r="2492" s="25" customFormat="1" ht="22.35" spans="1:21">
      <c r="A2492" s="4" t="s">
        <v>22</v>
      </c>
      <c r="B2492" s="3" t="s">
        <v>11510</v>
      </c>
      <c r="C2492" s="3" t="s">
        <v>11511</v>
      </c>
      <c r="D2492" s="4" t="s">
        <v>11512</v>
      </c>
      <c r="E2492" s="4" t="s">
        <v>11513</v>
      </c>
      <c r="F2492" s="3" t="s">
        <v>5102</v>
      </c>
      <c r="G2492" s="3" t="s">
        <v>10178</v>
      </c>
      <c r="H2492" s="4" t="s">
        <v>11514</v>
      </c>
      <c r="I2492" s="4">
        <v>2740</v>
      </c>
      <c r="J2492" s="4" t="s">
        <v>30</v>
      </c>
      <c r="K2492" s="4">
        <v>0</v>
      </c>
      <c r="L2492" s="4">
        <v>0</v>
      </c>
      <c r="M2492" s="4" t="s">
        <v>31</v>
      </c>
      <c r="N2492" s="4" t="s">
        <v>11515</v>
      </c>
      <c r="O2492" s="4">
        <v>4</v>
      </c>
      <c r="P2492" s="4">
        <v>2740</v>
      </c>
      <c r="Q2492" s="4">
        <v>0</v>
      </c>
      <c r="R2492" s="3" t="s">
        <v>33</v>
      </c>
      <c r="S2492" s="3" t="s">
        <v>11511</v>
      </c>
      <c r="T2492" s="4" t="s">
        <v>35</v>
      </c>
      <c r="U2492" s="4">
        <v>0</v>
      </c>
    </row>
    <row r="2493" s="25" customFormat="1" ht="15.15" spans="1:21">
      <c r="A2493" s="4" t="s">
        <v>22</v>
      </c>
      <c r="B2493" s="3" t="s">
        <v>11516</v>
      </c>
      <c r="C2493" s="3" t="s">
        <v>11517</v>
      </c>
      <c r="D2493" s="4" t="s">
        <v>7238</v>
      </c>
      <c r="E2493" s="4" t="s">
        <v>6672</v>
      </c>
      <c r="F2493" s="3" t="s">
        <v>7300</v>
      </c>
      <c r="G2493" s="3" t="s">
        <v>10178</v>
      </c>
      <c r="H2493" s="4" t="s">
        <v>11518</v>
      </c>
      <c r="I2493" s="4">
        <v>1700</v>
      </c>
      <c r="J2493" s="4" t="s">
        <v>30</v>
      </c>
      <c r="K2493" s="4">
        <v>0</v>
      </c>
      <c r="L2493" s="4">
        <v>0</v>
      </c>
      <c r="M2493" s="4" t="s">
        <v>31</v>
      </c>
      <c r="N2493" s="4" t="s">
        <v>7240</v>
      </c>
      <c r="O2493" s="4">
        <v>2</v>
      </c>
      <c r="P2493" s="4">
        <v>1700</v>
      </c>
      <c r="Q2493" s="4">
        <v>0</v>
      </c>
      <c r="R2493" s="3" t="s">
        <v>33</v>
      </c>
      <c r="S2493" s="3" t="s">
        <v>11519</v>
      </c>
      <c r="T2493" s="4" t="s">
        <v>35</v>
      </c>
      <c r="U2493" s="4">
        <v>0</v>
      </c>
    </row>
    <row r="2494" s="25" customFormat="1" ht="22.35" spans="1:21">
      <c r="A2494" s="4" t="s">
        <v>22</v>
      </c>
      <c r="B2494" s="3" t="s">
        <v>11520</v>
      </c>
      <c r="C2494" s="3" t="s">
        <v>11521</v>
      </c>
      <c r="D2494" s="4" t="s">
        <v>2276</v>
      </c>
      <c r="E2494" s="4" t="s">
        <v>2277</v>
      </c>
      <c r="F2494" s="3" t="s">
        <v>8730</v>
      </c>
      <c r="G2494" s="3" t="s">
        <v>10178</v>
      </c>
      <c r="H2494" s="4" t="s">
        <v>11522</v>
      </c>
      <c r="I2494" s="4">
        <v>1258</v>
      </c>
      <c r="J2494" s="4" t="s">
        <v>30</v>
      </c>
      <c r="K2494" s="4">
        <v>0</v>
      </c>
      <c r="L2494" s="4">
        <v>0</v>
      </c>
      <c r="M2494" s="4" t="s">
        <v>31</v>
      </c>
      <c r="N2494" s="4" t="s">
        <v>2276</v>
      </c>
      <c r="O2494" s="4">
        <v>1</v>
      </c>
      <c r="P2494" s="4">
        <v>1258</v>
      </c>
      <c r="Q2494" s="4">
        <v>0</v>
      </c>
      <c r="R2494" s="3" t="s">
        <v>33</v>
      </c>
      <c r="S2494" s="3" t="s">
        <v>11523</v>
      </c>
      <c r="T2494" s="4" t="s">
        <v>35</v>
      </c>
      <c r="U2494" s="4">
        <v>0</v>
      </c>
    </row>
    <row r="2495" s="25" customFormat="1" ht="22.35" spans="1:21">
      <c r="A2495" s="4" t="s">
        <v>22</v>
      </c>
      <c r="B2495" s="3" t="s">
        <v>11524</v>
      </c>
      <c r="C2495" s="3" t="s">
        <v>11525</v>
      </c>
      <c r="D2495" s="4" t="s">
        <v>11526</v>
      </c>
      <c r="E2495" s="4" t="s">
        <v>11527</v>
      </c>
      <c r="F2495" s="3" t="s">
        <v>7300</v>
      </c>
      <c r="G2495" s="3" t="s">
        <v>10178</v>
      </c>
      <c r="H2495" s="4" t="s">
        <v>11528</v>
      </c>
      <c r="I2495" s="4">
        <v>2690</v>
      </c>
      <c r="J2495" s="4" t="s">
        <v>30</v>
      </c>
      <c r="K2495" s="4">
        <v>0</v>
      </c>
      <c r="L2495" s="4">
        <v>0</v>
      </c>
      <c r="M2495" s="4" t="s">
        <v>31</v>
      </c>
      <c r="N2495" s="4" t="s">
        <v>11529</v>
      </c>
      <c r="O2495" s="4">
        <v>2</v>
      </c>
      <c r="P2495" s="4">
        <v>2690</v>
      </c>
      <c r="Q2495" s="4">
        <v>0</v>
      </c>
      <c r="R2495" s="3" t="s">
        <v>33</v>
      </c>
      <c r="S2495" s="3" t="s">
        <v>11530</v>
      </c>
      <c r="T2495" s="4" t="s">
        <v>35</v>
      </c>
      <c r="U2495" s="4">
        <v>0</v>
      </c>
    </row>
    <row r="2496" s="25" customFormat="1" ht="22.35" spans="1:21">
      <c r="A2496" s="4" t="s">
        <v>22</v>
      </c>
      <c r="B2496" s="3" t="s">
        <v>11531</v>
      </c>
      <c r="C2496" s="3" t="s">
        <v>11532</v>
      </c>
      <c r="D2496" s="4" t="s">
        <v>11533</v>
      </c>
      <c r="E2496" s="4" t="s">
        <v>2762</v>
      </c>
      <c r="F2496" s="3" t="s">
        <v>5654</v>
      </c>
      <c r="G2496" s="3" t="s">
        <v>11534</v>
      </c>
      <c r="H2496" s="4" t="s">
        <v>11535</v>
      </c>
      <c r="I2496" s="4">
        <v>2920</v>
      </c>
      <c r="J2496" s="4" t="s">
        <v>30</v>
      </c>
      <c r="K2496" s="4">
        <v>0</v>
      </c>
      <c r="L2496" s="4">
        <v>0</v>
      </c>
      <c r="M2496" s="4" t="s">
        <v>31</v>
      </c>
      <c r="N2496" s="4" t="s">
        <v>11536</v>
      </c>
      <c r="O2496" s="4">
        <v>4</v>
      </c>
      <c r="P2496" s="4">
        <v>2920</v>
      </c>
      <c r="Q2496" s="4">
        <v>0</v>
      </c>
      <c r="R2496" s="3" t="s">
        <v>33</v>
      </c>
      <c r="S2496" s="3" t="s">
        <v>11537</v>
      </c>
      <c r="T2496" s="4" t="s">
        <v>35</v>
      </c>
      <c r="U2496" s="4">
        <v>0</v>
      </c>
    </row>
    <row r="2497" s="25" customFormat="1" ht="22.35" spans="1:21">
      <c r="A2497" s="4" t="s">
        <v>22</v>
      </c>
      <c r="B2497" s="3" t="s">
        <v>11538</v>
      </c>
      <c r="C2497" s="3" t="s">
        <v>11539</v>
      </c>
      <c r="D2497" s="4" t="s">
        <v>11540</v>
      </c>
      <c r="E2497" s="4" t="s">
        <v>59</v>
      </c>
      <c r="F2497" s="3" t="s">
        <v>7300</v>
      </c>
      <c r="G2497" s="3" t="s">
        <v>11534</v>
      </c>
      <c r="H2497" s="4" t="s">
        <v>7321</v>
      </c>
      <c r="I2497" s="4">
        <v>8800</v>
      </c>
      <c r="J2497" s="4" t="s">
        <v>30</v>
      </c>
      <c r="K2497" s="4">
        <v>0</v>
      </c>
      <c r="L2497" s="4">
        <v>0</v>
      </c>
      <c r="M2497" s="4" t="s">
        <v>31</v>
      </c>
      <c r="N2497" s="4" t="s">
        <v>10323</v>
      </c>
      <c r="O2497" s="4">
        <v>3</v>
      </c>
      <c r="P2497" s="4">
        <v>8800</v>
      </c>
      <c r="Q2497" s="4">
        <v>0</v>
      </c>
      <c r="R2497" s="3" t="s">
        <v>33</v>
      </c>
      <c r="S2497" s="27"/>
      <c r="T2497" s="4" t="s">
        <v>35</v>
      </c>
      <c r="U2497" s="4">
        <v>0</v>
      </c>
    </row>
    <row r="2498" s="25" customFormat="1" ht="22.35" spans="1:21">
      <c r="A2498" s="4" t="s">
        <v>22</v>
      </c>
      <c r="B2498" s="3" t="s">
        <v>11541</v>
      </c>
      <c r="C2498" s="3" t="s">
        <v>11542</v>
      </c>
      <c r="D2498" s="4" t="s">
        <v>7805</v>
      </c>
      <c r="E2498" s="4" t="s">
        <v>927</v>
      </c>
      <c r="F2498" s="3" t="s">
        <v>7300</v>
      </c>
      <c r="G2498" s="3" t="s">
        <v>11534</v>
      </c>
      <c r="H2498" s="4" t="s">
        <v>11543</v>
      </c>
      <c r="I2498" s="4">
        <v>1665</v>
      </c>
      <c r="J2498" s="4" t="s">
        <v>30</v>
      </c>
      <c r="K2498" s="4">
        <v>0</v>
      </c>
      <c r="L2498" s="4">
        <v>0</v>
      </c>
      <c r="M2498" s="4" t="s">
        <v>31</v>
      </c>
      <c r="N2498" s="4" t="s">
        <v>7806</v>
      </c>
      <c r="O2498" s="4">
        <v>3</v>
      </c>
      <c r="P2498" s="4">
        <v>1665</v>
      </c>
      <c r="Q2498" s="4">
        <v>0</v>
      </c>
      <c r="R2498" s="3" t="s">
        <v>33</v>
      </c>
      <c r="S2498" s="3" t="s">
        <v>11544</v>
      </c>
      <c r="T2498" s="4" t="s">
        <v>35</v>
      </c>
      <c r="U2498" s="4">
        <v>0</v>
      </c>
    </row>
    <row r="2499" s="25" customFormat="1" ht="22.35" spans="1:21">
      <c r="A2499" s="4" t="s">
        <v>22</v>
      </c>
      <c r="B2499" s="3" t="s">
        <v>11545</v>
      </c>
      <c r="C2499" s="3" t="s">
        <v>11546</v>
      </c>
      <c r="D2499" s="4" t="s">
        <v>11547</v>
      </c>
      <c r="E2499" s="4" t="s">
        <v>1657</v>
      </c>
      <c r="F2499" s="3" t="s">
        <v>8730</v>
      </c>
      <c r="G2499" s="3" t="s">
        <v>11534</v>
      </c>
      <c r="H2499" s="4" t="s">
        <v>11548</v>
      </c>
      <c r="I2499" s="4">
        <v>2078</v>
      </c>
      <c r="J2499" s="4" t="s">
        <v>30</v>
      </c>
      <c r="K2499" s="4">
        <v>0</v>
      </c>
      <c r="L2499" s="4">
        <v>0</v>
      </c>
      <c r="M2499" s="4" t="s">
        <v>31</v>
      </c>
      <c r="N2499" s="4" t="s">
        <v>11549</v>
      </c>
      <c r="O2499" s="4">
        <v>2</v>
      </c>
      <c r="P2499" s="4">
        <v>2078</v>
      </c>
      <c r="Q2499" s="4">
        <v>0</v>
      </c>
      <c r="R2499" s="3" t="s">
        <v>33</v>
      </c>
      <c r="S2499" s="3" t="s">
        <v>11550</v>
      </c>
      <c r="T2499" s="4" t="s">
        <v>35</v>
      </c>
      <c r="U2499" s="4">
        <v>0</v>
      </c>
    </row>
    <row r="2500" s="25" customFormat="1" ht="22.35" spans="1:21">
      <c r="A2500" s="4" t="s">
        <v>22</v>
      </c>
      <c r="B2500" s="3" t="s">
        <v>11551</v>
      </c>
      <c r="C2500" s="3" t="s">
        <v>11552</v>
      </c>
      <c r="D2500" s="4" t="s">
        <v>1106</v>
      </c>
      <c r="E2500" s="4" t="s">
        <v>95</v>
      </c>
      <c r="F2500" s="3" t="s">
        <v>10178</v>
      </c>
      <c r="G2500" s="3" t="s">
        <v>11534</v>
      </c>
      <c r="H2500" s="4" t="s">
        <v>11553</v>
      </c>
      <c r="I2500" s="4">
        <v>846</v>
      </c>
      <c r="J2500" s="4" t="s">
        <v>30</v>
      </c>
      <c r="K2500" s="4">
        <v>0</v>
      </c>
      <c r="L2500" s="4">
        <v>0</v>
      </c>
      <c r="M2500" s="4" t="s">
        <v>31</v>
      </c>
      <c r="N2500" s="4" t="s">
        <v>4733</v>
      </c>
      <c r="O2500" s="4">
        <v>3</v>
      </c>
      <c r="P2500" s="4">
        <v>846</v>
      </c>
      <c r="Q2500" s="4">
        <v>0</v>
      </c>
      <c r="R2500" s="3" t="s">
        <v>33</v>
      </c>
      <c r="S2500" s="3" t="s">
        <v>11554</v>
      </c>
      <c r="T2500" s="4" t="s">
        <v>35</v>
      </c>
      <c r="U2500" s="4">
        <v>0</v>
      </c>
    </row>
    <row r="2501" s="25" customFormat="1" ht="15.15" spans="1:21">
      <c r="A2501" s="4" t="s">
        <v>22</v>
      </c>
      <c r="B2501" s="3" t="s">
        <v>11555</v>
      </c>
      <c r="C2501" s="3" t="s">
        <v>11556</v>
      </c>
      <c r="D2501" s="4" t="s">
        <v>2052</v>
      </c>
      <c r="E2501" s="4" t="s">
        <v>142</v>
      </c>
      <c r="F2501" s="3" t="s">
        <v>10178</v>
      </c>
      <c r="G2501" s="3" t="s">
        <v>11534</v>
      </c>
      <c r="H2501" s="4" t="s">
        <v>11557</v>
      </c>
      <c r="I2501" s="4">
        <v>3333</v>
      </c>
      <c r="J2501" s="4" t="s">
        <v>30</v>
      </c>
      <c r="K2501" s="4">
        <v>0</v>
      </c>
      <c r="L2501" s="4">
        <v>0</v>
      </c>
      <c r="M2501" s="4" t="s">
        <v>31</v>
      </c>
      <c r="N2501" s="4" t="s">
        <v>2052</v>
      </c>
      <c r="O2501" s="4">
        <v>1</v>
      </c>
      <c r="P2501" s="4">
        <v>3333</v>
      </c>
      <c r="Q2501" s="4">
        <v>0</v>
      </c>
      <c r="R2501" s="3" t="s">
        <v>33</v>
      </c>
      <c r="S2501" s="27"/>
      <c r="T2501" s="4" t="s">
        <v>35</v>
      </c>
      <c r="U2501" s="4">
        <v>0</v>
      </c>
    </row>
    <row r="2502" s="25" customFormat="1" ht="22.35" spans="1:21">
      <c r="A2502" s="4" t="s">
        <v>22</v>
      </c>
      <c r="B2502" s="3" t="s">
        <v>11558</v>
      </c>
      <c r="C2502" s="3" t="s">
        <v>11559</v>
      </c>
      <c r="D2502" s="4" t="s">
        <v>1785</v>
      </c>
      <c r="E2502" s="4" t="s">
        <v>1786</v>
      </c>
      <c r="F2502" s="3" t="s">
        <v>10178</v>
      </c>
      <c r="G2502" s="3" t="s">
        <v>11534</v>
      </c>
      <c r="H2502" s="4" t="s">
        <v>10215</v>
      </c>
      <c r="I2502" s="4">
        <v>1550</v>
      </c>
      <c r="J2502" s="4" t="s">
        <v>30</v>
      </c>
      <c r="K2502" s="4">
        <v>0</v>
      </c>
      <c r="L2502" s="4">
        <v>0</v>
      </c>
      <c r="M2502" s="4" t="s">
        <v>31</v>
      </c>
      <c r="N2502" s="4" t="s">
        <v>2513</v>
      </c>
      <c r="O2502" s="4">
        <v>1</v>
      </c>
      <c r="P2502" s="4">
        <v>1550</v>
      </c>
      <c r="Q2502" s="4">
        <v>0</v>
      </c>
      <c r="R2502" s="3" t="s">
        <v>33</v>
      </c>
      <c r="S2502" s="3" t="s">
        <v>11560</v>
      </c>
      <c r="T2502" s="4" t="s">
        <v>35</v>
      </c>
      <c r="U2502" s="4">
        <v>0</v>
      </c>
    </row>
    <row r="2503" s="25" customFormat="1" ht="15.15" spans="1:21">
      <c r="A2503" s="4" t="s">
        <v>22</v>
      </c>
      <c r="B2503" s="3" t="s">
        <v>11561</v>
      </c>
      <c r="C2503" s="3" t="s">
        <v>11562</v>
      </c>
      <c r="D2503" s="4" t="s">
        <v>11563</v>
      </c>
      <c r="E2503" s="4" t="s">
        <v>11564</v>
      </c>
      <c r="F2503" s="3" t="s">
        <v>8730</v>
      </c>
      <c r="G2503" s="3" t="s">
        <v>11534</v>
      </c>
      <c r="H2503" s="4" t="s">
        <v>11565</v>
      </c>
      <c r="I2503" s="4">
        <v>1160</v>
      </c>
      <c r="J2503" s="4" t="s">
        <v>30</v>
      </c>
      <c r="K2503" s="4">
        <v>0</v>
      </c>
      <c r="L2503" s="4">
        <v>0</v>
      </c>
      <c r="M2503" s="4" t="s">
        <v>31</v>
      </c>
      <c r="N2503" s="4" t="s">
        <v>11566</v>
      </c>
      <c r="O2503" s="4">
        <v>2</v>
      </c>
      <c r="P2503" s="4">
        <v>1160</v>
      </c>
      <c r="Q2503" s="4">
        <v>0</v>
      </c>
      <c r="R2503" s="3" t="s">
        <v>33</v>
      </c>
      <c r="S2503" s="3" t="s">
        <v>11567</v>
      </c>
      <c r="T2503" s="4" t="s">
        <v>35</v>
      </c>
      <c r="U2503" s="4">
        <v>0</v>
      </c>
    </row>
    <row r="2504" s="25" customFormat="1" ht="15.15" spans="1:21">
      <c r="A2504" s="4" t="s">
        <v>22</v>
      </c>
      <c r="B2504" s="3" t="s">
        <v>11568</v>
      </c>
      <c r="C2504" s="3" t="s">
        <v>11569</v>
      </c>
      <c r="D2504" s="4" t="s">
        <v>2312</v>
      </c>
      <c r="E2504" s="4" t="s">
        <v>1972</v>
      </c>
      <c r="F2504" s="3" t="s">
        <v>8730</v>
      </c>
      <c r="G2504" s="3" t="s">
        <v>11534</v>
      </c>
      <c r="H2504" s="4" t="s">
        <v>11570</v>
      </c>
      <c r="I2504" s="4">
        <v>1427</v>
      </c>
      <c r="J2504" s="4" t="s">
        <v>30</v>
      </c>
      <c r="K2504" s="4">
        <v>0</v>
      </c>
      <c r="L2504" s="4">
        <v>0</v>
      </c>
      <c r="M2504" s="4" t="s">
        <v>31</v>
      </c>
      <c r="N2504" s="4" t="s">
        <v>2312</v>
      </c>
      <c r="O2504" s="4">
        <v>2</v>
      </c>
      <c r="P2504" s="4">
        <v>1427</v>
      </c>
      <c r="Q2504" s="4">
        <v>0</v>
      </c>
      <c r="R2504" s="3" t="s">
        <v>33</v>
      </c>
      <c r="S2504" s="3" t="s">
        <v>11571</v>
      </c>
      <c r="T2504" s="4" t="s">
        <v>35</v>
      </c>
      <c r="U2504" s="4">
        <v>0</v>
      </c>
    </row>
    <row r="2505" s="25" customFormat="1" ht="22.35" spans="1:21">
      <c r="A2505" s="4" t="s">
        <v>22</v>
      </c>
      <c r="B2505" s="3" t="s">
        <v>11572</v>
      </c>
      <c r="C2505" s="3" t="s">
        <v>11573</v>
      </c>
      <c r="D2505" s="4" t="s">
        <v>201</v>
      </c>
      <c r="E2505" s="4" t="s">
        <v>188</v>
      </c>
      <c r="F2505" s="3" t="s">
        <v>7300</v>
      </c>
      <c r="G2505" s="3" t="s">
        <v>11534</v>
      </c>
      <c r="H2505" s="4" t="s">
        <v>11574</v>
      </c>
      <c r="I2505" s="4">
        <v>3735</v>
      </c>
      <c r="J2505" s="4" t="s">
        <v>30</v>
      </c>
      <c r="K2505" s="4">
        <v>0</v>
      </c>
      <c r="L2505" s="4">
        <v>0</v>
      </c>
      <c r="M2505" s="4" t="s">
        <v>31</v>
      </c>
      <c r="N2505" s="4" t="s">
        <v>203</v>
      </c>
      <c r="O2505" s="4">
        <v>3</v>
      </c>
      <c r="P2505" s="4">
        <v>3735</v>
      </c>
      <c r="Q2505" s="4">
        <v>0</v>
      </c>
      <c r="R2505" s="3" t="s">
        <v>33</v>
      </c>
      <c r="S2505" s="3" t="s">
        <v>11575</v>
      </c>
      <c r="T2505" s="4" t="s">
        <v>35</v>
      </c>
      <c r="U2505" s="4">
        <v>0</v>
      </c>
    </row>
    <row r="2506" s="25" customFormat="1" ht="22.35" spans="1:21">
      <c r="A2506" s="4" t="s">
        <v>22</v>
      </c>
      <c r="B2506" s="3" t="s">
        <v>11576</v>
      </c>
      <c r="C2506" s="3" t="s">
        <v>11577</v>
      </c>
      <c r="D2506" s="4" t="s">
        <v>201</v>
      </c>
      <c r="E2506" s="4" t="s">
        <v>188</v>
      </c>
      <c r="F2506" s="3" t="s">
        <v>8730</v>
      </c>
      <c r="G2506" s="3" t="s">
        <v>11534</v>
      </c>
      <c r="H2506" s="4" t="s">
        <v>11578</v>
      </c>
      <c r="I2506" s="4">
        <v>2350</v>
      </c>
      <c r="J2506" s="4" t="s">
        <v>30</v>
      </c>
      <c r="K2506" s="4">
        <v>0</v>
      </c>
      <c r="L2506" s="4">
        <v>0</v>
      </c>
      <c r="M2506" s="4" t="s">
        <v>31</v>
      </c>
      <c r="N2506" s="4" t="s">
        <v>203</v>
      </c>
      <c r="O2506" s="4">
        <v>2</v>
      </c>
      <c r="P2506" s="4">
        <v>2350</v>
      </c>
      <c r="Q2506" s="4">
        <v>0</v>
      </c>
      <c r="R2506" s="3" t="s">
        <v>33</v>
      </c>
      <c r="S2506" s="3" t="s">
        <v>11579</v>
      </c>
      <c r="T2506" s="4" t="s">
        <v>35</v>
      </c>
      <c r="U2506" s="4">
        <v>0</v>
      </c>
    </row>
    <row r="2507" s="25" customFormat="1" ht="22.35" spans="1:21">
      <c r="A2507" s="4" t="s">
        <v>22</v>
      </c>
      <c r="B2507" s="3" t="s">
        <v>11580</v>
      </c>
      <c r="C2507" s="3" t="s">
        <v>11581</v>
      </c>
      <c r="D2507" s="4" t="s">
        <v>7645</v>
      </c>
      <c r="E2507" s="4" t="s">
        <v>6508</v>
      </c>
      <c r="F2507" s="3" t="s">
        <v>7300</v>
      </c>
      <c r="G2507" s="3" t="s">
        <v>11534</v>
      </c>
      <c r="H2507" s="4" t="s">
        <v>11582</v>
      </c>
      <c r="I2507" s="4">
        <v>4540</v>
      </c>
      <c r="J2507" s="4" t="s">
        <v>30</v>
      </c>
      <c r="K2507" s="4">
        <v>0</v>
      </c>
      <c r="L2507" s="4">
        <v>0</v>
      </c>
      <c r="M2507" s="4" t="s">
        <v>31</v>
      </c>
      <c r="N2507" s="4" t="s">
        <v>7645</v>
      </c>
      <c r="O2507" s="4">
        <v>3</v>
      </c>
      <c r="P2507" s="4">
        <v>4540</v>
      </c>
      <c r="Q2507" s="4">
        <v>0</v>
      </c>
      <c r="R2507" s="3" t="s">
        <v>33</v>
      </c>
      <c r="S2507" s="27"/>
      <c r="T2507" s="4" t="s">
        <v>35</v>
      </c>
      <c r="U2507" s="4">
        <v>0</v>
      </c>
    </row>
    <row r="2508" s="25" customFormat="1" ht="22.35" spans="1:21">
      <c r="A2508" s="4" t="s">
        <v>22</v>
      </c>
      <c r="B2508" s="3" t="s">
        <v>11583</v>
      </c>
      <c r="C2508" s="3" t="s">
        <v>11584</v>
      </c>
      <c r="D2508" s="4" t="s">
        <v>25</v>
      </c>
      <c r="E2508" s="4" t="s">
        <v>95</v>
      </c>
      <c r="F2508" s="3" t="s">
        <v>10178</v>
      </c>
      <c r="G2508" s="3" t="s">
        <v>11534</v>
      </c>
      <c r="H2508" s="4" t="s">
        <v>11585</v>
      </c>
      <c r="I2508" s="4">
        <v>993</v>
      </c>
      <c r="J2508" s="4" t="s">
        <v>30</v>
      </c>
      <c r="K2508" s="4">
        <v>0</v>
      </c>
      <c r="L2508" s="4">
        <v>0</v>
      </c>
      <c r="M2508" s="4" t="s">
        <v>31</v>
      </c>
      <c r="N2508" s="4" t="s">
        <v>118</v>
      </c>
      <c r="O2508" s="4">
        <v>3</v>
      </c>
      <c r="P2508" s="4">
        <v>993</v>
      </c>
      <c r="Q2508" s="4">
        <v>0</v>
      </c>
      <c r="R2508" s="3" t="s">
        <v>33</v>
      </c>
      <c r="S2508" s="3" t="s">
        <v>11586</v>
      </c>
      <c r="T2508" s="4" t="s">
        <v>35</v>
      </c>
      <c r="U2508" s="4">
        <v>0</v>
      </c>
    </row>
    <row r="2509" s="25" customFormat="1" ht="22.35" spans="1:21">
      <c r="A2509" s="4" t="s">
        <v>22</v>
      </c>
      <c r="B2509" s="3" t="s">
        <v>11587</v>
      </c>
      <c r="C2509" s="3" t="s">
        <v>11588</v>
      </c>
      <c r="D2509" s="4" t="s">
        <v>5108</v>
      </c>
      <c r="E2509" s="4" t="s">
        <v>3861</v>
      </c>
      <c r="F2509" s="3" t="s">
        <v>10178</v>
      </c>
      <c r="G2509" s="3" t="s">
        <v>11534</v>
      </c>
      <c r="H2509" s="4" t="s">
        <v>7370</v>
      </c>
      <c r="I2509" s="4">
        <v>319</v>
      </c>
      <c r="J2509" s="4" t="s">
        <v>30</v>
      </c>
      <c r="K2509" s="4">
        <v>0</v>
      </c>
      <c r="L2509" s="4">
        <v>0</v>
      </c>
      <c r="M2509" s="4" t="s">
        <v>31</v>
      </c>
      <c r="N2509" s="4" t="s">
        <v>9828</v>
      </c>
      <c r="O2509" s="4">
        <v>1</v>
      </c>
      <c r="P2509" s="4">
        <v>319</v>
      </c>
      <c r="Q2509" s="4">
        <v>0</v>
      </c>
      <c r="R2509" s="3" t="s">
        <v>33</v>
      </c>
      <c r="S2509" s="3" t="s">
        <v>11588</v>
      </c>
      <c r="T2509" s="4" t="s">
        <v>35</v>
      </c>
      <c r="U2509" s="4">
        <v>0</v>
      </c>
    </row>
    <row r="2510" s="25" customFormat="1" ht="22.35" spans="1:21">
      <c r="A2510" s="4" t="s">
        <v>22</v>
      </c>
      <c r="B2510" s="3" t="s">
        <v>11589</v>
      </c>
      <c r="C2510" s="3" t="s">
        <v>11590</v>
      </c>
      <c r="D2510" s="4" t="s">
        <v>11591</v>
      </c>
      <c r="E2510" s="4" t="s">
        <v>1463</v>
      </c>
      <c r="F2510" s="3" t="s">
        <v>8730</v>
      </c>
      <c r="G2510" s="3" t="s">
        <v>11534</v>
      </c>
      <c r="H2510" s="4" t="s">
        <v>11592</v>
      </c>
      <c r="I2510" s="4">
        <v>4840</v>
      </c>
      <c r="J2510" s="4" t="s">
        <v>30</v>
      </c>
      <c r="K2510" s="4">
        <v>0</v>
      </c>
      <c r="L2510" s="4">
        <v>0</v>
      </c>
      <c r="M2510" s="4" t="s">
        <v>31</v>
      </c>
      <c r="N2510" s="4" t="s">
        <v>11593</v>
      </c>
      <c r="O2510" s="4">
        <v>2</v>
      </c>
      <c r="P2510" s="4">
        <v>4840</v>
      </c>
      <c r="Q2510" s="4">
        <v>0</v>
      </c>
      <c r="R2510" s="3" t="s">
        <v>33</v>
      </c>
      <c r="S2510" s="3" t="s">
        <v>11594</v>
      </c>
      <c r="T2510" s="4" t="s">
        <v>35</v>
      </c>
      <c r="U2510" s="4">
        <v>0</v>
      </c>
    </row>
    <row r="2511" s="25" customFormat="1" ht="15.15" spans="1:21">
      <c r="A2511" s="4" t="s">
        <v>22</v>
      </c>
      <c r="B2511" s="3" t="s">
        <v>11595</v>
      </c>
      <c r="C2511" s="3" t="s">
        <v>11596</v>
      </c>
      <c r="D2511" s="4" t="s">
        <v>355</v>
      </c>
      <c r="E2511" s="4" t="s">
        <v>356</v>
      </c>
      <c r="F2511" s="3" t="s">
        <v>7300</v>
      </c>
      <c r="G2511" s="3" t="s">
        <v>11534</v>
      </c>
      <c r="H2511" s="4" t="s">
        <v>11597</v>
      </c>
      <c r="I2511" s="4">
        <v>1150</v>
      </c>
      <c r="J2511" s="4" t="s">
        <v>30</v>
      </c>
      <c r="K2511" s="4">
        <v>0</v>
      </c>
      <c r="L2511" s="4">
        <v>0</v>
      </c>
      <c r="M2511" s="4" t="s">
        <v>31</v>
      </c>
      <c r="N2511" s="4" t="s">
        <v>358</v>
      </c>
      <c r="O2511" s="4">
        <v>3</v>
      </c>
      <c r="P2511" s="4">
        <v>1150</v>
      </c>
      <c r="Q2511" s="4">
        <v>0</v>
      </c>
      <c r="R2511" s="3" t="s">
        <v>33</v>
      </c>
      <c r="S2511" s="3" t="s">
        <v>11598</v>
      </c>
      <c r="T2511" s="4" t="s">
        <v>35</v>
      </c>
      <c r="U2511" s="4">
        <v>0</v>
      </c>
    </row>
    <row r="2512" s="25" customFormat="1" ht="22.35" spans="1:21">
      <c r="A2512" s="4" t="s">
        <v>22</v>
      </c>
      <c r="B2512" s="3" t="s">
        <v>11599</v>
      </c>
      <c r="C2512" s="3" t="s">
        <v>11600</v>
      </c>
      <c r="D2512" s="4" t="s">
        <v>11601</v>
      </c>
      <c r="E2512" s="4" t="s">
        <v>11602</v>
      </c>
      <c r="F2512" s="3" t="s">
        <v>8730</v>
      </c>
      <c r="G2512" s="3" t="s">
        <v>11534</v>
      </c>
      <c r="H2512" s="4" t="s">
        <v>11603</v>
      </c>
      <c r="I2512" s="4">
        <v>2346</v>
      </c>
      <c r="J2512" s="4" t="s">
        <v>30</v>
      </c>
      <c r="K2512" s="4">
        <v>0</v>
      </c>
      <c r="L2512" s="4">
        <v>0</v>
      </c>
      <c r="M2512" s="4" t="s">
        <v>31</v>
      </c>
      <c r="N2512" s="4" t="s">
        <v>11604</v>
      </c>
      <c r="O2512" s="4">
        <v>2</v>
      </c>
      <c r="P2512" s="4">
        <v>2346</v>
      </c>
      <c r="Q2512" s="4">
        <v>0</v>
      </c>
      <c r="R2512" s="3" t="s">
        <v>33</v>
      </c>
      <c r="S2512" s="3" t="s">
        <v>11605</v>
      </c>
      <c r="T2512" s="4" t="s">
        <v>35</v>
      </c>
      <c r="U2512" s="4">
        <v>0</v>
      </c>
    </row>
    <row r="2513" s="25" customFormat="1" ht="22.35" spans="1:21">
      <c r="A2513" s="4" t="s">
        <v>22</v>
      </c>
      <c r="B2513" s="3" t="s">
        <v>11606</v>
      </c>
      <c r="C2513" s="3" t="s">
        <v>11607</v>
      </c>
      <c r="D2513" s="4" t="s">
        <v>1224</v>
      </c>
      <c r="E2513" s="4" t="s">
        <v>1225</v>
      </c>
      <c r="F2513" s="3" t="s">
        <v>4186</v>
      </c>
      <c r="G2513" s="3" t="s">
        <v>11534</v>
      </c>
      <c r="H2513" s="4" t="s">
        <v>11608</v>
      </c>
      <c r="I2513" s="4">
        <v>6685</v>
      </c>
      <c r="J2513" s="4" t="s">
        <v>30</v>
      </c>
      <c r="K2513" s="4">
        <v>0</v>
      </c>
      <c r="L2513" s="4">
        <v>0</v>
      </c>
      <c r="M2513" s="4" t="s">
        <v>31</v>
      </c>
      <c r="N2513" s="4" t="s">
        <v>1227</v>
      </c>
      <c r="O2513" s="4">
        <v>7</v>
      </c>
      <c r="P2513" s="4">
        <v>6685</v>
      </c>
      <c r="Q2513" s="4">
        <v>0</v>
      </c>
      <c r="R2513" s="3" t="s">
        <v>33</v>
      </c>
      <c r="S2513" s="3" t="s">
        <v>11609</v>
      </c>
      <c r="T2513" s="4" t="s">
        <v>35</v>
      </c>
      <c r="U2513" s="4">
        <v>0</v>
      </c>
    </row>
    <row r="2514" s="25" customFormat="1" ht="22.35" spans="1:21">
      <c r="A2514" s="4" t="s">
        <v>22</v>
      </c>
      <c r="B2514" s="3" t="s">
        <v>11610</v>
      </c>
      <c r="C2514" s="3" t="s">
        <v>11611</v>
      </c>
      <c r="D2514" s="4" t="s">
        <v>9320</v>
      </c>
      <c r="E2514" s="4" t="s">
        <v>3279</v>
      </c>
      <c r="F2514" s="3" t="s">
        <v>8730</v>
      </c>
      <c r="G2514" s="3" t="s">
        <v>11534</v>
      </c>
      <c r="H2514" s="4" t="s">
        <v>11612</v>
      </c>
      <c r="I2514" s="4">
        <v>1432</v>
      </c>
      <c r="J2514" s="4" t="s">
        <v>30</v>
      </c>
      <c r="K2514" s="4">
        <v>0</v>
      </c>
      <c r="L2514" s="4">
        <v>0</v>
      </c>
      <c r="M2514" s="4" t="s">
        <v>31</v>
      </c>
      <c r="N2514" s="4" t="s">
        <v>9320</v>
      </c>
      <c r="O2514" s="4">
        <v>2</v>
      </c>
      <c r="P2514" s="4">
        <v>1432</v>
      </c>
      <c r="Q2514" s="4">
        <v>0</v>
      </c>
      <c r="R2514" s="3" t="s">
        <v>33</v>
      </c>
      <c r="S2514" s="3" t="s">
        <v>11613</v>
      </c>
      <c r="T2514" s="4" t="s">
        <v>35</v>
      </c>
      <c r="U2514" s="4">
        <v>0</v>
      </c>
    </row>
    <row r="2515" s="25" customFormat="1" ht="22.35" spans="1:21">
      <c r="A2515" s="4" t="s">
        <v>22</v>
      </c>
      <c r="B2515" s="3" t="s">
        <v>11614</v>
      </c>
      <c r="C2515" s="3" t="s">
        <v>11615</v>
      </c>
      <c r="D2515" s="4" t="s">
        <v>1597</v>
      </c>
      <c r="E2515" s="4" t="s">
        <v>1054</v>
      </c>
      <c r="F2515" s="3" t="s">
        <v>10178</v>
      </c>
      <c r="G2515" s="3" t="s">
        <v>11534</v>
      </c>
      <c r="H2515" s="4" t="s">
        <v>11616</v>
      </c>
      <c r="I2515" s="4">
        <v>2052</v>
      </c>
      <c r="J2515" s="4" t="s">
        <v>30</v>
      </c>
      <c r="K2515" s="4">
        <v>0</v>
      </c>
      <c r="L2515" s="4">
        <v>0</v>
      </c>
      <c r="M2515" s="4" t="s">
        <v>31</v>
      </c>
      <c r="N2515" s="4" t="s">
        <v>1926</v>
      </c>
      <c r="O2515" s="4">
        <v>2</v>
      </c>
      <c r="P2515" s="4">
        <v>2052</v>
      </c>
      <c r="Q2515" s="4">
        <v>0</v>
      </c>
      <c r="R2515" s="3" t="s">
        <v>33</v>
      </c>
      <c r="S2515" s="3" t="s">
        <v>11617</v>
      </c>
      <c r="T2515" s="4" t="s">
        <v>35</v>
      </c>
      <c r="U2515" s="4">
        <v>0</v>
      </c>
    </row>
    <row r="2516" s="25" customFormat="1" ht="15.15" spans="1:21">
      <c r="A2516" s="4" t="s">
        <v>22</v>
      </c>
      <c r="B2516" s="3" t="s">
        <v>11618</v>
      </c>
      <c r="C2516" s="3" t="s">
        <v>11619</v>
      </c>
      <c r="D2516" s="4" t="s">
        <v>1625</v>
      </c>
      <c r="E2516" s="4" t="s">
        <v>148</v>
      </c>
      <c r="F2516" s="3" t="s">
        <v>10178</v>
      </c>
      <c r="G2516" s="3" t="s">
        <v>11534</v>
      </c>
      <c r="H2516" s="4" t="s">
        <v>11620</v>
      </c>
      <c r="I2516" s="4">
        <v>7032</v>
      </c>
      <c r="J2516" s="4" t="s">
        <v>30</v>
      </c>
      <c r="K2516" s="4">
        <v>0</v>
      </c>
      <c r="L2516" s="4">
        <v>0</v>
      </c>
      <c r="M2516" s="4" t="s">
        <v>31</v>
      </c>
      <c r="N2516" s="4" t="s">
        <v>11621</v>
      </c>
      <c r="O2516" s="4">
        <v>1</v>
      </c>
      <c r="P2516" s="4">
        <v>7032</v>
      </c>
      <c r="Q2516" s="4">
        <v>0</v>
      </c>
      <c r="R2516" s="3" t="s">
        <v>33</v>
      </c>
      <c r="S2516" s="3" t="s">
        <v>11622</v>
      </c>
      <c r="T2516" s="4" t="s">
        <v>35</v>
      </c>
      <c r="U2516" s="4">
        <v>0</v>
      </c>
    </row>
    <row r="2517" s="25" customFormat="1" ht="22.35" spans="1:21">
      <c r="A2517" s="4" t="s">
        <v>22</v>
      </c>
      <c r="B2517" s="3" t="s">
        <v>11623</v>
      </c>
      <c r="C2517" s="3" t="s">
        <v>11624</v>
      </c>
      <c r="D2517" s="4" t="s">
        <v>201</v>
      </c>
      <c r="E2517" s="4" t="s">
        <v>188</v>
      </c>
      <c r="F2517" s="3" t="s">
        <v>8730</v>
      </c>
      <c r="G2517" s="3" t="s">
        <v>11534</v>
      </c>
      <c r="H2517" s="4" t="s">
        <v>11625</v>
      </c>
      <c r="I2517" s="4">
        <v>2390</v>
      </c>
      <c r="J2517" s="4" t="s">
        <v>30</v>
      </c>
      <c r="K2517" s="4">
        <v>0</v>
      </c>
      <c r="L2517" s="4">
        <v>0</v>
      </c>
      <c r="M2517" s="4" t="s">
        <v>31</v>
      </c>
      <c r="N2517" s="4" t="s">
        <v>203</v>
      </c>
      <c r="O2517" s="4">
        <v>2</v>
      </c>
      <c r="P2517" s="4">
        <v>2390</v>
      </c>
      <c r="Q2517" s="4">
        <v>0</v>
      </c>
      <c r="R2517" s="3" t="s">
        <v>33</v>
      </c>
      <c r="S2517" s="3" t="s">
        <v>11626</v>
      </c>
      <c r="T2517" s="4" t="s">
        <v>35</v>
      </c>
      <c r="U2517" s="4">
        <v>0</v>
      </c>
    </row>
    <row r="2518" s="25" customFormat="1" ht="22.35" spans="1:21">
      <c r="A2518" s="4" t="s">
        <v>22</v>
      </c>
      <c r="B2518" s="3" t="s">
        <v>11627</v>
      </c>
      <c r="C2518" s="3" t="s">
        <v>11628</v>
      </c>
      <c r="D2518" s="4" t="s">
        <v>11629</v>
      </c>
      <c r="E2518" s="4" t="s">
        <v>11630</v>
      </c>
      <c r="F2518" s="3" t="s">
        <v>7300</v>
      </c>
      <c r="G2518" s="3" t="s">
        <v>11534</v>
      </c>
      <c r="H2518" s="4" t="s">
        <v>11631</v>
      </c>
      <c r="I2518" s="4">
        <v>8600</v>
      </c>
      <c r="J2518" s="4" t="s">
        <v>30</v>
      </c>
      <c r="K2518" s="4">
        <v>0</v>
      </c>
      <c r="L2518" s="4">
        <v>0</v>
      </c>
      <c r="M2518" s="4" t="s">
        <v>31</v>
      </c>
      <c r="N2518" s="4" t="s">
        <v>11629</v>
      </c>
      <c r="O2518" s="4">
        <v>3</v>
      </c>
      <c r="P2518" s="4">
        <v>8600</v>
      </c>
      <c r="Q2518" s="4">
        <v>0</v>
      </c>
      <c r="R2518" s="3" t="s">
        <v>33</v>
      </c>
      <c r="S2518" s="3" t="s">
        <v>11632</v>
      </c>
      <c r="T2518" s="4" t="s">
        <v>35</v>
      </c>
      <c r="U2518" s="4">
        <v>0</v>
      </c>
    </row>
    <row r="2519" s="25" customFormat="1" ht="22.35" spans="1:21">
      <c r="A2519" s="4" t="s">
        <v>22</v>
      </c>
      <c r="B2519" s="3" t="s">
        <v>11633</v>
      </c>
      <c r="C2519" s="3" t="s">
        <v>11634</v>
      </c>
      <c r="D2519" s="4" t="s">
        <v>11635</v>
      </c>
      <c r="E2519" s="4" t="s">
        <v>2508</v>
      </c>
      <c r="F2519" s="3" t="s">
        <v>8730</v>
      </c>
      <c r="G2519" s="3" t="s">
        <v>11534</v>
      </c>
      <c r="H2519" s="4" t="s">
        <v>11636</v>
      </c>
      <c r="I2519" s="4">
        <v>1136</v>
      </c>
      <c r="J2519" s="4" t="s">
        <v>30</v>
      </c>
      <c r="K2519" s="4">
        <v>0</v>
      </c>
      <c r="L2519" s="4">
        <v>0</v>
      </c>
      <c r="M2519" s="4" t="s">
        <v>31</v>
      </c>
      <c r="N2519" s="4" t="s">
        <v>11635</v>
      </c>
      <c r="O2519" s="4">
        <v>2</v>
      </c>
      <c r="P2519" s="4">
        <v>1136</v>
      </c>
      <c r="Q2519" s="4">
        <v>0</v>
      </c>
      <c r="R2519" s="3" t="s">
        <v>33</v>
      </c>
      <c r="S2519" s="3" t="s">
        <v>11634</v>
      </c>
      <c r="T2519" s="4" t="s">
        <v>35</v>
      </c>
      <c r="U2519" s="4">
        <v>0</v>
      </c>
    </row>
    <row r="2520" s="25" customFormat="1" ht="15.15" spans="1:21">
      <c r="A2520" s="4" t="s">
        <v>22</v>
      </c>
      <c r="B2520" s="3" t="s">
        <v>11637</v>
      </c>
      <c r="C2520" s="3" t="s">
        <v>11638</v>
      </c>
      <c r="D2520" s="4" t="s">
        <v>3611</v>
      </c>
      <c r="E2520" s="4" t="s">
        <v>3612</v>
      </c>
      <c r="F2520" s="3" t="s">
        <v>10178</v>
      </c>
      <c r="G2520" s="3" t="s">
        <v>11534</v>
      </c>
      <c r="H2520" s="4" t="s">
        <v>11639</v>
      </c>
      <c r="I2520" s="4">
        <v>1002</v>
      </c>
      <c r="J2520" s="4" t="s">
        <v>30</v>
      </c>
      <c r="K2520" s="4">
        <v>0</v>
      </c>
      <c r="L2520" s="4">
        <v>0</v>
      </c>
      <c r="M2520" s="4" t="s">
        <v>31</v>
      </c>
      <c r="N2520" s="4" t="s">
        <v>3614</v>
      </c>
      <c r="O2520" s="4">
        <v>1</v>
      </c>
      <c r="P2520" s="4">
        <v>1002</v>
      </c>
      <c r="Q2520" s="4">
        <v>0</v>
      </c>
      <c r="R2520" s="3" t="s">
        <v>33</v>
      </c>
      <c r="S2520" s="3" t="s">
        <v>11640</v>
      </c>
      <c r="T2520" s="4" t="s">
        <v>35</v>
      </c>
      <c r="U2520" s="4">
        <v>0</v>
      </c>
    </row>
    <row r="2521" s="25" customFormat="1" ht="15.15" spans="1:21">
      <c r="A2521" s="4" t="s">
        <v>22</v>
      </c>
      <c r="B2521" s="3" t="s">
        <v>11641</v>
      </c>
      <c r="C2521" s="3" t="s">
        <v>11642</v>
      </c>
      <c r="D2521" s="4" t="s">
        <v>2312</v>
      </c>
      <c r="E2521" s="4" t="s">
        <v>1972</v>
      </c>
      <c r="F2521" s="3" t="s">
        <v>8730</v>
      </c>
      <c r="G2521" s="3" t="s">
        <v>11534</v>
      </c>
      <c r="H2521" s="4" t="s">
        <v>11643</v>
      </c>
      <c r="I2521" s="4">
        <v>1437</v>
      </c>
      <c r="J2521" s="4" t="s">
        <v>30</v>
      </c>
      <c r="K2521" s="4">
        <v>0</v>
      </c>
      <c r="L2521" s="4">
        <v>0</v>
      </c>
      <c r="M2521" s="4" t="s">
        <v>31</v>
      </c>
      <c r="N2521" s="4" t="s">
        <v>2312</v>
      </c>
      <c r="O2521" s="4">
        <v>2</v>
      </c>
      <c r="P2521" s="4">
        <v>1437</v>
      </c>
      <c r="Q2521" s="4">
        <v>0</v>
      </c>
      <c r="R2521" s="3" t="s">
        <v>33</v>
      </c>
      <c r="S2521" s="3" t="s">
        <v>11644</v>
      </c>
      <c r="T2521" s="4" t="s">
        <v>35</v>
      </c>
      <c r="U2521" s="4">
        <v>0</v>
      </c>
    </row>
    <row r="2522" s="25" customFormat="1" ht="22.35" spans="1:21">
      <c r="A2522" s="4" t="s">
        <v>22</v>
      </c>
      <c r="B2522" s="3" t="s">
        <v>11645</v>
      </c>
      <c r="C2522" s="3" t="s">
        <v>11646</v>
      </c>
      <c r="D2522" s="4" t="s">
        <v>1981</v>
      </c>
      <c r="E2522" s="4" t="s">
        <v>1342</v>
      </c>
      <c r="F2522" s="3" t="s">
        <v>8730</v>
      </c>
      <c r="G2522" s="3" t="s">
        <v>11534</v>
      </c>
      <c r="H2522" s="4" t="s">
        <v>11647</v>
      </c>
      <c r="I2522" s="4">
        <v>17724</v>
      </c>
      <c r="J2522" s="4" t="s">
        <v>30</v>
      </c>
      <c r="K2522" s="4">
        <v>0</v>
      </c>
      <c r="L2522" s="4">
        <v>0</v>
      </c>
      <c r="M2522" s="4" t="s">
        <v>31</v>
      </c>
      <c r="N2522" s="4" t="s">
        <v>1983</v>
      </c>
      <c r="O2522" s="4">
        <v>6</v>
      </c>
      <c r="P2522" s="4">
        <v>17724</v>
      </c>
      <c r="Q2522" s="4">
        <v>0</v>
      </c>
      <c r="R2522" s="3" t="s">
        <v>33</v>
      </c>
      <c r="S2522" s="3" t="s">
        <v>11648</v>
      </c>
      <c r="T2522" s="4" t="s">
        <v>35</v>
      </c>
      <c r="U2522" s="4">
        <v>0</v>
      </c>
    </row>
    <row r="2523" s="25" customFormat="1" ht="22.35" spans="1:21">
      <c r="A2523" s="4" t="s">
        <v>22</v>
      </c>
      <c r="B2523" s="3" t="s">
        <v>11649</v>
      </c>
      <c r="C2523" s="3" t="s">
        <v>11650</v>
      </c>
      <c r="D2523" s="4" t="s">
        <v>649</v>
      </c>
      <c r="E2523" s="4" t="s">
        <v>350</v>
      </c>
      <c r="F2523" s="3" t="s">
        <v>8730</v>
      </c>
      <c r="G2523" s="3" t="s">
        <v>11534</v>
      </c>
      <c r="H2523" s="4" t="s">
        <v>11651</v>
      </c>
      <c r="I2523" s="4">
        <v>1118</v>
      </c>
      <c r="J2523" s="4" t="s">
        <v>30</v>
      </c>
      <c r="K2523" s="4">
        <v>0</v>
      </c>
      <c r="L2523" s="4">
        <v>0</v>
      </c>
      <c r="M2523" s="4" t="s">
        <v>31</v>
      </c>
      <c r="N2523" s="4" t="s">
        <v>5744</v>
      </c>
      <c r="O2523" s="4">
        <v>2</v>
      </c>
      <c r="P2523" s="4">
        <v>1118</v>
      </c>
      <c r="Q2523" s="4">
        <v>0</v>
      </c>
      <c r="R2523" s="3" t="s">
        <v>33</v>
      </c>
      <c r="S2523" s="3" t="s">
        <v>11652</v>
      </c>
      <c r="T2523" s="4" t="s">
        <v>35</v>
      </c>
      <c r="U2523" s="4">
        <v>0</v>
      </c>
    </row>
    <row r="2524" s="25" customFormat="1" ht="22.35" spans="1:21">
      <c r="A2524" s="4" t="s">
        <v>22</v>
      </c>
      <c r="B2524" s="3" t="s">
        <v>11653</v>
      </c>
      <c r="C2524" s="3" t="s">
        <v>11654</v>
      </c>
      <c r="D2524" s="4" t="s">
        <v>4869</v>
      </c>
      <c r="E2524" s="4" t="s">
        <v>803</v>
      </c>
      <c r="F2524" s="3" t="s">
        <v>7300</v>
      </c>
      <c r="G2524" s="3" t="s">
        <v>11534</v>
      </c>
      <c r="H2524" s="4" t="s">
        <v>11655</v>
      </c>
      <c r="I2524" s="4">
        <v>7500</v>
      </c>
      <c r="J2524" s="4" t="s">
        <v>30</v>
      </c>
      <c r="K2524" s="4">
        <v>0</v>
      </c>
      <c r="L2524" s="4">
        <v>0</v>
      </c>
      <c r="M2524" s="4" t="s">
        <v>31</v>
      </c>
      <c r="N2524" s="4" t="s">
        <v>4869</v>
      </c>
      <c r="O2524" s="4">
        <v>3</v>
      </c>
      <c r="P2524" s="4">
        <v>7500</v>
      </c>
      <c r="Q2524" s="4">
        <v>0</v>
      </c>
      <c r="R2524" s="3" t="s">
        <v>33</v>
      </c>
      <c r="S2524" s="27"/>
      <c r="T2524" s="4" t="s">
        <v>35</v>
      </c>
      <c r="U2524" s="4">
        <v>0</v>
      </c>
    </row>
    <row r="2525" s="25" customFormat="1" ht="22.35" spans="1:21">
      <c r="A2525" s="4" t="s">
        <v>22</v>
      </c>
      <c r="B2525" s="3" t="s">
        <v>11656</v>
      </c>
      <c r="C2525" s="3" t="s">
        <v>11657</v>
      </c>
      <c r="D2525" s="4" t="s">
        <v>161</v>
      </c>
      <c r="E2525" s="4" t="s">
        <v>167</v>
      </c>
      <c r="F2525" s="3" t="s">
        <v>7300</v>
      </c>
      <c r="G2525" s="3" t="s">
        <v>11534</v>
      </c>
      <c r="H2525" s="4" t="s">
        <v>11658</v>
      </c>
      <c r="I2525" s="4">
        <v>672</v>
      </c>
      <c r="J2525" s="4" t="s">
        <v>30</v>
      </c>
      <c r="K2525" s="4">
        <v>0</v>
      </c>
      <c r="L2525" s="4">
        <v>0</v>
      </c>
      <c r="M2525" s="4" t="s">
        <v>31</v>
      </c>
      <c r="N2525" s="4" t="s">
        <v>2291</v>
      </c>
      <c r="O2525" s="4">
        <v>3</v>
      </c>
      <c r="P2525" s="4">
        <v>672</v>
      </c>
      <c r="Q2525" s="4">
        <v>0</v>
      </c>
      <c r="R2525" s="3" t="s">
        <v>33</v>
      </c>
      <c r="S2525" s="3" t="s">
        <v>11659</v>
      </c>
      <c r="T2525" s="4" t="s">
        <v>35</v>
      </c>
      <c r="U2525" s="4">
        <v>0</v>
      </c>
    </row>
    <row r="2526" s="25" customFormat="1" ht="22.35" spans="1:21">
      <c r="A2526" s="4" t="s">
        <v>22</v>
      </c>
      <c r="B2526" s="3" t="s">
        <v>11660</v>
      </c>
      <c r="C2526" s="3" t="s">
        <v>11661</v>
      </c>
      <c r="D2526" s="4" t="s">
        <v>4782</v>
      </c>
      <c r="E2526" s="4" t="s">
        <v>2349</v>
      </c>
      <c r="F2526" s="3" t="s">
        <v>10178</v>
      </c>
      <c r="G2526" s="3" t="s">
        <v>11534</v>
      </c>
      <c r="H2526" s="4" t="s">
        <v>11662</v>
      </c>
      <c r="I2526" s="4">
        <v>1200</v>
      </c>
      <c r="J2526" s="4" t="s">
        <v>30</v>
      </c>
      <c r="K2526" s="4">
        <v>0</v>
      </c>
      <c r="L2526" s="4">
        <v>0</v>
      </c>
      <c r="M2526" s="4" t="s">
        <v>31</v>
      </c>
      <c r="N2526" s="4" t="s">
        <v>4784</v>
      </c>
      <c r="O2526" s="4">
        <v>1</v>
      </c>
      <c r="P2526" s="4">
        <v>1200</v>
      </c>
      <c r="Q2526" s="4">
        <v>0</v>
      </c>
      <c r="R2526" s="3" t="s">
        <v>33</v>
      </c>
      <c r="S2526" s="3" t="s">
        <v>11663</v>
      </c>
      <c r="T2526" s="4" t="s">
        <v>35</v>
      </c>
      <c r="U2526" s="4">
        <v>0</v>
      </c>
    </row>
    <row r="2527" s="25" customFormat="1" ht="22.35" spans="1:21">
      <c r="A2527" s="4" t="s">
        <v>22</v>
      </c>
      <c r="B2527" s="3" t="s">
        <v>11664</v>
      </c>
      <c r="C2527" s="3" t="s">
        <v>11665</v>
      </c>
      <c r="D2527" s="4" t="s">
        <v>4312</v>
      </c>
      <c r="E2527" s="4" t="s">
        <v>208</v>
      </c>
      <c r="F2527" s="3" t="s">
        <v>5654</v>
      </c>
      <c r="G2527" s="3" t="s">
        <v>11534</v>
      </c>
      <c r="H2527" s="4" t="s">
        <v>11666</v>
      </c>
      <c r="I2527" s="4">
        <v>7664</v>
      </c>
      <c r="J2527" s="4" t="s">
        <v>30</v>
      </c>
      <c r="K2527" s="4">
        <v>0</v>
      </c>
      <c r="L2527" s="4">
        <v>0</v>
      </c>
      <c r="M2527" s="4" t="s">
        <v>31</v>
      </c>
      <c r="N2527" s="4" t="s">
        <v>4312</v>
      </c>
      <c r="O2527" s="4">
        <v>4</v>
      </c>
      <c r="P2527" s="4">
        <v>7664</v>
      </c>
      <c r="Q2527" s="4">
        <v>0</v>
      </c>
      <c r="R2527" s="3" t="s">
        <v>33</v>
      </c>
      <c r="S2527" s="3" t="s">
        <v>11667</v>
      </c>
      <c r="T2527" s="4" t="s">
        <v>35</v>
      </c>
      <c r="U2527" s="4">
        <v>0</v>
      </c>
    </row>
    <row r="2528" s="25" customFormat="1" ht="22.35" spans="1:21">
      <c r="A2528" s="4" t="s">
        <v>22</v>
      </c>
      <c r="B2528" s="3" t="s">
        <v>11668</v>
      </c>
      <c r="C2528" s="3" t="s">
        <v>11669</v>
      </c>
      <c r="D2528" s="4" t="s">
        <v>8063</v>
      </c>
      <c r="E2528" s="4" t="s">
        <v>59</v>
      </c>
      <c r="F2528" s="3" t="s">
        <v>7300</v>
      </c>
      <c r="G2528" s="3" t="s">
        <v>11534</v>
      </c>
      <c r="H2528" s="4" t="s">
        <v>11670</v>
      </c>
      <c r="I2528" s="4">
        <v>7140</v>
      </c>
      <c r="J2528" s="4" t="s">
        <v>30</v>
      </c>
      <c r="K2528" s="4">
        <v>0</v>
      </c>
      <c r="L2528" s="4">
        <v>0</v>
      </c>
      <c r="M2528" s="4" t="s">
        <v>31</v>
      </c>
      <c r="N2528" s="4" t="s">
        <v>7116</v>
      </c>
      <c r="O2528" s="4">
        <v>3</v>
      </c>
      <c r="P2528" s="4">
        <v>7140</v>
      </c>
      <c r="Q2528" s="4">
        <v>0</v>
      </c>
      <c r="R2528" s="3" t="s">
        <v>33</v>
      </c>
      <c r="S2528" s="27"/>
      <c r="T2528" s="4" t="s">
        <v>35</v>
      </c>
      <c r="U2528" s="4">
        <v>0</v>
      </c>
    </row>
    <row r="2529" s="25" customFormat="1" ht="22.35" spans="1:21">
      <c r="A2529" s="4" t="s">
        <v>22</v>
      </c>
      <c r="B2529" s="3" t="s">
        <v>11671</v>
      </c>
      <c r="C2529" s="3" t="s">
        <v>11672</v>
      </c>
      <c r="D2529" s="4" t="s">
        <v>201</v>
      </c>
      <c r="E2529" s="4" t="s">
        <v>188</v>
      </c>
      <c r="F2529" s="3" t="s">
        <v>10178</v>
      </c>
      <c r="G2529" s="3" t="s">
        <v>11534</v>
      </c>
      <c r="H2529" s="4" t="s">
        <v>11673</v>
      </c>
      <c r="I2529" s="4">
        <v>3645</v>
      </c>
      <c r="J2529" s="4" t="s">
        <v>30</v>
      </c>
      <c r="K2529" s="4">
        <v>0</v>
      </c>
      <c r="L2529" s="4">
        <v>0</v>
      </c>
      <c r="M2529" s="4" t="s">
        <v>31</v>
      </c>
      <c r="N2529" s="4" t="s">
        <v>203</v>
      </c>
      <c r="O2529" s="4">
        <v>3</v>
      </c>
      <c r="P2529" s="4">
        <v>3645</v>
      </c>
      <c r="Q2529" s="4">
        <v>0</v>
      </c>
      <c r="R2529" s="3" t="s">
        <v>33</v>
      </c>
      <c r="S2529" s="3" t="s">
        <v>11674</v>
      </c>
      <c r="T2529" s="4" t="s">
        <v>35</v>
      </c>
      <c r="U2529" s="4">
        <v>0</v>
      </c>
    </row>
    <row r="2530" s="25" customFormat="1" ht="22.35" spans="1:21">
      <c r="A2530" s="4" t="s">
        <v>22</v>
      </c>
      <c r="B2530" s="3" t="s">
        <v>11675</v>
      </c>
      <c r="C2530" s="3" t="s">
        <v>11676</v>
      </c>
      <c r="D2530" s="4" t="s">
        <v>375</v>
      </c>
      <c r="E2530" s="4" t="s">
        <v>188</v>
      </c>
      <c r="F2530" s="3" t="s">
        <v>5654</v>
      </c>
      <c r="G2530" s="3" t="s">
        <v>11534</v>
      </c>
      <c r="H2530" s="4" t="s">
        <v>11677</v>
      </c>
      <c r="I2530" s="4">
        <v>9440</v>
      </c>
      <c r="J2530" s="4" t="s">
        <v>30</v>
      </c>
      <c r="K2530" s="4">
        <v>0</v>
      </c>
      <c r="L2530" s="4">
        <v>0</v>
      </c>
      <c r="M2530" s="4" t="s">
        <v>31</v>
      </c>
      <c r="N2530" s="4" t="s">
        <v>486</v>
      </c>
      <c r="O2530" s="4">
        <v>8</v>
      </c>
      <c r="P2530" s="4">
        <v>9440</v>
      </c>
      <c r="Q2530" s="4">
        <v>0</v>
      </c>
      <c r="R2530" s="3" t="s">
        <v>33</v>
      </c>
      <c r="S2530" s="3" t="s">
        <v>11678</v>
      </c>
      <c r="T2530" s="4" t="s">
        <v>35</v>
      </c>
      <c r="U2530" s="4">
        <v>0</v>
      </c>
    </row>
    <row r="2531" s="25" customFormat="1" ht="22.35" spans="1:21">
      <c r="A2531" s="4" t="s">
        <v>22</v>
      </c>
      <c r="B2531" s="3" t="s">
        <v>11679</v>
      </c>
      <c r="C2531" s="3" t="s">
        <v>11680</v>
      </c>
      <c r="D2531" s="4" t="s">
        <v>11681</v>
      </c>
      <c r="E2531" s="4" t="s">
        <v>6004</v>
      </c>
      <c r="F2531" s="3" t="s">
        <v>10178</v>
      </c>
      <c r="G2531" s="3" t="s">
        <v>11534</v>
      </c>
      <c r="H2531" s="4" t="s">
        <v>11682</v>
      </c>
      <c r="I2531" s="4">
        <v>1362</v>
      </c>
      <c r="J2531" s="4" t="s">
        <v>30</v>
      </c>
      <c r="K2531" s="4">
        <v>0</v>
      </c>
      <c r="L2531" s="4">
        <v>0</v>
      </c>
      <c r="M2531" s="4" t="s">
        <v>31</v>
      </c>
      <c r="N2531" s="4" t="s">
        <v>11683</v>
      </c>
      <c r="O2531" s="4">
        <v>1</v>
      </c>
      <c r="P2531" s="4">
        <v>1362</v>
      </c>
      <c r="Q2531" s="4">
        <v>0</v>
      </c>
      <c r="R2531" s="3" t="s">
        <v>33</v>
      </c>
      <c r="S2531" s="3" t="s">
        <v>11684</v>
      </c>
      <c r="T2531" s="4" t="s">
        <v>35</v>
      </c>
      <c r="U2531" s="4">
        <v>0</v>
      </c>
    </row>
    <row r="2532" s="25" customFormat="1" ht="22.35" spans="1:21">
      <c r="A2532" s="4" t="s">
        <v>22</v>
      </c>
      <c r="B2532" s="3" t="s">
        <v>11685</v>
      </c>
      <c r="C2532" s="3" t="s">
        <v>11686</v>
      </c>
      <c r="D2532" s="4" t="s">
        <v>201</v>
      </c>
      <c r="E2532" s="4" t="s">
        <v>188</v>
      </c>
      <c r="F2532" s="3" t="s">
        <v>8730</v>
      </c>
      <c r="G2532" s="3" t="s">
        <v>11534</v>
      </c>
      <c r="H2532" s="4" t="s">
        <v>11687</v>
      </c>
      <c r="I2532" s="4">
        <v>2600</v>
      </c>
      <c r="J2532" s="4" t="s">
        <v>30</v>
      </c>
      <c r="K2532" s="4">
        <v>0</v>
      </c>
      <c r="L2532" s="4">
        <v>0</v>
      </c>
      <c r="M2532" s="4" t="s">
        <v>31</v>
      </c>
      <c r="N2532" s="4" t="s">
        <v>376</v>
      </c>
      <c r="O2532" s="4">
        <v>2</v>
      </c>
      <c r="P2532" s="4">
        <v>2600</v>
      </c>
      <c r="Q2532" s="4">
        <v>0</v>
      </c>
      <c r="R2532" s="3" t="s">
        <v>33</v>
      </c>
      <c r="S2532" s="3" t="s">
        <v>11688</v>
      </c>
      <c r="T2532" s="4" t="s">
        <v>35</v>
      </c>
      <c r="U2532" s="4">
        <v>0</v>
      </c>
    </row>
    <row r="2533" s="25" customFormat="1" ht="22.35" spans="1:21">
      <c r="A2533" s="4" t="s">
        <v>22</v>
      </c>
      <c r="B2533" s="3" t="s">
        <v>11689</v>
      </c>
      <c r="C2533" s="3" t="s">
        <v>11690</v>
      </c>
      <c r="D2533" s="4" t="s">
        <v>11691</v>
      </c>
      <c r="E2533" s="4" t="s">
        <v>3506</v>
      </c>
      <c r="F2533" s="3" t="s">
        <v>10178</v>
      </c>
      <c r="G2533" s="3" t="s">
        <v>11534</v>
      </c>
      <c r="H2533" s="4" t="s">
        <v>11692</v>
      </c>
      <c r="I2533" s="4">
        <v>2468</v>
      </c>
      <c r="J2533" s="4" t="s">
        <v>30</v>
      </c>
      <c r="K2533" s="4">
        <v>0</v>
      </c>
      <c r="L2533" s="4">
        <v>0</v>
      </c>
      <c r="M2533" s="4" t="s">
        <v>31</v>
      </c>
      <c r="N2533" s="4" t="s">
        <v>2192</v>
      </c>
      <c r="O2533" s="4">
        <v>1</v>
      </c>
      <c r="P2533" s="4">
        <v>2468</v>
      </c>
      <c r="Q2533" s="4">
        <v>0</v>
      </c>
      <c r="R2533" s="3" t="s">
        <v>33</v>
      </c>
      <c r="S2533" s="3" t="s">
        <v>11693</v>
      </c>
      <c r="T2533" s="4" t="s">
        <v>35</v>
      </c>
      <c r="U2533" s="4">
        <v>0</v>
      </c>
    </row>
    <row r="2534" s="25" customFormat="1" ht="15.15" spans="1:21">
      <c r="A2534" s="4" t="s">
        <v>22</v>
      </c>
      <c r="B2534" s="3" t="s">
        <v>11694</v>
      </c>
      <c r="C2534" s="3" t="s">
        <v>11695</v>
      </c>
      <c r="D2534" s="4" t="s">
        <v>10936</v>
      </c>
      <c r="E2534" s="4" t="s">
        <v>10937</v>
      </c>
      <c r="F2534" s="3" t="s">
        <v>10178</v>
      </c>
      <c r="G2534" s="3" t="s">
        <v>11534</v>
      </c>
      <c r="H2534" s="4" t="s">
        <v>11696</v>
      </c>
      <c r="I2534" s="4">
        <v>948</v>
      </c>
      <c r="J2534" s="4" t="s">
        <v>30</v>
      </c>
      <c r="K2534" s="4">
        <v>0</v>
      </c>
      <c r="L2534" s="4">
        <v>0</v>
      </c>
      <c r="M2534" s="4" t="s">
        <v>31</v>
      </c>
      <c r="N2534" s="4" t="s">
        <v>11697</v>
      </c>
      <c r="O2534" s="4">
        <v>1</v>
      </c>
      <c r="P2534" s="4">
        <v>948</v>
      </c>
      <c r="Q2534" s="4">
        <v>0</v>
      </c>
      <c r="R2534" s="3" t="s">
        <v>33</v>
      </c>
      <c r="S2534" s="3" t="s">
        <v>11698</v>
      </c>
      <c r="T2534" s="4" t="s">
        <v>35</v>
      </c>
      <c r="U2534" s="4">
        <v>0</v>
      </c>
    </row>
    <row r="2535" s="25" customFormat="1" ht="22.35" spans="1:21">
      <c r="A2535" s="4" t="s">
        <v>22</v>
      </c>
      <c r="B2535" s="3" t="s">
        <v>11699</v>
      </c>
      <c r="C2535" s="3" t="s">
        <v>11700</v>
      </c>
      <c r="D2535" s="4" t="s">
        <v>10146</v>
      </c>
      <c r="E2535" s="4" t="s">
        <v>1988</v>
      </c>
      <c r="F2535" s="3" t="s">
        <v>8730</v>
      </c>
      <c r="G2535" s="3" t="s">
        <v>11534</v>
      </c>
      <c r="H2535" s="4" t="s">
        <v>8951</v>
      </c>
      <c r="I2535" s="4">
        <v>4452</v>
      </c>
      <c r="J2535" s="4" t="s">
        <v>30</v>
      </c>
      <c r="K2535" s="4">
        <v>0</v>
      </c>
      <c r="L2535" s="4">
        <v>0</v>
      </c>
      <c r="M2535" s="4" t="s">
        <v>31</v>
      </c>
      <c r="N2535" s="4" t="s">
        <v>10148</v>
      </c>
      <c r="O2535" s="4">
        <v>2</v>
      </c>
      <c r="P2535" s="4">
        <v>4452</v>
      </c>
      <c r="Q2535" s="4">
        <v>0</v>
      </c>
      <c r="R2535" s="3" t="s">
        <v>33</v>
      </c>
      <c r="S2535" s="3" t="s">
        <v>11701</v>
      </c>
      <c r="T2535" s="4" t="s">
        <v>35</v>
      </c>
      <c r="U2535" s="4">
        <v>0</v>
      </c>
    </row>
    <row r="2536" s="25" customFormat="1" ht="15.15" spans="1:21">
      <c r="A2536" s="4" t="s">
        <v>22</v>
      </c>
      <c r="B2536" s="3" t="s">
        <v>11702</v>
      </c>
      <c r="C2536" s="3" t="s">
        <v>11703</v>
      </c>
      <c r="D2536" s="4" t="s">
        <v>11704</v>
      </c>
      <c r="E2536" s="4" t="s">
        <v>142</v>
      </c>
      <c r="F2536" s="3" t="s">
        <v>10178</v>
      </c>
      <c r="G2536" s="3" t="s">
        <v>11534</v>
      </c>
      <c r="H2536" s="4" t="s">
        <v>11705</v>
      </c>
      <c r="I2536" s="4">
        <v>4000</v>
      </c>
      <c r="J2536" s="4" t="s">
        <v>30</v>
      </c>
      <c r="K2536" s="4">
        <v>0</v>
      </c>
      <c r="L2536" s="4">
        <v>0</v>
      </c>
      <c r="M2536" s="4" t="s">
        <v>31</v>
      </c>
      <c r="N2536" s="4" t="s">
        <v>11706</v>
      </c>
      <c r="O2536" s="4">
        <v>1</v>
      </c>
      <c r="P2536" s="4">
        <v>4000</v>
      </c>
      <c r="Q2536" s="4">
        <v>0</v>
      </c>
      <c r="R2536" s="3" t="s">
        <v>33</v>
      </c>
      <c r="S2536" s="27"/>
      <c r="T2536" s="4" t="s">
        <v>35</v>
      </c>
      <c r="U2536" s="4">
        <v>0</v>
      </c>
    </row>
    <row r="2537" s="25" customFormat="1" ht="22.35" spans="1:21">
      <c r="A2537" s="4" t="s">
        <v>22</v>
      </c>
      <c r="B2537" s="3" t="s">
        <v>11707</v>
      </c>
      <c r="C2537" s="27"/>
      <c r="D2537" s="4" t="s">
        <v>9589</v>
      </c>
      <c r="E2537" s="4" t="s">
        <v>7365</v>
      </c>
      <c r="F2537" s="3" t="s">
        <v>8730</v>
      </c>
      <c r="G2537" s="3" t="s">
        <v>11534</v>
      </c>
      <c r="H2537" s="4" t="s">
        <v>11708</v>
      </c>
      <c r="I2537" s="4">
        <v>2982</v>
      </c>
      <c r="J2537" s="4" t="s">
        <v>30</v>
      </c>
      <c r="K2537" s="4">
        <v>0</v>
      </c>
      <c r="L2537" s="4">
        <v>0</v>
      </c>
      <c r="M2537" s="4" t="s">
        <v>31</v>
      </c>
      <c r="N2537" s="4" t="s">
        <v>9589</v>
      </c>
      <c r="O2537" s="4">
        <v>2</v>
      </c>
      <c r="P2537" s="4">
        <v>2982</v>
      </c>
      <c r="Q2537" s="4">
        <v>0</v>
      </c>
      <c r="R2537" s="3" t="s">
        <v>33</v>
      </c>
      <c r="S2537" s="27"/>
      <c r="T2537" s="4" t="s">
        <v>35</v>
      </c>
      <c r="U2537" s="4">
        <v>0</v>
      </c>
    </row>
    <row r="2538" s="25" customFormat="1" ht="22.35" spans="1:21">
      <c r="A2538" s="4" t="s">
        <v>22</v>
      </c>
      <c r="B2538" s="3" t="s">
        <v>11709</v>
      </c>
      <c r="C2538" s="3" t="s">
        <v>11710</v>
      </c>
      <c r="D2538" s="4" t="s">
        <v>4782</v>
      </c>
      <c r="E2538" s="4" t="s">
        <v>2349</v>
      </c>
      <c r="F2538" s="3" t="s">
        <v>10178</v>
      </c>
      <c r="G2538" s="3" t="s">
        <v>11534</v>
      </c>
      <c r="H2538" s="4" t="s">
        <v>11711</v>
      </c>
      <c r="I2538" s="4">
        <v>1200</v>
      </c>
      <c r="J2538" s="4" t="s">
        <v>30</v>
      </c>
      <c r="K2538" s="4">
        <v>0</v>
      </c>
      <c r="L2538" s="4">
        <v>0</v>
      </c>
      <c r="M2538" s="4" t="s">
        <v>31</v>
      </c>
      <c r="N2538" s="4" t="s">
        <v>4784</v>
      </c>
      <c r="O2538" s="4">
        <v>1</v>
      </c>
      <c r="P2538" s="4">
        <v>1200</v>
      </c>
      <c r="Q2538" s="4">
        <v>0</v>
      </c>
      <c r="R2538" s="3" t="s">
        <v>33</v>
      </c>
      <c r="S2538" s="3" t="s">
        <v>11712</v>
      </c>
      <c r="T2538" s="4" t="s">
        <v>35</v>
      </c>
      <c r="U2538" s="4">
        <v>0</v>
      </c>
    </row>
    <row r="2539" s="25" customFormat="1" ht="22.35" spans="1:21">
      <c r="A2539" s="4" t="s">
        <v>22</v>
      </c>
      <c r="B2539" s="3" t="s">
        <v>11713</v>
      </c>
      <c r="C2539" s="3" t="s">
        <v>11714</v>
      </c>
      <c r="D2539" s="4" t="s">
        <v>11715</v>
      </c>
      <c r="E2539" s="4" t="s">
        <v>689</v>
      </c>
      <c r="F2539" s="3" t="s">
        <v>8730</v>
      </c>
      <c r="G2539" s="3" t="s">
        <v>11534</v>
      </c>
      <c r="H2539" s="4" t="s">
        <v>11716</v>
      </c>
      <c r="I2539" s="4">
        <v>1116</v>
      </c>
      <c r="J2539" s="4" t="s">
        <v>30</v>
      </c>
      <c r="K2539" s="4">
        <v>0</v>
      </c>
      <c r="L2539" s="4">
        <v>0</v>
      </c>
      <c r="M2539" s="4" t="s">
        <v>31</v>
      </c>
      <c r="N2539" s="4" t="s">
        <v>691</v>
      </c>
      <c r="O2539" s="4">
        <v>2</v>
      </c>
      <c r="P2539" s="4">
        <v>1116</v>
      </c>
      <c r="Q2539" s="4">
        <v>0</v>
      </c>
      <c r="R2539" s="3" t="s">
        <v>33</v>
      </c>
      <c r="S2539" s="3" t="s">
        <v>11717</v>
      </c>
      <c r="T2539" s="4" t="s">
        <v>35</v>
      </c>
      <c r="U2539" s="4">
        <v>0</v>
      </c>
    </row>
    <row r="2540" s="25" customFormat="1" ht="15.15" spans="1:21">
      <c r="A2540" s="4" t="s">
        <v>22</v>
      </c>
      <c r="B2540" s="3" t="s">
        <v>11718</v>
      </c>
      <c r="C2540" s="3" t="s">
        <v>11719</v>
      </c>
      <c r="D2540" s="4" t="s">
        <v>518</v>
      </c>
      <c r="E2540" s="4" t="s">
        <v>174</v>
      </c>
      <c r="F2540" s="3" t="s">
        <v>8730</v>
      </c>
      <c r="G2540" s="3" t="s">
        <v>11534</v>
      </c>
      <c r="H2540" s="4" t="s">
        <v>11720</v>
      </c>
      <c r="I2540" s="4">
        <v>5660</v>
      </c>
      <c r="J2540" s="4" t="s">
        <v>30</v>
      </c>
      <c r="K2540" s="4">
        <v>0</v>
      </c>
      <c r="L2540" s="4">
        <v>0</v>
      </c>
      <c r="M2540" s="4" t="s">
        <v>31</v>
      </c>
      <c r="N2540" s="4" t="s">
        <v>520</v>
      </c>
      <c r="O2540" s="4">
        <v>2</v>
      </c>
      <c r="P2540" s="4">
        <v>5660</v>
      </c>
      <c r="Q2540" s="4">
        <v>0</v>
      </c>
      <c r="R2540" s="3" t="s">
        <v>33</v>
      </c>
      <c r="S2540" s="3" t="s">
        <v>11721</v>
      </c>
      <c r="T2540" s="4" t="s">
        <v>35</v>
      </c>
      <c r="U2540" s="4">
        <v>0</v>
      </c>
    </row>
    <row r="2541" s="25" customFormat="1" ht="22.35" spans="1:21">
      <c r="A2541" s="4" t="s">
        <v>22</v>
      </c>
      <c r="B2541" s="3" t="s">
        <v>11722</v>
      </c>
      <c r="C2541" s="3" t="s">
        <v>11723</v>
      </c>
      <c r="D2541" s="4" t="s">
        <v>1795</v>
      </c>
      <c r="E2541" s="4" t="s">
        <v>1796</v>
      </c>
      <c r="F2541" s="3" t="s">
        <v>5654</v>
      </c>
      <c r="G2541" s="3" t="s">
        <v>11534</v>
      </c>
      <c r="H2541" s="4" t="s">
        <v>11724</v>
      </c>
      <c r="I2541" s="4">
        <v>1482</v>
      </c>
      <c r="J2541" s="4" t="s">
        <v>30</v>
      </c>
      <c r="K2541" s="4">
        <v>0</v>
      </c>
      <c r="L2541" s="4">
        <v>0</v>
      </c>
      <c r="M2541" s="4" t="s">
        <v>31</v>
      </c>
      <c r="N2541" s="4" t="s">
        <v>1798</v>
      </c>
      <c r="O2541" s="4">
        <v>4</v>
      </c>
      <c r="P2541" s="4">
        <v>1482</v>
      </c>
      <c r="Q2541" s="4">
        <v>0</v>
      </c>
      <c r="R2541" s="3" t="s">
        <v>33</v>
      </c>
      <c r="S2541" s="3" t="s">
        <v>11725</v>
      </c>
      <c r="T2541" s="4" t="s">
        <v>35</v>
      </c>
      <c r="U2541" s="4">
        <v>0</v>
      </c>
    </row>
    <row r="2542" s="25" customFormat="1" ht="22.35" spans="1:21">
      <c r="A2542" s="4" t="s">
        <v>22</v>
      </c>
      <c r="B2542" s="3" t="s">
        <v>11726</v>
      </c>
      <c r="C2542" s="3" t="s">
        <v>11727</v>
      </c>
      <c r="D2542" s="4" t="s">
        <v>3377</v>
      </c>
      <c r="E2542" s="4" t="s">
        <v>220</v>
      </c>
      <c r="F2542" s="3" t="s">
        <v>8730</v>
      </c>
      <c r="G2542" s="3" t="s">
        <v>11534</v>
      </c>
      <c r="H2542" s="4" t="s">
        <v>11728</v>
      </c>
      <c r="I2542" s="4">
        <v>990</v>
      </c>
      <c r="J2542" s="4" t="s">
        <v>30</v>
      </c>
      <c r="K2542" s="4">
        <v>0</v>
      </c>
      <c r="L2542" s="4">
        <v>0</v>
      </c>
      <c r="M2542" s="4" t="s">
        <v>31</v>
      </c>
      <c r="N2542" s="4" t="s">
        <v>8418</v>
      </c>
      <c r="O2542" s="4">
        <v>2</v>
      </c>
      <c r="P2542" s="4">
        <v>990</v>
      </c>
      <c r="Q2542" s="4">
        <v>0</v>
      </c>
      <c r="R2542" s="3" t="s">
        <v>33</v>
      </c>
      <c r="S2542" s="3" t="s">
        <v>11729</v>
      </c>
      <c r="T2542" s="4" t="s">
        <v>35</v>
      </c>
      <c r="U2542" s="4">
        <v>0</v>
      </c>
    </row>
    <row r="2543" s="25" customFormat="1" ht="22.35" spans="1:21">
      <c r="A2543" s="4" t="s">
        <v>22</v>
      </c>
      <c r="B2543" s="3" t="s">
        <v>11730</v>
      </c>
      <c r="C2543" s="3" t="s">
        <v>11731</v>
      </c>
      <c r="D2543" s="4" t="s">
        <v>11732</v>
      </c>
      <c r="E2543" s="4" t="s">
        <v>11733</v>
      </c>
      <c r="F2543" s="3" t="s">
        <v>5102</v>
      </c>
      <c r="G2543" s="3" t="s">
        <v>11534</v>
      </c>
      <c r="H2543" s="4" t="s">
        <v>11734</v>
      </c>
      <c r="I2543" s="4">
        <v>4200</v>
      </c>
      <c r="J2543" s="4" t="s">
        <v>30</v>
      </c>
      <c r="K2543" s="4">
        <v>0</v>
      </c>
      <c r="L2543" s="4">
        <v>0</v>
      </c>
      <c r="M2543" s="4" t="s">
        <v>31</v>
      </c>
      <c r="N2543" s="4" t="s">
        <v>11735</v>
      </c>
      <c r="O2543" s="4">
        <v>15</v>
      </c>
      <c r="P2543" s="4">
        <v>4200</v>
      </c>
      <c r="Q2543" s="4">
        <v>0</v>
      </c>
      <c r="R2543" s="3" t="s">
        <v>33</v>
      </c>
      <c r="S2543" s="3" t="s">
        <v>11731</v>
      </c>
      <c r="T2543" s="4" t="s">
        <v>35</v>
      </c>
      <c r="U2543" s="4">
        <v>0</v>
      </c>
    </row>
    <row r="2544" s="25" customFormat="1" ht="22.35" spans="1:21">
      <c r="A2544" s="4" t="s">
        <v>22</v>
      </c>
      <c r="B2544" s="3" t="s">
        <v>11736</v>
      </c>
      <c r="C2544" s="3" t="s">
        <v>11737</v>
      </c>
      <c r="D2544" s="4" t="s">
        <v>11738</v>
      </c>
      <c r="E2544" s="4" t="s">
        <v>1664</v>
      </c>
      <c r="F2544" s="3" t="s">
        <v>8730</v>
      </c>
      <c r="G2544" s="3" t="s">
        <v>11534</v>
      </c>
      <c r="H2544" s="4" t="s">
        <v>11739</v>
      </c>
      <c r="I2544" s="4">
        <v>3306</v>
      </c>
      <c r="J2544" s="4" t="s">
        <v>30</v>
      </c>
      <c r="K2544" s="4">
        <v>0</v>
      </c>
      <c r="L2544" s="4">
        <v>0</v>
      </c>
      <c r="M2544" s="4" t="s">
        <v>31</v>
      </c>
      <c r="N2544" s="4" t="s">
        <v>11740</v>
      </c>
      <c r="O2544" s="4">
        <v>2</v>
      </c>
      <c r="P2544" s="4">
        <v>3306</v>
      </c>
      <c r="Q2544" s="4">
        <v>0</v>
      </c>
      <c r="R2544" s="3" t="s">
        <v>33</v>
      </c>
      <c r="S2544" s="3" t="s">
        <v>11741</v>
      </c>
      <c r="T2544" s="4" t="s">
        <v>35</v>
      </c>
      <c r="U2544" s="4">
        <v>0</v>
      </c>
    </row>
    <row r="2545" s="25" customFormat="1" ht="15.15" spans="1:21">
      <c r="A2545" s="4" t="s">
        <v>22</v>
      </c>
      <c r="B2545" s="3" t="s">
        <v>11742</v>
      </c>
      <c r="C2545" s="3" t="s">
        <v>11743</v>
      </c>
      <c r="D2545" s="4" t="s">
        <v>3643</v>
      </c>
      <c r="E2545" s="4" t="s">
        <v>3644</v>
      </c>
      <c r="F2545" s="3" t="s">
        <v>10178</v>
      </c>
      <c r="G2545" s="3" t="s">
        <v>11534</v>
      </c>
      <c r="H2545" s="4" t="s">
        <v>11744</v>
      </c>
      <c r="I2545" s="4">
        <v>235</v>
      </c>
      <c r="J2545" s="4" t="s">
        <v>30</v>
      </c>
      <c r="K2545" s="4">
        <v>0</v>
      </c>
      <c r="L2545" s="4">
        <v>0</v>
      </c>
      <c r="M2545" s="4" t="s">
        <v>31</v>
      </c>
      <c r="N2545" s="4" t="s">
        <v>3643</v>
      </c>
      <c r="O2545" s="4">
        <v>1</v>
      </c>
      <c r="P2545" s="4">
        <v>235</v>
      </c>
      <c r="Q2545" s="4">
        <v>0</v>
      </c>
      <c r="R2545" s="3" t="s">
        <v>33</v>
      </c>
      <c r="S2545" s="3" t="s">
        <v>11745</v>
      </c>
      <c r="T2545" s="4" t="s">
        <v>35</v>
      </c>
      <c r="U2545" s="4">
        <v>0</v>
      </c>
    </row>
    <row r="2546" s="25" customFormat="1" ht="15.15" spans="1:21">
      <c r="A2546" s="4" t="s">
        <v>22</v>
      </c>
      <c r="B2546" s="3" t="s">
        <v>11746</v>
      </c>
      <c r="C2546" s="3" t="s">
        <v>11747</v>
      </c>
      <c r="D2546" s="4" t="s">
        <v>109</v>
      </c>
      <c r="E2546" s="4" t="s">
        <v>110</v>
      </c>
      <c r="F2546" s="3" t="s">
        <v>7300</v>
      </c>
      <c r="G2546" s="3" t="s">
        <v>11534</v>
      </c>
      <c r="H2546" s="4" t="s">
        <v>11748</v>
      </c>
      <c r="I2546" s="4">
        <v>2133</v>
      </c>
      <c r="J2546" s="4" t="s">
        <v>30</v>
      </c>
      <c r="K2546" s="4">
        <v>0</v>
      </c>
      <c r="L2546" s="4">
        <v>0</v>
      </c>
      <c r="M2546" s="4" t="s">
        <v>31</v>
      </c>
      <c r="N2546" s="4" t="s">
        <v>112</v>
      </c>
      <c r="O2546" s="4">
        <v>3</v>
      </c>
      <c r="P2546" s="4">
        <v>2133</v>
      </c>
      <c r="Q2546" s="4">
        <v>0</v>
      </c>
      <c r="R2546" s="3" t="s">
        <v>33</v>
      </c>
      <c r="S2546" s="3" t="s">
        <v>11749</v>
      </c>
      <c r="T2546" s="4" t="s">
        <v>35</v>
      </c>
      <c r="U2546" s="4">
        <v>0</v>
      </c>
    </row>
    <row r="2547" s="25" customFormat="1" ht="22.35" spans="1:21">
      <c r="A2547" s="4" t="s">
        <v>22</v>
      </c>
      <c r="B2547" s="3" t="s">
        <v>11750</v>
      </c>
      <c r="C2547" s="3" t="s">
        <v>11751</v>
      </c>
      <c r="D2547" s="4" t="s">
        <v>201</v>
      </c>
      <c r="E2547" s="4" t="s">
        <v>188</v>
      </c>
      <c r="F2547" s="3" t="s">
        <v>8730</v>
      </c>
      <c r="G2547" s="3" t="s">
        <v>11534</v>
      </c>
      <c r="H2547" s="4" t="s">
        <v>11752</v>
      </c>
      <c r="I2547" s="4">
        <v>2580</v>
      </c>
      <c r="J2547" s="4" t="s">
        <v>30</v>
      </c>
      <c r="K2547" s="4">
        <v>0</v>
      </c>
      <c r="L2547" s="4">
        <v>0</v>
      </c>
      <c r="M2547" s="4" t="s">
        <v>31</v>
      </c>
      <c r="N2547" s="4" t="s">
        <v>376</v>
      </c>
      <c r="O2547" s="4">
        <v>2</v>
      </c>
      <c r="P2547" s="4">
        <v>2580</v>
      </c>
      <c r="Q2547" s="4">
        <v>0</v>
      </c>
      <c r="R2547" s="3" t="s">
        <v>33</v>
      </c>
      <c r="S2547" s="3" t="s">
        <v>11753</v>
      </c>
      <c r="T2547" s="4" t="s">
        <v>35</v>
      </c>
      <c r="U2547" s="4">
        <v>0</v>
      </c>
    </row>
    <row r="2548" s="25" customFormat="1" ht="33.15" spans="1:21">
      <c r="A2548" s="4" t="s">
        <v>22</v>
      </c>
      <c r="B2548" s="3" t="s">
        <v>11754</v>
      </c>
      <c r="C2548" s="3" t="s">
        <v>11755</v>
      </c>
      <c r="D2548" s="4" t="s">
        <v>3062</v>
      </c>
      <c r="E2548" s="4" t="s">
        <v>3063</v>
      </c>
      <c r="F2548" s="3" t="s">
        <v>5654</v>
      </c>
      <c r="G2548" s="3" t="s">
        <v>11534</v>
      </c>
      <c r="H2548" s="4" t="s">
        <v>11756</v>
      </c>
      <c r="I2548" s="4">
        <v>6288</v>
      </c>
      <c r="J2548" s="4" t="s">
        <v>30</v>
      </c>
      <c r="K2548" s="4">
        <v>0</v>
      </c>
      <c r="L2548" s="4">
        <v>0</v>
      </c>
      <c r="M2548" s="4" t="s">
        <v>31</v>
      </c>
      <c r="N2548" s="4" t="s">
        <v>3065</v>
      </c>
      <c r="O2548" s="4">
        <v>4</v>
      </c>
      <c r="P2548" s="4">
        <v>6288</v>
      </c>
      <c r="Q2548" s="4">
        <v>0</v>
      </c>
      <c r="R2548" s="3" t="s">
        <v>33</v>
      </c>
      <c r="S2548" s="3" t="s">
        <v>11757</v>
      </c>
      <c r="T2548" s="4" t="s">
        <v>35</v>
      </c>
      <c r="U2548" s="4">
        <v>0</v>
      </c>
    </row>
    <row r="2549" s="25" customFormat="1" ht="22.35" spans="1:21">
      <c r="A2549" s="4" t="s">
        <v>22</v>
      </c>
      <c r="B2549" s="3" t="s">
        <v>11758</v>
      </c>
      <c r="C2549" s="3" t="s">
        <v>11759</v>
      </c>
      <c r="D2549" s="4" t="s">
        <v>2825</v>
      </c>
      <c r="E2549" s="4" t="s">
        <v>1671</v>
      </c>
      <c r="F2549" s="3" t="s">
        <v>10178</v>
      </c>
      <c r="G2549" s="3" t="s">
        <v>11534</v>
      </c>
      <c r="H2549" s="4" t="s">
        <v>11760</v>
      </c>
      <c r="I2549" s="4">
        <v>941</v>
      </c>
      <c r="J2549" s="4" t="s">
        <v>30</v>
      </c>
      <c r="K2549" s="4">
        <v>0</v>
      </c>
      <c r="L2549" s="4">
        <v>0</v>
      </c>
      <c r="M2549" s="4" t="s">
        <v>31</v>
      </c>
      <c r="N2549" s="4" t="s">
        <v>2828</v>
      </c>
      <c r="O2549" s="4">
        <v>1</v>
      </c>
      <c r="P2549" s="4">
        <v>941</v>
      </c>
      <c r="Q2549" s="4">
        <v>0</v>
      </c>
      <c r="R2549" s="3" t="s">
        <v>33</v>
      </c>
      <c r="S2549" s="3" t="s">
        <v>11761</v>
      </c>
      <c r="T2549" s="4" t="s">
        <v>35</v>
      </c>
      <c r="U2549" s="4">
        <v>0</v>
      </c>
    </row>
    <row r="2550" s="25" customFormat="1" ht="15.15" spans="1:21">
      <c r="A2550" s="4" t="s">
        <v>22</v>
      </c>
      <c r="B2550" s="3" t="s">
        <v>11762</v>
      </c>
      <c r="C2550" s="3" t="s">
        <v>11763</v>
      </c>
      <c r="D2550" s="4" t="s">
        <v>330</v>
      </c>
      <c r="E2550" s="4" t="s">
        <v>331</v>
      </c>
      <c r="F2550" s="3" t="s">
        <v>8730</v>
      </c>
      <c r="G2550" s="3" t="s">
        <v>11534</v>
      </c>
      <c r="H2550" s="4" t="s">
        <v>11764</v>
      </c>
      <c r="I2550" s="4">
        <v>776</v>
      </c>
      <c r="J2550" s="4" t="s">
        <v>30</v>
      </c>
      <c r="K2550" s="4">
        <v>0</v>
      </c>
      <c r="L2550" s="4">
        <v>0</v>
      </c>
      <c r="M2550" s="4" t="s">
        <v>31</v>
      </c>
      <c r="N2550" s="4" t="s">
        <v>411</v>
      </c>
      <c r="O2550" s="4">
        <v>2</v>
      </c>
      <c r="P2550" s="4">
        <v>776</v>
      </c>
      <c r="Q2550" s="4">
        <v>0</v>
      </c>
      <c r="R2550" s="3" t="s">
        <v>33</v>
      </c>
      <c r="S2550" s="3" t="s">
        <v>11765</v>
      </c>
      <c r="T2550" s="4" t="s">
        <v>35</v>
      </c>
      <c r="U2550" s="4">
        <v>0</v>
      </c>
    </row>
    <row r="2551" s="25" customFormat="1" ht="15.15" spans="1:21">
      <c r="A2551" s="4" t="s">
        <v>22</v>
      </c>
      <c r="B2551" s="3" t="s">
        <v>11766</v>
      </c>
      <c r="C2551" s="3" t="s">
        <v>11767</v>
      </c>
      <c r="D2551" s="4" t="s">
        <v>11768</v>
      </c>
      <c r="E2551" s="4" t="s">
        <v>5369</v>
      </c>
      <c r="F2551" s="3" t="s">
        <v>8730</v>
      </c>
      <c r="G2551" s="3" t="s">
        <v>11534</v>
      </c>
      <c r="H2551" s="4" t="s">
        <v>11769</v>
      </c>
      <c r="I2551" s="4">
        <v>3378</v>
      </c>
      <c r="J2551" s="4" t="s">
        <v>30</v>
      </c>
      <c r="K2551" s="4">
        <v>0</v>
      </c>
      <c r="L2551" s="4">
        <v>0</v>
      </c>
      <c r="M2551" s="4" t="s">
        <v>31</v>
      </c>
      <c r="N2551" s="4" t="s">
        <v>11770</v>
      </c>
      <c r="O2551" s="4">
        <v>2</v>
      </c>
      <c r="P2551" s="4">
        <v>3378</v>
      </c>
      <c r="Q2551" s="4">
        <v>0</v>
      </c>
      <c r="R2551" s="3" t="s">
        <v>33</v>
      </c>
      <c r="S2551" s="3" t="s">
        <v>11771</v>
      </c>
      <c r="T2551" s="4" t="s">
        <v>35</v>
      </c>
      <c r="U2551" s="4">
        <v>0</v>
      </c>
    </row>
    <row r="2552" s="25" customFormat="1" ht="22.35" spans="1:21">
      <c r="A2552" s="4" t="s">
        <v>22</v>
      </c>
      <c r="B2552" s="3" t="s">
        <v>11772</v>
      </c>
      <c r="C2552" s="3" t="s">
        <v>11773</v>
      </c>
      <c r="D2552" s="4" t="s">
        <v>6770</v>
      </c>
      <c r="E2552" s="4" t="s">
        <v>6230</v>
      </c>
      <c r="F2552" s="3" t="s">
        <v>4620</v>
      </c>
      <c r="G2552" s="3" t="s">
        <v>11534</v>
      </c>
      <c r="H2552" s="4" t="s">
        <v>11774</v>
      </c>
      <c r="I2552" s="4">
        <v>6068</v>
      </c>
      <c r="J2552" s="4" t="s">
        <v>30</v>
      </c>
      <c r="K2552" s="4">
        <v>0</v>
      </c>
      <c r="L2552" s="4">
        <v>0</v>
      </c>
      <c r="M2552" s="4" t="s">
        <v>31</v>
      </c>
      <c r="N2552" s="4" t="s">
        <v>10565</v>
      </c>
      <c r="O2552" s="4">
        <v>6</v>
      </c>
      <c r="P2552" s="4">
        <v>6068</v>
      </c>
      <c r="Q2552" s="4">
        <v>0</v>
      </c>
      <c r="R2552" s="3" t="s">
        <v>33</v>
      </c>
      <c r="S2552" s="3" t="s">
        <v>11775</v>
      </c>
      <c r="T2552" s="4" t="s">
        <v>35</v>
      </c>
      <c r="U2552" s="4">
        <v>0</v>
      </c>
    </row>
    <row r="2553" s="25" customFormat="1" ht="15.15" spans="1:21">
      <c r="A2553" s="4" t="s">
        <v>22</v>
      </c>
      <c r="B2553" s="3" t="s">
        <v>11776</v>
      </c>
      <c r="C2553" s="3" t="s">
        <v>11777</v>
      </c>
      <c r="D2553" s="4" t="s">
        <v>10344</v>
      </c>
      <c r="E2553" s="4" t="s">
        <v>8207</v>
      </c>
      <c r="F2553" s="3" t="s">
        <v>10178</v>
      </c>
      <c r="G2553" s="3" t="s">
        <v>11534</v>
      </c>
      <c r="H2553" s="4" t="s">
        <v>11778</v>
      </c>
      <c r="I2553" s="4">
        <v>400</v>
      </c>
      <c r="J2553" s="4" t="s">
        <v>30</v>
      </c>
      <c r="K2553" s="4">
        <v>0</v>
      </c>
      <c r="L2553" s="4">
        <v>0</v>
      </c>
      <c r="M2553" s="4" t="s">
        <v>31</v>
      </c>
      <c r="N2553" s="4" t="s">
        <v>10344</v>
      </c>
      <c r="O2553" s="4">
        <v>1</v>
      </c>
      <c r="P2553" s="4">
        <v>400</v>
      </c>
      <c r="Q2553" s="4">
        <v>0</v>
      </c>
      <c r="R2553" s="3" t="s">
        <v>33</v>
      </c>
      <c r="S2553" s="3" t="s">
        <v>11779</v>
      </c>
      <c r="T2553" s="4" t="s">
        <v>35</v>
      </c>
      <c r="U2553" s="4">
        <v>0</v>
      </c>
    </row>
    <row r="2554" s="25" customFormat="1" ht="15.15" spans="1:21">
      <c r="A2554" s="4" t="s">
        <v>22</v>
      </c>
      <c r="B2554" s="3" t="s">
        <v>11780</v>
      </c>
      <c r="C2554" s="3" t="s">
        <v>11781</v>
      </c>
      <c r="D2554" s="4" t="s">
        <v>11782</v>
      </c>
      <c r="E2554" s="4" t="s">
        <v>337</v>
      </c>
      <c r="F2554" s="3" t="s">
        <v>8730</v>
      </c>
      <c r="G2554" s="3" t="s">
        <v>11534</v>
      </c>
      <c r="H2554" s="4" t="s">
        <v>11783</v>
      </c>
      <c r="I2554" s="4">
        <v>3265</v>
      </c>
      <c r="J2554" s="4" t="s">
        <v>30</v>
      </c>
      <c r="K2554" s="4">
        <v>0</v>
      </c>
      <c r="L2554" s="4">
        <v>0</v>
      </c>
      <c r="M2554" s="4" t="s">
        <v>31</v>
      </c>
      <c r="N2554" s="4" t="s">
        <v>11784</v>
      </c>
      <c r="O2554" s="4">
        <v>2</v>
      </c>
      <c r="P2554" s="4">
        <v>3265</v>
      </c>
      <c r="Q2554" s="4">
        <v>0</v>
      </c>
      <c r="R2554" s="3" t="s">
        <v>33</v>
      </c>
      <c r="S2554" s="3" t="s">
        <v>11785</v>
      </c>
      <c r="T2554" s="4" t="s">
        <v>35</v>
      </c>
      <c r="U2554" s="4">
        <v>0</v>
      </c>
    </row>
    <row r="2555" s="25" customFormat="1" ht="22.35" spans="1:21">
      <c r="A2555" s="4" t="s">
        <v>22</v>
      </c>
      <c r="B2555" s="3" t="s">
        <v>11786</v>
      </c>
      <c r="C2555" s="3" t="s">
        <v>11787</v>
      </c>
      <c r="D2555" s="4" t="s">
        <v>815</v>
      </c>
      <c r="E2555" s="4" t="s">
        <v>188</v>
      </c>
      <c r="F2555" s="3" t="s">
        <v>7300</v>
      </c>
      <c r="G2555" s="3" t="s">
        <v>11534</v>
      </c>
      <c r="H2555" s="4" t="s">
        <v>11788</v>
      </c>
      <c r="I2555" s="4">
        <v>4540</v>
      </c>
      <c r="J2555" s="4" t="s">
        <v>30</v>
      </c>
      <c r="K2555" s="4">
        <v>0</v>
      </c>
      <c r="L2555" s="4">
        <v>0</v>
      </c>
      <c r="M2555" s="4" t="s">
        <v>31</v>
      </c>
      <c r="N2555" s="4" t="s">
        <v>1306</v>
      </c>
      <c r="O2555" s="4">
        <v>3</v>
      </c>
      <c r="P2555" s="4">
        <v>4540</v>
      </c>
      <c r="Q2555" s="4">
        <v>0</v>
      </c>
      <c r="R2555" s="3" t="s">
        <v>33</v>
      </c>
      <c r="S2555" s="3" t="s">
        <v>11789</v>
      </c>
      <c r="T2555" s="4" t="s">
        <v>35</v>
      </c>
      <c r="U2555" s="4">
        <v>0</v>
      </c>
    </row>
    <row r="2556" s="25" customFormat="1" ht="22.35" spans="1:21">
      <c r="A2556" s="4" t="s">
        <v>22</v>
      </c>
      <c r="B2556" s="3" t="s">
        <v>11790</v>
      </c>
      <c r="C2556" s="3" t="s">
        <v>11791</v>
      </c>
      <c r="D2556" s="4" t="s">
        <v>11792</v>
      </c>
      <c r="E2556" s="4" t="s">
        <v>549</v>
      </c>
      <c r="F2556" s="3" t="s">
        <v>7300</v>
      </c>
      <c r="G2556" s="3" t="s">
        <v>11534</v>
      </c>
      <c r="H2556" s="4" t="s">
        <v>11793</v>
      </c>
      <c r="I2556" s="4">
        <v>4560</v>
      </c>
      <c r="J2556" s="4" t="s">
        <v>30</v>
      </c>
      <c r="K2556" s="4">
        <v>0</v>
      </c>
      <c r="L2556" s="4">
        <v>0</v>
      </c>
      <c r="M2556" s="4" t="s">
        <v>31</v>
      </c>
      <c r="N2556" s="4" t="s">
        <v>11794</v>
      </c>
      <c r="O2556" s="4">
        <v>6</v>
      </c>
      <c r="P2556" s="4">
        <v>4560</v>
      </c>
      <c r="Q2556" s="4">
        <v>0</v>
      </c>
      <c r="R2556" s="3" t="s">
        <v>33</v>
      </c>
      <c r="S2556" s="3" t="s">
        <v>11795</v>
      </c>
      <c r="T2556" s="4" t="s">
        <v>35</v>
      </c>
      <c r="U2556" s="4">
        <v>0</v>
      </c>
    </row>
    <row r="2557" s="25" customFormat="1" ht="22.35" spans="1:21">
      <c r="A2557" s="4" t="s">
        <v>22</v>
      </c>
      <c r="B2557" s="3" t="s">
        <v>11796</v>
      </c>
      <c r="C2557" s="3" t="s">
        <v>11797</v>
      </c>
      <c r="D2557" s="4" t="s">
        <v>11798</v>
      </c>
      <c r="E2557" s="4" t="s">
        <v>1988</v>
      </c>
      <c r="F2557" s="3" t="s">
        <v>7300</v>
      </c>
      <c r="G2557" s="3" t="s">
        <v>11534</v>
      </c>
      <c r="H2557" s="4" t="s">
        <v>11799</v>
      </c>
      <c r="I2557" s="4">
        <v>13260</v>
      </c>
      <c r="J2557" s="4" t="s">
        <v>30</v>
      </c>
      <c r="K2557" s="4">
        <v>0</v>
      </c>
      <c r="L2557" s="4">
        <v>0</v>
      </c>
      <c r="M2557" s="4" t="s">
        <v>31</v>
      </c>
      <c r="N2557" s="4" t="s">
        <v>11800</v>
      </c>
      <c r="O2557" s="4">
        <v>6</v>
      </c>
      <c r="P2557" s="4">
        <v>13260</v>
      </c>
      <c r="Q2557" s="4">
        <v>0</v>
      </c>
      <c r="R2557" s="3" t="s">
        <v>33</v>
      </c>
      <c r="S2557" s="3" t="s">
        <v>11801</v>
      </c>
      <c r="T2557" s="4" t="s">
        <v>35</v>
      </c>
      <c r="U2557" s="4">
        <v>0</v>
      </c>
    </row>
    <row r="2558" s="25" customFormat="1" ht="33.15" spans="1:21">
      <c r="A2558" s="4" t="s">
        <v>22</v>
      </c>
      <c r="B2558" s="3" t="s">
        <v>11802</v>
      </c>
      <c r="C2558" s="3" t="s">
        <v>11803</v>
      </c>
      <c r="D2558" s="4" t="s">
        <v>9447</v>
      </c>
      <c r="E2558" s="4" t="s">
        <v>1786</v>
      </c>
      <c r="F2558" s="3" t="s">
        <v>8730</v>
      </c>
      <c r="G2558" s="3" t="s">
        <v>11534</v>
      </c>
      <c r="H2558" s="4" t="s">
        <v>11804</v>
      </c>
      <c r="I2558" s="4">
        <v>5476</v>
      </c>
      <c r="J2558" s="4" t="s">
        <v>30</v>
      </c>
      <c r="K2558" s="4">
        <v>0</v>
      </c>
      <c r="L2558" s="4">
        <v>0</v>
      </c>
      <c r="M2558" s="4" t="s">
        <v>31</v>
      </c>
      <c r="N2558" s="4" t="s">
        <v>9449</v>
      </c>
      <c r="O2558" s="4">
        <v>2</v>
      </c>
      <c r="P2558" s="4">
        <v>5476</v>
      </c>
      <c r="Q2558" s="4">
        <v>0</v>
      </c>
      <c r="R2558" s="3" t="s">
        <v>33</v>
      </c>
      <c r="S2558" s="3" t="s">
        <v>11805</v>
      </c>
      <c r="T2558" s="4" t="s">
        <v>35</v>
      </c>
      <c r="U2558" s="4">
        <v>0</v>
      </c>
    </row>
    <row r="2559" s="25" customFormat="1" ht="22.35" spans="1:21">
      <c r="A2559" s="4" t="s">
        <v>22</v>
      </c>
      <c r="B2559" s="3" t="s">
        <v>11806</v>
      </c>
      <c r="C2559" s="3" t="s">
        <v>11807</v>
      </c>
      <c r="D2559" s="4" t="s">
        <v>11808</v>
      </c>
      <c r="E2559" s="4" t="s">
        <v>826</v>
      </c>
      <c r="F2559" s="3" t="s">
        <v>10178</v>
      </c>
      <c r="G2559" s="3" t="s">
        <v>11534</v>
      </c>
      <c r="H2559" s="4" t="s">
        <v>11809</v>
      </c>
      <c r="I2559" s="4">
        <v>4100</v>
      </c>
      <c r="J2559" s="4" t="s">
        <v>30</v>
      </c>
      <c r="K2559" s="4">
        <v>0</v>
      </c>
      <c r="L2559" s="4">
        <v>0</v>
      </c>
      <c r="M2559" s="4" t="s">
        <v>31</v>
      </c>
      <c r="N2559" s="4" t="s">
        <v>11810</v>
      </c>
      <c r="O2559" s="4">
        <v>1</v>
      </c>
      <c r="P2559" s="4">
        <v>4100</v>
      </c>
      <c r="Q2559" s="4">
        <v>0</v>
      </c>
      <c r="R2559" s="3" t="s">
        <v>33</v>
      </c>
      <c r="S2559" s="3" t="s">
        <v>11811</v>
      </c>
      <c r="T2559" s="4" t="s">
        <v>35</v>
      </c>
      <c r="U2559" s="4">
        <v>0</v>
      </c>
    </row>
    <row r="2560" s="25" customFormat="1" ht="22.35" spans="1:21">
      <c r="A2560" s="4" t="s">
        <v>22</v>
      </c>
      <c r="B2560" s="3" t="s">
        <v>11812</v>
      </c>
      <c r="C2560" s="3" t="s">
        <v>11813</v>
      </c>
      <c r="D2560" s="4" t="s">
        <v>1073</v>
      </c>
      <c r="E2560" s="4" t="s">
        <v>1074</v>
      </c>
      <c r="F2560" s="3" t="s">
        <v>8730</v>
      </c>
      <c r="G2560" s="3" t="s">
        <v>11534</v>
      </c>
      <c r="H2560" s="4" t="s">
        <v>11814</v>
      </c>
      <c r="I2560" s="4">
        <v>4560</v>
      </c>
      <c r="J2560" s="4" t="s">
        <v>30</v>
      </c>
      <c r="K2560" s="4">
        <v>0</v>
      </c>
      <c r="L2560" s="4">
        <v>0</v>
      </c>
      <c r="M2560" s="4" t="s">
        <v>31</v>
      </c>
      <c r="N2560" s="4" t="s">
        <v>1076</v>
      </c>
      <c r="O2560" s="4">
        <v>2</v>
      </c>
      <c r="P2560" s="4">
        <v>4560</v>
      </c>
      <c r="Q2560" s="4">
        <v>0</v>
      </c>
      <c r="R2560" s="3" t="s">
        <v>33</v>
      </c>
      <c r="S2560" s="3" t="s">
        <v>11815</v>
      </c>
      <c r="T2560" s="4" t="s">
        <v>35</v>
      </c>
      <c r="U2560" s="4">
        <v>0</v>
      </c>
    </row>
    <row r="2561" s="25" customFormat="1" ht="22.35" spans="1:21">
      <c r="A2561" s="4" t="s">
        <v>22</v>
      </c>
      <c r="B2561" s="3" t="s">
        <v>11816</v>
      </c>
      <c r="C2561" s="3" t="s">
        <v>11817</v>
      </c>
      <c r="D2561" s="4" t="s">
        <v>11818</v>
      </c>
      <c r="E2561" s="4" t="s">
        <v>1615</v>
      </c>
      <c r="F2561" s="3" t="s">
        <v>10178</v>
      </c>
      <c r="G2561" s="3" t="s">
        <v>11534</v>
      </c>
      <c r="H2561" s="4" t="s">
        <v>11819</v>
      </c>
      <c r="I2561" s="4">
        <v>2780</v>
      </c>
      <c r="J2561" s="4" t="s">
        <v>30</v>
      </c>
      <c r="K2561" s="4">
        <v>0</v>
      </c>
      <c r="L2561" s="4">
        <v>0</v>
      </c>
      <c r="M2561" s="4" t="s">
        <v>31</v>
      </c>
      <c r="N2561" s="4" t="s">
        <v>11820</v>
      </c>
      <c r="O2561" s="4">
        <v>2</v>
      </c>
      <c r="P2561" s="4">
        <v>2780</v>
      </c>
      <c r="Q2561" s="4">
        <v>0</v>
      </c>
      <c r="R2561" s="3" t="s">
        <v>33</v>
      </c>
      <c r="S2561" s="3" t="s">
        <v>11821</v>
      </c>
      <c r="T2561" s="4" t="s">
        <v>35</v>
      </c>
      <c r="U2561" s="4">
        <v>0</v>
      </c>
    </row>
    <row r="2562" s="25" customFormat="1" ht="22.35" spans="1:21">
      <c r="A2562" s="4" t="s">
        <v>22</v>
      </c>
      <c r="B2562" s="3" t="s">
        <v>11822</v>
      </c>
      <c r="C2562" s="3" t="s">
        <v>11823</v>
      </c>
      <c r="D2562" s="4" t="s">
        <v>245</v>
      </c>
      <c r="E2562" s="4" t="s">
        <v>246</v>
      </c>
      <c r="F2562" s="3" t="s">
        <v>5102</v>
      </c>
      <c r="G2562" s="3" t="s">
        <v>11534</v>
      </c>
      <c r="H2562" s="4" t="s">
        <v>11824</v>
      </c>
      <c r="I2562" s="4">
        <v>16764</v>
      </c>
      <c r="J2562" s="4" t="s">
        <v>30</v>
      </c>
      <c r="K2562" s="4">
        <v>0</v>
      </c>
      <c r="L2562" s="4">
        <v>0</v>
      </c>
      <c r="M2562" s="4" t="s">
        <v>31</v>
      </c>
      <c r="N2562" s="4" t="s">
        <v>248</v>
      </c>
      <c r="O2562" s="4">
        <v>10</v>
      </c>
      <c r="P2562" s="4">
        <v>16764</v>
      </c>
      <c r="Q2562" s="4">
        <v>0</v>
      </c>
      <c r="R2562" s="3" t="s">
        <v>33</v>
      </c>
      <c r="S2562" s="3" t="s">
        <v>11825</v>
      </c>
      <c r="T2562" s="4" t="s">
        <v>35</v>
      </c>
      <c r="U2562" s="4">
        <v>0</v>
      </c>
    </row>
    <row r="2563" s="25" customFormat="1" ht="15.15" spans="1:21">
      <c r="A2563" s="4" t="s">
        <v>22</v>
      </c>
      <c r="B2563" s="3" t="s">
        <v>11826</v>
      </c>
      <c r="C2563" s="3" t="s">
        <v>11827</v>
      </c>
      <c r="D2563" s="4" t="s">
        <v>11828</v>
      </c>
      <c r="E2563" s="4" t="s">
        <v>8216</v>
      </c>
      <c r="F2563" s="3" t="s">
        <v>10178</v>
      </c>
      <c r="G2563" s="3" t="s">
        <v>11534</v>
      </c>
      <c r="H2563" s="4" t="s">
        <v>11829</v>
      </c>
      <c r="I2563" s="4">
        <v>234</v>
      </c>
      <c r="J2563" s="4" t="s">
        <v>30</v>
      </c>
      <c r="K2563" s="4">
        <v>0</v>
      </c>
      <c r="L2563" s="4">
        <v>0</v>
      </c>
      <c r="M2563" s="4" t="s">
        <v>31</v>
      </c>
      <c r="N2563" s="4" t="s">
        <v>11828</v>
      </c>
      <c r="O2563" s="4">
        <v>1</v>
      </c>
      <c r="P2563" s="4">
        <v>234</v>
      </c>
      <c r="Q2563" s="4">
        <v>0</v>
      </c>
      <c r="R2563" s="3" t="s">
        <v>33</v>
      </c>
      <c r="S2563" s="3" t="s">
        <v>11830</v>
      </c>
      <c r="T2563" s="4" t="s">
        <v>35</v>
      </c>
      <c r="U2563" s="4">
        <v>0</v>
      </c>
    </row>
    <row r="2564" s="25" customFormat="1" ht="22.35" spans="1:21">
      <c r="A2564" s="4" t="s">
        <v>22</v>
      </c>
      <c r="B2564" s="3" t="s">
        <v>11831</v>
      </c>
      <c r="C2564" s="3" t="s">
        <v>11832</v>
      </c>
      <c r="D2564" s="4" t="s">
        <v>11833</v>
      </c>
      <c r="E2564" s="4" t="s">
        <v>1671</v>
      </c>
      <c r="F2564" s="3" t="s">
        <v>5654</v>
      </c>
      <c r="G2564" s="3" t="s">
        <v>11534</v>
      </c>
      <c r="H2564" s="4" t="s">
        <v>11834</v>
      </c>
      <c r="I2564" s="4">
        <v>3660</v>
      </c>
      <c r="J2564" s="4" t="s">
        <v>30</v>
      </c>
      <c r="K2564" s="4">
        <v>0</v>
      </c>
      <c r="L2564" s="4">
        <v>0</v>
      </c>
      <c r="M2564" s="4" t="s">
        <v>31</v>
      </c>
      <c r="N2564" s="4" t="s">
        <v>11835</v>
      </c>
      <c r="O2564" s="4">
        <v>4</v>
      </c>
      <c r="P2564" s="4">
        <v>3660</v>
      </c>
      <c r="Q2564" s="4">
        <v>0</v>
      </c>
      <c r="R2564" s="3" t="s">
        <v>33</v>
      </c>
      <c r="S2564" s="3" t="s">
        <v>11836</v>
      </c>
      <c r="T2564" s="4" t="s">
        <v>35</v>
      </c>
      <c r="U2564" s="4">
        <v>0</v>
      </c>
    </row>
    <row r="2565" s="25" customFormat="1" ht="22.35" spans="1:21">
      <c r="A2565" s="4" t="s">
        <v>22</v>
      </c>
      <c r="B2565" s="3" t="s">
        <v>11837</v>
      </c>
      <c r="C2565" s="3" t="s">
        <v>11838</v>
      </c>
      <c r="D2565" s="4" t="s">
        <v>375</v>
      </c>
      <c r="E2565" s="4" t="s">
        <v>188</v>
      </c>
      <c r="F2565" s="3" t="s">
        <v>10178</v>
      </c>
      <c r="G2565" s="3" t="s">
        <v>11534</v>
      </c>
      <c r="H2565" s="4" t="s">
        <v>11839</v>
      </c>
      <c r="I2565" s="4">
        <v>2200</v>
      </c>
      <c r="J2565" s="4" t="s">
        <v>30</v>
      </c>
      <c r="K2565" s="4">
        <v>0</v>
      </c>
      <c r="L2565" s="4">
        <v>0</v>
      </c>
      <c r="M2565" s="4" t="s">
        <v>31</v>
      </c>
      <c r="N2565" s="4" t="s">
        <v>486</v>
      </c>
      <c r="O2565" s="4">
        <v>2</v>
      </c>
      <c r="P2565" s="4">
        <v>2200</v>
      </c>
      <c r="Q2565" s="4">
        <v>0</v>
      </c>
      <c r="R2565" s="3" t="s">
        <v>33</v>
      </c>
      <c r="S2565" s="3" t="s">
        <v>11840</v>
      </c>
      <c r="T2565" s="4" t="s">
        <v>35</v>
      </c>
      <c r="U2565" s="4">
        <v>0</v>
      </c>
    </row>
    <row r="2566" s="25" customFormat="1" ht="33.15" spans="1:21">
      <c r="A2566" s="4" t="s">
        <v>22</v>
      </c>
      <c r="B2566" s="3" t="s">
        <v>11841</v>
      </c>
      <c r="C2566" s="3" t="s">
        <v>11842</v>
      </c>
      <c r="D2566" s="4" t="s">
        <v>5982</v>
      </c>
      <c r="E2566" s="4" t="s">
        <v>5983</v>
      </c>
      <c r="F2566" s="3" t="s">
        <v>8730</v>
      </c>
      <c r="G2566" s="3" t="s">
        <v>11534</v>
      </c>
      <c r="H2566" s="4" t="s">
        <v>11843</v>
      </c>
      <c r="I2566" s="4">
        <v>5700</v>
      </c>
      <c r="J2566" s="4" t="s">
        <v>30</v>
      </c>
      <c r="K2566" s="4">
        <v>0</v>
      </c>
      <c r="L2566" s="4">
        <v>0</v>
      </c>
      <c r="M2566" s="4" t="s">
        <v>31</v>
      </c>
      <c r="N2566" s="4" t="s">
        <v>11844</v>
      </c>
      <c r="O2566" s="4">
        <v>2</v>
      </c>
      <c r="P2566" s="4">
        <v>5700</v>
      </c>
      <c r="Q2566" s="4">
        <v>0</v>
      </c>
      <c r="R2566" s="3" t="s">
        <v>33</v>
      </c>
      <c r="S2566" s="3" t="s">
        <v>11845</v>
      </c>
      <c r="T2566" s="4" t="s">
        <v>35</v>
      </c>
      <c r="U2566" s="4">
        <v>0</v>
      </c>
    </row>
    <row r="2567" s="25" customFormat="1" ht="22.35" spans="1:21">
      <c r="A2567" s="4" t="s">
        <v>22</v>
      </c>
      <c r="B2567" s="3" t="s">
        <v>11846</v>
      </c>
      <c r="C2567" s="3" t="s">
        <v>11847</v>
      </c>
      <c r="D2567" s="4" t="s">
        <v>6994</v>
      </c>
      <c r="E2567" s="4" t="s">
        <v>6995</v>
      </c>
      <c r="F2567" s="3" t="s">
        <v>5102</v>
      </c>
      <c r="G2567" s="3" t="s">
        <v>11534</v>
      </c>
      <c r="H2567" s="4" t="s">
        <v>11848</v>
      </c>
      <c r="I2567" s="4">
        <v>24475</v>
      </c>
      <c r="J2567" s="4" t="s">
        <v>30</v>
      </c>
      <c r="K2567" s="4">
        <v>0</v>
      </c>
      <c r="L2567" s="4">
        <v>0</v>
      </c>
      <c r="M2567" s="4" t="s">
        <v>31</v>
      </c>
      <c r="N2567" s="4" t="s">
        <v>11849</v>
      </c>
      <c r="O2567" s="4">
        <v>5</v>
      </c>
      <c r="P2567" s="4">
        <v>24475</v>
      </c>
      <c r="Q2567" s="4">
        <v>0</v>
      </c>
      <c r="R2567" s="3" t="s">
        <v>33</v>
      </c>
      <c r="S2567" s="3" t="s">
        <v>11850</v>
      </c>
      <c r="T2567" s="4" t="s">
        <v>35</v>
      </c>
      <c r="U2567" s="4">
        <v>0</v>
      </c>
    </row>
    <row r="2568" s="25" customFormat="1" ht="15.15" spans="1:21">
      <c r="A2568" s="4" t="s">
        <v>22</v>
      </c>
      <c r="B2568" s="3" t="s">
        <v>11851</v>
      </c>
      <c r="C2568" s="3" t="s">
        <v>11852</v>
      </c>
      <c r="D2568" s="4" t="s">
        <v>11853</v>
      </c>
      <c r="E2568" s="4" t="s">
        <v>11854</v>
      </c>
      <c r="F2568" s="3" t="s">
        <v>7300</v>
      </c>
      <c r="G2568" s="3" t="s">
        <v>11534</v>
      </c>
      <c r="H2568" s="4" t="s">
        <v>11855</v>
      </c>
      <c r="I2568" s="4">
        <v>10815</v>
      </c>
      <c r="J2568" s="4" t="s">
        <v>30</v>
      </c>
      <c r="K2568" s="4">
        <v>0</v>
      </c>
      <c r="L2568" s="4">
        <v>0</v>
      </c>
      <c r="M2568" s="4" t="s">
        <v>31</v>
      </c>
      <c r="N2568" s="4" t="s">
        <v>11856</v>
      </c>
      <c r="O2568" s="4">
        <v>3</v>
      </c>
      <c r="P2568" s="4">
        <v>10815</v>
      </c>
      <c r="Q2568" s="4">
        <v>0</v>
      </c>
      <c r="R2568" s="3" t="s">
        <v>33</v>
      </c>
      <c r="S2568" s="3" t="s">
        <v>11857</v>
      </c>
      <c r="T2568" s="4" t="s">
        <v>35</v>
      </c>
      <c r="U2568" s="4">
        <v>0</v>
      </c>
    </row>
    <row r="2569" s="25" customFormat="1" ht="33.15" spans="1:21">
      <c r="A2569" s="4" t="s">
        <v>22</v>
      </c>
      <c r="B2569" s="3" t="s">
        <v>11858</v>
      </c>
      <c r="C2569" s="3" t="s">
        <v>11859</v>
      </c>
      <c r="D2569" s="4" t="s">
        <v>4555</v>
      </c>
      <c r="E2569" s="4" t="s">
        <v>1671</v>
      </c>
      <c r="F2569" s="3" t="s">
        <v>7300</v>
      </c>
      <c r="G2569" s="3" t="s">
        <v>11534</v>
      </c>
      <c r="H2569" s="4" t="s">
        <v>11860</v>
      </c>
      <c r="I2569" s="4">
        <v>3690</v>
      </c>
      <c r="J2569" s="4" t="s">
        <v>30</v>
      </c>
      <c r="K2569" s="4">
        <v>0</v>
      </c>
      <c r="L2569" s="4">
        <v>0</v>
      </c>
      <c r="M2569" s="4" t="s">
        <v>31</v>
      </c>
      <c r="N2569" s="4" t="s">
        <v>4557</v>
      </c>
      <c r="O2569" s="4">
        <v>3</v>
      </c>
      <c r="P2569" s="4">
        <v>3690</v>
      </c>
      <c r="Q2569" s="4">
        <v>0</v>
      </c>
      <c r="R2569" s="3" t="s">
        <v>33</v>
      </c>
      <c r="S2569" s="3" t="s">
        <v>11861</v>
      </c>
      <c r="T2569" s="4" t="s">
        <v>35</v>
      </c>
      <c r="U2569" s="4">
        <v>0</v>
      </c>
    </row>
    <row r="2570" s="25" customFormat="1" ht="22.35" spans="1:21">
      <c r="A2570" s="4" t="s">
        <v>22</v>
      </c>
      <c r="B2570" s="3" t="s">
        <v>11862</v>
      </c>
      <c r="C2570" s="3" t="s">
        <v>11863</v>
      </c>
      <c r="D2570" s="4" t="s">
        <v>11864</v>
      </c>
      <c r="E2570" s="4" t="s">
        <v>2895</v>
      </c>
      <c r="F2570" s="3" t="s">
        <v>5102</v>
      </c>
      <c r="G2570" s="3" t="s">
        <v>11534</v>
      </c>
      <c r="H2570" s="4" t="s">
        <v>11865</v>
      </c>
      <c r="I2570" s="4">
        <v>2810</v>
      </c>
      <c r="J2570" s="4" t="s">
        <v>30</v>
      </c>
      <c r="K2570" s="4">
        <v>0</v>
      </c>
      <c r="L2570" s="4">
        <v>0</v>
      </c>
      <c r="M2570" s="4" t="s">
        <v>31</v>
      </c>
      <c r="N2570" s="4" t="s">
        <v>8662</v>
      </c>
      <c r="O2570" s="4">
        <v>5</v>
      </c>
      <c r="P2570" s="4">
        <v>2810</v>
      </c>
      <c r="Q2570" s="4">
        <v>0</v>
      </c>
      <c r="R2570" s="3" t="s">
        <v>33</v>
      </c>
      <c r="S2570" s="27"/>
      <c r="T2570" s="4" t="s">
        <v>35</v>
      </c>
      <c r="U2570" s="4">
        <v>0</v>
      </c>
    </row>
    <row r="2571" s="25" customFormat="1" ht="22.35" spans="1:21">
      <c r="A2571" s="4" t="s">
        <v>22</v>
      </c>
      <c r="B2571" s="3" t="s">
        <v>11866</v>
      </c>
      <c r="C2571" s="3" t="s">
        <v>11867</v>
      </c>
      <c r="D2571" s="4" t="s">
        <v>11868</v>
      </c>
      <c r="E2571" s="4" t="s">
        <v>761</v>
      </c>
      <c r="F2571" s="3" t="s">
        <v>5654</v>
      </c>
      <c r="G2571" s="3" t="s">
        <v>11534</v>
      </c>
      <c r="H2571" s="4" t="s">
        <v>11869</v>
      </c>
      <c r="I2571" s="4">
        <v>8950</v>
      </c>
      <c r="J2571" s="4" t="s">
        <v>30</v>
      </c>
      <c r="K2571" s="4">
        <v>0</v>
      </c>
      <c r="L2571" s="4">
        <v>0</v>
      </c>
      <c r="M2571" s="4" t="s">
        <v>31</v>
      </c>
      <c r="N2571" s="4" t="s">
        <v>11870</v>
      </c>
      <c r="O2571" s="4">
        <v>4</v>
      </c>
      <c r="P2571" s="4">
        <v>8950</v>
      </c>
      <c r="Q2571" s="4">
        <v>0</v>
      </c>
      <c r="R2571" s="3" t="s">
        <v>33</v>
      </c>
      <c r="S2571" s="3" t="s">
        <v>11871</v>
      </c>
      <c r="T2571" s="4" t="s">
        <v>35</v>
      </c>
      <c r="U2571" s="4">
        <v>0</v>
      </c>
    </row>
    <row r="2572" s="25" customFormat="1" ht="22.35" spans="1:21">
      <c r="A2572" s="4" t="s">
        <v>22</v>
      </c>
      <c r="B2572" s="3" t="s">
        <v>11872</v>
      </c>
      <c r="C2572" s="3" t="s">
        <v>11873</v>
      </c>
      <c r="D2572" s="4" t="s">
        <v>201</v>
      </c>
      <c r="E2572" s="4" t="s">
        <v>188</v>
      </c>
      <c r="F2572" s="3" t="s">
        <v>7300</v>
      </c>
      <c r="G2572" s="3" t="s">
        <v>11534</v>
      </c>
      <c r="H2572" s="4" t="s">
        <v>11874</v>
      </c>
      <c r="I2572" s="4">
        <v>3690</v>
      </c>
      <c r="J2572" s="4" t="s">
        <v>30</v>
      </c>
      <c r="K2572" s="4">
        <v>0</v>
      </c>
      <c r="L2572" s="4">
        <v>0</v>
      </c>
      <c r="M2572" s="4" t="s">
        <v>31</v>
      </c>
      <c r="N2572" s="4" t="s">
        <v>203</v>
      </c>
      <c r="O2572" s="4">
        <v>3</v>
      </c>
      <c r="P2572" s="4">
        <v>3690</v>
      </c>
      <c r="Q2572" s="4">
        <v>0</v>
      </c>
      <c r="R2572" s="3" t="s">
        <v>33</v>
      </c>
      <c r="S2572" s="3" t="s">
        <v>11875</v>
      </c>
      <c r="T2572" s="4" t="s">
        <v>35</v>
      </c>
      <c r="U2572" s="4">
        <v>0</v>
      </c>
    </row>
    <row r="2573" s="25" customFormat="1" ht="22.35" spans="1:21">
      <c r="A2573" s="4" t="s">
        <v>22</v>
      </c>
      <c r="B2573" s="3" t="s">
        <v>11876</v>
      </c>
      <c r="C2573" s="3" t="s">
        <v>11877</v>
      </c>
      <c r="D2573" s="4" t="s">
        <v>201</v>
      </c>
      <c r="E2573" s="4" t="s">
        <v>188</v>
      </c>
      <c r="F2573" s="3" t="s">
        <v>8730</v>
      </c>
      <c r="G2573" s="3" t="s">
        <v>11534</v>
      </c>
      <c r="H2573" s="4" t="s">
        <v>11878</v>
      </c>
      <c r="I2573" s="4">
        <v>2600</v>
      </c>
      <c r="J2573" s="4" t="s">
        <v>30</v>
      </c>
      <c r="K2573" s="4">
        <v>0</v>
      </c>
      <c r="L2573" s="4">
        <v>0</v>
      </c>
      <c r="M2573" s="4" t="s">
        <v>31</v>
      </c>
      <c r="N2573" s="4" t="s">
        <v>376</v>
      </c>
      <c r="O2573" s="4">
        <v>2</v>
      </c>
      <c r="P2573" s="4">
        <v>2600</v>
      </c>
      <c r="Q2573" s="4">
        <v>0</v>
      </c>
      <c r="R2573" s="3" t="s">
        <v>33</v>
      </c>
      <c r="S2573" s="3" t="s">
        <v>11879</v>
      </c>
      <c r="T2573" s="4" t="s">
        <v>35</v>
      </c>
      <c r="U2573" s="4">
        <v>0</v>
      </c>
    </row>
    <row r="2574" s="25" customFormat="1" ht="22.35" spans="1:21">
      <c r="A2574" s="4" t="s">
        <v>22</v>
      </c>
      <c r="B2574" s="3" t="s">
        <v>11880</v>
      </c>
      <c r="C2574" s="3" t="s">
        <v>11881</v>
      </c>
      <c r="D2574" s="4" t="s">
        <v>9694</v>
      </c>
      <c r="E2574" s="4" t="s">
        <v>1054</v>
      </c>
      <c r="F2574" s="3" t="s">
        <v>10178</v>
      </c>
      <c r="G2574" s="3" t="s">
        <v>11534</v>
      </c>
      <c r="H2574" s="4" t="s">
        <v>11882</v>
      </c>
      <c r="I2574" s="4">
        <v>2320</v>
      </c>
      <c r="J2574" s="4" t="s">
        <v>30</v>
      </c>
      <c r="K2574" s="4">
        <v>0</v>
      </c>
      <c r="L2574" s="4">
        <v>0</v>
      </c>
      <c r="M2574" s="4" t="s">
        <v>31</v>
      </c>
      <c r="N2574" s="4" t="s">
        <v>11883</v>
      </c>
      <c r="O2574" s="4">
        <v>2</v>
      </c>
      <c r="P2574" s="4">
        <v>2320</v>
      </c>
      <c r="Q2574" s="4">
        <v>0</v>
      </c>
      <c r="R2574" s="3" t="s">
        <v>33</v>
      </c>
      <c r="S2574" s="3" t="s">
        <v>11884</v>
      </c>
      <c r="T2574" s="4" t="s">
        <v>35</v>
      </c>
      <c r="U2574" s="4">
        <v>0</v>
      </c>
    </row>
    <row r="2575" s="25" customFormat="1" ht="22.35" spans="1:21">
      <c r="A2575" s="4" t="s">
        <v>22</v>
      </c>
      <c r="B2575" s="3" t="s">
        <v>11885</v>
      </c>
      <c r="C2575" s="3" t="s">
        <v>11886</v>
      </c>
      <c r="D2575" s="4" t="s">
        <v>848</v>
      </c>
      <c r="E2575" s="4" t="s">
        <v>849</v>
      </c>
      <c r="F2575" s="3" t="s">
        <v>10178</v>
      </c>
      <c r="G2575" s="3" t="s">
        <v>11534</v>
      </c>
      <c r="H2575" s="4" t="s">
        <v>11887</v>
      </c>
      <c r="I2575" s="4">
        <v>313</v>
      </c>
      <c r="J2575" s="4" t="s">
        <v>30</v>
      </c>
      <c r="K2575" s="4">
        <v>0</v>
      </c>
      <c r="L2575" s="4">
        <v>0</v>
      </c>
      <c r="M2575" s="4" t="s">
        <v>31</v>
      </c>
      <c r="N2575" s="4" t="s">
        <v>848</v>
      </c>
      <c r="O2575" s="4">
        <v>1</v>
      </c>
      <c r="P2575" s="4">
        <v>313</v>
      </c>
      <c r="Q2575" s="4">
        <v>0</v>
      </c>
      <c r="R2575" s="3" t="s">
        <v>33</v>
      </c>
      <c r="S2575" s="3" t="s">
        <v>11886</v>
      </c>
      <c r="T2575" s="4" t="s">
        <v>35</v>
      </c>
      <c r="U2575" s="4">
        <v>0</v>
      </c>
    </row>
    <row r="2576" s="25" customFormat="1" ht="15.15" spans="1:21">
      <c r="A2576" s="4" t="s">
        <v>22</v>
      </c>
      <c r="B2576" s="3" t="s">
        <v>11888</v>
      </c>
      <c r="C2576" s="3" t="s">
        <v>11889</v>
      </c>
      <c r="D2576" s="4" t="s">
        <v>2381</v>
      </c>
      <c r="E2576" s="4" t="s">
        <v>1179</v>
      </c>
      <c r="F2576" s="3" t="s">
        <v>8730</v>
      </c>
      <c r="G2576" s="3" t="s">
        <v>11534</v>
      </c>
      <c r="H2576" s="4" t="s">
        <v>11890</v>
      </c>
      <c r="I2576" s="4">
        <v>1360</v>
      </c>
      <c r="J2576" s="4" t="s">
        <v>30</v>
      </c>
      <c r="K2576" s="4">
        <v>0</v>
      </c>
      <c r="L2576" s="4">
        <v>0</v>
      </c>
      <c r="M2576" s="4" t="s">
        <v>31</v>
      </c>
      <c r="N2576" s="4" t="s">
        <v>2381</v>
      </c>
      <c r="O2576" s="4">
        <v>2</v>
      </c>
      <c r="P2576" s="4">
        <v>1360</v>
      </c>
      <c r="Q2576" s="4">
        <v>0</v>
      </c>
      <c r="R2576" s="3" t="s">
        <v>33</v>
      </c>
      <c r="S2576" s="3" t="s">
        <v>11891</v>
      </c>
      <c r="T2576" s="4" t="s">
        <v>35</v>
      </c>
      <c r="U2576" s="4">
        <v>0</v>
      </c>
    </row>
    <row r="2577" s="25" customFormat="1" ht="22.35" spans="1:21">
      <c r="A2577" s="4" t="s">
        <v>22</v>
      </c>
      <c r="B2577" s="3" t="s">
        <v>11892</v>
      </c>
      <c r="C2577" s="3" t="s">
        <v>11893</v>
      </c>
      <c r="D2577" s="4" t="s">
        <v>452</v>
      </c>
      <c r="E2577" s="4" t="s">
        <v>453</v>
      </c>
      <c r="F2577" s="3" t="s">
        <v>7300</v>
      </c>
      <c r="G2577" s="3" t="s">
        <v>11534</v>
      </c>
      <c r="H2577" s="4" t="s">
        <v>11894</v>
      </c>
      <c r="I2577" s="4">
        <v>7080</v>
      </c>
      <c r="J2577" s="4" t="s">
        <v>30</v>
      </c>
      <c r="K2577" s="4">
        <v>0</v>
      </c>
      <c r="L2577" s="4">
        <v>0</v>
      </c>
      <c r="M2577" s="4" t="s">
        <v>31</v>
      </c>
      <c r="N2577" s="4" t="s">
        <v>455</v>
      </c>
      <c r="O2577" s="4">
        <v>3</v>
      </c>
      <c r="P2577" s="4">
        <v>7080</v>
      </c>
      <c r="Q2577" s="4">
        <v>0</v>
      </c>
      <c r="R2577" s="3" t="s">
        <v>33</v>
      </c>
      <c r="S2577" s="3" t="s">
        <v>11895</v>
      </c>
      <c r="T2577" s="4" t="s">
        <v>35</v>
      </c>
      <c r="U2577" s="4">
        <v>0</v>
      </c>
    </row>
    <row r="2578" s="25" customFormat="1" ht="22.35" spans="1:21">
      <c r="A2578" s="4" t="s">
        <v>22</v>
      </c>
      <c r="B2578" s="3" t="s">
        <v>11896</v>
      </c>
      <c r="C2578" s="3" t="s">
        <v>11897</v>
      </c>
      <c r="D2578" s="4" t="s">
        <v>11898</v>
      </c>
      <c r="E2578" s="4" t="s">
        <v>774</v>
      </c>
      <c r="F2578" s="3" t="s">
        <v>7300</v>
      </c>
      <c r="G2578" s="3" t="s">
        <v>11534</v>
      </c>
      <c r="H2578" s="4" t="s">
        <v>11899</v>
      </c>
      <c r="I2578" s="4">
        <v>6156</v>
      </c>
      <c r="J2578" s="4" t="s">
        <v>30</v>
      </c>
      <c r="K2578" s="4">
        <v>0</v>
      </c>
      <c r="L2578" s="4">
        <v>0</v>
      </c>
      <c r="M2578" s="4" t="s">
        <v>31</v>
      </c>
      <c r="N2578" s="4" t="s">
        <v>11900</v>
      </c>
      <c r="O2578" s="4">
        <v>3</v>
      </c>
      <c r="P2578" s="4">
        <v>6156</v>
      </c>
      <c r="Q2578" s="4">
        <v>0</v>
      </c>
      <c r="R2578" s="3" t="s">
        <v>33</v>
      </c>
      <c r="S2578" s="3" t="s">
        <v>11901</v>
      </c>
      <c r="T2578" s="4" t="s">
        <v>35</v>
      </c>
      <c r="U2578" s="4">
        <v>0</v>
      </c>
    </row>
    <row r="2579" s="25" customFormat="1" ht="22.35" spans="1:21">
      <c r="A2579" s="4" t="s">
        <v>22</v>
      </c>
      <c r="B2579" s="3" t="s">
        <v>11902</v>
      </c>
      <c r="C2579" s="3" t="s">
        <v>9218</v>
      </c>
      <c r="D2579" s="4" t="s">
        <v>1413</v>
      </c>
      <c r="E2579" s="4" t="s">
        <v>803</v>
      </c>
      <c r="F2579" s="3" t="s">
        <v>10178</v>
      </c>
      <c r="G2579" s="3" t="s">
        <v>11534</v>
      </c>
      <c r="H2579" s="4" t="s">
        <v>9219</v>
      </c>
      <c r="I2579" s="4">
        <v>1600</v>
      </c>
      <c r="J2579" s="4" t="s">
        <v>30</v>
      </c>
      <c r="K2579" s="4">
        <v>0</v>
      </c>
      <c r="L2579" s="4">
        <v>0</v>
      </c>
      <c r="M2579" s="4" t="s">
        <v>31</v>
      </c>
      <c r="N2579" s="4" t="s">
        <v>118</v>
      </c>
      <c r="O2579" s="4">
        <v>1</v>
      </c>
      <c r="P2579" s="4">
        <v>1600</v>
      </c>
      <c r="Q2579" s="4">
        <v>0</v>
      </c>
      <c r="R2579" s="3" t="s">
        <v>33</v>
      </c>
      <c r="S2579" s="27"/>
      <c r="T2579" s="4" t="s">
        <v>35</v>
      </c>
      <c r="U2579" s="4">
        <v>0</v>
      </c>
    </row>
    <row r="2580" s="25" customFormat="1" ht="22.35" spans="1:21">
      <c r="A2580" s="4" t="s">
        <v>22</v>
      </c>
      <c r="B2580" s="3" t="s">
        <v>11903</v>
      </c>
      <c r="C2580" s="3" t="s">
        <v>11904</v>
      </c>
      <c r="D2580" s="4" t="s">
        <v>11905</v>
      </c>
      <c r="E2580" s="4" t="s">
        <v>5756</v>
      </c>
      <c r="F2580" s="3" t="s">
        <v>8730</v>
      </c>
      <c r="G2580" s="3" t="s">
        <v>11534</v>
      </c>
      <c r="H2580" s="4" t="s">
        <v>11906</v>
      </c>
      <c r="I2580" s="4">
        <v>2770</v>
      </c>
      <c r="J2580" s="4" t="s">
        <v>30</v>
      </c>
      <c r="K2580" s="4">
        <v>0</v>
      </c>
      <c r="L2580" s="4">
        <v>0</v>
      </c>
      <c r="M2580" s="4" t="s">
        <v>31</v>
      </c>
      <c r="N2580" s="4" t="s">
        <v>11907</v>
      </c>
      <c r="O2580" s="4">
        <v>2</v>
      </c>
      <c r="P2580" s="4">
        <v>2770</v>
      </c>
      <c r="Q2580" s="4">
        <v>0</v>
      </c>
      <c r="R2580" s="3" t="s">
        <v>33</v>
      </c>
      <c r="S2580" s="3" t="s">
        <v>11908</v>
      </c>
      <c r="T2580" s="4" t="s">
        <v>35</v>
      </c>
      <c r="U2580" s="4">
        <v>0</v>
      </c>
    </row>
    <row r="2581" s="25" customFormat="1" ht="22.35" spans="1:21">
      <c r="A2581" s="4" t="s">
        <v>22</v>
      </c>
      <c r="B2581" s="3" t="s">
        <v>11909</v>
      </c>
      <c r="C2581" s="3" t="s">
        <v>11910</v>
      </c>
      <c r="D2581" s="4" t="s">
        <v>10005</v>
      </c>
      <c r="E2581" s="4" t="s">
        <v>922</v>
      </c>
      <c r="F2581" s="3" t="s">
        <v>8730</v>
      </c>
      <c r="G2581" s="3" t="s">
        <v>11534</v>
      </c>
      <c r="H2581" s="4" t="s">
        <v>11911</v>
      </c>
      <c r="I2581" s="4">
        <v>1320</v>
      </c>
      <c r="J2581" s="4" t="s">
        <v>30</v>
      </c>
      <c r="K2581" s="4">
        <v>0</v>
      </c>
      <c r="L2581" s="4">
        <v>0</v>
      </c>
      <c r="M2581" s="4" t="s">
        <v>31</v>
      </c>
      <c r="N2581" s="4" t="s">
        <v>11912</v>
      </c>
      <c r="O2581" s="4">
        <v>2</v>
      </c>
      <c r="P2581" s="4">
        <v>1320</v>
      </c>
      <c r="Q2581" s="4">
        <v>0</v>
      </c>
      <c r="R2581" s="3" t="s">
        <v>33</v>
      </c>
      <c r="S2581" s="3" t="s">
        <v>11913</v>
      </c>
      <c r="T2581" s="4" t="s">
        <v>35</v>
      </c>
      <c r="U2581" s="4">
        <v>0</v>
      </c>
    </row>
    <row r="2582" s="25" customFormat="1" ht="15.15" spans="1:21">
      <c r="A2582" s="4" t="s">
        <v>22</v>
      </c>
      <c r="B2582" s="3" t="s">
        <v>11914</v>
      </c>
      <c r="C2582" s="3" t="s">
        <v>11915</v>
      </c>
      <c r="D2582" s="4" t="s">
        <v>8221</v>
      </c>
      <c r="E2582" s="4" t="s">
        <v>6112</v>
      </c>
      <c r="F2582" s="3" t="s">
        <v>7300</v>
      </c>
      <c r="G2582" s="3" t="s">
        <v>11534</v>
      </c>
      <c r="H2582" s="4" t="s">
        <v>11916</v>
      </c>
      <c r="I2582" s="4">
        <v>4800</v>
      </c>
      <c r="J2582" s="4" t="s">
        <v>30</v>
      </c>
      <c r="K2582" s="4">
        <v>0</v>
      </c>
      <c r="L2582" s="4">
        <v>0</v>
      </c>
      <c r="M2582" s="4" t="s">
        <v>31</v>
      </c>
      <c r="N2582" s="4" t="s">
        <v>8223</v>
      </c>
      <c r="O2582" s="4">
        <v>3</v>
      </c>
      <c r="P2582" s="4">
        <v>4800</v>
      </c>
      <c r="Q2582" s="4">
        <v>0</v>
      </c>
      <c r="R2582" s="3" t="s">
        <v>33</v>
      </c>
      <c r="S2582" s="3" t="s">
        <v>11917</v>
      </c>
      <c r="T2582" s="4" t="s">
        <v>35</v>
      </c>
      <c r="U2582" s="4">
        <v>0</v>
      </c>
    </row>
    <row r="2583" s="25" customFormat="1" ht="22.35" spans="1:21">
      <c r="A2583" s="4" t="s">
        <v>22</v>
      </c>
      <c r="B2583" s="3" t="s">
        <v>11918</v>
      </c>
      <c r="C2583" s="3" t="s">
        <v>11919</v>
      </c>
      <c r="D2583" s="4" t="s">
        <v>11920</v>
      </c>
      <c r="E2583" s="4" t="s">
        <v>8647</v>
      </c>
      <c r="F2583" s="3" t="s">
        <v>8730</v>
      </c>
      <c r="G2583" s="3" t="s">
        <v>11534</v>
      </c>
      <c r="H2583" s="4" t="s">
        <v>11921</v>
      </c>
      <c r="I2583" s="4">
        <v>1782</v>
      </c>
      <c r="J2583" s="4" t="s">
        <v>30</v>
      </c>
      <c r="K2583" s="4">
        <v>0</v>
      </c>
      <c r="L2583" s="4">
        <v>0</v>
      </c>
      <c r="M2583" s="4" t="s">
        <v>31</v>
      </c>
      <c r="N2583" s="4" t="s">
        <v>11922</v>
      </c>
      <c r="O2583" s="4">
        <v>2</v>
      </c>
      <c r="P2583" s="4">
        <v>1782</v>
      </c>
      <c r="Q2583" s="4">
        <v>0</v>
      </c>
      <c r="R2583" s="3" t="s">
        <v>33</v>
      </c>
      <c r="S2583" s="3" t="s">
        <v>11923</v>
      </c>
      <c r="T2583" s="4" t="s">
        <v>35</v>
      </c>
      <c r="U2583" s="4">
        <v>0</v>
      </c>
    </row>
    <row r="2584" s="25" customFormat="1" ht="22.35" spans="1:21">
      <c r="A2584" s="4" t="s">
        <v>22</v>
      </c>
      <c r="B2584" s="3" t="s">
        <v>11924</v>
      </c>
      <c r="C2584" s="3" t="s">
        <v>11925</v>
      </c>
      <c r="D2584" s="4" t="s">
        <v>187</v>
      </c>
      <c r="E2584" s="4" t="s">
        <v>188</v>
      </c>
      <c r="F2584" s="3" t="s">
        <v>5654</v>
      </c>
      <c r="G2584" s="3" t="s">
        <v>11534</v>
      </c>
      <c r="H2584" s="4" t="s">
        <v>11926</v>
      </c>
      <c r="I2584" s="4">
        <v>6200</v>
      </c>
      <c r="J2584" s="4" t="s">
        <v>30</v>
      </c>
      <c r="K2584" s="4">
        <v>0</v>
      </c>
      <c r="L2584" s="4">
        <v>0</v>
      </c>
      <c r="M2584" s="4" t="s">
        <v>31</v>
      </c>
      <c r="N2584" s="4" t="s">
        <v>190</v>
      </c>
      <c r="O2584" s="4">
        <v>4</v>
      </c>
      <c r="P2584" s="4">
        <v>6200</v>
      </c>
      <c r="Q2584" s="4">
        <v>0</v>
      </c>
      <c r="R2584" s="3" t="s">
        <v>33</v>
      </c>
      <c r="S2584" s="3" t="s">
        <v>11927</v>
      </c>
      <c r="T2584" s="4" t="s">
        <v>35</v>
      </c>
      <c r="U2584" s="4">
        <v>0</v>
      </c>
    </row>
    <row r="2585" s="25" customFormat="1" ht="22.35" spans="1:21">
      <c r="A2585" s="4" t="s">
        <v>22</v>
      </c>
      <c r="B2585" s="3" t="s">
        <v>11928</v>
      </c>
      <c r="C2585" s="3" t="s">
        <v>11929</v>
      </c>
      <c r="D2585" s="4" t="s">
        <v>8688</v>
      </c>
      <c r="E2585" s="4" t="s">
        <v>3506</v>
      </c>
      <c r="F2585" s="3" t="s">
        <v>7300</v>
      </c>
      <c r="G2585" s="3" t="s">
        <v>11534</v>
      </c>
      <c r="H2585" s="4" t="s">
        <v>11930</v>
      </c>
      <c r="I2585" s="4">
        <v>6082</v>
      </c>
      <c r="J2585" s="4" t="s">
        <v>30</v>
      </c>
      <c r="K2585" s="4">
        <v>0</v>
      </c>
      <c r="L2585" s="4">
        <v>0</v>
      </c>
      <c r="M2585" s="4" t="s">
        <v>31</v>
      </c>
      <c r="N2585" s="4" t="s">
        <v>8690</v>
      </c>
      <c r="O2585" s="4">
        <v>3</v>
      </c>
      <c r="P2585" s="4">
        <v>6082</v>
      </c>
      <c r="Q2585" s="4">
        <v>0</v>
      </c>
      <c r="R2585" s="3" t="s">
        <v>33</v>
      </c>
      <c r="S2585" s="3" t="s">
        <v>11931</v>
      </c>
      <c r="T2585" s="4" t="s">
        <v>35</v>
      </c>
      <c r="U2585" s="4">
        <v>0</v>
      </c>
    </row>
    <row r="2586" s="25" customFormat="1" ht="22.35" spans="1:21">
      <c r="A2586" s="4" t="s">
        <v>22</v>
      </c>
      <c r="B2586" s="3" t="s">
        <v>11932</v>
      </c>
      <c r="C2586" s="3" t="s">
        <v>11933</v>
      </c>
      <c r="D2586" s="4" t="s">
        <v>11934</v>
      </c>
      <c r="E2586" s="4" t="s">
        <v>2853</v>
      </c>
      <c r="F2586" s="3" t="s">
        <v>7300</v>
      </c>
      <c r="G2586" s="3" t="s">
        <v>11534</v>
      </c>
      <c r="H2586" s="4" t="s">
        <v>11935</v>
      </c>
      <c r="I2586" s="4">
        <v>5754</v>
      </c>
      <c r="J2586" s="4" t="s">
        <v>30</v>
      </c>
      <c r="K2586" s="4">
        <v>0</v>
      </c>
      <c r="L2586" s="4">
        <v>0</v>
      </c>
      <c r="M2586" s="4" t="s">
        <v>31</v>
      </c>
      <c r="N2586" s="4" t="s">
        <v>2855</v>
      </c>
      <c r="O2586" s="4">
        <v>6</v>
      </c>
      <c r="P2586" s="4">
        <v>5754</v>
      </c>
      <c r="Q2586" s="4">
        <v>0</v>
      </c>
      <c r="R2586" s="3" t="s">
        <v>33</v>
      </c>
      <c r="S2586" s="3" t="s">
        <v>11936</v>
      </c>
      <c r="T2586" s="4" t="s">
        <v>35</v>
      </c>
      <c r="U2586" s="4">
        <v>0</v>
      </c>
    </row>
    <row r="2587" s="25" customFormat="1" ht="22.35" spans="1:21">
      <c r="A2587" s="4" t="s">
        <v>22</v>
      </c>
      <c r="B2587" s="3" t="s">
        <v>11937</v>
      </c>
      <c r="C2587" s="3" t="s">
        <v>11938</v>
      </c>
      <c r="D2587" s="4" t="s">
        <v>11939</v>
      </c>
      <c r="E2587" s="4" t="s">
        <v>188</v>
      </c>
      <c r="F2587" s="3" t="s">
        <v>7300</v>
      </c>
      <c r="G2587" s="3" t="s">
        <v>11534</v>
      </c>
      <c r="H2587" s="4" t="s">
        <v>11940</v>
      </c>
      <c r="I2587" s="4">
        <v>3480</v>
      </c>
      <c r="J2587" s="4" t="s">
        <v>30</v>
      </c>
      <c r="K2587" s="4">
        <v>0</v>
      </c>
      <c r="L2587" s="4">
        <v>0</v>
      </c>
      <c r="M2587" s="4" t="s">
        <v>31</v>
      </c>
      <c r="N2587" s="4" t="s">
        <v>486</v>
      </c>
      <c r="O2587" s="4">
        <v>3</v>
      </c>
      <c r="P2587" s="4">
        <v>3480</v>
      </c>
      <c r="Q2587" s="4">
        <v>0</v>
      </c>
      <c r="R2587" s="3" t="s">
        <v>33</v>
      </c>
      <c r="S2587" s="3" t="s">
        <v>11941</v>
      </c>
      <c r="T2587" s="4" t="s">
        <v>35</v>
      </c>
      <c r="U2587" s="4">
        <v>0</v>
      </c>
    </row>
    <row r="2588" s="25" customFormat="1" ht="22.35" spans="1:21">
      <c r="A2588" s="4" t="s">
        <v>22</v>
      </c>
      <c r="B2588" s="3" t="s">
        <v>11942</v>
      </c>
      <c r="C2588" s="3" t="s">
        <v>11943</v>
      </c>
      <c r="D2588" s="4" t="s">
        <v>11944</v>
      </c>
      <c r="E2588" s="4" t="s">
        <v>5709</v>
      </c>
      <c r="F2588" s="3" t="s">
        <v>7300</v>
      </c>
      <c r="G2588" s="3" t="s">
        <v>11534</v>
      </c>
      <c r="H2588" s="4" t="s">
        <v>11945</v>
      </c>
      <c r="I2588" s="4">
        <v>3387</v>
      </c>
      <c r="J2588" s="4" t="s">
        <v>30</v>
      </c>
      <c r="K2588" s="4">
        <v>0</v>
      </c>
      <c r="L2588" s="4">
        <v>0</v>
      </c>
      <c r="M2588" s="4" t="s">
        <v>31</v>
      </c>
      <c r="N2588" s="4" t="s">
        <v>11946</v>
      </c>
      <c r="O2588" s="4">
        <v>3</v>
      </c>
      <c r="P2588" s="4">
        <v>3387</v>
      </c>
      <c r="Q2588" s="4">
        <v>0</v>
      </c>
      <c r="R2588" s="3" t="s">
        <v>33</v>
      </c>
      <c r="S2588" s="3" t="s">
        <v>11947</v>
      </c>
      <c r="T2588" s="4" t="s">
        <v>35</v>
      </c>
      <c r="U2588" s="4">
        <v>0</v>
      </c>
    </row>
    <row r="2589" s="25" customFormat="1" ht="15.15" spans="1:21">
      <c r="A2589" s="4" t="s">
        <v>22</v>
      </c>
      <c r="B2589" s="3" t="s">
        <v>11948</v>
      </c>
      <c r="C2589" s="3" t="s">
        <v>11949</v>
      </c>
      <c r="D2589" s="4" t="s">
        <v>11950</v>
      </c>
      <c r="E2589" s="4" t="s">
        <v>11564</v>
      </c>
      <c r="F2589" s="3" t="s">
        <v>8730</v>
      </c>
      <c r="G2589" s="3" t="s">
        <v>11534</v>
      </c>
      <c r="H2589" s="4" t="s">
        <v>11951</v>
      </c>
      <c r="I2589" s="4">
        <v>2648</v>
      </c>
      <c r="J2589" s="4" t="s">
        <v>30</v>
      </c>
      <c r="K2589" s="4">
        <v>0</v>
      </c>
      <c r="L2589" s="4">
        <v>0</v>
      </c>
      <c r="M2589" s="4" t="s">
        <v>31</v>
      </c>
      <c r="N2589" s="4" t="s">
        <v>11952</v>
      </c>
      <c r="O2589" s="4">
        <v>4</v>
      </c>
      <c r="P2589" s="4">
        <v>2648</v>
      </c>
      <c r="Q2589" s="4">
        <v>0</v>
      </c>
      <c r="R2589" s="3" t="s">
        <v>33</v>
      </c>
      <c r="S2589" s="3" t="s">
        <v>11953</v>
      </c>
      <c r="T2589" s="4" t="s">
        <v>35</v>
      </c>
      <c r="U2589" s="4">
        <v>0</v>
      </c>
    </row>
    <row r="2590" s="25" customFormat="1" ht="22.35" spans="1:21">
      <c r="A2590" s="4" t="s">
        <v>22</v>
      </c>
      <c r="B2590" s="3" t="s">
        <v>11954</v>
      </c>
      <c r="C2590" s="3" t="s">
        <v>11955</v>
      </c>
      <c r="D2590" s="4" t="s">
        <v>10417</v>
      </c>
      <c r="E2590" s="4" t="s">
        <v>2349</v>
      </c>
      <c r="F2590" s="3" t="s">
        <v>5654</v>
      </c>
      <c r="G2590" s="3" t="s">
        <v>11534</v>
      </c>
      <c r="H2590" s="4" t="s">
        <v>11956</v>
      </c>
      <c r="I2590" s="4">
        <v>3132</v>
      </c>
      <c r="J2590" s="4" t="s">
        <v>30</v>
      </c>
      <c r="K2590" s="4">
        <v>0</v>
      </c>
      <c r="L2590" s="4">
        <v>0</v>
      </c>
      <c r="M2590" s="4" t="s">
        <v>31</v>
      </c>
      <c r="N2590" s="4" t="s">
        <v>10419</v>
      </c>
      <c r="O2590" s="4">
        <v>4</v>
      </c>
      <c r="P2590" s="4">
        <v>3132</v>
      </c>
      <c r="Q2590" s="4">
        <v>0</v>
      </c>
      <c r="R2590" s="3" t="s">
        <v>33</v>
      </c>
      <c r="S2590" s="3" t="s">
        <v>11957</v>
      </c>
      <c r="T2590" s="4" t="s">
        <v>35</v>
      </c>
      <c r="U2590" s="4">
        <v>0</v>
      </c>
    </row>
    <row r="2591" s="25" customFormat="1" ht="22.35" spans="1:21">
      <c r="A2591" s="4" t="s">
        <v>22</v>
      </c>
      <c r="B2591" s="3" t="s">
        <v>11958</v>
      </c>
      <c r="C2591" s="3" t="s">
        <v>11959</v>
      </c>
      <c r="D2591" s="4" t="s">
        <v>11960</v>
      </c>
      <c r="E2591" s="4" t="s">
        <v>11961</v>
      </c>
      <c r="F2591" s="3" t="s">
        <v>10178</v>
      </c>
      <c r="G2591" s="3" t="s">
        <v>11534</v>
      </c>
      <c r="H2591" s="4" t="s">
        <v>11962</v>
      </c>
      <c r="I2591" s="4">
        <v>570</v>
      </c>
      <c r="J2591" s="4" t="s">
        <v>30</v>
      </c>
      <c r="K2591" s="4">
        <v>0</v>
      </c>
      <c r="L2591" s="4">
        <v>0</v>
      </c>
      <c r="M2591" s="4" t="s">
        <v>31</v>
      </c>
      <c r="N2591" s="4" t="s">
        <v>11963</v>
      </c>
      <c r="O2591" s="4">
        <v>1</v>
      </c>
      <c r="P2591" s="4">
        <v>570</v>
      </c>
      <c r="Q2591" s="4">
        <v>0</v>
      </c>
      <c r="R2591" s="3" t="s">
        <v>33</v>
      </c>
      <c r="S2591" s="3" t="s">
        <v>11964</v>
      </c>
      <c r="T2591" s="4" t="s">
        <v>35</v>
      </c>
      <c r="U2591" s="4">
        <v>0</v>
      </c>
    </row>
    <row r="2592" s="25" customFormat="1" ht="22.35" spans="1:21">
      <c r="A2592" s="4" t="s">
        <v>22</v>
      </c>
      <c r="B2592" s="3" t="s">
        <v>11965</v>
      </c>
      <c r="C2592" s="3" t="s">
        <v>11966</v>
      </c>
      <c r="D2592" s="4" t="s">
        <v>11967</v>
      </c>
      <c r="E2592" s="4" t="s">
        <v>11968</v>
      </c>
      <c r="F2592" s="3" t="s">
        <v>8730</v>
      </c>
      <c r="G2592" s="3" t="s">
        <v>11534</v>
      </c>
      <c r="H2592" s="4" t="s">
        <v>11969</v>
      </c>
      <c r="I2592" s="4">
        <v>5880</v>
      </c>
      <c r="J2592" s="4" t="s">
        <v>30</v>
      </c>
      <c r="K2592" s="4">
        <v>0</v>
      </c>
      <c r="L2592" s="4">
        <v>0</v>
      </c>
      <c r="M2592" s="4" t="s">
        <v>31</v>
      </c>
      <c r="N2592" s="4" t="s">
        <v>11970</v>
      </c>
      <c r="O2592" s="4">
        <v>4</v>
      </c>
      <c r="P2592" s="4">
        <v>5880</v>
      </c>
      <c r="Q2592" s="4">
        <v>0</v>
      </c>
      <c r="R2592" s="3" t="s">
        <v>33</v>
      </c>
      <c r="S2592" s="3" t="s">
        <v>11971</v>
      </c>
      <c r="T2592" s="4" t="s">
        <v>35</v>
      </c>
      <c r="U2592" s="4">
        <v>0</v>
      </c>
    </row>
    <row r="2593" s="25" customFormat="1" ht="15.15" spans="1:21">
      <c r="A2593" s="4" t="s">
        <v>22</v>
      </c>
      <c r="B2593" s="3" t="s">
        <v>11972</v>
      </c>
      <c r="C2593" s="3" t="s">
        <v>11973</v>
      </c>
      <c r="D2593" s="4" t="s">
        <v>441</v>
      </c>
      <c r="E2593" s="4" t="s">
        <v>396</v>
      </c>
      <c r="F2593" s="3" t="s">
        <v>10178</v>
      </c>
      <c r="G2593" s="3" t="s">
        <v>11534</v>
      </c>
      <c r="H2593" s="4" t="s">
        <v>11974</v>
      </c>
      <c r="I2593" s="4">
        <v>149</v>
      </c>
      <c r="J2593" s="4" t="s">
        <v>30</v>
      </c>
      <c r="K2593" s="4">
        <v>0</v>
      </c>
      <c r="L2593" s="4">
        <v>0</v>
      </c>
      <c r="M2593" s="4" t="s">
        <v>31</v>
      </c>
      <c r="N2593" s="4" t="s">
        <v>441</v>
      </c>
      <c r="O2593" s="4">
        <v>1</v>
      </c>
      <c r="P2593" s="4">
        <v>149</v>
      </c>
      <c r="Q2593" s="4">
        <v>0</v>
      </c>
      <c r="R2593" s="3" t="s">
        <v>33</v>
      </c>
      <c r="S2593" s="3" t="s">
        <v>11975</v>
      </c>
      <c r="T2593" s="4" t="s">
        <v>35</v>
      </c>
      <c r="U2593" s="4">
        <v>0</v>
      </c>
    </row>
    <row r="2594" s="25" customFormat="1" ht="22.35" spans="1:21">
      <c r="A2594" s="4" t="s">
        <v>22</v>
      </c>
      <c r="B2594" s="3" t="s">
        <v>11976</v>
      </c>
      <c r="C2594" s="3" t="s">
        <v>11977</v>
      </c>
      <c r="D2594" s="4" t="s">
        <v>11978</v>
      </c>
      <c r="E2594" s="4" t="s">
        <v>849</v>
      </c>
      <c r="F2594" s="3" t="s">
        <v>10178</v>
      </c>
      <c r="G2594" s="3" t="s">
        <v>11534</v>
      </c>
      <c r="H2594" s="4" t="s">
        <v>11979</v>
      </c>
      <c r="I2594" s="4">
        <v>320</v>
      </c>
      <c r="J2594" s="4" t="s">
        <v>30</v>
      </c>
      <c r="K2594" s="4">
        <v>0</v>
      </c>
      <c r="L2594" s="4">
        <v>0</v>
      </c>
      <c r="M2594" s="4" t="s">
        <v>31</v>
      </c>
      <c r="N2594" s="4" t="s">
        <v>11978</v>
      </c>
      <c r="O2594" s="4">
        <v>1</v>
      </c>
      <c r="P2594" s="4">
        <v>320</v>
      </c>
      <c r="Q2594" s="4">
        <v>0</v>
      </c>
      <c r="R2594" s="3" t="s">
        <v>33</v>
      </c>
      <c r="S2594" s="3" t="s">
        <v>11977</v>
      </c>
      <c r="T2594" s="4" t="s">
        <v>35</v>
      </c>
      <c r="U2594" s="4">
        <v>0</v>
      </c>
    </row>
    <row r="2595" s="25" customFormat="1" ht="22.35" spans="1:21">
      <c r="A2595" s="4" t="s">
        <v>22</v>
      </c>
      <c r="B2595" s="3" t="s">
        <v>11980</v>
      </c>
      <c r="C2595" s="3" t="s">
        <v>11981</v>
      </c>
      <c r="D2595" s="4" t="s">
        <v>11982</v>
      </c>
      <c r="E2595" s="4" t="s">
        <v>246</v>
      </c>
      <c r="F2595" s="3" t="s">
        <v>5654</v>
      </c>
      <c r="G2595" s="3" t="s">
        <v>11534</v>
      </c>
      <c r="H2595" s="4" t="s">
        <v>11983</v>
      </c>
      <c r="I2595" s="4">
        <v>8560</v>
      </c>
      <c r="J2595" s="4" t="s">
        <v>30</v>
      </c>
      <c r="K2595" s="4">
        <v>0</v>
      </c>
      <c r="L2595" s="4">
        <v>0</v>
      </c>
      <c r="M2595" s="4" t="s">
        <v>31</v>
      </c>
      <c r="N2595" s="4" t="s">
        <v>405</v>
      </c>
      <c r="O2595" s="4">
        <v>4</v>
      </c>
      <c r="P2595" s="4">
        <v>8560</v>
      </c>
      <c r="Q2595" s="4">
        <v>0</v>
      </c>
      <c r="R2595" s="3" t="s">
        <v>33</v>
      </c>
      <c r="S2595" s="3" t="s">
        <v>11984</v>
      </c>
      <c r="T2595" s="4" t="s">
        <v>35</v>
      </c>
      <c r="U2595" s="4">
        <v>0</v>
      </c>
    </row>
    <row r="2596" s="25" customFormat="1" ht="22.35" spans="1:21">
      <c r="A2596" s="4" t="s">
        <v>22</v>
      </c>
      <c r="B2596" s="3" t="s">
        <v>11985</v>
      </c>
      <c r="C2596" s="3" t="s">
        <v>11986</v>
      </c>
      <c r="D2596" s="4" t="s">
        <v>11987</v>
      </c>
      <c r="E2596" s="4" t="s">
        <v>3236</v>
      </c>
      <c r="F2596" s="3" t="s">
        <v>7300</v>
      </c>
      <c r="G2596" s="3" t="s">
        <v>11534</v>
      </c>
      <c r="H2596" s="4" t="s">
        <v>11988</v>
      </c>
      <c r="I2596" s="4">
        <v>3813</v>
      </c>
      <c r="J2596" s="4" t="s">
        <v>30</v>
      </c>
      <c r="K2596" s="4">
        <v>0</v>
      </c>
      <c r="L2596" s="4">
        <v>0</v>
      </c>
      <c r="M2596" s="4" t="s">
        <v>31</v>
      </c>
      <c r="N2596" s="4" t="s">
        <v>11989</v>
      </c>
      <c r="O2596" s="4">
        <v>3</v>
      </c>
      <c r="P2596" s="4">
        <v>3813</v>
      </c>
      <c r="Q2596" s="4">
        <v>0</v>
      </c>
      <c r="R2596" s="3" t="s">
        <v>33</v>
      </c>
      <c r="S2596" s="3" t="s">
        <v>11990</v>
      </c>
      <c r="T2596" s="4" t="s">
        <v>35</v>
      </c>
      <c r="U2596" s="4">
        <v>0</v>
      </c>
    </row>
    <row r="2597" s="25" customFormat="1" ht="22.35" spans="1:21">
      <c r="A2597" s="4" t="s">
        <v>22</v>
      </c>
      <c r="B2597" s="3" t="s">
        <v>11985</v>
      </c>
      <c r="C2597" s="3" t="s">
        <v>11986</v>
      </c>
      <c r="D2597" s="4" t="s">
        <v>11987</v>
      </c>
      <c r="E2597" s="4" t="s">
        <v>3236</v>
      </c>
      <c r="F2597" s="3" t="s">
        <v>7300</v>
      </c>
      <c r="G2597" s="3" t="s">
        <v>11534</v>
      </c>
      <c r="H2597" s="4" t="s">
        <v>11988</v>
      </c>
      <c r="I2597" s="4">
        <v>-3813</v>
      </c>
      <c r="J2597" s="4" t="s">
        <v>30</v>
      </c>
      <c r="K2597" s="4">
        <v>0</v>
      </c>
      <c r="L2597" s="4">
        <v>0</v>
      </c>
      <c r="M2597" s="4" t="s">
        <v>31</v>
      </c>
      <c r="N2597" s="4" t="s">
        <v>11989</v>
      </c>
      <c r="O2597" s="4">
        <v>-3</v>
      </c>
      <c r="P2597" s="4">
        <v>-3813</v>
      </c>
      <c r="Q2597" s="4">
        <v>0</v>
      </c>
      <c r="R2597" s="3" t="s">
        <v>33</v>
      </c>
      <c r="S2597" s="3" t="s">
        <v>11990</v>
      </c>
      <c r="T2597" s="4" t="s">
        <v>35</v>
      </c>
      <c r="U2597" s="4">
        <v>0</v>
      </c>
    </row>
    <row r="2598" s="25" customFormat="1" ht="22.35" spans="1:21">
      <c r="A2598" s="4" t="s">
        <v>22</v>
      </c>
      <c r="B2598" s="3" t="s">
        <v>11985</v>
      </c>
      <c r="C2598" s="3" t="s">
        <v>11986</v>
      </c>
      <c r="D2598" s="4" t="s">
        <v>11987</v>
      </c>
      <c r="E2598" s="4" t="s">
        <v>3236</v>
      </c>
      <c r="F2598" s="3" t="s">
        <v>7300</v>
      </c>
      <c r="G2598" s="3" t="s">
        <v>11534</v>
      </c>
      <c r="H2598" s="4" t="s">
        <v>11988</v>
      </c>
      <c r="I2598" s="4">
        <v>3813</v>
      </c>
      <c r="J2598" s="4" t="s">
        <v>30</v>
      </c>
      <c r="K2598" s="4">
        <v>0</v>
      </c>
      <c r="L2598" s="4">
        <v>0</v>
      </c>
      <c r="M2598" s="4" t="s">
        <v>31</v>
      </c>
      <c r="N2598" s="4" t="s">
        <v>11989</v>
      </c>
      <c r="O2598" s="4">
        <v>3</v>
      </c>
      <c r="P2598" s="4">
        <v>3813</v>
      </c>
      <c r="Q2598" s="4">
        <v>0</v>
      </c>
      <c r="R2598" s="3" t="s">
        <v>33</v>
      </c>
      <c r="S2598" s="3" t="s">
        <v>11990</v>
      </c>
      <c r="T2598" s="4" t="s">
        <v>35</v>
      </c>
      <c r="U2598" s="4">
        <v>0</v>
      </c>
    </row>
    <row r="2599" s="25" customFormat="1" ht="22.35" spans="1:21">
      <c r="A2599" s="4" t="s">
        <v>22</v>
      </c>
      <c r="B2599" s="3" t="s">
        <v>11991</v>
      </c>
      <c r="C2599" s="3" t="s">
        <v>11992</v>
      </c>
      <c r="D2599" s="4" t="s">
        <v>11993</v>
      </c>
      <c r="E2599" s="4" t="s">
        <v>188</v>
      </c>
      <c r="F2599" s="3" t="s">
        <v>5654</v>
      </c>
      <c r="G2599" s="3" t="s">
        <v>11534</v>
      </c>
      <c r="H2599" s="4" t="s">
        <v>11994</v>
      </c>
      <c r="I2599" s="4">
        <v>6090</v>
      </c>
      <c r="J2599" s="4" t="s">
        <v>30</v>
      </c>
      <c r="K2599" s="4">
        <v>0</v>
      </c>
      <c r="L2599" s="4">
        <v>0</v>
      </c>
      <c r="M2599" s="4" t="s">
        <v>31</v>
      </c>
      <c r="N2599" s="4" t="s">
        <v>190</v>
      </c>
      <c r="O2599" s="4">
        <v>4</v>
      </c>
      <c r="P2599" s="4">
        <v>6090</v>
      </c>
      <c r="Q2599" s="4">
        <v>0</v>
      </c>
      <c r="R2599" s="3" t="s">
        <v>33</v>
      </c>
      <c r="S2599" s="3" t="s">
        <v>11995</v>
      </c>
      <c r="T2599" s="4" t="s">
        <v>35</v>
      </c>
      <c r="U2599" s="4">
        <v>0</v>
      </c>
    </row>
    <row r="2600" s="25" customFormat="1" ht="22.35" spans="1:21">
      <c r="A2600" s="4" t="s">
        <v>22</v>
      </c>
      <c r="B2600" s="3" t="s">
        <v>11991</v>
      </c>
      <c r="C2600" s="3" t="s">
        <v>11992</v>
      </c>
      <c r="D2600" s="4" t="s">
        <v>11993</v>
      </c>
      <c r="E2600" s="4" t="s">
        <v>188</v>
      </c>
      <c r="F2600" s="3" t="s">
        <v>5654</v>
      </c>
      <c r="G2600" s="3" t="s">
        <v>11534</v>
      </c>
      <c r="H2600" s="4" t="s">
        <v>11994</v>
      </c>
      <c r="I2600" s="4">
        <v>-6090</v>
      </c>
      <c r="J2600" s="4" t="s">
        <v>30</v>
      </c>
      <c r="K2600" s="4">
        <v>0</v>
      </c>
      <c r="L2600" s="4">
        <v>0</v>
      </c>
      <c r="M2600" s="4" t="s">
        <v>31</v>
      </c>
      <c r="N2600" s="4" t="s">
        <v>190</v>
      </c>
      <c r="O2600" s="4">
        <v>-4</v>
      </c>
      <c r="P2600" s="4">
        <v>-6090</v>
      </c>
      <c r="Q2600" s="4">
        <v>0</v>
      </c>
      <c r="R2600" s="3" t="s">
        <v>33</v>
      </c>
      <c r="S2600" s="3" t="s">
        <v>11995</v>
      </c>
      <c r="T2600" s="4" t="s">
        <v>35</v>
      </c>
      <c r="U2600" s="4">
        <v>0</v>
      </c>
    </row>
    <row r="2601" s="25" customFormat="1" ht="22.35" spans="1:21">
      <c r="A2601" s="4" t="s">
        <v>22</v>
      </c>
      <c r="B2601" s="3" t="s">
        <v>11991</v>
      </c>
      <c r="C2601" s="3" t="s">
        <v>11992</v>
      </c>
      <c r="D2601" s="4" t="s">
        <v>11993</v>
      </c>
      <c r="E2601" s="4" t="s">
        <v>188</v>
      </c>
      <c r="F2601" s="3" t="s">
        <v>5654</v>
      </c>
      <c r="G2601" s="3" t="s">
        <v>11534</v>
      </c>
      <c r="H2601" s="4" t="s">
        <v>11994</v>
      </c>
      <c r="I2601" s="4">
        <v>6090</v>
      </c>
      <c r="J2601" s="4" t="s">
        <v>30</v>
      </c>
      <c r="K2601" s="4">
        <v>0</v>
      </c>
      <c r="L2601" s="4">
        <v>0</v>
      </c>
      <c r="M2601" s="4" t="s">
        <v>31</v>
      </c>
      <c r="N2601" s="4" t="s">
        <v>190</v>
      </c>
      <c r="O2601" s="4">
        <v>4</v>
      </c>
      <c r="P2601" s="4">
        <v>6090</v>
      </c>
      <c r="Q2601" s="4">
        <v>0</v>
      </c>
      <c r="R2601" s="3" t="s">
        <v>33</v>
      </c>
      <c r="S2601" s="3" t="s">
        <v>11995</v>
      </c>
      <c r="T2601" s="4" t="s">
        <v>35</v>
      </c>
      <c r="U2601" s="4">
        <v>0</v>
      </c>
    </row>
    <row r="2602" s="25" customFormat="1" ht="22.35" spans="1:21">
      <c r="A2602" s="4" t="s">
        <v>22</v>
      </c>
      <c r="B2602" s="3" t="s">
        <v>11996</v>
      </c>
      <c r="C2602" s="3" t="s">
        <v>11997</v>
      </c>
      <c r="D2602" s="4" t="s">
        <v>11998</v>
      </c>
      <c r="E2602" s="4" t="s">
        <v>1671</v>
      </c>
      <c r="F2602" s="3" t="s">
        <v>7300</v>
      </c>
      <c r="G2602" s="3" t="s">
        <v>11534</v>
      </c>
      <c r="H2602" s="4" t="s">
        <v>11999</v>
      </c>
      <c r="I2602" s="4">
        <v>2817</v>
      </c>
      <c r="J2602" s="4" t="s">
        <v>30</v>
      </c>
      <c r="K2602" s="4">
        <v>0</v>
      </c>
      <c r="L2602" s="4">
        <v>0</v>
      </c>
      <c r="M2602" s="4" t="s">
        <v>31</v>
      </c>
      <c r="N2602" s="4" t="s">
        <v>2828</v>
      </c>
      <c r="O2602" s="4">
        <v>3</v>
      </c>
      <c r="P2602" s="4">
        <v>2817</v>
      </c>
      <c r="Q2602" s="4">
        <v>0</v>
      </c>
      <c r="R2602" s="3" t="s">
        <v>33</v>
      </c>
      <c r="S2602" s="3" t="s">
        <v>12000</v>
      </c>
      <c r="T2602" s="4" t="s">
        <v>35</v>
      </c>
      <c r="U2602" s="4">
        <v>0</v>
      </c>
    </row>
    <row r="2603" s="25" customFormat="1" ht="22.35" spans="1:21">
      <c r="A2603" s="4" t="s">
        <v>22</v>
      </c>
      <c r="B2603" s="3" t="s">
        <v>12001</v>
      </c>
      <c r="C2603" s="3" t="s">
        <v>12002</v>
      </c>
      <c r="D2603" s="4" t="s">
        <v>6657</v>
      </c>
      <c r="E2603" s="4" t="s">
        <v>1664</v>
      </c>
      <c r="F2603" s="3" t="s">
        <v>7300</v>
      </c>
      <c r="G2603" s="3" t="s">
        <v>11534</v>
      </c>
      <c r="H2603" s="4" t="s">
        <v>12003</v>
      </c>
      <c r="I2603" s="4">
        <v>4296</v>
      </c>
      <c r="J2603" s="4" t="s">
        <v>30</v>
      </c>
      <c r="K2603" s="4">
        <v>0</v>
      </c>
      <c r="L2603" s="4">
        <v>0</v>
      </c>
      <c r="M2603" s="4" t="s">
        <v>31</v>
      </c>
      <c r="N2603" s="4" t="s">
        <v>6659</v>
      </c>
      <c r="O2603" s="4">
        <v>3</v>
      </c>
      <c r="P2603" s="4">
        <v>4296</v>
      </c>
      <c r="Q2603" s="4">
        <v>0</v>
      </c>
      <c r="R2603" s="3" t="s">
        <v>33</v>
      </c>
      <c r="S2603" s="3" t="s">
        <v>12004</v>
      </c>
      <c r="T2603" s="4" t="s">
        <v>35</v>
      </c>
      <c r="U2603" s="4">
        <v>0</v>
      </c>
    </row>
    <row r="2604" s="25" customFormat="1" ht="22.35" spans="1:21">
      <c r="A2604" s="4" t="s">
        <v>22</v>
      </c>
      <c r="B2604" s="3" t="s">
        <v>12005</v>
      </c>
      <c r="C2604" s="3" t="s">
        <v>12006</v>
      </c>
      <c r="D2604" s="4" t="s">
        <v>25</v>
      </c>
      <c r="E2604" s="4" t="s">
        <v>95</v>
      </c>
      <c r="F2604" s="3" t="s">
        <v>10178</v>
      </c>
      <c r="G2604" s="3" t="s">
        <v>11534</v>
      </c>
      <c r="H2604" s="4" t="s">
        <v>12007</v>
      </c>
      <c r="I2604" s="4">
        <v>349</v>
      </c>
      <c r="J2604" s="4" t="s">
        <v>30</v>
      </c>
      <c r="K2604" s="4">
        <v>0</v>
      </c>
      <c r="L2604" s="4">
        <v>0</v>
      </c>
      <c r="M2604" s="4" t="s">
        <v>31</v>
      </c>
      <c r="N2604" s="4" t="s">
        <v>1247</v>
      </c>
      <c r="O2604" s="4">
        <v>1</v>
      </c>
      <c r="P2604" s="4">
        <v>349</v>
      </c>
      <c r="Q2604" s="4">
        <v>0</v>
      </c>
      <c r="R2604" s="3" t="s">
        <v>33</v>
      </c>
      <c r="S2604" s="3" t="s">
        <v>12008</v>
      </c>
      <c r="T2604" s="4" t="s">
        <v>35</v>
      </c>
      <c r="U2604" s="4">
        <v>0</v>
      </c>
    </row>
    <row r="2605" s="25" customFormat="1" ht="22.35" spans="1:21">
      <c r="A2605" s="4" t="s">
        <v>22</v>
      </c>
      <c r="B2605" s="3" t="s">
        <v>12009</v>
      </c>
      <c r="C2605" s="3" t="s">
        <v>12010</v>
      </c>
      <c r="D2605" s="4" t="s">
        <v>201</v>
      </c>
      <c r="E2605" s="4" t="s">
        <v>188</v>
      </c>
      <c r="F2605" s="3" t="s">
        <v>8730</v>
      </c>
      <c r="G2605" s="3" t="s">
        <v>11534</v>
      </c>
      <c r="H2605" s="4" t="s">
        <v>12011</v>
      </c>
      <c r="I2605" s="4">
        <v>4980</v>
      </c>
      <c r="J2605" s="4" t="s">
        <v>30</v>
      </c>
      <c r="K2605" s="4">
        <v>0</v>
      </c>
      <c r="L2605" s="4">
        <v>0</v>
      </c>
      <c r="M2605" s="4" t="s">
        <v>31</v>
      </c>
      <c r="N2605" s="4" t="s">
        <v>203</v>
      </c>
      <c r="O2605" s="4">
        <v>4</v>
      </c>
      <c r="P2605" s="4">
        <v>4980</v>
      </c>
      <c r="Q2605" s="4">
        <v>0</v>
      </c>
      <c r="R2605" s="3" t="s">
        <v>33</v>
      </c>
      <c r="S2605" s="3" t="s">
        <v>12012</v>
      </c>
      <c r="T2605" s="4" t="s">
        <v>35</v>
      </c>
      <c r="U2605" s="4">
        <v>0</v>
      </c>
    </row>
    <row r="2606" s="25" customFormat="1" ht="22.35" spans="1:21">
      <c r="A2606" s="4" t="s">
        <v>22</v>
      </c>
      <c r="B2606" s="3" t="s">
        <v>12013</v>
      </c>
      <c r="C2606" s="3" t="s">
        <v>12014</v>
      </c>
      <c r="D2606" s="4" t="s">
        <v>12015</v>
      </c>
      <c r="E2606" s="4" t="s">
        <v>3861</v>
      </c>
      <c r="F2606" s="3" t="s">
        <v>10178</v>
      </c>
      <c r="G2606" s="3" t="s">
        <v>11534</v>
      </c>
      <c r="H2606" s="4" t="s">
        <v>12016</v>
      </c>
      <c r="I2606" s="4">
        <v>514</v>
      </c>
      <c r="J2606" s="4" t="s">
        <v>30</v>
      </c>
      <c r="K2606" s="4">
        <v>0</v>
      </c>
      <c r="L2606" s="4">
        <v>0</v>
      </c>
      <c r="M2606" s="4" t="s">
        <v>31</v>
      </c>
      <c r="N2606" s="4" t="s">
        <v>12017</v>
      </c>
      <c r="O2606" s="4">
        <v>2</v>
      </c>
      <c r="P2606" s="4">
        <v>514</v>
      </c>
      <c r="Q2606" s="4">
        <v>0</v>
      </c>
      <c r="R2606" s="3" t="s">
        <v>33</v>
      </c>
      <c r="S2606" s="3" t="s">
        <v>12014</v>
      </c>
      <c r="T2606" s="4" t="s">
        <v>35</v>
      </c>
      <c r="U2606" s="4">
        <v>0</v>
      </c>
    </row>
    <row r="2607" s="25" customFormat="1" ht="22.35" spans="1:21">
      <c r="A2607" s="4" t="s">
        <v>22</v>
      </c>
      <c r="B2607" s="3" t="s">
        <v>12018</v>
      </c>
      <c r="C2607" s="3" t="s">
        <v>12019</v>
      </c>
      <c r="D2607" s="4" t="s">
        <v>12020</v>
      </c>
      <c r="E2607" s="4" t="s">
        <v>12021</v>
      </c>
      <c r="F2607" s="3" t="s">
        <v>8730</v>
      </c>
      <c r="G2607" s="3" t="s">
        <v>11534</v>
      </c>
      <c r="H2607" s="4" t="s">
        <v>12022</v>
      </c>
      <c r="I2607" s="4">
        <v>3940</v>
      </c>
      <c r="J2607" s="4" t="s">
        <v>30</v>
      </c>
      <c r="K2607" s="4">
        <v>0</v>
      </c>
      <c r="L2607" s="4">
        <v>0</v>
      </c>
      <c r="M2607" s="4" t="s">
        <v>31</v>
      </c>
      <c r="N2607" s="4" t="s">
        <v>12020</v>
      </c>
      <c r="O2607" s="4">
        <v>4</v>
      </c>
      <c r="P2607" s="4">
        <v>3940</v>
      </c>
      <c r="Q2607" s="4">
        <v>0</v>
      </c>
      <c r="R2607" s="3" t="s">
        <v>33</v>
      </c>
      <c r="S2607" s="3" t="s">
        <v>12023</v>
      </c>
      <c r="T2607" s="4" t="s">
        <v>35</v>
      </c>
      <c r="U2607" s="4">
        <v>0</v>
      </c>
    </row>
    <row r="2608" s="25" customFormat="1" ht="22.35" spans="1:21">
      <c r="A2608" s="4" t="s">
        <v>22</v>
      </c>
      <c r="B2608" s="3" t="s">
        <v>12024</v>
      </c>
      <c r="C2608" s="3" t="s">
        <v>12025</v>
      </c>
      <c r="D2608" s="4" t="s">
        <v>12026</v>
      </c>
      <c r="E2608" s="4" t="s">
        <v>453</v>
      </c>
      <c r="F2608" s="3" t="s">
        <v>5102</v>
      </c>
      <c r="G2608" s="3" t="s">
        <v>11534</v>
      </c>
      <c r="H2608" s="4" t="s">
        <v>12027</v>
      </c>
      <c r="I2608" s="4">
        <v>3445</v>
      </c>
      <c r="J2608" s="4" t="s">
        <v>30</v>
      </c>
      <c r="K2608" s="4">
        <v>0</v>
      </c>
      <c r="L2608" s="4">
        <v>0</v>
      </c>
      <c r="M2608" s="4" t="s">
        <v>31</v>
      </c>
      <c r="N2608" s="4" t="s">
        <v>12028</v>
      </c>
      <c r="O2608" s="4">
        <v>5</v>
      </c>
      <c r="P2608" s="4">
        <v>3445</v>
      </c>
      <c r="Q2608" s="4">
        <v>0</v>
      </c>
      <c r="R2608" s="3" t="s">
        <v>33</v>
      </c>
      <c r="S2608" s="3" t="s">
        <v>12029</v>
      </c>
      <c r="T2608" s="4" t="s">
        <v>35</v>
      </c>
      <c r="U2608" s="4">
        <v>0</v>
      </c>
    </row>
    <row r="2609" s="25" customFormat="1" ht="22.35" spans="1:21">
      <c r="A2609" s="4" t="s">
        <v>22</v>
      </c>
      <c r="B2609" s="3" t="s">
        <v>12030</v>
      </c>
      <c r="C2609" s="3" t="s">
        <v>12031</v>
      </c>
      <c r="D2609" s="4" t="s">
        <v>1429</v>
      </c>
      <c r="E2609" s="4" t="s">
        <v>12032</v>
      </c>
      <c r="F2609" s="3" t="s">
        <v>8730</v>
      </c>
      <c r="G2609" s="3" t="s">
        <v>11534</v>
      </c>
      <c r="H2609" s="4" t="s">
        <v>12033</v>
      </c>
      <c r="I2609" s="4">
        <v>2963</v>
      </c>
      <c r="J2609" s="4" t="s">
        <v>30</v>
      </c>
      <c r="K2609" s="4">
        <v>0</v>
      </c>
      <c r="L2609" s="4">
        <v>0</v>
      </c>
      <c r="M2609" s="4" t="s">
        <v>31</v>
      </c>
      <c r="N2609" s="4" t="s">
        <v>1429</v>
      </c>
      <c r="O2609" s="4">
        <v>2</v>
      </c>
      <c r="P2609" s="4">
        <v>2963</v>
      </c>
      <c r="Q2609" s="4">
        <v>0</v>
      </c>
      <c r="R2609" s="3" t="s">
        <v>33</v>
      </c>
      <c r="S2609" s="3" t="s">
        <v>12034</v>
      </c>
      <c r="T2609" s="4" t="s">
        <v>35</v>
      </c>
      <c r="U2609" s="4">
        <v>0</v>
      </c>
    </row>
    <row r="2610" s="25" customFormat="1" ht="22.35" spans="1:21">
      <c r="A2610" s="4" t="s">
        <v>22</v>
      </c>
      <c r="B2610" s="3" t="s">
        <v>12035</v>
      </c>
      <c r="C2610" s="3" t="s">
        <v>12036</v>
      </c>
      <c r="D2610" s="4" t="s">
        <v>11868</v>
      </c>
      <c r="E2610" s="4" t="s">
        <v>761</v>
      </c>
      <c r="F2610" s="3" t="s">
        <v>8730</v>
      </c>
      <c r="G2610" s="3" t="s">
        <v>11534</v>
      </c>
      <c r="H2610" s="4" t="s">
        <v>12037</v>
      </c>
      <c r="I2610" s="4">
        <v>4300</v>
      </c>
      <c r="J2610" s="4" t="s">
        <v>30</v>
      </c>
      <c r="K2610" s="4">
        <v>0</v>
      </c>
      <c r="L2610" s="4">
        <v>0</v>
      </c>
      <c r="M2610" s="4" t="s">
        <v>31</v>
      </c>
      <c r="N2610" s="4" t="s">
        <v>11870</v>
      </c>
      <c r="O2610" s="4">
        <v>2</v>
      </c>
      <c r="P2610" s="4">
        <v>4300</v>
      </c>
      <c r="Q2610" s="4">
        <v>0</v>
      </c>
      <c r="R2610" s="3" t="s">
        <v>33</v>
      </c>
      <c r="S2610" s="3" t="s">
        <v>12038</v>
      </c>
      <c r="T2610" s="4" t="s">
        <v>35</v>
      </c>
      <c r="U2610" s="4">
        <v>0</v>
      </c>
    </row>
    <row r="2611" s="25" customFormat="1" ht="22.35" spans="1:21">
      <c r="A2611" s="4" t="s">
        <v>22</v>
      </c>
      <c r="B2611" s="3" t="s">
        <v>12039</v>
      </c>
      <c r="C2611" s="3" t="s">
        <v>12040</v>
      </c>
      <c r="D2611" s="4" t="s">
        <v>12041</v>
      </c>
      <c r="E2611" s="4" t="s">
        <v>12042</v>
      </c>
      <c r="F2611" s="3" t="s">
        <v>8730</v>
      </c>
      <c r="G2611" s="3" t="s">
        <v>11534</v>
      </c>
      <c r="H2611" s="4" t="s">
        <v>12043</v>
      </c>
      <c r="I2611" s="4">
        <v>3108</v>
      </c>
      <c r="J2611" s="4" t="s">
        <v>30</v>
      </c>
      <c r="K2611" s="4">
        <v>0</v>
      </c>
      <c r="L2611" s="4">
        <v>0</v>
      </c>
      <c r="M2611" s="4" t="s">
        <v>31</v>
      </c>
      <c r="N2611" s="4" t="s">
        <v>12044</v>
      </c>
      <c r="O2611" s="4">
        <v>2</v>
      </c>
      <c r="P2611" s="4">
        <v>3108</v>
      </c>
      <c r="Q2611" s="4">
        <v>0</v>
      </c>
      <c r="R2611" s="3" t="s">
        <v>33</v>
      </c>
      <c r="S2611" s="3" t="s">
        <v>12045</v>
      </c>
      <c r="T2611" s="4" t="s">
        <v>35</v>
      </c>
      <c r="U2611" s="4">
        <v>0</v>
      </c>
    </row>
    <row r="2612" s="25" customFormat="1" ht="15.15" spans="1:21">
      <c r="A2612" s="4" t="s">
        <v>22</v>
      </c>
      <c r="B2612" s="3" t="s">
        <v>12046</v>
      </c>
      <c r="C2612" s="3" t="s">
        <v>12047</v>
      </c>
      <c r="D2612" s="4" t="s">
        <v>109</v>
      </c>
      <c r="E2612" s="4" t="s">
        <v>110</v>
      </c>
      <c r="F2612" s="3" t="s">
        <v>7300</v>
      </c>
      <c r="G2612" s="3" t="s">
        <v>11534</v>
      </c>
      <c r="H2612" s="4" t="s">
        <v>12048</v>
      </c>
      <c r="I2612" s="4">
        <v>4266</v>
      </c>
      <c r="J2612" s="4" t="s">
        <v>30</v>
      </c>
      <c r="K2612" s="4">
        <v>0</v>
      </c>
      <c r="L2612" s="4">
        <v>0</v>
      </c>
      <c r="M2612" s="4" t="s">
        <v>31</v>
      </c>
      <c r="N2612" s="4" t="s">
        <v>112</v>
      </c>
      <c r="O2612" s="4">
        <v>6</v>
      </c>
      <c r="P2612" s="4">
        <v>4266</v>
      </c>
      <c r="Q2612" s="4">
        <v>0</v>
      </c>
      <c r="R2612" s="3" t="s">
        <v>33</v>
      </c>
      <c r="S2612" s="3" t="s">
        <v>12049</v>
      </c>
      <c r="T2612" s="4" t="s">
        <v>35</v>
      </c>
      <c r="U2612" s="4">
        <v>0</v>
      </c>
    </row>
    <row r="2613" s="25" customFormat="1" ht="22.35" spans="1:21">
      <c r="A2613" s="4" t="s">
        <v>22</v>
      </c>
      <c r="B2613" s="3" t="s">
        <v>12050</v>
      </c>
      <c r="C2613" s="3" t="s">
        <v>12051</v>
      </c>
      <c r="D2613" s="4" t="s">
        <v>201</v>
      </c>
      <c r="E2613" s="4" t="s">
        <v>188</v>
      </c>
      <c r="F2613" s="3" t="s">
        <v>4186</v>
      </c>
      <c r="G2613" s="3" t="s">
        <v>11534</v>
      </c>
      <c r="H2613" s="4" t="s">
        <v>12052</v>
      </c>
      <c r="I2613" s="4">
        <v>8960</v>
      </c>
      <c r="J2613" s="4" t="s">
        <v>30</v>
      </c>
      <c r="K2613" s="4">
        <v>0</v>
      </c>
      <c r="L2613" s="4">
        <v>0</v>
      </c>
      <c r="M2613" s="4" t="s">
        <v>31</v>
      </c>
      <c r="N2613" s="4" t="s">
        <v>376</v>
      </c>
      <c r="O2613" s="4">
        <v>7</v>
      </c>
      <c r="P2613" s="4">
        <v>8960</v>
      </c>
      <c r="Q2613" s="4">
        <v>0</v>
      </c>
      <c r="R2613" s="3" t="s">
        <v>33</v>
      </c>
      <c r="S2613" s="3" t="s">
        <v>12053</v>
      </c>
      <c r="T2613" s="4" t="s">
        <v>35</v>
      </c>
      <c r="U2613" s="4">
        <v>0</v>
      </c>
    </row>
    <row r="2614" s="25" customFormat="1" ht="15.15" spans="1:21">
      <c r="A2614" s="4" t="s">
        <v>22</v>
      </c>
      <c r="B2614" s="3" t="s">
        <v>12054</v>
      </c>
      <c r="C2614" s="3" t="s">
        <v>12055</v>
      </c>
      <c r="D2614" s="4" t="s">
        <v>141</v>
      </c>
      <c r="E2614" s="4" t="s">
        <v>142</v>
      </c>
      <c r="F2614" s="3" t="s">
        <v>5654</v>
      </c>
      <c r="G2614" s="3" t="s">
        <v>11534</v>
      </c>
      <c r="H2614" s="4" t="s">
        <v>12056</v>
      </c>
      <c r="I2614" s="4">
        <v>14664</v>
      </c>
      <c r="J2614" s="4" t="s">
        <v>30</v>
      </c>
      <c r="K2614" s="4">
        <v>0</v>
      </c>
      <c r="L2614" s="4">
        <v>0</v>
      </c>
      <c r="M2614" s="4" t="s">
        <v>31</v>
      </c>
      <c r="N2614" s="4" t="s">
        <v>141</v>
      </c>
      <c r="O2614" s="4">
        <v>4</v>
      </c>
      <c r="P2614" s="4">
        <v>14664</v>
      </c>
      <c r="Q2614" s="4">
        <v>0</v>
      </c>
      <c r="R2614" s="3" t="s">
        <v>33</v>
      </c>
      <c r="S2614" s="27"/>
      <c r="T2614" s="4" t="s">
        <v>35</v>
      </c>
      <c r="U2614" s="4">
        <v>0</v>
      </c>
    </row>
    <row r="2615" s="25" customFormat="1" ht="22.35" spans="1:21">
      <c r="A2615" s="4" t="s">
        <v>22</v>
      </c>
      <c r="B2615" s="3" t="s">
        <v>12057</v>
      </c>
      <c r="C2615" s="3" t="s">
        <v>12058</v>
      </c>
      <c r="D2615" s="4" t="s">
        <v>490</v>
      </c>
      <c r="E2615" s="4" t="s">
        <v>188</v>
      </c>
      <c r="F2615" s="3" t="s">
        <v>5654</v>
      </c>
      <c r="G2615" s="3" t="s">
        <v>11534</v>
      </c>
      <c r="H2615" s="4" t="s">
        <v>12059</v>
      </c>
      <c r="I2615" s="4">
        <v>5450</v>
      </c>
      <c r="J2615" s="4" t="s">
        <v>30</v>
      </c>
      <c r="K2615" s="4">
        <v>0</v>
      </c>
      <c r="L2615" s="4">
        <v>0</v>
      </c>
      <c r="M2615" s="4" t="s">
        <v>31</v>
      </c>
      <c r="N2615" s="4" t="s">
        <v>492</v>
      </c>
      <c r="O2615" s="4">
        <v>4</v>
      </c>
      <c r="P2615" s="4">
        <v>5450</v>
      </c>
      <c r="Q2615" s="4">
        <v>0</v>
      </c>
      <c r="R2615" s="3" t="s">
        <v>33</v>
      </c>
      <c r="S2615" s="3" t="s">
        <v>12060</v>
      </c>
      <c r="T2615" s="4" t="s">
        <v>35</v>
      </c>
      <c r="U2615" s="4">
        <v>0</v>
      </c>
    </row>
    <row r="2616" s="25" customFormat="1" ht="15.15" spans="1:21">
      <c r="A2616" s="4" t="s">
        <v>22</v>
      </c>
      <c r="B2616" s="3" t="s">
        <v>12061</v>
      </c>
      <c r="C2616" s="3" t="s">
        <v>12062</v>
      </c>
      <c r="D2616" s="4" t="s">
        <v>1129</v>
      </c>
      <c r="E2616" s="4" t="s">
        <v>1130</v>
      </c>
      <c r="F2616" s="3" t="s">
        <v>10178</v>
      </c>
      <c r="G2616" s="3" t="s">
        <v>11534</v>
      </c>
      <c r="H2616" s="4" t="s">
        <v>12063</v>
      </c>
      <c r="I2616" s="4">
        <v>980</v>
      </c>
      <c r="J2616" s="4" t="s">
        <v>30</v>
      </c>
      <c r="K2616" s="4">
        <v>0</v>
      </c>
      <c r="L2616" s="4">
        <v>0</v>
      </c>
      <c r="M2616" s="4" t="s">
        <v>31</v>
      </c>
      <c r="N2616" s="4" t="s">
        <v>1129</v>
      </c>
      <c r="O2616" s="4">
        <v>1</v>
      </c>
      <c r="P2616" s="4">
        <v>980</v>
      </c>
      <c r="Q2616" s="4">
        <v>0</v>
      </c>
      <c r="R2616" s="3" t="s">
        <v>33</v>
      </c>
      <c r="S2616" s="3" t="s">
        <v>12064</v>
      </c>
      <c r="T2616" s="4" t="s">
        <v>35</v>
      </c>
      <c r="U2616" s="4">
        <v>0</v>
      </c>
    </row>
    <row r="2617" s="25" customFormat="1" ht="22.35" spans="1:21">
      <c r="A2617" s="4" t="s">
        <v>22</v>
      </c>
      <c r="B2617" s="3" t="s">
        <v>12065</v>
      </c>
      <c r="C2617" s="3" t="s">
        <v>12066</v>
      </c>
      <c r="D2617" s="4" t="s">
        <v>2842</v>
      </c>
      <c r="E2617" s="4" t="s">
        <v>2134</v>
      </c>
      <c r="F2617" s="3" t="s">
        <v>10178</v>
      </c>
      <c r="G2617" s="3" t="s">
        <v>11534</v>
      </c>
      <c r="H2617" s="4" t="s">
        <v>12067</v>
      </c>
      <c r="I2617" s="4">
        <v>4150</v>
      </c>
      <c r="J2617" s="4" t="s">
        <v>30</v>
      </c>
      <c r="K2617" s="4">
        <v>0</v>
      </c>
      <c r="L2617" s="4">
        <v>0</v>
      </c>
      <c r="M2617" s="4" t="s">
        <v>31</v>
      </c>
      <c r="N2617" s="4" t="s">
        <v>2844</v>
      </c>
      <c r="O2617" s="4">
        <v>1</v>
      </c>
      <c r="P2617" s="4">
        <v>4150</v>
      </c>
      <c r="Q2617" s="4">
        <v>0</v>
      </c>
      <c r="R2617" s="3" t="s">
        <v>33</v>
      </c>
      <c r="S2617" s="3" t="s">
        <v>12068</v>
      </c>
      <c r="T2617" s="4" t="s">
        <v>35</v>
      </c>
      <c r="U2617" s="4">
        <v>0</v>
      </c>
    </row>
    <row r="2618" s="25" customFormat="1" ht="22.35" spans="1:21">
      <c r="A2618" s="4" t="s">
        <v>22</v>
      </c>
      <c r="B2618" s="3" t="s">
        <v>12069</v>
      </c>
      <c r="C2618" s="3" t="s">
        <v>12070</v>
      </c>
      <c r="D2618" s="4" t="s">
        <v>643</v>
      </c>
      <c r="E2618" s="4" t="s">
        <v>1831</v>
      </c>
      <c r="F2618" s="3" t="s">
        <v>8730</v>
      </c>
      <c r="G2618" s="3" t="s">
        <v>11534</v>
      </c>
      <c r="H2618" s="4" t="s">
        <v>12071</v>
      </c>
      <c r="I2618" s="4">
        <v>1832</v>
      </c>
      <c r="J2618" s="4" t="s">
        <v>30</v>
      </c>
      <c r="K2618" s="4">
        <v>0</v>
      </c>
      <c r="L2618" s="4">
        <v>0</v>
      </c>
      <c r="M2618" s="4" t="s">
        <v>31</v>
      </c>
      <c r="N2618" s="4" t="s">
        <v>56</v>
      </c>
      <c r="O2618" s="4">
        <v>2</v>
      </c>
      <c r="P2618" s="4">
        <v>1832</v>
      </c>
      <c r="Q2618" s="4">
        <v>0</v>
      </c>
      <c r="R2618" s="3" t="s">
        <v>33</v>
      </c>
      <c r="S2618" s="3" t="s">
        <v>12072</v>
      </c>
      <c r="T2618" s="4" t="s">
        <v>35</v>
      </c>
      <c r="U2618" s="4">
        <v>0</v>
      </c>
    </row>
    <row r="2619" s="25" customFormat="1" ht="22.35" spans="1:21">
      <c r="A2619" s="4" t="s">
        <v>22</v>
      </c>
      <c r="B2619" s="3" t="s">
        <v>12073</v>
      </c>
      <c r="C2619" s="3" t="s">
        <v>12074</v>
      </c>
      <c r="D2619" s="4" t="s">
        <v>1785</v>
      </c>
      <c r="E2619" s="4" t="s">
        <v>1786</v>
      </c>
      <c r="F2619" s="3" t="s">
        <v>10178</v>
      </c>
      <c r="G2619" s="3" t="s">
        <v>11534</v>
      </c>
      <c r="H2619" s="4" t="s">
        <v>12075</v>
      </c>
      <c r="I2619" s="4">
        <v>1397</v>
      </c>
      <c r="J2619" s="4" t="s">
        <v>30</v>
      </c>
      <c r="K2619" s="4">
        <v>0</v>
      </c>
      <c r="L2619" s="4">
        <v>0</v>
      </c>
      <c r="M2619" s="4" t="s">
        <v>31</v>
      </c>
      <c r="N2619" s="4" t="s">
        <v>2513</v>
      </c>
      <c r="O2619" s="4">
        <v>1</v>
      </c>
      <c r="P2619" s="4">
        <v>1397</v>
      </c>
      <c r="Q2619" s="4">
        <v>0</v>
      </c>
      <c r="R2619" s="3" t="s">
        <v>33</v>
      </c>
      <c r="S2619" s="3" t="s">
        <v>12076</v>
      </c>
      <c r="T2619" s="4" t="s">
        <v>35</v>
      </c>
      <c r="U2619" s="4">
        <v>0</v>
      </c>
    </row>
    <row r="2620" s="25" customFormat="1" ht="33.15" spans="1:21">
      <c r="A2620" s="4" t="s">
        <v>22</v>
      </c>
      <c r="B2620" s="3" t="s">
        <v>12077</v>
      </c>
      <c r="C2620" s="3" t="s">
        <v>12078</v>
      </c>
      <c r="D2620" s="4" t="s">
        <v>2997</v>
      </c>
      <c r="E2620" s="4" t="s">
        <v>1259</v>
      </c>
      <c r="F2620" s="3" t="s">
        <v>7300</v>
      </c>
      <c r="G2620" s="3" t="s">
        <v>11534</v>
      </c>
      <c r="H2620" s="4" t="s">
        <v>12079</v>
      </c>
      <c r="I2620" s="4">
        <v>5830</v>
      </c>
      <c r="J2620" s="4" t="s">
        <v>30</v>
      </c>
      <c r="K2620" s="4">
        <v>0</v>
      </c>
      <c r="L2620" s="4">
        <v>0</v>
      </c>
      <c r="M2620" s="4" t="s">
        <v>31</v>
      </c>
      <c r="N2620" s="4" t="s">
        <v>2999</v>
      </c>
      <c r="O2620" s="4">
        <v>3</v>
      </c>
      <c r="P2620" s="4">
        <v>5830</v>
      </c>
      <c r="Q2620" s="4">
        <v>0</v>
      </c>
      <c r="R2620" s="3" t="s">
        <v>33</v>
      </c>
      <c r="S2620" s="3" t="s">
        <v>12080</v>
      </c>
      <c r="T2620" s="4" t="s">
        <v>35</v>
      </c>
      <c r="U2620" s="4">
        <v>0</v>
      </c>
    </row>
    <row r="2621" s="25" customFormat="1" ht="22.35" spans="1:21">
      <c r="A2621" s="4" t="s">
        <v>22</v>
      </c>
      <c r="B2621" s="3" t="s">
        <v>12081</v>
      </c>
      <c r="C2621" s="3" t="s">
        <v>12082</v>
      </c>
      <c r="D2621" s="4" t="s">
        <v>854</v>
      </c>
      <c r="E2621" s="4" t="s">
        <v>761</v>
      </c>
      <c r="F2621" s="3" t="s">
        <v>8730</v>
      </c>
      <c r="G2621" s="3" t="s">
        <v>11534</v>
      </c>
      <c r="H2621" s="4" t="s">
        <v>12083</v>
      </c>
      <c r="I2621" s="4">
        <v>3860</v>
      </c>
      <c r="J2621" s="4" t="s">
        <v>30</v>
      </c>
      <c r="K2621" s="4">
        <v>0</v>
      </c>
      <c r="L2621" s="4">
        <v>0</v>
      </c>
      <c r="M2621" s="4" t="s">
        <v>31</v>
      </c>
      <c r="N2621" s="4" t="s">
        <v>856</v>
      </c>
      <c r="O2621" s="4">
        <v>2</v>
      </c>
      <c r="P2621" s="4">
        <v>3860</v>
      </c>
      <c r="Q2621" s="4">
        <v>0</v>
      </c>
      <c r="R2621" s="3" t="s">
        <v>33</v>
      </c>
      <c r="S2621" s="3" t="s">
        <v>12084</v>
      </c>
      <c r="T2621" s="4" t="s">
        <v>35</v>
      </c>
      <c r="U2621" s="4">
        <v>0</v>
      </c>
    </row>
    <row r="2622" s="25" customFormat="1" ht="15.15" spans="1:21">
      <c r="A2622" s="4" t="s">
        <v>22</v>
      </c>
      <c r="B2622" s="3" t="s">
        <v>12085</v>
      </c>
      <c r="C2622" s="3" t="s">
        <v>12086</v>
      </c>
      <c r="D2622" s="4" t="s">
        <v>8646</v>
      </c>
      <c r="E2622" s="4" t="s">
        <v>8647</v>
      </c>
      <c r="F2622" s="3" t="s">
        <v>8730</v>
      </c>
      <c r="G2622" s="3" t="s">
        <v>11534</v>
      </c>
      <c r="H2622" s="4" t="s">
        <v>12087</v>
      </c>
      <c r="I2622" s="4">
        <v>1414</v>
      </c>
      <c r="J2622" s="4" t="s">
        <v>30</v>
      </c>
      <c r="K2622" s="4">
        <v>0</v>
      </c>
      <c r="L2622" s="4">
        <v>0</v>
      </c>
      <c r="M2622" s="4" t="s">
        <v>31</v>
      </c>
      <c r="N2622" s="4" t="s">
        <v>8649</v>
      </c>
      <c r="O2622" s="4">
        <v>2</v>
      </c>
      <c r="P2622" s="4">
        <v>1414</v>
      </c>
      <c r="Q2622" s="4">
        <v>0</v>
      </c>
      <c r="R2622" s="3" t="s">
        <v>33</v>
      </c>
      <c r="S2622" s="3" t="s">
        <v>12088</v>
      </c>
      <c r="T2622" s="4" t="s">
        <v>35</v>
      </c>
      <c r="U2622" s="4">
        <v>0</v>
      </c>
    </row>
    <row r="2623" s="25" customFormat="1" ht="22.35" spans="1:21">
      <c r="A2623" s="4" t="s">
        <v>22</v>
      </c>
      <c r="B2623" s="3" t="s">
        <v>12089</v>
      </c>
      <c r="C2623" s="3" t="s">
        <v>12090</v>
      </c>
      <c r="D2623" s="4" t="s">
        <v>12091</v>
      </c>
      <c r="E2623" s="4" t="s">
        <v>292</v>
      </c>
      <c r="F2623" s="3" t="s">
        <v>5102</v>
      </c>
      <c r="G2623" s="3" t="s">
        <v>11534</v>
      </c>
      <c r="H2623" s="4" t="s">
        <v>12092</v>
      </c>
      <c r="I2623" s="4">
        <v>21272</v>
      </c>
      <c r="J2623" s="4" t="s">
        <v>30</v>
      </c>
      <c r="K2623" s="4">
        <v>0</v>
      </c>
      <c r="L2623" s="4">
        <v>0</v>
      </c>
      <c r="M2623" s="4" t="s">
        <v>31</v>
      </c>
      <c r="N2623" s="4" t="s">
        <v>294</v>
      </c>
      <c r="O2623" s="4">
        <v>10</v>
      </c>
      <c r="P2623" s="4">
        <v>21272</v>
      </c>
      <c r="Q2623" s="4">
        <v>0</v>
      </c>
      <c r="R2623" s="3" t="s">
        <v>33</v>
      </c>
      <c r="S2623" s="3" t="s">
        <v>12093</v>
      </c>
      <c r="T2623" s="4" t="s">
        <v>35</v>
      </c>
      <c r="U2623" s="4">
        <v>0</v>
      </c>
    </row>
    <row r="2624" s="25" customFormat="1" ht="22.35" spans="1:21">
      <c r="A2624" s="4" t="s">
        <v>22</v>
      </c>
      <c r="B2624" s="3" t="s">
        <v>12089</v>
      </c>
      <c r="C2624" s="3" t="s">
        <v>12090</v>
      </c>
      <c r="D2624" s="4" t="s">
        <v>58</v>
      </c>
      <c r="E2624" s="4" t="s">
        <v>292</v>
      </c>
      <c r="F2624" s="3" t="s">
        <v>5102</v>
      </c>
      <c r="G2624" s="3" t="s">
        <v>11534</v>
      </c>
      <c r="H2624" s="4" t="s">
        <v>12092</v>
      </c>
      <c r="I2624" s="4">
        <v>-4018</v>
      </c>
      <c r="J2624" s="4" t="s">
        <v>30</v>
      </c>
      <c r="K2624" s="4">
        <v>0</v>
      </c>
      <c r="L2624" s="4">
        <v>0</v>
      </c>
      <c r="M2624" s="4" t="s">
        <v>31</v>
      </c>
      <c r="N2624" s="4" t="s">
        <v>294</v>
      </c>
      <c r="O2624" s="4">
        <v>-1</v>
      </c>
      <c r="P2624" s="4">
        <v>-4018</v>
      </c>
      <c r="Q2624" s="4">
        <v>0</v>
      </c>
      <c r="R2624" s="3" t="s">
        <v>33</v>
      </c>
      <c r="S2624" s="3" t="s">
        <v>12093</v>
      </c>
      <c r="T2624" s="4" t="s">
        <v>35</v>
      </c>
      <c r="U2624" s="4">
        <v>0</v>
      </c>
    </row>
    <row r="2625" s="25" customFormat="1" ht="33.15" spans="1:21">
      <c r="A2625" s="4" t="s">
        <v>22</v>
      </c>
      <c r="B2625" s="3" t="s">
        <v>12094</v>
      </c>
      <c r="C2625" s="3" t="s">
        <v>12095</v>
      </c>
      <c r="D2625" s="4" t="s">
        <v>3575</v>
      </c>
      <c r="E2625" s="4" t="s">
        <v>3576</v>
      </c>
      <c r="F2625" s="3" t="s">
        <v>7300</v>
      </c>
      <c r="G2625" s="3" t="s">
        <v>11534</v>
      </c>
      <c r="H2625" s="4" t="s">
        <v>12096</v>
      </c>
      <c r="I2625" s="4">
        <v>6480</v>
      </c>
      <c r="J2625" s="4" t="s">
        <v>30</v>
      </c>
      <c r="K2625" s="4">
        <v>0</v>
      </c>
      <c r="L2625" s="4">
        <v>0</v>
      </c>
      <c r="M2625" s="4" t="s">
        <v>31</v>
      </c>
      <c r="N2625" s="4" t="s">
        <v>3578</v>
      </c>
      <c r="O2625" s="4">
        <v>9</v>
      </c>
      <c r="P2625" s="4">
        <v>6480</v>
      </c>
      <c r="Q2625" s="4">
        <v>0</v>
      </c>
      <c r="R2625" s="3" t="s">
        <v>33</v>
      </c>
      <c r="S2625" s="3" t="s">
        <v>12097</v>
      </c>
      <c r="T2625" s="4" t="s">
        <v>35</v>
      </c>
      <c r="U2625" s="4">
        <v>0</v>
      </c>
    </row>
    <row r="2626" s="25" customFormat="1" ht="33.15" spans="1:21">
      <c r="A2626" s="4" t="s">
        <v>22</v>
      </c>
      <c r="B2626" s="3" t="s">
        <v>12094</v>
      </c>
      <c r="C2626" s="3" t="s">
        <v>12095</v>
      </c>
      <c r="D2626" s="4" t="s">
        <v>65</v>
      </c>
      <c r="E2626" s="4" t="s">
        <v>26</v>
      </c>
      <c r="F2626" s="3" t="s">
        <v>7300</v>
      </c>
      <c r="G2626" s="3" t="s">
        <v>11534</v>
      </c>
      <c r="H2626" s="4" t="s">
        <v>12096</v>
      </c>
      <c r="I2626" s="4">
        <v>-2160</v>
      </c>
      <c r="J2626" s="4" t="s">
        <v>30</v>
      </c>
      <c r="K2626" s="4">
        <v>0</v>
      </c>
      <c r="L2626" s="4">
        <v>0</v>
      </c>
      <c r="M2626" s="4" t="s">
        <v>31</v>
      </c>
      <c r="N2626" s="4" t="s">
        <v>3578</v>
      </c>
      <c r="O2626" s="4">
        <v>-3</v>
      </c>
      <c r="P2626" s="4">
        <v>-2160</v>
      </c>
      <c r="Q2626" s="4">
        <v>0</v>
      </c>
      <c r="R2626" s="3" t="s">
        <v>33</v>
      </c>
      <c r="S2626" s="3" t="s">
        <v>12097</v>
      </c>
      <c r="T2626" s="4" t="s">
        <v>35</v>
      </c>
      <c r="U2626" s="4">
        <v>0</v>
      </c>
    </row>
    <row r="2627" s="25" customFormat="1" ht="22.35" spans="1:21">
      <c r="A2627" s="4" t="s">
        <v>22</v>
      </c>
      <c r="B2627" s="3" t="s">
        <v>12098</v>
      </c>
      <c r="C2627" s="3" t="s">
        <v>12099</v>
      </c>
      <c r="D2627" s="4" t="s">
        <v>7966</v>
      </c>
      <c r="E2627" s="4" t="s">
        <v>1179</v>
      </c>
      <c r="F2627" s="3" t="s">
        <v>10178</v>
      </c>
      <c r="G2627" s="3" t="s">
        <v>11534</v>
      </c>
      <c r="H2627" s="4" t="s">
        <v>12100</v>
      </c>
      <c r="I2627" s="4">
        <v>1611</v>
      </c>
      <c r="J2627" s="4" t="s">
        <v>30</v>
      </c>
      <c r="K2627" s="4">
        <v>0</v>
      </c>
      <c r="L2627" s="4">
        <v>0</v>
      </c>
      <c r="M2627" s="4" t="s">
        <v>31</v>
      </c>
      <c r="N2627" s="4" t="s">
        <v>7966</v>
      </c>
      <c r="O2627" s="4">
        <v>3</v>
      </c>
      <c r="P2627" s="4">
        <v>1611</v>
      </c>
      <c r="Q2627" s="4">
        <v>0</v>
      </c>
      <c r="R2627" s="3" t="s">
        <v>33</v>
      </c>
      <c r="S2627" s="3" t="s">
        <v>12101</v>
      </c>
      <c r="T2627" s="4" t="s">
        <v>35</v>
      </c>
      <c r="U2627" s="4">
        <v>0</v>
      </c>
    </row>
    <row r="2628" s="25" customFormat="1" ht="22.35" spans="1:21">
      <c r="A2628" s="4" t="s">
        <v>22</v>
      </c>
      <c r="B2628" s="3" t="s">
        <v>12102</v>
      </c>
      <c r="C2628" s="3" t="s">
        <v>12103</v>
      </c>
      <c r="D2628" s="4" t="s">
        <v>9779</v>
      </c>
      <c r="E2628" s="4" t="s">
        <v>9016</v>
      </c>
      <c r="F2628" s="3" t="s">
        <v>8730</v>
      </c>
      <c r="G2628" s="3" t="s">
        <v>11534</v>
      </c>
      <c r="H2628" s="4" t="s">
        <v>12104</v>
      </c>
      <c r="I2628" s="4">
        <v>1960</v>
      </c>
      <c r="J2628" s="4" t="s">
        <v>30</v>
      </c>
      <c r="K2628" s="4">
        <v>0</v>
      </c>
      <c r="L2628" s="4">
        <v>0</v>
      </c>
      <c r="M2628" s="4" t="s">
        <v>31</v>
      </c>
      <c r="N2628" s="4" t="s">
        <v>11143</v>
      </c>
      <c r="O2628" s="4">
        <v>2</v>
      </c>
      <c r="P2628" s="4">
        <v>1960</v>
      </c>
      <c r="Q2628" s="4">
        <v>0</v>
      </c>
      <c r="R2628" s="3" t="s">
        <v>33</v>
      </c>
      <c r="S2628" s="3" t="s">
        <v>12105</v>
      </c>
      <c r="T2628" s="4" t="s">
        <v>35</v>
      </c>
      <c r="U2628" s="4">
        <v>0</v>
      </c>
    </row>
    <row r="2629" s="25" customFormat="1" ht="22.35" spans="1:21">
      <c r="A2629" s="4" t="s">
        <v>22</v>
      </c>
      <c r="B2629" s="3" t="s">
        <v>12106</v>
      </c>
      <c r="C2629" s="3" t="s">
        <v>12107</v>
      </c>
      <c r="D2629" s="4" t="s">
        <v>12108</v>
      </c>
      <c r="E2629" s="4" t="s">
        <v>59</v>
      </c>
      <c r="F2629" s="3" t="s">
        <v>5102</v>
      </c>
      <c r="G2629" s="3" t="s">
        <v>11534</v>
      </c>
      <c r="H2629" s="4" t="s">
        <v>12109</v>
      </c>
      <c r="I2629" s="4">
        <v>14000</v>
      </c>
      <c r="J2629" s="4" t="s">
        <v>30</v>
      </c>
      <c r="K2629" s="4">
        <v>0</v>
      </c>
      <c r="L2629" s="4">
        <v>0</v>
      </c>
      <c r="M2629" s="4" t="s">
        <v>31</v>
      </c>
      <c r="N2629" s="4" t="s">
        <v>12110</v>
      </c>
      <c r="O2629" s="4">
        <v>5</v>
      </c>
      <c r="P2629" s="4">
        <v>14000</v>
      </c>
      <c r="Q2629" s="4">
        <v>0</v>
      </c>
      <c r="R2629" s="3" t="s">
        <v>33</v>
      </c>
      <c r="S2629" s="27"/>
      <c r="T2629" s="4" t="s">
        <v>35</v>
      </c>
      <c r="U2629" s="4">
        <v>0</v>
      </c>
    </row>
    <row r="2630" s="25" customFormat="1" ht="22.35" spans="1:21">
      <c r="A2630" s="4" t="s">
        <v>22</v>
      </c>
      <c r="B2630" s="3" t="s">
        <v>12111</v>
      </c>
      <c r="C2630" s="3" t="s">
        <v>12112</v>
      </c>
      <c r="D2630" s="4" t="s">
        <v>2581</v>
      </c>
      <c r="E2630" s="4" t="s">
        <v>872</v>
      </c>
      <c r="F2630" s="3" t="s">
        <v>7300</v>
      </c>
      <c r="G2630" s="3" t="s">
        <v>11534</v>
      </c>
      <c r="H2630" s="4" t="s">
        <v>12113</v>
      </c>
      <c r="I2630" s="4">
        <v>23442</v>
      </c>
      <c r="J2630" s="4" t="s">
        <v>30</v>
      </c>
      <c r="K2630" s="4">
        <v>0</v>
      </c>
      <c r="L2630" s="4">
        <v>0</v>
      </c>
      <c r="M2630" s="4" t="s">
        <v>31</v>
      </c>
      <c r="N2630" s="4" t="s">
        <v>12114</v>
      </c>
      <c r="O2630" s="4">
        <v>6</v>
      </c>
      <c r="P2630" s="4">
        <v>23442</v>
      </c>
      <c r="Q2630" s="4">
        <v>0</v>
      </c>
      <c r="R2630" s="3" t="s">
        <v>33</v>
      </c>
      <c r="S2630" s="3" t="s">
        <v>12115</v>
      </c>
      <c r="T2630" s="4" t="s">
        <v>35</v>
      </c>
      <c r="U2630" s="4">
        <v>0</v>
      </c>
    </row>
    <row r="2631" s="25" customFormat="1" ht="22.35" spans="1:21">
      <c r="A2631" s="4" t="s">
        <v>22</v>
      </c>
      <c r="B2631" s="3" t="s">
        <v>12116</v>
      </c>
      <c r="C2631" s="3" t="s">
        <v>12117</v>
      </c>
      <c r="D2631" s="4" t="s">
        <v>87</v>
      </c>
      <c r="E2631" s="4" t="s">
        <v>88</v>
      </c>
      <c r="F2631" s="3" t="s">
        <v>7300</v>
      </c>
      <c r="G2631" s="3" t="s">
        <v>11534</v>
      </c>
      <c r="H2631" s="4" t="s">
        <v>12118</v>
      </c>
      <c r="I2631" s="4">
        <v>20400</v>
      </c>
      <c r="J2631" s="4" t="s">
        <v>30</v>
      </c>
      <c r="K2631" s="4">
        <v>0</v>
      </c>
      <c r="L2631" s="4">
        <v>0</v>
      </c>
      <c r="M2631" s="4" t="s">
        <v>31</v>
      </c>
      <c r="N2631" s="4" t="s">
        <v>4445</v>
      </c>
      <c r="O2631" s="4">
        <v>3</v>
      </c>
      <c r="P2631" s="4">
        <v>20400</v>
      </c>
      <c r="Q2631" s="4">
        <v>0</v>
      </c>
      <c r="R2631" s="3" t="s">
        <v>33</v>
      </c>
      <c r="S2631" s="3" t="s">
        <v>12119</v>
      </c>
      <c r="T2631" s="4" t="s">
        <v>35</v>
      </c>
      <c r="U2631" s="4">
        <v>0</v>
      </c>
    </row>
    <row r="2632" s="25" customFormat="1" ht="15.15" spans="1:21">
      <c r="A2632" s="4" t="s">
        <v>22</v>
      </c>
      <c r="B2632" s="3" t="s">
        <v>12120</v>
      </c>
      <c r="C2632" s="3" t="s">
        <v>12121</v>
      </c>
      <c r="D2632" s="4" t="s">
        <v>25</v>
      </c>
      <c r="E2632" s="4" t="s">
        <v>264</v>
      </c>
      <c r="F2632" s="3" t="s">
        <v>8730</v>
      </c>
      <c r="G2632" s="3" t="s">
        <v>11534</v>
      </c>
      <c r="H2632" s="4" t="s">
        <v>12122</v>
      </c>
      <c r="I2632" s="4">
        <v>2540</v>
      </c>
      <c r="J2632" s="4" t="s">
        <v>30</v>
      </c>
      <c r="K2632" s="4">
        <v>0</v>
      </c>
      <c r="L2632" s="4">
        <v>0</v>
      </c>
      <c r="M2632" s="4" t="s">
        <v>31</v>
      </c>
      <c r="N2632" s="4" t="s">
        <v>1247</v>
      </c>
      <c r="O2632" s="4">
        <v>2</v>
      </c>
      <c r="P2632" s="4">
        <v>2540</v>
      </c>
      <c r="Q2632" s="4">
        <v>0</v>
      </c>
      <c r="R2632" s="3" t="s">
        <v>33</v>
      </c>
      <c r="S2632" s="3" t="s">
        <v>12123</v>
      </c>
      <c r="T2632" s="4" t="s">
        <v>35</v>
      </c>
      <c r="U2632" s="4">
        <v>0</v>
      </c>
    </row>
    <row r="2633" s="25" customFormat="1" ht="22.35" spans="1:21">
      <c r="A2633" s="4" t="s">
        <v>22</v>
      </c>
      <c r="B2633" s="3" t="s">
        <v>12124</v>
      </c>
      <c r="C2633" s="3" t="s">
        <v>12125</v>
      </c>
      <c r="D2633" s="4" t="s">
        <v>3235</v>
      </c>
      <c r="E2633" s="4" t="s">
        <v>3236</v>
      </c>
      <c r="F2633" s="3" t="s">
        <v>7300</v>
      </c>
      <c r="G2633" s="3" t="s">
        <v>11534</v>
      </c>
      <c r="H2633" s="4" t="s">
        <v>12126</v>
      </c>
      <c r="I2633" s="4">
        <v>3434</v>
      </c>
      <c r="J2633" s="4" t="s">
        <v>30</v>
      </c>
      <c r="K2633" s="4">
        <v>0</v>
      </c>
      <c r="L2633" s="4">
        <v>0</v>
      </c>
      <c r="M2633" s="4" t="s">
        <v>31</v>
      </c>
      <c r="N2633" s="4" t="s">
        <v>3238</v>
      </c>
      <c r="O2633" s="4">
        <v>3</v>
      </c>
      <c r="P2633" s="4">
        <v>3434</v>
      </c>
      <c r="Q2633" s="4">
        <v>0</v>
      </c>
      <c r="R2633" s="3" t="s">
        <v>33</v>
      </c>
      <c r="S2633" s="3" t="s">
        <v>12127</v>
      </c>
      <c r="T2633" s="4" t="s">
        <v>35</v>
      </c>
      <c r="U2633" s="4">
        <v>0</v>
      </c>
    </row>
    <row r="2634" s="25" customFormat="1" ht="22.35" spans="1:21">
      <c r="A2634" s="4" t="s">
        <v>22</v>
      </c>
      <c r="B2634" s="3" t="s">
        <v>12124</v>
      </c>
      <c r="C2634" s="3" t="s">
        <v>12125</v>
      </c>
      <c r="D2634" s="4" t="s">
        <v>3235</v>
      </c>
      <c r="E2634" s="4" t="s">
        <v>3236</v>
      </c>
      <c r="F2634" s="3" t="s">
        <v>7300</v>
      </c>
      <c r="G2634" s="3" t="s">
        <v>11534</v>
      </c>
      <c r="H2634" s="4" t="s">
        <v>12126</v>
      </c>
      <c r="I2634" s="4">
        <v>-3434</v>
      </c>
      <c r="J2634" s="4" t="s">
        <v>30</v>
      </c>
      <c r="K2634" s="4">
        <v>0</v>
      </c>
      <c r="L2634" s="4">
        <v>0</v>
      </c>
      <c r="M2634" s="4" t="s">
        <v>31</v>
      </c>
      <c r="N2634" s="4" t="s">
        <v>3238</v>
      </c>
      <c r="O2634" s="4">
        <v>-3</v>
      </c>
      <c r="P2634" s="4">
        <v>-3434</v>
      </c>
      <c r="Q2634" s="4">
        <v>0</v>
      </c>
      <c r="R2634" s="3" t="s">
        <v>33</v>
      </c>
      <c r="S2634" s="3" t="s">
        <v>12127</v>
      </c>
      <c r="T2634" s="4" t="s">
        <v>35</v>
      </c>
      <c r="U2634" s="4">
        <v>0</v>
      </c>
    </row>
    <row r="2635" s="25" customFormat="1" ht="22.35" spans="1:21">
      <c r="A2635" s="4" t="s">
        <v>22</v>
      </c>
      <c r="B2635" s="3" t="s">
        <v>12124</v>
      </c>
      <c r="C2635" s="3" t="s">
        <v>12125</v>
      </c>
      <c r="D2635" s="4" t="s">
        <v>3235</v>
      </c>
      <c r="E2635" s="4" t="s">
        <v>3236</v>
      </c>
      <c r="F2635" s="3" t="s">
        <v>7300</v>
      </c>
      <c r="G2635" s="3" t="s">
        <v>11534</v>
      </c>
      <c r="H2635" s="4" t="s">
        <v>12126</v>
      </c>
      <c r="I2635" s="4">
        <v>3434</v>
      </c>
      <c r="J2635" s="4" t="s">
        <v>30</v>
      </c>
      <c r="K2635" s="4">
        <v>0</v>
      </c>
      <c r="L2635" s="4">
        <v>0</v>
      </c>
      <c r="M2635" s="4" t="s">
        <v>31</v>
      </c>
      <c r="N2635" s="4" t="s">
        <v>3238</v>
      </c>
      <c r="O2635" s="4">
        <v>3</v>
      </c>
      <c r="P2635" s="4">
        <v>3434</v>
      </c>
      <c r="Q2635" s="4">
        <v>0</v>
      </c>
      <c r="R2635" s="3" t="s">
        <v>33</v>
      </c>
      <c r="S2635" s="3" t="s">
        <v>12127</v>
      </c>
      <c r="T2635" s="4" t="s">
        <v>35</v>
      </c>
      <c r="U2635" s="4">
        <v>0</v>
      </c>
    </row>
    <row r="2636" s="25" customFormat="1" ht="15.15" spans="1:21">
      <c r="A2636" s="4" t="s">
        <v>22</v>
      </c>
      <c r="B2636" s="3" t="s">
        <v>12128</v>
      </c>
      <c r="C2636" s="3" t="s">
        <v>12129</v>
      </c>
      <c r="D2636" s="4" t="s">
        <v>2041</v>
      </c>
      <c r="E2636" s="4" t="s">
        <v>468</v>
      </c>
      <c r="F2636" s="3" t="s">
        <v>10178</v>
      </c>
      <c r="G2636" s="3" t="s">
        <v>11534</v>
      </c>
      <c r="H2636" s="4" t="s">
        <v>12130</v>
      </c>
      <c r="I2636" s="4">
        <v>1028</v>
      </c>
      <c r="J2636" s="4" t="s">
        <v>30</v>
      </c>
      <c r="K2636" s="4">
        <v>0</v>
      </c>
      <c r="L2636" s="4">
        <v>0</v>
      </c>
      <c r="M2636" s="4" t="s">
        <v>31</v>
      </c>
      <c r="N2636" s="4" t="s">
        <v>2041</v>
      </c>
      <c r="O2636" s="4">
        <v>1</v>
      </c>
      <c r="P2636" s="4">
        <v>1028</v>
      </c>
      <c r="Q2636" s="4">
        <v>0</v>
      </c>
      <c r="R2636" s="3" t="s">
        <v>33</v>
      </c>
      <c r="S2636" s="3" t="s">
        <v>12131</v>
      </c>
      <c r="T2636" s="4" t="s">
        <v>35</v>
      </c>
      <c r="U2636" s="4">
        <v>0</v>
      </c>
    </row>
    <row r="2637" s="25" customFormat="1" ht="22.35" spans="1:21">
      <c r="A2637" s="4" t="s">
        <v>22</v>
      </c>
      <c r="B2637" s="3" t="s">
        <v>12132</v>
      </c>
      <c r="C2637" s="3" t="s">
        <v>12133</v>
      </c>
      <c r="D2637" s="4" t="s">
        <v>201</v>
      </c>
      <c r="E2637" s="4" t="s">
        <v>188</v>
      </c>
      <c r="F2637" s="3" t="s">
        <v>7300</v>
      </c>
      <c r="G2637" s="3" t="s">
        <v>11534</v>
      </c>
      <c r="H2637" s="4" t="s">
        <v>12134</v>
      </c>
      <c r="I2637" s="4">
        <v>3690</v>
      </c>
      <c r="J2637" s="4" t="s">
        <v>30</v>
      </c>
      <c r="K2637" s="4">
        <v>0</v>
      </c>
      <c r="L2637" s="4">
        <v>0</v>
      </c>
      <c r="M2637" s="4" t="s">
        <v>31</v>
      </c>
      <c r="N2637" s="4" t="s">
        <v>203</v>
      </c>
      <c r="O2637" s="4">
        <v>3</v>
      </c>
      <c r="P2637" s="4">
        <v>3690</v>
      </c>
      <c r="Q2637" s="4">
        <v>0</v>
      </c>
      <c r="R2637" s="3" t="s">
        <v>33</v>
      </c>
      <c r="S2637" s="3" t="s">
        <v>12135</v>
      </c>
      <c r="T2637" s="4" t="s">
        <v>35</v>
      </c>
      <c r="U2637" s="4">
        <v>0</v>
      </c>
    </row>
    <row r="2638" s="25" customFormat="1" ht="15.15" spans="1:21">
      <c r="A2638" s="4" t="s">
        <v>22</v>
      </c>
      <c r="B2638" s="3" t="s">
        <v>12136</v>
      </c>
      <c r="C2638" s="3" t="s">
        <v>12137</v>
      </c>
      <c r="D2638" s="4" t="s">
        <v>12138</v>
      </c>
      <c r="E2638" s="4" t="s">
        <v>2471</v>
      </c>
      <c r="F2638" s="3" t="s">
        <v>4620</v>
      </c>
      <c r="G2638" s="3" t="s">
        <v>11534</v>
      </c>
      <c r="H2638" s="4" t="s">
        <v>12139</v>
      </c>
      <c r="I2638" s="4">
        <v>8488</v>
      </c>
      <c r="J2638" s="4" t="s">
        <v>30</v>
      </c>
      <c r="K2638" s="4">
        <v>0</v>
      </c>
      <c r="L2638" s="4">
        <v>0</v>
      </c>
      <c r="M2638" s="4" t="s">
        <v>31</v>
      </c>
      <c r="N2638" s="4" t="s">
        <v>12138</v>
      </c>
      <c r="O2638" s="4">
        <v>6</v>
      </c>
      <c r="P2638" s="4">
        <v>8488</v>
      </c>
      <c r="Q2638" s="4">
        <v>0</v>
      </c>
      <c r="R2638" s="3" t="s">
        <v>33</v>
      </c>
      <c r="S2638" s="3" t="s">
        <v>12140</v>
      </c>
      <c r="T2638" s="4" t="s">
        <v>35</v>
      </c>
      <c r="U2638" s="4">
        <v>0</v>
      </c>
    </row>
    <row r="2639" s="25" customFormat="1" ht="22.35" spans="1:21">
      <c r="A2639" s="4" t="s">
        <v>22</v>
      </c>
      <c r="B2639" s="3" t="s">
        <v>12141</v>
      </c>
      <c r="C2639" s="3" t="s">
        <v>12142</v>
      </c>
      <c r="D2639" s="4" t="s">
        <v>12143</v>
      </c>
      <c r="E2639" s="4" t="s">
        <v>9513</v>
      </c>
      <c r="F2639" s="3" t="s">
        <v>10178</v>
      </c>
      <c r="G2639" s="3" t="s">
        <v>11534</v>
      </c>
      <c r="H2639" s="4" t="s">
        <v>12144</v>
      </c>
      <c r="I2639" s="4">
        <v>1175</v>
      </c>
      <c r="J2639" s="4" t="s">
        <v>30</v>
      </c>
      <c r="K2639" s="4">
        <v>0</v>
      </c>
      <c r="L2639" s="4">
        <v>0</v>
      </c>
      <c r="M2639" s="4" t="s">
        <v>31</v>
      </c>
      <c r="N2639" s="4" t="s">
        <v>12143</v>
      </c>
      <c r="O2639" s="4">
        <v>1</v>
      </c>
      <c r="P2639" s="4">
        <v>1175</v>
      </c>
      <c r="Q2639" s="4">
        <v>0</v>
      </c>
      <c r="R2639" s="3" t="s">
        <v>33</v>
      </c>
      <c r="S2639" s="3" t="s">
        <v>12145</v>
      </c>
      <c r="T2639" s="4" t="s">
        <v>35</v>
      </c>
      <c r="U2639" s="4">
        <v>0</v>
      </c>
    </row>
    <row r="2640" s="25" customFormat="1" ht="33.15" spans="1:21">
      <c r="A2640" s="4" t="s">
        <v>22</v>
      </c>
      <c r="B2640" s="3" t="s">
        <v>12146</v>
      </c>
      <c r="C2640" s="3" t="s">
        <v>12147</v>
      </c>
      <c r="D2640" s="4" t="s">
        <v>12148</v>
      </c>
      <c r="E2640" s="4" t="s">
        <v>7375</v>
      </c>
      <c r="F2640" s="3" t="s">
        <v>7300</v>
      </c>
      <c r="G2640" s="3" t="s">
        <v>11534</v>
      </c>
      <c r="H2640" s="4" t="s">
        <v>12149</v>
      </c>
      <c r="I2640" s="4">
        <v>5982</v>
      </c>
      <c r="J2640" s="4" t="s">
        <v>30</v>
      </c>
      <c r="K2640" s="4">
        <v>0</v>
      </c>
      <c r="L2640" s="4">
        <v>0</v>
      </c>
      <c r="M2640" s="4" t="s">
        <v>31</v>
      </c>
      <c r="N2640" s="4" t="s">
        <v>12150</v>
      </c>
      <c r="O2640" s="4">
        <v>3</v>
      </c>
      <c r="P2640" s="4">
        <v>5982</v>
      </c>
      <c r="Q2640" s="4">
        <v>0</v>
      </c>
      <c r="R2640" s="3" t="s">
        <v>33</v>
      </c>
      <c r="S2640" s="3" t="s">
        <v>12151</v>
      </c>
      <c r="T2640" s="4" t="s">
        <v>35</v>
      </c>
      <c r="U2640" s="4">
        <v>0</v>
      </c>
    </row>
    <row r="2641" s="25" customFormat="1" ht="22.35" spans="1:21">
      <c r="A2641" s="4" t="s">
        <v>22</v>
      </c>
      <c r="B2641" s="3" t="s">
        <v>12152</v>
      </c>
      <c r="C2641" s="3" t="s">
        <v>12153</v>
      </c>
      <c r="D2641" s="4" t="s">
        <v>3439</v>
      </c>
      <c r="E2641" s="4" t="s">
        <v>5937</v>
      </c>
      <c r="F2641" s="3" t="s">
        <v>10178</v>
      </c>
      <c r="G2641" s="3" t="s">
        <v>11534</v>
      </c>
      <c r="H2641" s="4" t="s">
        <v>12154</v>
      </c>
      <c r="I2641" s="4">
        <v>771</v>
      </c>
      <c r="J2641" s="4" t="s">
        <v>30</v>
      </c>
      <c r="K2641" s="4">
        <v>0</v>
      </c>
      <c r="L2641" s="4">
        <v>0</v>
      </c>
      <c r="M2641" s="4" t="s">
        <v>31</v>
      </c>
      <c r="N2641" s="4" t="s">
        <v>12155</v>
      </c>
      <c r="O2641" s="4">
        <v>1</v>
      </c>
      <c r="P2641" s="4">
        <v>771</v>
      </c>
      <c r="Q2641" s="4">
        <v>0</v>
      </c>
      <c r="R2641" s="3" t="s">
        <v>33</v>
      </c>
      <c r="S2641" s="3" t="s">
        <v>12156</v>
      </c>
      <c r="T2641" s="4" t="s">
        <v>35</v>
      </c>
      <c r="U2641" s="4">
        <v>0</v>
      </c>
    </row>
    <row r="2642" s="25" customFormat="1" ht="22.35" spans="1:21">
      <c r="A2642" s="4" t="s">
        <v>22</v>
      </c>
      <c r="B2642" s="3" t="s">
        <v>12157</v>
      </c>
      <c r="C2642" s="3" t="s">
        <v>12158</v>
      </c>
      <c r="D2642" s="4" t="s">
        <v>12159</v>
      </c>
      <c r="E2642" s="4" t="s">
        <v>12160</v>
      </c>
      <c r="F2642" s="3" t="s">
        <v>10178</v>
      </c>
      <c r="G2642" s="3" t="s">
        <v>11534</v>
      </c>
      <c r="H2642" s="4" t="s">
        <v>12161</v>
      </c>
      <c r="I2642" s="4">
        <v>409</v>
      </c>
      <c r="J2642" s="4" t="s">
        <v>30</v>
      </c>
      <c r="K2642" s="4">
        <v>0</v>
      </c>
      <c r="L2642" s="4">
        <v>0</v>
      </c>
      <c r="M2642" s="4" t="s">
        <v>31</v>
      </c>
      <c r="N2642" s="4" t="s">
        <v>12159</v>
      </c>
      <c r="O2642" s="4">
        <v>1</v>
      </c>
      <c r="P2642" s="4">
        <v>409</v>
      </c>
      <c r="Q2642" s="4">
        <v>0</v>
      </c>
      <c r="R2642" s="3" t="s">
        <v>33</v>
      </c>
      <c r="S2642" s="3" t="s">
        <v>12162</v>
      </c>
      <c r="T2642" s="4" t="s">
        <v>35</v>
      </c>
      <c r="U2642" s="4">
        <v>0</v>
      </c>
    </row>
    <row r="2643" s="25" customFormat="1" ht="33.15" spans="1:21">
      <c r="A2643" s="4" t="s">
        <v>22</v>
      </c>
      <c r="B2643" s="3" t="s">
        <v>12163</v>
      </c>
      <c r="C2643" s="3" t="s">
        <v>12164</v>
      </c>
      <c r="D2643" s="4" t="s">
        <v>12165</v>
      </c>
      <c r="E2643" s="4" t="s">
        <v>5983</v>
      </c>
      <c r="F2643" s="3" t="s">
        <v>8730</v>
      </c>
      <c r="G2643" s="3" t="s">
        <v>11534</v>
      </c>
      <c r="H2643" s="4" t="s">
        <v>12166</v>
      </c>
      <c r="I2643" s="4">
        <v>7600</v>
      </c>
      <c r="J2643" s="4" t="s">
        <v>30</v>
      </c>
      <c r="K2643" s="4">
        <v>0</v>
      </c>
      <c r="L2643" s="4">
        <v>0</v>
      </c>
      <c r="M2643" s="4" t="s">
        <v>31</v>
      </c>
      <c r="N2643" s="4" t="s">
        <v>12167</v>
      </c>
      <c r="O2643" s="4">
        <v>2</v>
      </c>
      <c r="P2643" s="4">
        <v>7600</v>
      </c>
      <c r="Q2643" s="4">
        <v>0</v>
      </c>
      <c r="R2643" s="3" t="s">
        <v>33</v>
      </c>
      <c r="S2643" s="3" t="s">
        <v>12168</v>
      </c>
      <c r="T2643" s="4" t="s">
        <v>35</v>
      </c>
      <c r="U2643" s="4">
        <v>0</v>
      </c>
    </row>
    <row r="2644" s="25" customFormat="1" ht="22.35" spans="1:21">
      <c r="A2644" s="4" t="s">
        <v>22</v>
      </c>
      <c r="B2644" s="3" t="s">
        <v>12169</v>
      </c>
      <c r="C2644" s="3" t="s">
        <v>12170</v>
      </c>
      <c r="D2644" s="4" t="s">
        <v>10453</v>
      </c>
      <c r="E2644" s="4" t="s">
        <v>10454</v>
      </c>
      <c r="F2644" s="3" t="s">
        <v>10178</v>
      </c>
      <c r="G2644" s="3" t="s">
        <v>11534</v>
      </c>
      <c r="H2644" s="4" t="s">
        <v>12171</v>
      </c>
      <c r="I2644" s="4">
        <v>3500</v>
      </c>
      <c r="J2644" s="4" t="s">
        <v>30</v>
      </c>
      <c r="K2644" s="4">
        <v>0</v>
      </c>
      <c r="L2644" s="4">
        <v>0</v>
      </c>
      <c r="M2644" s="4" t="s">
        <v>31</v>
      </c>
      <c r="N2644" s="4" t="s">
        <v>10456</v>
      </c>
      <c r="O2644" s="4">
        <v>1</v>
      </c>
      <c r="P2644" s="4">
        <v>3500</v>
      </c>
      <c r="Q2644" s="4">
        <v>0</v>
      </c>
      <c r="R2644" s="3" t="s">
        <v>33</v>
      </c>
      <c r="S2644" s="3" t="s">
        <v>12172</v>
      </c>
      <c r="T2644" s="4" t="s">
        <v>35</v>
      </c>
      <c r="U2644" s="4">
        <v>0</v>
      </c>
    </row>
    <row r="2645" s="25" customFormat="1" ht="22.35" spans="1:21">
      <c r="A2645" s="4" t="s">
        <v>22</v>
      </c>
      <c r="B2645" s="3" t="s">
        <v>12173</v>
      </c>
      <c r="C2645" s="3" t="s">
        <v>12174</v>
      </c>
      <c r="D2645" s="4" t="s">
        <v>12175</v>
      </c>
      <c r="E2645" s="4" t="s">
        <v>1941</v>
      </c>
      <c r="F2645" s="3" t="s">
        <v>7300</v>
      </c>
      <c r="G2645" s="3" t="s">
        <v>11534</v>
      </c>
      <c r="H2645" s="4" t="s">
        <v>12176</v>
      </c>
      <c r="I2645" s="4">
        <v>14985</v>
      </c>
      <c r="J2645" s="4" t="s">
        <v>30</v>
      </c>
      <c r="K2645" s="4">
        <v>0</v>
      </c>
      <c r="L2645" s="4">
        <v>0</v>
      </c>
      <c r="M2645" s="4" t="s">
        <v>31</v>
      </c>
      <c r="N2645" s="4" t="s">
        <v>12177</v>
      </c>
      <c r="O2645" s="4">
        <v>3</v>
      </c>
      <c r="P2645" s="4">
        <v>14985</v>
      </c>
      <c r="Q2645" s="4">
        <v>0</v>
      </c>
      <c r="R2645" s="3" t="s">
        <v>33</v>
      </c>
      <c r="S2645" s="3" t="s">
        <v>12178</v>
      </c>
      <c r="T2645" s="4" t="s">
        <v>35</v>
      </c>
      <c r="U2645" s="4">
        <v>0</v>
      </c>
    </row>
    <row r="2646" s="25" customFormat="1" ht="22.35" spans="1:21">
      <c r="A2646" s="4" t="s">
        <v>22</v>
      </c>
      <c r="B2646" s="3" t="s">
        <v>12179</v>
      </c>
      <c r="C2646" s="3" t="s">
        <v>12180</v>
      </c>
      <c r="D2646" s="4" t="s">
        <v>87</v>
      </c>
      <c r="E2646" s="4" t="s">
        <v>88</v>
      </c>
      <c r="F2646" s="3" t="s">
        <v>8730</v>
      </c>
      <c r="G2646" s="3" t="s">
        <v>11534</v>
      </c>
      <c r="H2646" s="4" t="s">
        <v>12181</v>
      </c>
      <c r="I2646" s="4">
        <v>13600</v>
      </c>
      <c r="J2646" s="4" t="s">
        <v>30</v>
      </c>
      <c r="K2646" s="4">
        <v>0</v>
      </c>
      <c r="L2646" s="4">
        <v>0</v>
      </c>
      <c r="M2646" s="4" t="s">
        <v>31</v>
      </c>
      <c r="N2646" s="4" t="s">
        <v>4445</v>
      </c>
      <c r="O2646" s="4">
        <v>2</v>
      </c>
      <c r="P2646" s="4">
        <v>13600</v>
      </c>
      <c r="Q2646" s="4">
        <v>0</v>
      </c>
      <c r="R2646" s="3" t="s">
        <v>33</v>
      </c>
      <c r="S2646" s="3" t="s">
        <v>12182</v>
      </c>
      <c r="T2646" s="4" t="s">
        <v>35</v>
      </c>
      <c r="U2646" s="4">
        <v>0</v>
      </c>
    </row>
    <row r="2647" s="25" customFormat="1" ht="22.35" spans="1:21">
      <c r="A2647" s="4" t="s">
        <v>22</v>
      </c>
      <c r="B2647" s="3" t="s">
        <v>12183</v>
      </c>
      <c r="C2647" s="3" t="s">
        <v>12184</v>
      </c>
      <c r="D2647" s="4" t="s">
        <v>12185</v>
      </c>
      <c r="E2647" s="4" t="s">
        <v>1664</v>
      </c>
      <c r="F2647" s="3" t="s">
        <v>8730</v>
      </c>
      <c r="G2647" s="3" t="s">
        <v>11534</v>
      </c>
      <c r="H2647" s="4" t="s">
        <v>12186</v>
      </c>
      <c r="I2647" s="4">
        <v>4372</v>
      </c>
      <c r="J2647" s="4" t="s">
        <v>30</v>
      </c>
      <c r="K2647" s="4">
        <v>0</v>
      </c>
      <c r="L2647" s="4">
        <v>0</v>
      </c>
      <c r="M2647" s="4" t="s">
        <v>31</v>
      </c>
      <c r="N2647" s="4" t="s">
        <v>1666</v>
      </c>
      <c r="O2647" s="4">
        <v>2</v>
      </c>
      <c r="P2647" s="4">
        <v>4372</v>
      </c>
      <c r="Q2647" s="4">
        <v>0</v>
      </c>
      <c r="R2647" s="3" t="s">
        <v>33</v>
      </c>
      <c r="S2647" s="3" t="s">
        <v>12187</v>
      </c>
      <c r="T2647" s="4" t="s">
        <v>35</v>
      </c>
      <c r="U2647" s="4">
        <v>0</v>
      </c>
    </row>
    <row r="2648" s="25" customFormat="1" ht="22.35" spans="1:21">
      <c r="A2648" s="4" t="s">
        <v>22</v>
      </c>
      <c r="B2648" s="3" t="s">
        <v>12188</v>
      </c>
      <c r="C2648" s="3" t="s">
        <v>12189</v>
      </c>
      <c r="D2648" s="4" t="s">
        <v>12190</v>
      </c>
      <c r="E2648" s="4" t="s">
        <v>292</v>
      </c>
      <c r="F2648" s="3" t="s">
        <v>8730</v>
      </c>
      <c r="G2648" s="3" t="s">
        <v>11534</v>
      </c>
      <c r="H2648" s="4" t="s">
        <v>12191</v>
      </c>
      <c r="I2648" s="4">
        <v>2580</v>
      </c>
      <c r="J2648" s="4" t="s">
        <v>30</v>
      </c>
      <c r="K2648" s="4">
        <v>0</v>
      </c>
      <c r="L2648" s="4">
        <v>0</v>
      </c>
      <c r="M2648" s="4" t="s">
        <v>31</v>
      </c>
      <c r="N2648" s="4" t="s">
        <v>12192</v>
      </c>
      <c r="O2648" s="4">
        <v>2</v>
      </c>
      <c r="P2648" s="4">
        <v>2580</v>
      </c>
      <c r="Q2648" s="4">
        <v>0</v>
      </c>
      <c r="R2648" s="3" t="s">
        <v>33</v>
      </c>
      <c r="S2648" s="3" t="s">
        <v>12193</v>
      </c>
      <c r="T2648" s="4" t="s">
        <v>35</v>
      </c>
      <c r="U2648" s="4">
        <v>0</v>
      </c>
    </row>
    <row r="2649" s="25" customFormat="1" ht="22.35" spans="1:21">
      <c r="A2649" s="4" t="s">
        <v>22</v>
      </c>
      <c r="B2649" s="3" t="s">
        <v>12194</v>
      </c>
      <c r="C2649" s="3" t="s">
        <v>12195</v>
      </c>
      <c r="D2649" s="4" t="s">
        <v>3688</v>
      </c>
      <c r="E2649" s="4" t="s">
        <v>3689</v>
      </c>
      <c r="F2649" s="3" t="s">
        <v>10178</v>
      </c>
      <c r="G2649" s="3" t="s">
        <v>11534</v>
      </c>
      <c r="H2649" s="4" t="s">
        <v>12196</v>
      </c>
      <c r="I2649" s="4">
        <v>1500</v>
      </c>
      <c r="J2649" s="4" t="s">
        <v>30</v>
      </c>
      <c r="K2649" s="4">
        <v>0</v>
      </c>
      <c r="L2649" s="4">
        <v>0</v>
      </c>
      <c r="M2649" s="4" t="s">
        <v>31</v>
      </c>
      <c r="N2649" s="4" t="s">
        <v>3691</v>
      </c>
      <c r="O2649" s="4">
        <v>1</v>
      </c>
      <c r="P2649" s="4">
        <v>1500</v>
      </c>
      <c r="Q2649" s="4">
        <v>0</v>
      </c>
      <c r="R2649" s="3" t="s">
        <v>33</v>
      </c>
      <c r="S2649" s="27"/>
      <c r="T2649" s="4" t="s">
        <v>35</v>
      </c>
      <c r="U2649" s="4">
        <v>0</v>
      </c>
    </row>
    <row r="2650" s="25" customFormat="1" ht="22.35" spans="1:21">
      <c r="A2650" s="4" t="s">
        <v>22</v>
      </c>
      <c r="B2650" s="3" t="s">
        <v>12197</v>
      </c>
      <c r="C2650" s="3" t="s">
        <v>12198</v>
      </c>
      <c r="D2650" s="4" t="s">
        <v>12199</v>
      </c>
      <c r="E2650" s="4" t="s">
        <v>3861</v>
      </c>
      <c r="F2650" s="3" t="s">
        <v>10178</v>
      </c>
      <c r="G2650" s="3" t="s">
        <v>11534</v>
      </c>
      <c r="H2650" s="4" t="s">
        <v>12200</v>
      </c>
      <c r="I2650" s="4">
        <v>500</v>
      </c>
      <c r="J2650" s="4" t="s">
        <v>30</v>
      </c>
      <c r="K2650" s="4">
        <v>0</v>
      </c>
      <c r="L2650" s="4">
        <v>0</v>
      </c>
      <c r="M2650" s="4" t="s">
        <v>31</v>
      </c>
      <c r="N2650" s="4" t="s">
        <v>12201</v>
      </c>
      <c r="O2650" s="4">
        <v>1</v>
      </c>
      <c r="P2650" s="4">
        <v>500</v>
      </c>
      <c r="Q2650" s="4">
        <v>0</v>
      </c>
      <c r="R2650" s="3" t="s">
        <v>33</v>
      </c>
      <c r="S2650" s="27"/>
      <c r="T2650" s="4" t="s">
        <v>35</v>
      </c>
      <c r="U2650" s="4">
        <v>0</v>
      </c>
    </row>
    <row r="2651" s="25" customFormat="1" ht="15.15" spans="1:21">
      <c r="A2651" s="4" t="s">
        <v>22</v>
      </c>
      <c r="B2651" s="3" t="s">
        <v>12202</v>
      </c>
      <c r="C2651" s="3" t="s">
        <v>12203</v>
      </c>
      <c r="D2651" s="4" t="s">
        <v>6277</v>
      </c>
      <c r="E2651" s="4" t="s">
        <v>3378</v>
      </c>
      <c r="F2651" s="3" t="s">
        <v>10178</v>
      </c>
      <c r="G2651" s="3" t="s">
        <v>11534</v>
      </c>
      <c r="H2651" s="4" t="s">
        <v>12204</v>
      </c>
      <c r="I2651" s="4">
        <v>390</v>
      </c>
      <c r="J2651" s="4" t="s">
        <v>30</v>
      </c>
      <c r="K2651" s="4">
        <v>0</v>
      </c>
      <c r="L2651" s="4">
        <v>0</v>
      </c>
      <c r="M2651" s="4" t="s">
        <v>31</v>
      </c>
      <c r="N2651" s="4" t="s">
        <v>6277</v>
      </c>
      <c r="O2651" s="4">
        <v>1</v>
      </c>
      <c r="P2651" s="4">
        <v>390</v>
      </c>
      <c r="Q2651" s="4">
        <v>0</v>
      </c>
      <c r="R2651" s="3" t="s">
        <v>33</v>
      </c>
      <c r="S2651" s="3" t="s">
        <v>12203</v>
      </c>
      <c r="T2651" s="4" t="s">
        <v>35</v>
      </c>
      <c r="U2651" s="4">
        <v>0</v>
      </c>
    </row>
    <row r="2652" s="25" customFormat="1" ht="33.15" spans="1:21">
      <c r="A2652" s="4" t="s">
        <v>22</v>
      </c>
      <c r="B2652" s="3" t="s">
        <v>12205</v>
      </c>
      <c r="C2652" s="3" t="s">
        <v>12206</v>
      </c>
      <c r="D2652" s="4" t="s">
        <v>3097</v>
      </c>
      <c r="E2652" s="4" t="s">
        <v>1259</v>
      </c>
      <c r="F2652" s="3" t="s">
        <v>10178</v>
      </c>
      <c r="G2652" s="3" t="s">
        <v>11534</v>
      </c>
      <c r="H2652" s="4" t="s">
        <v>12207</v>
      </c>
      <c r="I2652" s="4">
        <v>1940</v>
      </c>
      <c r="J2652" s="4" t="s">
        <v>30</v>
      </c>
      <c r="K2652" s="4">
        <v>0</v>
      </c>
      <c r="L2652" s="4">
        <v>0</v>
      </c>
      <c r="M2652" s="4" t="s">
        <v>31</v>
      </c>
      <c r="N2652" s="4" t="s">
        <v>3097</v>
      </c>
      <c r="O2652" s="4">
        <v>1</v>
      </c>
      <c r="P2652" s="4">
        <v>1940</v>
      </c>
      <c r="Q2652" s="4">
        <v>0</v>
      </c>
      <c r="R2652" s="3" t="s">
        <v>33</v>
      </c>
      <c r="S2652" s="3" t="s">
        <v>12208</v>
      </c>
      <c r="T2652" s="4" t="s">
        <v>35</v>
      </c>
      <c r="U2652" s="4">
        <v>0</v>
      </c>
    </row>
    <row r="2653" s="25" customFormat="1" ht="22.35" spans="1:21">
      <c r="A2653" s="4" t="s">
        <v>22</v>
      </c>
      <c r="B2653" s="3" t="s">
        <v>12209</v>
      </c>
      <c r="C2653" s="3" t="s">
        <v>12210</v>
      </c>
      <c r="D2653" s="4" t="s">
        <v>3324</v>
      </c>
      <c r="E2653" s="4" t="s">
        <v>337</v>
      </c>
      <c r="F2653" s="3" t="s">
        <v>10178</v>
      </c>
      <c r="G2653" s="3" t="s">
        <v>11534</v>
      </c>
      <c r="H2653" s="4" t="s">
        <v>12211</v>
      </c>
      <c r="I2653" s="4">
        <v>1868</v>
      </c>
      <c r="J2653" s="4" t="s">
        <v>30</v>
      </c>
      <c r="K2653" s="4">
        <v>0</v>
      </c>
      <c r="L2653" s="4">
        <v>0</v>
      </c>
      <c r="M2653" s="4" t="s">
        <v>31</v>
      </c>
      <c r="N2653" s="4" t="s">
        <v>3326</v>
      </c>
      <c r="O2653" s="4">
        <v>2</v>
      </c>
      <c r="P2653" s="4">
        <v>1868</v>
      </c>
      <c r="Q2653" s="4">
        <v>0</v>
      </c>
      <c r="R2653" s="3" t="s">
        <v>33</v>
      </c>
      <c r="S2653" s="3" t="s">
        <v>12212</v>
      </c>
      <c r="T2653" s="4" t="s">
        <v>35</v>
      </c>
      <c r="U2653" s="4">
        <v>0</v>
      </c>
    </row>
    <row r="2654" s="25" customFormat="1" ht="22.35" spans="1:21">
      <c r="A2654" s="4" t="s">
        <v>22</v>
      </c>
      <c r="B2654" s="3" t="s">
        <v>12213</v>
      </c>
      <c r="C2654" s="3" t="s">
        <v>12214</v>
      </c>
      <c r="D2654" s="4" t="s">
        <v>467</v>
      </c>
      <c r="E2654" s="4" t="s">
        <v>468</v>
      </c>
      <c r="F2654" s="3" t="s">
        <v>10178</v>
      </c>
      <c r="G2654" s="3" t="s">
        <v>11534</v>
      </c>
      <c r="H2654" s="4" t="s">
        <v>12215</v>
      </c>
      <c r="I2654" s="4">
        <v>963</v>
      </c>
      <c r="J2654" s="4" t="s">
        <v>30</v>
      </c>
      <c r="K2654" s="4">
        <v>0</v>
      </c>
      <c r="L2654" s="4">
        <v>0</v>
      </c>
      <c r="M2654" s="4" t="s">
        <v>31</v>
      </c>
      <c r="N2654" s="4" t="s">
        <v>467</v>
      </c>
      <c r="O2654" s="4">
        <v>1</v>
      </c>
      <c r="P2654" s="4">
        <v>963</v>
      </c>
      <c r="Q2654" s="4">
        <v>0</v>
      </c>
      <c r="R2654" s="3" t="s">
        <v>33</v>
      </c>
      <c r="S2654" s="3" t="s">
        <v>12216</v>
      </c>
      <c r="T2654" s="4" t="s">
        <v>35</v>
      </c>
      <c r="U2654" s="4">
        <v>0</v>
      </c>
    </row>
    <row r="2655" s="25" customFormat="1" ht="15.15" spans="1:21">
      <c r="A2655" s="4" t="s">
        <v>22</v>
      </c>
      <c r="B2655" s="3" t="s">
        <v>12217</v>
      </c>
      <c r="C2655" s="3" t="s">
        <v>12218</v>
      </c>
      <c r="D2655" s="4" t="s">
        <v>11563</v>
      </c>
      <c r="E2655" s="4" t="s">
        <v>11564</v>
      </c>
      <c r="F2655" s="3" t="s">
        <v>10178</v>
      </c>
      <c r="G2655" s="3" t="s">
        <v>11534</v>
      </c>
      <c r="H2655" s="4" t="s">
        <v>12219</v>
      </c>
      <c r="I2655" s="4">
        <v>580</v>
      </c>
      <c r="J2655" s="4" t="s">
        <v>30</v>
      </c>
      <c r="K2655" s="4">
        <v>0</v>
      </c>
      <c r="L2655" s="4">
        <v>0</v>
      </c>
      <c r="M2655" s="4" t="s">
        <v>31</v>
      </c>
      <c r="N2655" s="4" t="s">
        <v>12220</v>
      </c>
      <c r="O2655" s="4">
        <v>1</v>
      </c>
      <c r="P2655" s="4">
        <v>580</v>
      </c>
      <c r="Q2655" s="4">
        <v>0</v>
      </c>
      <c r="R2655" s="3" t="s">
        <v>33</v>
      </c>
      <c r="S2655" s="3" t="s">
        <v>12221</v>
      </c>
      <c r="T2655" s="4" t="s">
        <v>35</v>
      </c>
      <c r="U2655" s="4">
        <v>0</v>
      </c>
    </row>
    <row r="2656" s="25" customFormat="1" ht="22.35" spans="1:21">
      <c r="A2656" s="4" t="s">
        <v>22</v>
      </c>
      <c r="B2656" s="3" t="s">
        <v>12222</v>
      </c>
      <c r="C2656" s="3" t="s">
        <v>12223</v>
      </c>
      <c r="D2656" s="4" t="s">
        <v>760</v>
      </c>
      <c r="E2656" s="4" t="s">
        <v>761</v>
      </c>
      <c r="F2656" s="3" t="s">
        <v>4620</v>
      </c>
      <c r="G2656" s="3" t="s">
        <v>11534</v>
      </c>
      <c r="H2656" s="4" t="s">
        <v>12224</v>
      </c>
      <c r="I2656" s="4">
        <v>22820</v>
      </c>
      <c r="J2656" s="4" t="s">
        <v>30</v>
      </c>
      <c r="K2656" s="4">
        <v>0</v>
      </c>
      <c r="L2656" s="4">
        <v>0</v>
      </c>
      <c r="M2656" s="4" t="s">
        <v>31</v>
      </c>
      <c r="N2656" s="4" t="s">
        <v>763</v>
      </c>
      <c r="O2656" s="4">
        <v>12</v>
      </c>
      <c r="P2656" s="4">
        <v>22820</v>
      </c>
      <c r="Q2656" s="4">
        <v>0</v>
      </c>
      <c r="R2656" s="3" t="s">
        <v>33</v>
      </c>
      <c r="S2656" s="3" t="s">
        <v>12225</v>
      </c>
      <c r="T2656" s="4" t="s">
        <v>35</v>
      </c>
      <c r="U2656" s="4">
        <v>0</v>
      </c>
    </row>
    <row r="2657" s="25" customFormat="1" ht="22.35" spans="1:21">
      <c r="A2657" s="4" t="s">
        <v>22</v>
      </c>
      <c r="B2657" s="3" t="s">
        <v>12226</v>
      </c>
      <c r="C2657" s="3" t="s">
        <v>12227</v>
      </c>
      <c r="D2657" s="4" t="s">
        <v>1940</v>
      </c>
      <c r="E2657" s="4" t="s">
        <v>1941</v>
      </c>
      <c r="F2657" s="3" t="s">
        <v>10178</v>
      </c>
      <c r="G2657" s="3" t="s">
        <v>11534</v>
      </c>
      <c r="H2657" s="4" t="s">
        <v>12228</v>
      </c>
      <c r="I2657" s="4">
        <v>12302</v>
      </c>
      <c r="J2657" s="4" t="s">
        <v>30</v>
      </c>
      <c r="K2657" s="4">
        <v>0</v>
      </c>
      <c r="L2657" s="4">
        <v>0</v>
      </c>
      <c r="M2657" s="4" t="s">
        <v>31</v>
      </c>
      <c r="N2657" s="4" t="s">
        <v>1943</v>
      </c>
      <c r="O2657" s="4">
        <v>2</v>
      </c>
      <c r="P2657" s="4">
        <v>12302</v>
      </c>
      <c r="Q2657" s="4">
        <v>0</v>
      </c>
      <c r="R2657" s="3" t="s">
        <v>33</v>
      </c>
      <c r="S2657" s="3" t="s">
        <v>12229</v>
      </c>
      <c r="T2657" s="4" t="s">
        <v>35</v>
      </c>
      <c r="U2657" s="4">
        <v>0</v>
      </c>
    </row>
    <row r="2658" s="25" customFormat="1" ht="22.35" spans="1:21">
      <c r="A2658" s="4" t="s">
        <v>22</v>
      </c>
      <c r="B2658" s="3" t="s">
        <v>12230</v>
      </c>
      <c r="C2658" s="3" t="s">
        <v>12231</v>
      </c>
      <c r="D2658" s="4" t="s">
        <v>12232</v>
      </c>
      <c r="E2658" s="4" t="s">
        <v>5737</v>
      </c>
      <c r="F2658" s="3" t="s">
        <v>7300</v>
      </c>
      <c r="G2658" s="3" t="s">
        <v>11534</v>
      </c>
      <c r="H2658" s="4" t="s">
        <v>12233</v>
      </c>
      <c r="I2658" s="4">
        <v>3381</v>
      </c>
      <c r="J2658" s="4" t="s">
        <v>30</v>
      </c>
      <c r="K2658" s="4">
        <v>0</v>
      </c>
      <c r="L2658" s="4">
        <v>0</v>
      </c>
      <c r="M2658" s="4" t="s">
        <v>31</v>
      </c>
      <c r="N2658" s="4" t="s">
        <v>12234</v>
      </c>
      <c r="O2658" s="4">
        <v>3</v>
      </c>
      <c r="P2658" s="4">
        <v>3381</v>
      </c>
      <c r="Q2658" s="4">
        <v>0</v>
      </c>
      <c r="R2658" s="3" t="s">
        <v>33</v>
      </c>
      <c r="S2658" s="3" t="s">
        <v>12235</v>
      </c>
      <c r="T2658" s="4" t="s">
        <v>35</v>
      </c>
      <c r="U2658" s="4">
        <v>0</v>
      </c>
    </row>
    <row r="2659" s="25" customFormat="1" ht="22.35" spans="1:21">
      <c r="A2659" s="4" t="s">
        <v>22</v>
      </c>
      <c r="B2659" s="3" t="s">
        <v>12236</v>
      </c>
      <c r="C2659" s="3" t="s">
        <v>12237</v>
      </c>
      <c r="D2659" s="4" t="s">
        <v>773</v>
      </c>
      <c r="E2659" s="4" t="s">
        <v>774</v>
      </c>
      <c r="F2659" s="3" t="s">
        <v>8730</v>
      </c>
      <c r="G2659" s="3" t="s">
        <v>11534</v>
      </c>
      <c r="H2659" s="4" t="s">
        <v>12238</v>
      </c>
      <c r="I2659" s="4">
        <v>3594</v>
      </c>
      <c r="J2659" s="4" t="s">
        <v>30</v>
      </c>
      <c r="K2659" s="4">
        <v>0</v>
      </c>
      <c r="L2659" s="4">
        <v>0</v>
      </c>
      <c r="M2659" s="4" t="s">
        <v>31</v>
      </c>
      <c r="N2659" s="4" t="s">
        <v>776</v>
      </c>
      <c r="O2659" s="4">
        <v>2</v>
      </c>
      <c r="P2659" s="4">
        <v>3594</v>
      </c>
      <c r="Q2659" s="4">
        <v>0</v>
      </c>
      <c r="R2659" s="3" t="s">
        <v>33</v>
      </c>
      <c r="S2659" s="3" t="s">
        <v>12239</v>
      </c>
      <c r="T2659" s="4" t="s">
        <v>35</v>
      </c>
      <c r="U2659" s="4">
        <v>0</v>
      </c>
    </row>
    <row r="2660" s="25" customFormat="1" ht="15.15" spans="1:21">
      <c r="A2660" s="4" t="s">
        <v>22</v>
      </c>
      <c r="B2660" s="3" t="s">
        <v>12240</v>
      </c>
      <c r="C2660" s="3" t="s">
        <v>12241</v>
      </c>
      <c r="D2660" s="4" t="s">
        <v>446</v>
      </c>
      <c r="E2660" s="4" t="s">
        <v>10910</v>
      </c>
      <c r="F2660" s="3" t="s">
        <v>7300</v>
      </c>
      <c r="G2660" s="3" t="s">
        <v>11534</v>
      </c>
      <c r="H2660" s="4" t="s">
        <v>12242</v>
      </c>
      <c r="I2660" s="4">
        <v>1497</v>
      </c>
      <c r="J2660" s="4" t="s">
        <v>30</v>
      </c>
      <c r="K2660" s="4">
        <v>0</v>
      </c>
      <c r="L2660" s="4">
        <v>0</v>
      </c>
      <c r="M2660" s="4" t="s">
        <v>31</v>
      </c>
      <c r="N2660" s="4" t="s">
        <v>6096</v>
      </c>
      <c r="O2660" s="4">
        <v>3</v>
      </c>
      <c r="P2660" s="4">
        <v>1497</v>
      </c>
      <c r="Q2660" s="4">
        <v>0</v>
      </c>
      <c r="R2660" s="3" t="s">
        <v>33</v>
      </c>
      <c r="S2660" s="3" t="s">
        <v>12243</v>
      </c>
      <c r="T2660" s="4" t="s">
        <v>35</v>
      </c>
      <c r="U2660" s="4">
        <v>0</v>
      </c>
    </row>
    <row r="2661" s="25" customFormat="1" ht="33.15" spans="1:21">
      <c r="A2661" s="4" t="s">
        <v>22</v>
      </c>
      <c r="B2661" s="3" t="s">
        <v>12244</v>
      </c>
      <c r="C2661" s="3" t="s">
        <v>12245</v>
      </c>
      <c r="D2661" s="4" t="s">
        <v>12246</v>
      </c>
      <c r="E2661" s="4" t="s">
        <v>7375</v>
      </c>
      <c r="F2661" s="3" t="s">
        <v>10178</v>
      </c>
      <c r="G2661" s="3" t="s">
        <v>11534</v>
      </c>
      <c r="H2661" s="4" t="s">
        <v>12247</v>
      </c>
      <c r="I2661" s="4">
        <v>2270</v>
      </c>
      <c r="J2661" s="4" t="s">
        <v>30</v>
      </c>
      <c r="K2661" s="4">
        <v>0</v>
      </c>
      <c r="L2661" s="4">
        <v>0</v>
      </c>
      <c r="M2661" s="4" t="s">
        <v>31</v>
      </c>
      <c r="N2661" s="4" t="s">
        <v>12248</v>
      </c>
      <c r="O2661" s="4">
        <v>1</v>
      </c>
      <c r="P2661" s="4">
        <v>2270</v>
      </c>
      <c r="Q2661" s="4">
        <v>0</v>
      </c>
      <c r="R2661" s="3" t="s">
        <v>33</v>
      </c>
      <c r="S2661" s="3" t="s">
        <v>12249</v>
      </c>
      <c r="T2661" s="4" t="s">
        <v>35</v>
      </c>
      <c r="U2661" s="4">
        <v>0</v>
      </c>
    </row>
    <row r="2662" s="25" customFormat="1" ht="15.15" spans="1:21">
      <c r="A2662" s="4" t="s">
        <v>22</v>
      </c>
      <c r="B2662" s="3" t="s">
        <v>12250</v>
      </c>
      <c r="C2662" s="3" t="s">
        <v>12251</v>
      </c>
      <c r="D2662" s="4" t="s">
        <v>12252</v>
      </c>
      <c r="E2662" s="4" t="s">
        <v>676</v>
      </c>
      <c r="F2662" s="3" t="s">
        <v>5102</v>
      </c>
      <c r="G2662" s="3" t="s">
        <v>11534</v>
      </c>
      <c r="H2662" s="4" t="s">
        <v>12253</v>
      </c>
      <c r="I2662" s="4">
        <v>13812</v>
      </c>
      <c r="J2662" s="4" t="s">
        <v>30</v>
      </c>
      <c r="K2662" s="4">
        <v>0</v>
      </c>
      <c r="L2662" s="4">
        <v>0</v>
      </c>
      <c r="M2662" s="4" t="s">
        <v>31</v>
      </c>
      <c r="N2662" s="4" t="s">
        <v>12254</v>
      </c>
      <c r="O2662" s="4">
        <v>10</v>
      </c>
      <c r="P2662" s="4">
        <v>13812</v>
      </c>
      <c r="Q2662" s="4">
        <v>0</v>
      </c>
      <c r="R2662" s="3" t="s">
        <v>33</v>
      </c>
      <c r="S2662" s="3" t="s">
        <v>12255</v>
      </c>
      <c r="T2662" s="4" t="s">
        <v>35</v>
      </c>
      <c r="U2662" s="4">
        <v>0</v>
      </c>
    </row>
    <row r="2663" s="25" customFormat="1" ht="22.35" spans="1:21">
      <c r="A2663" s="4" t="s">
        <v>22</v>
      </c>
      <c r="B2663" s="3" t="s">
        <v>12256</v>
      </c>
      <c r="C2663" s="3" t="s">
        <v>12257</v>
      </c>
      <c r="D2663" s="4" t="s">
        <v>815</v>
      </c>
      <c r="E2663" s="4" t="s">
        <v>188</v>
      </c>
      <c r="F2663" s="3" t="s">
        <v>5654</v>
      </c>
      <c r="G2663" s="3" t="s">
        <v>11534</v>
      </c>
      <c r="H2663" s="4" t="s">
        <v>12258</v>
      </c>
      <c r="I2663" s="4">
        <v>6090</v>
      </c>
      <c r="J2663" s="4" t="s">
        <v>30</v>
      </c>
      <c r="K2663" s="4">
        <v>0</v>
      </c>
      <c r="L2663" s="4">
        <v>0</v>
      </c>
      <c r="M2663" s="4" t="s">
        <v>31</v>
      </c>
      <c r="N2663" s="4" t="s">
        <v>817</v>
      </c>
      <c r="O2663" s="4">
        <v>4</v>
      </c>
      <c r="P2663" s="4">
        <v>6090</v>
      </c>
      <c r="Q2663" s="4">
        <v>0</v>
      </c>
      <c r="R2663" s="3" t="s">
        <v>33</v>
      </c>
      <c r="S2663" s="3" t="s">
        <v>12259</v>
      </c>
      <c r="T2663" s="4" t="s">
        <v>35</v>
      </c>
      <c r="U2663" s="4">
        <v>0</v>
      </c>
    </row>
    <row r="2664" s="25" customFormat="1" ht="22.35" spans="1:21">
      <c r="A2664" s="4" t="s">
        <v>22</v>
      </c>
      <c r="B2664" s="3" t="s">
        <v>12260</v>
      </c>
      <c r="C2664" s="3" t="s">
        <v>12261</v>
      </c>
      <c r="D2664" s="4" t="s">
        <v>7645</v>
      </c>
      <c r="E2664" s="4" t="s">
        <v>6508</v>
      </c>
      <c r="F2664" s="3" t="s">
        <v>7300</v>
      </c>
      <c r="G2664" s="3" t="s">
        <v>11534</v>
      </c>
      <c r="H2664" s="4" t="s">
        <v>12262</v>
      </c>
      <c r="I2664" s="4">
        <v>6522</v>
      </c>
      <c r="J2664" s="4" t="s">
        <v>30</v>
      </c>
      <c r="K2664" s="4">
        <v>0</v>
      </c>
      <c r="L2664" s="4">
        <v>0</v>
      </c>
      <c r="M2664" s="4" t="s">
        <v>31</v>
      </c>
      <c r="N2664" s="4" t="s">
        <v>7645</v>
      </c>
      <c r="O2664" s="4">
        <v>3</v>
      </c>
      <c r="P2664" s="4">
        <v>6522</v>
      </c>
      <c r="Q2664" s="4">
        <v>0</v>
      </c>
      <c r="R2664" s="3" t="s">
        <v>33</v>
      </c>
      <c r="S2664" s="27"/>
      <c r="T2664" s="4" t="s">
        <v>35</v>
      </c>
      <c r="U2664" s="4">
        <v>0</v>
      </c>
    </row>
    <row r="2665" s="25" customFormat="1" ht="22.35" spans="1:21">
      <c r="A2665" s="4" t="s">
        <v>22</v>
      </c>
      <c r="B2665" s="3" t="s">
        <v>12263</v>
      </c>
      <c r="C2665" s="3" t="s">
        <v>12264</v>
      </c>
      <c r="D2665" s="4" t="s">
        <v>490</v>
      </c>
      <c r="E2665" s="4" t="s">
        <v>188</v>
      </c>
      <c r="F2665" s="3" t="s">
        <v>8730</v>
      </c>
      <c r="G2665" s="3" t="s">
        <v>11534</v>
      </c>
      <c r="H2665" s="4" t="s">
        <v>12265</v>
      </c>
      <c r="I2665" s="4">
        <v>5440</v>
      </c>
      <c r="J2665" s="4" t="s">
        <v>30</v>
      </c>
      <c r="K2665" s="4">
        <v>0</v>
      </c>
      <c r="L2665" s="4">
        <v>0</v>
      </c>
      <c r="M2665" s="4" t="s">
        <v>31</v>
      </c>
      <c r="N2665" s="4" t="s">
        <v>3740</v>
      </c>
      <c r="O2665" s="4">
        <v>4</v>
      </c>
      <c r="P2665" s="4">
        <v>5440</v>
      </c>
      <c r="Q2665" s="4">
        <v>0</v>
      </c>
      <c r="R2665" s="3" t="s">
        <v>33</v>
      </c>
      <c r="S2665" s="3" t="s">
        <v>12266</v>
      </c>
      <c r="T2665" s="4" t="s">
        <v>35</v>
      </c>
      <c r="U2665" s="4">
        <v>0</v>
      </c>
    </row>
    <row r="2666" s="25" customFormat="1" ht="22.35" spans="1:21">
      <c r="A2666" s="4" t="s">
        <v>22</v>
      </c>
      <c r="B2666" s="3" t="s">
        <v>12267</v>
      </c>
      <c r="C2666" s="3" t="s">
        <v>12268</v>
      </c>
      <c r="D2666" s="4" t="s">
        <v>161</v>
      </c>
      <c r="E2666" s="4" t="s">
        <v>167</v>
      </c>
      <c r="F2666" s="3" t="s">
        <v>8730</v>
      </c>
      <c r="G2666" s="3" t="s">
        <v>11534</v>
      </c>
      <c r="H2666" s="4" t="s">
        <v>12269</v>
      </c>
      <c r="I2666" s="4">
        <v>450</v>
      </c>
      <c r="J2666" s="4" t="s">
        <v>30</v>
      </c>
      <c r="K2666" s="4">
        <v>0</v>
      </c>
      <c r="L2666" s="4">
        <v>0</v>
      </c>
      <c r="M2666" s="4" t="s">
        <v>31</v>
      </c>
      <c r="N2666" s="4" t="s">
        <v>2291</v>
      </c>
      <c r="O2666" s="4">
        <v>2</v>
      </c>
      <c r="P2666" s="4">
        <v>450</v>
      </c>
      <c r="Q2666" s="4">
        <v>0</v>
      </c>
      <c r="R2666" s="3" t="s">
        <v>33</v>
      </c>
      <c r="S2666" s="3" t="s">
        <v>12270</v>
      </c>
      <c r="T2666" s="4" t="s">
        <v>35</v>
      </c>
      <c r="U2666" s="4">
        <v>0</v>
      </c>
    </row>
    <row r="2667" s="25" customFormat="1" ht="22.35" spans="1:21">
      <c r="A2667" s="4" t="s">
        <v>22</v>
      </c>
      <c r="B2667" s="3" t="s">
        <v>12271</v>
      </c>
      <c r="C2667" s="3" t="s">
        <v>12272</v>
      </c>
      <c r="D2667" s="4" t="s">
        <v>311</v>
      </c>
      <c r="E2667" s="4" t="s">
        <v>312</v>
      </c>
      <c r="F2667" s="3" t="s">
        <v>8730</v>
      </c>
      <c r="G2667" s="3" t="s">
        <v>11534</v>
      </c>
      <c r="H2667" s="4" t="s">
        <v>12273</v>
      </c>
      <c r="I2667" s="4">
        <v>804</v>
      </c>
      <c r="J2667" s="4" t="s">
        <v>30</v>
      </c>
      <c r="K2667" s="4">
        <v>0</v>
      </c>
      <c r="L2667" s="4">
        <v>0</v>
      </c>
      <c r="M2667" s="4" t="s">
        <v>31</v>
      </c>
      <c r="N2667" s="4" t="s">
        <v>169</v>
      </c>
      <c r="O2667" s="4">
        <v>2</v>
      </c>
      <c r="P2667" s="4">
        <v>804</v>
      </c>
      <c r="Q2667" s="4">
        <v>0</v>
      </c>
      <c r="R2667" s="3" t="s">
        <v>33</v>
      </c>
      <c r="S2667" s="3" t="s">
        <v>12274</v>
      </c>
      <c r="T2667" s="4" t="s">
        <v>35</v>
      </c>
      <c r="U2667" s="4">
        <v>0</v>
      </c>
    </row>
    <row r="2668" s="25" customFormat="1" ht="22.35" spans="1:21">
      <c r="A2668" s="4" t="s">
        <v>22</v>
      </c>
      <c r="B2668" s="3" t="s">
        <v>12275</v>
      </c>
      <c r="C2668" s="3" t="s">
        <v>12276</v>
      </c>
      <c r="D2668" s="4" t="s">
        <v>2190</v>
      </c>
      <c r="E2668" s="4" t="s">
        <v>1437</v>
      </c>
      <c r="F2668" s="3" t="s">
        <v>7300</v>
      </c>
      <c r="G2668" s="3" t="s">
        <v>11534</v>
      </c>
      <c r="H2668" s="4" t="s">
        <v>12277</v>
      </c>
      <c r="I2668" s="4">
        <v>4554</v>
      </c>
      <c r="J2668" s="4" t="s">
        <v>30</v>
      </c>
      <c r="K2668" s="4">
        <v>0</v>
      </c>
      <c r="L2668" s="4">
        <v>0</v>
      </c>
      <c r="M2668" s="4" t="s">
        <v>31</v>
      </c>
      <c r="N2668" s="4" t="s">
        <v>2190</v>
      </c>
      <c r="O2668" s="4">
        <v>3</v>
      </c>
      <c r="P2668" s="4">
        <v>4554</v>
      </c>
      <c r="Q2668" s="4">
        <v>0</v>
      </c>
      <c r="R2668" s="3" t="s">
        <v>33</v>
      </c>
      <c r="S2668" s="3" t="s">
        <v>12276</v>
      </c>
      <c r="T2668" s="4" t="s">
        <v>35</v>
      </c>
      <c r="U2668" s="4">
        <v>0</v>
      </c>
    </row>
    <row r="2669" s="25" customFormat="1" ht="22.35" spans="1:21">
      <c r="A2669" s="4" t="s">
        <v>22</v>
      </c>
      <c r="B2669" s="3" t="s">
        <v>12278</v>
      </c>
      <c r="C2669" s="27"/>
      <c r="D2669" s="4" t="s">
        <v>1362</v>
      </c>
      <c r="E2669" s="4" t="s">
        <v>12279</v>
      </c>
      <c r="F2669" s="3" t="s">
        <v>8730</v>
      </c>
      <c r="G2669" s="3" t="s">
        <v>11534</v>
      </c>
      <c r="H2669" s="4" t="s">
        <v>12280</v>
      </c>
      <c r="I2669" s="4">
        <v>624</v>
      </c>
      <c r="J2669" s="4" t="s">
        <v>30</v>
      </c>
      <c r="K2669" s="4">
        <v>0</v>
      </c>
      <c r="L2669" s="4">
        <v>0</v>
      </c>
      <c r="M2669" s="4" t="s">
        <v>31</v>
      </c>
      <c r="N2669" s="4" t="s">
        <v>56</v>
      </c>
      <c r="O2669" s="4">
        <v>2</v>
      </c>
      <c r="P2669" s="4">
        <v>624</v>
      </c>
      <c r="Q2669" s="4">
        <v>0</v>
      </c>
      <c r="R2669" s="3" t="s">
        <v>33</v>
      </c>
      <c r="S2669" s="3" t="s">
        <v>12281</v>
      </c>
      <c r="T2669" s="4" t="s">
        <v>35</v>
      </c>
      <c r="U2669" s="4">
        <v>0</v>
      </c>
    </row>
    <row r="2670" s="25" customFormat="1" ht="33.15" spans="1:21">
      <c r="A2670" s="4" t="s">
        <v>22</v>
      </c>
      <c r="B2670" s="3" t="s">
        <v>12282</v>
      </c>
      <c r="C2670" s="3" t="s">
        <v>12283</v>
      </c>
      <c r="D2670" s="4" t="s">
        <v>3062</v>
      </c>
      <c r="E2670" s="4" t="s">
        <v>3063</v>
      </c>
      <c r="F2670" s="3" t="s">
        <v>5654</v>
      </c>
      <c r="G2670" s="3" t="s">
        <v>11534</v>
      </c>
      <c r="H2670" s="4" t="s">
        <v>12284</v>
      </c>
      <c r="I2670" s="4">
        <v>6288</v>
      </c>
      <c r="J2670" s="4" t="s">
        <v>30</v>
      </c>
      <c r="K2670" s="4">
        <v>0</v>
      </c>
      <c r="L2670" s="4">
        <v>0</v>
      </c>
      <c r="M2670" s="4" t="s">
        <v>31</v>
      </c>
      <c r="N2670" s="4" t="s">
        <v>3065</v>
      </c>
      <c r="O2670" s="4">
        <v>4</v>
      </c>
      <c r="P2670" s="4">
        <v>6288</v>
      </c>
      <c r="Q2670" s="4">
        <v>0</v>
      </c>
      <c r="R2670" s="3" t="s">
        <v>33</v>
      </c>
      <c r="S2670" s="3" t="s">
        <v>12285</v>
      </c>
      <c r="T2670" s="4" t="s">
        <v>35</v>
      </c>
      <c r="U2670" s="4">
        <v>0</v>
      </c>
    </row>
    <row r="2671" s="25" customFormat="1" ht="33.15" spans="1:21">
      <c r="A2671" s="4" t="s">
        <v>22</v>
      </c>
      <c r="B2671" s="3" t="s">
        <v>12286</v>
      </c>
      <c r="C2671" s="3" t="s">
        <v>12287</v>
      </c>
      <c r="D2671" s="4" t="s">
        <v>12288</v>
      </c>
      <c r="E2671" s="4" t="s">
        <v>826</v>
      </c>
      <c r="F2671" s="3" t="s">
        <v>10178</v>
      </c>
      <c r="G2671" s="3" t="s">
        <v>11534</v>
      </c>
      <c r="H2671" s="4" t="s">
        <v>12289</v>
      </c>
      <c r="I2671" s="4">
        <v>4220</v>
      </c>
      <c r="J2671" s="4" t="s">
        <v>30</v>
      </c>
      <c r="K2671" s="4">
        <v>0</v>
      </c>
      <c r="L2671" s="4">
        <v>0</v>
      </c>
      <c r="M2671" s="4" t="s">
        <v>31</v>
      </c>
      <c r="N2671" s="4" t="s">
        <v>12288</v>
      </c>
      <c r="O2671" s="4">
        <v>1</v>
      </c>
      <c r="P2671" s="4">
        <v>4220</v>
      </c>
      <c r="Q2671" s="4">
        <v>0</v>
      </c>
      <c r="R2671" s="3" t="s">
        <v>33</v>
      </c>
      <c r="S2671" s="3" t="s">
        <v>12290</v>
      </c>
      <c r="T2671" s="4" t="s">
        <v>35</v>
      </c>
      <c r="U2671" s="4">
        <v>0</v>
      </c>
    </row>
    <row r="2672" s="25" customFormat="1" ht="22.35" spans="1:21">
      <c r="A2672" s="4" t="s">
        <v>22</v>
      </c>
      <c r="B2672" s="3" t="s">
        <v>12291</v>
      </c>
      <c r="C2672" s="3" t="s">
        <v>12292</v>
      </c>
      <c r="D2672" s="4" t="s">
        <v>12293</v>
      </c>
      <c r="E2672" s="4" t="s">
        <v>1657</v>
      </c>
      <c r="F2672" s="3" t="s">
        <v>7300</v>
      </c>
      <c r="G2672" s="3" t="s">
        <v>11534</v>
      </c>
      <c r="H2672" s="4" t="s">
        <v>12294</v>
      </c>
      <c r="I2672" s="4">
        <v>8730</v>
      </c>
      <c r="J2672" s="4" t="s">
        <v>30</v>
      </c>
      <c r="K2672" s="4">
        <v>0</v>
      </c>
      <c r="L2672" s="4">
        <v>0</v>
      </c>
      <c r="M2672" s="4" t="s">
        <v>31</v>
      </c>
      <c r="N2672" s="4" t="s">
        <v>12295</v>
      </c>
      <c r="O2672" s="4">
        <v>9</v>
      </c>
      <c r="P2672" s="4">
        <v>8730</v>
      </c>
      <c r="Q2672" s="4">
        <v>0</v>
      </c>
      <c r="R2672" s="3" t="s">
        <v>33</v>
      </c>
      <c r="S2672" s="3" t="s">
        <v>12296</v>
      </c>
      <c r="T2672" s="4" t="s">
        <v>35</v>
      </c>
      <c r="U2672" s="4">
        <v>0</v>
      </c>
    </row>
    <row r="2673" s="25" customFormat="1" ht="22.35" spans="1:21">
      <c r="A2673" s="4" t="s">
        <v>22</v>
      </c>
      <c r="B2673" s="3" t="s">
        <v>12297</v>
      </c>
      <c r="C2673" s="3" t="s">
        <v>12298</v>
      </c>
      <c r="D2673" s="4" t="s">
        <v>311</v>
      </c>
      <c r="E2673" s="4" t="s">
        <v>312</v>
      </c>
      <c r="F2673" s="3" t="s">
        <v>10178</v>
      </c>
      <c r="G2673" s="3" t="s">
        <v>11534</v>
      </c>
      <c r="H2673" s="4" t="s">
        <v>12299</v>
      </c>
      <c r="I2673" s="4">
        <v>1206</v>
      </c>
      <c r="J2673" s="4" t="s">
        <v>30</v>
      </c>
      <c r="K2673" s="4">
        <v>0</v>
      </c>
      <c r="L2673" s="4">
        <v>0</v>
      </c>
      <c r="M2673" s="4" t="s">
        <v>31</v>
      </c>
      <c r="N2673" s="4" t="s">
        <v>169</v>
      </c>
      <c r="O2673" s="4">
        <v>3</v>
      </c>
      <c r="P2673" s="4">
        <v>1206</v>
      </c>
      <c r="Q2673" s="4">
        <v>0</v>
      </c>
      <c r="R2673" s="3" t="s">
        <v>33</v>
      </c>
      <c r="S2673" s="3" t="s">
        <v>12300</v>
      </c>
      <c r="T2673" s="4" t="s">
        <v>35</v>
      </c>
      <c r="U2673" s="4">
        <v>0</v>
      </c>
    </row>
    <row r="2674" s="25" customFormat="1" ht="22.35" spans="1:21">
      <c r="A2674" s="4" t="s">
        <v>22</v>
      </c>
      <c r="B2674" s="3" t="s">
        <v>12301</v>
      </c>
      <c r="C2674" s="3" t="s">
        <v>12302</v>
      </c>
      <c r="D2674" s="4" t="s">
        <v>201</v>
      </c>
      <c r="E2674" s="4" t="s">
        <v>188</v>
      </c>
      <c r="F2674" s="3" t="s">
        <v>7300</v>
      </c>
      <c r="G2674" s="3" t="s">
        <v>11534</v>
      </c>
      <c r="H2674" s="4" t="s">
        <v>12303</v>
      </c>
      <c r="I2674" s="4">
        <v>3695</v>
      </c>
      <c r="J2674" s="4" t="s">
        <v>30</v>
      </c>
      <c r="K2674" s="4">
        <v>0</v>
      </c>
      <c r="L2674" s="4">
        <v>0</v>
      </c>
      <c r="M2674" s="4" t="s">
        <v>31</v>
      </c>
      <c r="N2674" s="4" t="s">
        <v>203</v>
      </c>
      <c r="O2674" s="4">
        <v>3</v>
      </c>
      <c r="P2674" s="4">
        <v>3695</v>
      </c>
      <c r="Q2674" s="4">
        <v>0</v>
      </c>
      <c r="R2674" s="3" t="s">
        <v>33</v>
      </c>
      <c r="S2674" s="3" t="s">
        <v>12304</v>
      </c>
      <c r="T2674" s="4" t="s">
        <v>35</v>
      </c>
      <c r="U2674" s="4">
        <v>0</v>
      </c>
    </row>
    <row r="2675" s="25" customFormat="1" ht="22.35" spans="1:21">
      <c r="A2675" s="4" t="s">
        <v>22</v>
      </c>
      <c r="B2675" s="3" t="s">
        <v>12305</v>
      </c>
      <c r="C2675" s="3" t="s">
        <v>12306</v>
      </c>
      <c r="D2675" s="4" t="s">
        <v>815</v>
      </c>
      <c r="E2675" s="4" t="s">
        <v>188</v>
      </c>
      <c r="F2675" s="3" t="s">
        <v>5654</v>
      </c>
      <c r="G2675" s="3" t="s">
        <v>11534</v>
      </c>
      <c r="H2675" s="4" t="s">
        <v>12307</v>
      </c>
      <c r="I2675" s="4">
        <v>12700</v>
      </c>
      <c r="J2675" s="4" t="s">
        <v>30</v>
      </c>
      <c r="K2675" s="4">
        <v>0</v>
      </c>
      <c r="L2675" s="4">
        <v>0</v>
      </c>
      <c r="M2675" s="4" t="s">
        <v>31</v>
      </c>
      <c r="N2675" s="4" t="s">
        <v>817</v>
      </c>
      <c r="O2675" s="4">
        <v>8</v>
      </c>
      <c r="P2675" s="4">
        <v>12700</v>
      </c>
      <c r="Q2675" s="4">
        <v>0</v>
      </c>
      <c r="R2675" s="3" t="s">
        <v>33</v>
      </c>
      <c r="S2675" s="3" t="s">
        <v>12308</v>
      </c>
      <c r="T2675" s="4" t="s">
        <v>35</v>
      </c>
      <c r="U2675" s="4">
        <v>0</v>
      </c>
    </row>
    <row r="2676" s="25" customFormat="1" ht="22.35" spans="1:21">
      <c r="A2676" s="4" t="s">
        <v>22</v>
      </c>
      <c r="B2676" s="3" t="s">
        <v>12309</v>
      </c>
      <c r="C2676" s="3" t="s">
        <v>12310</v>
      </c>
      <c r="D2676" s="4" t="s">
        <v>4322</v>
      </c>
      <c r="E2676" s="4" t="s">
        <v>188</v>
      </c>
      <c r="F2676" s="3" t="s">
        <v>7300</v>
      </c>
      <c r="G2676" s="3" t="s">
        <v>11534</v>
      </c>
      <c r="H2676" s="4" t="s">
        <v>8264</v>
      </c>
      <c r="I2676" s="4">
        <v>5850</v>
      </c>
      <c r="J2676" s="4" t="s">
        <v>30</v>
      </c>
      <c r="K2676" s="4">
        <v>0</v>
      </c>
      <c r="L2676" s="4">
        <v>0</v>
      </c>
      <c r="M2676" s="4" t="s">
        <v>31</v>
      </c>
      <c r="N2676" s="4" t="s">
        <v>4324</v>
      </c>
      <c r="O2676" s="4">
        <v>3</v>
      </c>
      <c r="P2676" s="4">
        <v>5850</v>
      </c>
      <c r="Q2676" s="4">
        <v>0</v>
      </c>
      <c r="R2676" s="3" t="s">
        <v>33</v>
      </c>
      <c r="S2676" s="3" t="s">
        <v>12311</v>
      </c>
      <c r="T2676" s="4" t="s">
        <v>35</v>
      </c>
      <c r="U2676" s="4">
        <v>0</v>
      </c>
    </row>
    <row r="2677" s="25" customFormat="1" ht="22.35" spans="1:21">
      <c r="A2677" s="4" t="s">
        <v>22</v>
      </c>
      <c r="B2677" s="3" t="s">
        <v>12312</v>
      </c>
      <c r="C2677" s="3" t="s">
        <v>12313</v>
      </c>
      <c r="D2677" s="4" t="s">
        <v>2448</v>
      </c>
      <c r="E2677" s="4" t="s">
        <v>188</v>
      </c>
      <c r="F2677" s="3" t="s">
        <v>4186</v>
      </c>
      <c r="G2677" s="3" t="s">
        <v>11534</v>
      </c>
      <c r="H2677" s="4" t="s">
        <v>12314</v>
      </c>
      <c r="I2677" s="4">
        <v>16400</v>
      </c>
      <c r="J2677" s="4" t="s">
        <v>30</v>
      </c>
      <c r="K2677" s="4">
        <v>0</v>
      </c>
      <c r="L2677" s="4">
        <v>0</v>
      </c>
      <c r="M2677" s="4" t="s">
        <v>31</v>
      </c>
      <c r="N2677" s="4" t="s">
        <v>12315</v>
      </c>
      <c r="O2677" s="4">
        <v>7</v>
      </c>
      <c r="P2677" s="4">
        <v>16400</v>
      </c>
      <c r="Q2677" s="4">
        <v>0</v>
      </c>
      <c r="R2677" s="3" t="s">
        <v>33</v>
      </c>
      <c r="S2677" s="3" t="s">
        <v>12316</v>
      </c>
      <c r="T2677" s="4" t="s">
        <v>35</v>
      </c>
      <c r="U2677" s="4">
        <v>0</v>
      </c>
    </row>
    <row r="2678" s="25" customFormat="1" ht="22.35" spans="1:21">
      <c r="A2678" s="4" t="s">
        <v>22</v>
      </c>
      <c r="B2678" s="3" t="s">
        <v>12317</v>
      </c>
      <c r="C2678" s="3" t="s">
        <v>12318</v>
      </c>
      <c r="D2678" s="4" t="s">
        <v>3235</v>
      </c>
      <c r="E2678" s="4" t="s">
        <v>3236</v>
      </c>
      <c r="F2678" s="3" t="s">
        <v>8730</v>
      </c>
      <c r="G2678" s="3" t="s">
        <v>11534</v>
      </c>
      <c r="H2678" s="4" t="s">
        <v>12319</v>
      </c>
      <c r="I2678" s="4">
        <v>2216</v>
      </c>
      <c r="J2678" s="4" t="s">
        <v>30</v>
      </c>
      <c r="K2678" s="4">
        <v>0</v>
      </c>
      <c r="L2678" s="4">
        <v>0</v>
      </c>
      <c r="M2678" s="4" t="s">
        <v>31</v>
      </c>
      <c r="N2678" s="4" t="s">
        <v>3238</v>
      </c>
      <c r="O2678" s="4">
        <v>2</v>
      </c>
      <c r="P2678" s="4">
        <v>2216</v>
      </c>
      <c r="Q2678" s="4">
        <v>0</v>
      </c>
      <c r="R2678" s="3" t="s">
        <v>33</v>
      </c>
      <c r="S2678" s="3" t="s">
        <v>12320</v>
      </c>
      <c r="T2678" s="4" t="s">
        <v>35</v>
      </c>
      <c r="U2678" s="4">
        <v>0</v>
      </c>
    </row>
    <row r="2679" s="25" customFormat="1" ht="22.35" spans="1:21">
      <c r="A2679" s="4" t="s">
        <v>22</v>
      </c>
      <c r="B2679" s="3" t="s">
        <v>12321</v>
      </c>
      <c r="C2679" s="3" t="s">
        <v>12322</v>
      </c>
      <c r="D2679" s="4" t="s">
        <v>12323</v>
      </c>
      <c r="E2679" s="4" t="s">
        <v>12324</v>
      </c>
      <c r="F2679" s="3" t="s">
        <v>10178</v>
      </c>
      <c r="G2679" s="3" t="s">
        <v>11534</v>
      </c>
      <c r="H2679" s="4" t="s">
        <v>12325</v>
      </c>
      <c r="I2679" s="4">
        <v>10485</v>
      </c>
      <c r="J2679" s="4" t="s">
        <v>30</v>
      </c>
      <c r="K2679" s="4">
        <v>0</v>
      </c>
      <c r="L2679" s="4">
        <v>0</v>
      </c>
      <c r="M2679" s="4" t="s">
        <v>31</v>
      </c>
      <c r="N2679" s="4" t="s">
        <v>12323</v>
      </c>
      <c r="O2679" s="4">
        <v>1</v>
      </c>
      <c r="P2679" s="4">
        <v>10485</v>
      </c>
      <c r="Q2679" s="4">
        <v>0</v>
      </c>
      <c r="R2679" s="3" t="s">
        <v>33</v>
      </c>
      <c r="S2679" s="3" t="s">
        <v>12326</v>
      </c>
      <c r="T2679" s="4" t="s">
        <v>35</v>
      </c>
      <c r="U2679" s="4">
        <v>0</v>
      </c>
    </row>
    <row r="2680" s="25" customFormat="1" ht="22.35" spans="1:21">
      <c r="A2680" s="4" t="s">
        <v>22</v>
      </c>
      <c r="B2680" s="3" t="s">
        <v>12327</v>
      </c>
      <c r="C2680" s="3" t="s">
        <v>12328</v>
      </c>
      <c r="D2680" s="4" t="s">
        <v>12329</v>
      </c>
      <c r="E2680" s="4" t="s">
        <v>12330</v>
      </c>
      <c r="F2680" s="3" t="s">
        <v>10178</v>
      </c>
      <c r="G2680" s="3" t="s">
        <v>11534</v>
      </c>
      <c r="H2680" s="4" t="s">
        <v>12331</v>
      </c>
      <c r="I2680" s="4">
        <v>2380</v>
      </c>
      <c r="J2680" s="4" t="s">
        <v>30</v>
      </c>
      <c r="K2680" s="4">
        <v>0</v>
      </c>
      <c r="L2680" s="4">
        <v>0</v>
      </c>
      <c r="M2680" s="4" t="s">
        <v>31</v>
      </c>
      <c r="N2680" s="4" t="s">
        <v>12332</v>
      </c>
      <c r="O2680" s="4">
        <v>1</v>
      </c>
      <c r="P2680" s="4">
        <v>2380</v>
      </c>
      <c r="Q2680" s="4">
        <v>0</v>
      </c>
      <c r="R2680" s="3" t="s">
        <v>33</v>
      </c>
      <c r="S2680" s="3" t="s">
        <v>12333</v>
      </c>
      <c r="T2680" s="4" t="s">
        <v>35</v>
      </c>
      <c r="U2680" s="4">
        <v>0</v>
      </c>
    </row>
    <row r="2681" s="25" customFormat="1" ht="22.35" spans="1:21">
      <c r="A2681" s="4" t="s">
        <v>22</v>
      </c>
      <c r="B2681" s="3" t="s">
        <v>12334</v>
      </c>
      <c r="C2681" s="3" t="s">
        <v>12335</v>
      </c>
      <c r="D2681" s="4" t="s">
        <v>12336</v>
      </c>
      <c r="E2681" s="4" t="s">
        <v>453</v>
      </c>
      <c r="F2681" s="3" t="s">
        <v>8730</v>
      </c>
      <c r="G2681" s="3" t="s">
        <v>11534</v>
      </c>
      <c r="H2681" s="4" t="s">
        <v>12337</v>
      </c>
      <c r="I2681" s="4">
        <v>2295</v>
      </c>
      <c r="J2681" s="4" t="s">
        <v>30</v>
      </c>
      <c r="K2681" s="4">
        <v>0</v>
      </c>
      <c r="L2681" s="4">
        <v>0</v>
      </c>
      <c r="M2681" s="4" t="s">
        <v>31</v>
      </c>
      <c r="N2681" s="4" t="s">
        <v>10571</v>
      </c>
      <c r="O2681" s="4">
        <v>2</v>
      </c>
      <c r="P2681" s="4">
        <v>2295</v>
      </c>
      <c r="Q2681" s="4">
        <v>0</v>
      </c>
      <c r="R2681" s="3" t="s">
        <v>33</v>
      </c>
      <c r="S2681" s="3" t="s">
        <v>12338</v>
      </c>
      <c r="T2681" s="4" t="s">
        <v>35</v>
      </c>
      <c r="U2681" s="4">
        <v>0</v>
      </c>
    </row>
    <row r="2682" s="25" customFormat="1" ht="22.35" spans="1:21">
      <c r="A2682" s="4" t="s">
        <v>22</v>
      </c>
      <c r="B2682" s="3" t="s">
        <v>12339</v>
      </c>
      <c r="C2682" s="3" t="s">
        <v>12340</v>
      </c>
      <c r="D2682" s="4" t="s">
        <v>12341</v>
      </c>
      <c r="E2682" s="4" t="s">
        <v>12342</v>
      </c>
      <c r="F2682" s="3" t="s">
        <v>8730</v>
      </c>
      <c r="G2682" s="3" t="s">
        <v>11534</v>
      </c>
      <c r="H2682" s="4" t="s">
        <v>12343</v>
      </c>
      <c r="I2682" s="4">
        <v>1696</v>
      </c>
      <c r="J2682" s="4" t="s">
        <v>30</v>
      </c>
      <c r="K2682" s="4">
        <v>0</v>
      </c>
      <c r="L2682" s="4">
        <v>0</v>
      </c>
      <c r="M2682" s="4" t="s">
        <v>31</v>
      </c>
      <c r="N2682" s="4" t="s">
        <v>12344</v>
      </c>
      <c r="O2682" s="4">
        <v>2</v>
      </c>
      <c r="P2682" s="4">
        <v>1696</v>
      </c>
      <c r="Q2682" s="4">
        <v>0</v>
      </c>
      <c r="R2682" s="3" t="s">
        <v>33</v>
      </c>
      <c r="S2682" s="3" t="s">
        <v>12345</v>
      </c>
      <c r="T2682" s="4" t="s">
        <v>35</v>
      </c>
      <c r="U2682" s="4">
        <v>0</v>
      </c>
    </row>
    <row r="2683" s="25" customFormat="1" ht="22.35" spans="1:21">
      <c r="A2683" s="4" t="s">
        <v>22</v>
      </c>
      <c r="B2683" s="3" t="s">
        <v>12346</v>
      </c>
      <c r="C2683" s="3" t="s">
        <v>12347</v>
      </c>
      <c r="D2683" s="4" t="s">
        <v>201</v>
      </c>
      <c r="E2683" s="4" t="s">
        <v>188</v>
      </c>
      <c r="F2683" s="3" t="s">
        <v>5654</v>
      </c>
      <c r="G2683" s="3" t="s">
        <v>11534</v>
      </c>
      <c r="H2683" s="4" t="s">
        <v>12348</v>
      </c>
      <c r="I2683" s="4">
        <v>5115</v>
      </c>
      <c r="J2683" s="4" t="s">
        <v>30</v>
      </c>
      <c r="K2683" s="4">
        <v>0</v>
      </c>
      <c r="L2683" s="4">
        <v>0</v>
      </c>
      <c r="M2683" s="4" t="s">
        <v>31</v>
      </c>
      <c r="N2683" s="4" t="s">
        <v>203</v>
      </c>
      <c r="O2683" s="4">
        <v>4</v>
      </c>
      <c r="P2683" s="4">
        <v>5115</v>
      </c>
      <c r="Q2683" s="4">
        <v>0</v>
      </c>
      <c r="R2683" s="3" t="s">
        <v>33</v>
      </c>
      <c r="S2683" s="3" t="s">
        <v>12349</v>
      </c>
      <c r="T2683" s="4" t="s">
        <v>35</v>
      </c>
      <c r="U2683" s="4">
        <v>0</v>
      </c>
    </row>
    <row r="2684" s="25" customFormat="1" ht="22.35" spans="1:21">
      <c r="A2684" s="4" t="s">
        <v>22</v>
      </c>
      <c r="B2684" s="3" t="s">
        <v>12350</v>
      </c>
      <c r="C2684" s="3" t="s">
        <v>12351</v>
      </c>
      <c r="D2684" s="4" t="s">
        <v>2911</v>
      </c>
      <c r="E2684" s="4" t="s">
        <v>1657</v>
      </c>
      <c r="F2684" s="3" t="s">
        <v>10178</v>
      </c>
      <c r="G2684" s="3" t="s">
        <v>11534</v>
      </c>
      <c r="H2684" s="4" t="s">
        <v>12352</v>
      </c>
      <c r="I2684" s="4">
        <v>736</v>
      </c>
      <c r="J2684" s="4" t="s">
        <v>30</v>
      </c>
      <c r="K2684" s="4">
        <v>0</v>
      </c>
      <c r="L2684" s="4">
        <v>0</v>
      </c>
      <c r="M2684" s="4" t="s">
        <v>31</v>
      </c>
      <c r="N2684" s="4" t="s">
        <v>12353</v>
      </c>
      <c r="O2684" s="4">
        <v>1</v>
      </c>
      <c r="P2684" s="4">
        <v>736</v>
      </c>
      <c r="Q2684" s="4">
        <v>0</v>
      </c>
      <c r="R2684" s="3" t="s">
        <v>33</v>
      </c>
      <c r="S2684" s="3" t="s">
        <v>12354</v>
      </c>
      <c r="T2684" s="4" t="s">
        <v>35</v>
      </c>
      <c r="U2684" s="4">
        <v>0</v>
      </c>
    </row>
    <row r="2685" s="25" customFormat="1" ht="22.35" spans="1:21">
      <c r="A2685" s="4" t="s">
        <v>22</v>
      </c>
      <c r="B2685" s="3" t="s">
        <v>12355</v>
      </c>
      <c r="C2685" s="3" t="s">
        <v>12356</v>
      </c>
      <c r="D2685" s="4" t="s">
        <v>349</v>
      </c>
      <c r="E2685" s="4" t="s">
        <v>350</v>
      </c>
      <c r="F2685" s="3" t="s">
        <v>10178</v>
      </c>
      <c r="G2685" s="3" t="s">
        <v>11534</v>
      </c>
      <c r="H2685" s="4" t="s">
        <v>12357</v>
      </c>
      <c r="I2685" s="4">
        <v>590</v>
      </c>
      <c r="J2685" s="4" t="s">
        <v>30</v>
      </c>
      <c r="K2685" s="4">
        <v>0</v>
      </c>
      <c r="L2685" s="4">
        <v>0</v>
      </c>
      <c r="M2685" s="4" t="s">
        <v>31</v>
      </c>
      <c r="N2685" s="4" t="s">
        <v>349</v>
      </c>
      <c r="O2685" s="4">
        <v>2</v>
      </c>
      <c r="P2685" s="4">
        <v>590</v>
      </c>
      <c r="Q2685" s="4">
        <v>0</v>
      </c>
      <c r="R2685" s="3" t="s">
        <v>33</v>
      </c>
      <c r="S2685" s="3" t="s">
        <v>12358</v>
      </c>
      <c r="T2685" s="4" t="s">
        <v>35</v>
      </c>
      <c r="U2685" s="4">
        <v>0</v>
      </c>
    </row>
    <row r="2686" s="25" customFormat="1" ht="15.15" spans="1:21">
      <c r="A2686" s="4" t="s">
        <v>22</v>
      </c>
      <c r="B2686" s="3" t="s">
        <v>12359</v>
      </c>
      <c r="C2686" s="3" t="s">
        <v>12360</v>
      </c>
      <c r="D2686" s="4" t="s">
        <v>11704</v>
      </c>
      <c r="E2686" s="4" t="s">
        <v>142</v>
      </c>
      <c r="F2686" s="3" t="s">
        <v>10178</v>
      </c>
      <c r="G2686" s="3" t="s">
        <v>11534</v>
      </c>
      <c r="H2686" s="4" t="s">
        <v>12361</v>
      </c>
      <c r="I2686" s="4">
        <v>4222</v>
      </c>
      <c r="J2686" s="4" t="s">
        <v>30</v>
      </c>
      <c r="K2686" s="4">
        <v>0</v>
      </c>
      <c r="L2686" s="4">
        <v>0</v>
      </c>
      <c r="M2686" s="4" t="s">
        <v>31</v>
      </c>
      <c r="N2686" s="4" t="s">
        <v>11706</v>
      </c>
      <c r="O2686" s="4">
        <v>1</v>
      </c>
      <c r="P2686" s="4">
        <v>4222</v>
      </c>
      <c r="Q2686" s="4">
        <v>0</v>
      </c>
      <c r="R2686" s="3" t="s">
        <v>33</v>
      </c>
      <c r="S2686" s="27"/>
      <c r="T2686" s="4" t="s">
        <v>35</v>
      </c>
      <c r="U2686" s="4">
        <v>0</v>
      </c>
    </row>
    <row r="2687" s="25" customFormat="1" ht="22.35" spans="1:21">
      <c r="A2687" s="4" t="s">
        <v>22</v>
      </c>
      <c r="B2687" s="3" t="s">
        <v>12362</v>
      </c>
      <c r="C2687" s="3" t="s">
        <v>12363</v>
      </c>
      <c r="D2687" s="4" t="s">
        <v>9779</v>
      </c>
      <c r="E2687" s="4" t="s">
        <v>9016</v>
      </c>
      <c r="F2687" s="3" t="s">
        <v>10178</v>
      </c>
      <c r="G2687" s="3" t="s">
        <v>11534</v>
      </c>
      <c r="H2687" s="4" t="s">
        <v>9780</v>
      </c>
      <c r="I2687" s="4">
        <v>980</v>
      </c>
      <c r="J2687" s="4" t="s">
        <v>30</v>
      </c>
      <c r="K2687" s="4">
        <v>0</v>
      </c>
      <c r="L2687" s="4">
        <v>0</v>
      </c>
      <c r="M2687" s="4" t="s">
        <v>31</v>
      </c>
      <c r="N2687" s="4" t="s">
        <v>11143</v>
      </c>
      <c r="O2687" s="4">
        <v>1</v>
      </c>
      <c r="P2687" s="4">
        <v>980</v>
      </c>
      <c r="Q2687" s="4">
        <v>0</v>
      </c>
      <c r="R2687" s="3" t="s">
        <v>33</v>
      </c>
      <c r="S2687" s="3" t="s">
        <v>12363</v>
      </c>
      <c r="T2687" s="4" t="s">
        <v>35</v>
      </c>
      <c r="U2687" s="4">
        <v>0</v>
      </c>
    </row>
    <row r="2688" s="25" customFormat="1" ht="22.35" spans="1:21">
      <c r="A2688" s="4" t="s">
        <v>22</v>
      </c>
      <c r="B2688" s="3" t="s">
        <v>12364</v>
      </c>
      <c r="C2688" s="3" t="s">
        <v>12365</v>
      </c>
      <c r="D2688" s="4" t="s">
        <v>10417</v>
      </c>
      <c r="E2688" s="4" t="s">
        <v>2349</v>
      </c>
      <c r="F2688" s="3" t="s">
        <v>5654</v>
      </c>
      <c r="G2688" s="3" t="s">
        <v>11534</v>
      </c>
      <c r="H2688" s="4" t="s">
        <v>12366</v>
      </c>
      <c r="I2688" s="4">
        <v>3385</v>
      </c>
      <c r="J2688" s="4" t="s">
        <v>30</v>
      </c>
      <c r="K2688" s="4">
        <v>0</v>
      </c>
      <c r="L2688" s="4">
        <v>0</v>
      </c>
      <c r="M2688" s="4" t="s">
        <v>31</v>
      </c>
      <c r="N2688" s="4" t="s">
        <v>12367</v>
      </c>
      <c r="O2688" s="4">
        <v>4</v>
      </c>
      <c r="P2688" s="4">
        <v>3385</v>
      </c>
      <c r="Q2688" s="4">
        <v>0</v>
      </c>
      <c r="R2688" s="3" t="s">
        <v>33</v>
      </c>
      <c r="S2688" s="3" t="s">
        <v>12368</v>
      </c>
      <c r="T2688" s="4" t="s">
        <v>35</v>
      </c>
      <c r="U2688" s="4">
        <v>0</v>
      </c>
    </row>
    <row r="2689" s="25" customFormat="1" ht="22.35" spans="1:21">
      <c r="A2689" s="4" t="s">
        <v>22</v>
      </c>
      <c r="B2689" s="3" t="s">
        <v>12369</v>
      </c>
      <c r="C2689" s="3" t="s">
        <v>12370</v>
      </c>
      <c r="D2689" s="4" t="s">
        <v>10166</v>
      </c>
      <c r="E2689" s="4" t="s">
        <v>2464</v>
      </c>
      <c r="F2689" s="3" t="s">
        <v>10178</v>
      </c>
      <c r="G2689" s="3" t="s">
        <v>11534</v>
      </c>
      <c r="H2689" s="4" t="s">
        <v>12371</v>
      </c>
      <c r="I2689" s="4">
        <v>313</v>
      </c>
      <c r="J2689" s="4" t="s">
        <v>30</v>
      </c>
      <c r="K2689" s="4">
        <v>0</v>
      </c>
      <c r="L2689" s="4">
        <v>0</v>
      </c>
      <c r="M2689" s="4" t="s">
        <v>31</v>
      </c>
      <c r="N2689" s="4" t="s">
        <v>10168</v>
      </c>
      <c r="O2689" s="4">
        <v>1</v>
      </c>
      <c r="P2689" s="4">
        <v>313</v>
      </c>
      <c r="Q2689" s="4">
        <v>0</v>
      </c>
      <c r="R2689" s="3" t="s">
        <v>33</v>
      </c>
      <c r="S2689" s="3" t="s">
        <v>12372</v>
      </c>
      <c r="T2689" s="4" t="s">
        <v>35</v>
      </c>
      <c r="U2689" s="4">
        <v>0</v>
      </c>
    </row>
    <row r="2690" s="25" customFormat="1" ht="22.35" spans="1:21">
      <c r="A2690" s="4" t="s">
        <v>22</v>
      </c>
      <c r="B2690" s="3" t="s">
        <v>12373</v>
      </c>
      <c r="C2690" s="3" t="s">
        <v>12374</v>
      </c>
      <c r="D2690" s="4" t="s">
        <v>245</v>
      </c>
      <c r="E2690" s="4" t="s">
        <v>246</v>
      </c>
      <c r="F2690" s="3" t="s">
        <v>5102</v>
      </c>
      <c r="G2690" s="3" t="s">
        <v>11534</v>
      </c>
      <c r="H2690" s="4" t="s">
        <v>12375</v>
      </c>
      <c r="I2690" s="4">
        <v>16764</v>
      </c>
      <c r="J2690" s="4" t="s">
        <v>30</v>
      </c>
      <c r="K2690" s="4">
        <v>0</v>
      </c>
      <c r="L2690" s="4">
        <v>0</v>
      </c>
      <c r="M2690" s="4" t="s">
        <v>31</v>
      </c>
      <c r="N2690" s="4" t="s">
        <v>248</v>
      </c>
      <c r="O2690" s="4">
        <v>10</v>
      </c>
      <c r="P2690" s="4">
        <v>16764</v>
      </c>
      <c r="Q2690" s="4">
        <v>0</v>
      </c>
      <c r="R2690" s="3" t="s">
        <v>33</v>
      </c>
      <c r="S2690" s="3" t="s">
        <v>12376</v>
      </c>
      <c r="T2690" s="4" t="s">
        <v>35</v>
      </c>
      <c r="U2690" s="4">
        <v>0</v>
      </c>
    </row>
    <row r="2691" s="25" customFormat="1" ht="33.15" spans="1:21">
      <c r="A2691" s="4" t="s">
        <v>22</v>
      </c>
      <c r="B2691" s="3" t="s">
        <v>12377</v>
      </c>
      <c r="C2691" s="3" t="s">
        <v>12378</v>
      </c>
      <c r="D2691" s="4" t="s">
        <v>5982</v>
      </c>
      <c r="E2691" s="4" t="s">
        <v>5983</v>
      </c>
      <c r="F2691" s="3" t="s">
        <v>8730</v>
      </c>
      <c r="G2691" s="3" t="s">
        <v>11534</v>
      </c>
      <c r="H2691" s="4" t="s">
        <v>12379</v>
      </c>
      <c r="I2691" s="4">
        <v>5600</v>
      </c>
      <c r="J2691" s="4" t="s">
        <v>30</v>
      </c>
      <c r="K2691" s="4">
        <v>0</v>
      </c>
      <c r="L2691" s="4">
        <v>0</v>
      </c>
      <c r="M2691" s="4" t="s">
        <v>31</v>
      </c>
      <c r="N2691" s="4" t="s">
        <v>11844</v>
      </c>
      <c r="O2691" s="4">
        <v>2</v>
      </c>
      <c r="P2691" s="4">
        <v>5600</v>
      </c>
      <c r="Q2691" s="4">
        <v>0</v>
      </c>
      <c r="R2691" s="3" t="s">
        <v>33</v>
      </c>
      <c r="S2691" s="3" t="s">
        <v>12380</v>
      </c>
      <c r="T2691" s="4" t="s">
        <v>35</v>
      </c>
      <c r="U2691" s="4">
        <v>0</v>
      </c>
    </row>
    <row r="2692" s="25" customFormat="1" ht="22.35" spans="1:21">
      <c r="A2692" s="4" t="s">
        <v>22</v>
      </c>
      <c r="B2692" s="3" t="s">
        <v>12381</v>
      </c>
      <c r="C2692" s="3" t="s">
        <v>12382</v>
      </c>
      <c r="D2692" s="4" t="s">
        <v>201</v>
      </c>
      <c r="E2692" s="4" t="s">
        <v>188</v>
      </c>
      <c r="F2692" s="3" t="s">
        <v>5654</v>
      </c>
      <c r="G2692" s="3" t="s">
        <v>11534</v>
      </c>
      <c r="H2692" s="4" t="s">
        <v>12383</v>
      </c>
      <c r="I2692" s="4">
        <v>10230</v>
      </c>
      <c r="J2692" s="4" t="s">
        <v>30</v>
      </c>
      <c r="K2692" s="4">
        <v>0</v>
      </c>
      <c r="L2692" s="4">
        <v>0</v>
      </c>
      <c r="M2692" s="4" t="s">
        <v>31</v>
      </c>
      <c r="N2692" s="4" t="s">
        <v>203</v>
      </c>
      <c r="O2692" s="4">
        <v>8</v>
      </c>
      <c r="P2692" s="4">
        <v>10230</v>
      </c>
      <c r="Q2692" s="4">
        <v>0</v>
      </c>
      <c r="R2692" s="3" t="s">
        <v>33</v>
      </c>
      <c r="S2692" s="3" t="s">
        <v>12384</v>
      </c>
      <c r="T2692" s="4" t="s">
        <v>35</v>
      </c>
      <c r="U2692" s="4">
        <v>0</v>
      </c>
    </row>
    <row r="2693" s="25" customFormat="1" ht="22.35" spans="1:21">
      <c r="A2693" s="4" t="s">
        <v>22</v>
      </c>
      <c r="B2693" s="3" t="s">
        <v>12385</v>
      </c>
      <c r="C2693" s="3" t="s">
        <v>12386</v>
      </c>
      <c r="D2693" s="4" t="s">
        <v>2162</v>
      </c>
      <c r="E2693" s="4" t="s">
        <v>453</v>
      </c>
      <c r="F2693" s="3" t="s">
        <v>8730</v>
      </c>
      <c r="G2693" s="3" t="s">
        <v>11534</v>
      </c>
      <c r="H2693" s="4" t="s">
        <v>12387</v>
      </c>
      <c r="I2693" s="4">
        <v>2185</v>
      </c>
      <c r="J2693" s="4" t="s">
        <v>30</v>
      </c>
      <c r="K2693" s="4">
        <v>0</v>
      </c>
      <c r="L2693" s="4">
        <v>0</v>
      </c>
      <c r="M2693" s="4" t="s">
        <v>31</v>
      </c>
      <c r="N2693" s="4" t="s">
        <v>8455</v>
      </c>
      <c r="O2693" s="4">
        <v>2</v>
      </c>
      <c r="P2693" s="4">
        <v>2185</v>
      </c>
      <c r="Q2693" s="4">
        <v>0</v>
      </c>
      <c r="R2693" s="3" t="s">
        <v>33</v>
      </c>
      <c r="S2693" s="3" t="s">
        <v>12388</v>
      </c>
      <c r="T2693" s="4" t="s">
        <v>35</v>
      </c>
      <c r="U2693" s="4">
        <v>0</v>
      </c>
    </row>
    <row r="2694" s="25" customFormat="1" ht="22.35" spans="1:21">
      <c r="A2694" s="4" t="s">
        <v>22</v>
      </c>
      <c r="B2694" s="3" t="s">
        <v>12389</v>
      </c>
      <c r="C2694" s="3" t="s">
        <v>12390</v>
      </c>
      <c r="D2694" s="4" t="s">
        <v>12391</v>
      </c>
      <c r="E2694" s="4" t="s">
        <v>5911</v>
      </c>
      <c r="F2694" s="3" t="s">
        <v>8730</v>
      </c>
      <c r="G2694" s="3" t="s">
        <v>11534</v>
      </c>
      <c r="H2694" s="4" t="s">
        <v>12392</v>
      </c>
      <c r="I2694" s="4">
        <v>4820</v>
      </c>
      <c r="J2694" s="4" t="s">
        <v>30</v>
      </c>
      <c r="K2694" s="4">
        <v>0</v>
      </c>
      <c r="L2694" s="4">
        <v>0</v>
      </c>
      <c r="M2694" s="4" t="s">
        <v>31</v>
      </c>
      <c r="N2694" s="4" t="s">
        <v>10501</v>
      </c>
      <c r="O2694" s="4">
        <v>2</v>
      </c>
      <c r="P2694" s="4">
        <v>4820</v>
      </c>
      <c r="Q2694" s="4">
        <v>0</v>
      </c>
      <c r="R2694" s="3" t="s">
        <v>33</v>
      </c>
      <c r="S2694" s="3" t="s">
        <v>12393</v>
      </c>
      <c r="T2694" s="4" t="s">
        <v>35</v>
      </c>
      <c r="U2694" s="4">
        <v>0</v>
      </c>
    </row>
    <row r="2695" s="25" customFormat="1" ht="22.35" spans="1:21">
      <c r="A2695" s="4" t="s">
        <v>22</v>
      </c>
      <c r="B2695" s="3" t="s">
        <v>12394</v>
      </c>
      <c r="C2695" s="3" t="s">
        <v>12395</v>
      </c>
      <c r="D2695" s="4" t="s">
        <v>12396</v>
      </c>
      <c r="E2695" s="4" t="s">
        <v>7074</v>
      </c>
      <c r="F2695" s="3" t="s">
        <v>8730</v>
      </c>
      <c r="G2695" s="3" t="s">
        <v>11534</v>
      </c>
      <c r="H2695" s="4" t="s">
        <v>12397</v>
      </c>
      <c r="I2695" s="4">
        <v>3000</v>
      </c>
      <c r="J2695" s="4" t="s">
        <v>30</v>
      </c>
      <c r="K2695" s="4">
        <v>0</v>
      </c>
      <c r="L2695" s="4">
        <v>0</v>
      </c>
      <c r="M2695" s="4" t="s">
        <v>31</v>
      </c>
      <c r="N2695" s="4" t="s">
        <v>12398</v>
      </c>
      <c r="O2695" s="4">
        <v>2</v>
      </c>
      <c r="P2695" s="4">
        <v>3000</v>
      </c>
      <c r="Q2695" s="4">
        <v>0</v>
      </c>
      <c r="R2695" s="3" t="s">
        <v>33</v>
      </c>
      <c r="S2695" s="3" t="s">
        <v>12399</v>
      </c>
      <c r="T2695" s="4" t="s">
        <v>35</v>
      </c>
      <c r="U2695" s="4">
        <v>0</v>
      </c>
    </row>
    <row r="2696" s="25" customFormat="1" ht="22.35" spans="1:21">
      <c r="A2696" s="4" t="s">
        <v>22</v>
      </c>
      <c r="B2696" s="3" t="s">
        <v>12400</v>
      </c>
      <c r="C2696" s="3" t="s">
        <v>12401</v>
      </c>
      <c r="D2696" s="4" t="s">
        <v>1958</v>
      </c>
      <c r="E2696" s="4" t="s">
        <v>5770</v>
      </c>
      <c r="F2696" s="3" t="s">
        <v>8730</v>
      </c>
      <c r="G2696" s="3" t="s">
        <v>11534</v>
      </c>
      <c r="H2696" s="4" t="s">
        <v>12402</v>
      </c>
      <c r="I2696" s="4">
        <v>4200</v>
      </c>
      <c r="J2696" s="4" t="s">
        <v>30</v>
      </c>
      <c r="K2696" s="4">
        <v>0</v>
      </c>
      <c r="L2696" s="4">
        <v>0</v>
      </c>
      <c r="M2696" s="4" t="s">
        <v>31</v>
      </c>
      <c r="N2696" s="4" t="s">
        <v>1958</v>
      </c>
      <c r="O2696" s="4">
        <v>2</v>
      </c>
      <c r="P2696" s="4">
        <v>4200</v>
      </c>
      <c r="Q2696" s="4">
        <v>0</v>
      </c>
      <c r="R2696" s="3" t="s">
        <v>33</v>
      </c>
      <c r="S2696" s="3" t="s">
        <v>12403</v>
      </c>
      <c r="T2696" s="4" t="s">
        <v>35</v>
      </c>
      <c r="U2696" s="4">
        <v>0</v>
      </c>
    </row>
    <row r="2697" s="25" customFormat="1" ht="22.35" spans="1:21">
      <c r="A2697" s="4" t="s">
        <v>22</v>
      </c>
      <c r="B2697" s="3" t="s">
        <v>12404</v>
      </c>
      <c r="C2697" s="3" t="s">
        <v>12405</v>
      </c>
      <c r="D2697" s="4" t="s">
        <v>9779</v>
      </c>
      <c r="E2697" s="4" t="s">
        <v>9016</v>
      </c>
      <c r="F2697" s="3" t="s">
        <v>8730</v>
      </c>
      <c r="G2697" s="3" t="s">
        <v>11534</v>
      </c>
      <c r="H2697" s="4" t="s">
        <v>12406</v>
      </c>
      <c r="I2697" s="4">
        <v>3920</v>
      </c>
      <c r="J2697" s="4" t="s">
        <v>30</v>
      </c>
      <c r="K2697" s="4">
        <v>0</v>
      </c>
      <c r="L2697" s="4">
        <v>0</v>
      </c>
      <c r="M2697" s="4" t="s">
        <v>31</v>
      </c>
      <c r="N2697" s="4" t="s">
        <v>11143</v>
      </c>
      <c r="O2697" s="4">
        <v>4</v>
      </c>
      <c r="P2697" s="4">
        <v>3920</v>
      </c>
      <c r="Q2697" s="4">
        <v>0</v>
      </c>
      <c r="R2697" s="3" t="s">
        <v>33</v>
      </c>
      <c r="S2697" s="3" t="s">
        <v>12405</v>
      </c>
      <c r="T2697" s="4" t="s">
        <v>35</v>
      </c>
      <c r="U2697" s="4">
        <v>0</v>
      </c>
    </row>
    <row r="2698" s="25" customFormat="1" ht="33.15" spans="1:21">
      <c r="A2698" s="4" t="s">
        <v>22</v>
      </c>
      <c r="B2698" s="3" t="s">
        <v>12407</v>
      </c>
      <c r="C2698" s="3" t="s">
        <v>12408</v>
      </c>
      <c r="D2698" s="4" t="s">
        <v>3769</v>
      </c>
      <c r="E2698" s="4" t="s">
        <v>1252</v>
      </c>
      <c r="F2698" s="3" t="s">
        <v>8730</v>
      </c>
      <c r="G2698" s="3" t="s">
        <v>11534</v>
      </c>
      <c r="H2698" s="4" t="s">
        <v>12409</v>
      </c>
      <c r="I2698" s="4">
        <v>3200</v>
      </c>
      <c r="J2698" s="4" t="s">
        <v>30</v>
      </c>
      <c r="K2698" s="4">
        <v>0</v>
      </c>
      <c r="L2698" s="4">
        <v>0</v>
      </c>
      <c r="M2698" s="4" t="s">
        <v>31</v>
      </c>
      <c r="N2698" s="4" t="s">
        <v>8798</v>
      </c>
      <c r="O2698" s="4">
        <v>2</v>
      </c>
      <c r="P2698" s="4">
        <v>3200</v>
      </c>
      <c r="Q2698" s="4">
        <v>0</v>
      </c>
      <c r="R2698" s="3" t="s">
        <v>33</v>
      </c>
      <c r="S2698" s="3" t="s">
        <v>12410</v>
      </c>
      <c r="T2698" s="4" t="s">
        <v>35</v>
      </c>
      <c r="U2698" s="4">
        <v>0</v>
      </c>
    </row>
    <row r="2699" s="25" customFormat="1" ht="22.35" spans="1:21">
      <c r="A2699" s="4" t="s">
        <v>22</v>
      </c>
      <c r="B2699" s="3" t="s">
        <v>12411</v>
      </c>
      <c r="C2699" s="3" t="s">
        <v>12412</v>
      </c>
      <c r="D2699" s="4" t="s">
        <v>1178</v>
      </c>
      <c r="E2699" s="4" t="s">
        <v>1179</v>
      </c>
      <c r="F2699" s="3" t="s">
        <v>8730</v>
      </c>
      <c r="G2699" s="3" t="s">
        <v>11534</v>
      </c>
      <c r="H2699" s="4" t="s">
        <v>12413</v>
      </c>
      <c r="I2699" s="4">
        <v>1400</v>
      </c>
      <c r="J2699" s="4" t="s">
        <v>30</v>
      </c>
      <c r="K2699" s="4">
        <v>0</v>
      </c>
      <c r="L2699" s="4">
        <v>0</v>
      </c>
      <c r="M2699" s="4" t="s">
        <v>31</v>
      </c>
      <c r="N2699" s="4" t="s">
        <v>1178</v>
      </c>
      <c r="O2699" s="4">
        <v>2</v>
      </c>
      <c r="P2699" s="4">
        <v>1400</v>
      </c>
      <c r="Q2699" s="4">
        <v>0</v>
      </c>
      <c r="R2699" s="3" t="s">
        <v>33</v>
      </c>
      <c r="S2699" s="3" t="s">
        <v>12414</v>
      </c>
      <c r="T2699" s="4" t="s">
        <v>35</v>
      </c>
      <c r="U2699" s="4">
        <v>0</v>
      </c>
    </row>
    <row r="2700" s="25" customFormat="1" ht="22.35" spans="1:21">
      <c r="A2700" s="4" t="s">
        <v>22</v>
      </c>
      <c r="B2700" s="3" t="s">
        <v>12415</v>
      </c>
      <c r="C2700" s="3" t="s">
        <v>12416</v>
      </c>
      <c r="D2700" s="4" t="s">
        <v>6796</v>
      </c>
      <c r="E2700" s="4" t="s">
        <v>135</v>
      </c>
      <c r="F2700" s="3" t="s">
        <v>7300</v>
      </c>
      <c r="G2700" s="3" t="s">
        <v>11534</v>
      </c>
      <c r="H2700" s="4" t="s">
        <v>12417</v>
      </c>
      <c r="I2700" s="4">
        <v>3300</v>
      </c>
      <c r="J2700" s="4" t="s">
        <v>30</v>
      </c>
      <c r="K2700" s="4">
        <v>0</v>
      </c>
      <c r="L2700" s="4">
        <v>0</v>
      </c>
      <c r="M2700" s="4" t="s">
        <v>31</v>
      </c>
      <c r="N2700" s="4" t="s">
        <v>6796</v>
      </c>
      <c r="O2700" s="4">
        <v>3</v>
      </c>
      <c r="P2700" s="4">
        <v>3300</v>
      </c>
      <c r="Q2700" s="4">
        <v>0</v>
      </c>
      <c r="R2700" s="3" t="s">
        <v>33</v>
      </c>
      <c r="S2700" s="3" t="s">
        <v>12418</v>
      </c>
      <c r="T2700" s="4" t="s">
        <v>35</v>
      </c>
      <c r="U2700" s="4">
        <v>0</v>
      </c>
    </row>
    <row r="2701" s="25" customFormat="1" ht="22.35" spans="1:21">
      <c r="A2701" s="4" t="s">
        <v>22</v>
      </c>
      <c r="B2701" s="3" t="s">
        <v>12419</v>
      </c>
      <c r="C2701" s="3" t="s">
        <v>12420</v>
      </c>
      <c r="D2701" s="4" t="s">
        <v>12421</v>
      </c>
      <c r="E2701" s="4" t="s">
        <v>1463</v>
      </c>
      <c r="F2701" s="3" t="s">
        <v>8730</v>
      </c>
      <c r="G2701" s="3" t="s">
        <v>11534</v>
      </c>
      <c r="H2701" s="4" t="s">
        <v>12422</v>
      </c>
      <c r="I2701" s="4">
        <v>4160</v>
      </c>
      <c r="J2701" s="4" t="s">
        <v>30</v>
      </c>
      <c r="K2701" s="4">
        <v>0</v>
      </c>
      <c r="L2701" s="4">
        <v>0</v>
      </c>
      <c r="M2701" s="4" t="s">
        <v>31</v>
      </c>
      <c r="N2701" s="4" t="s">
        <v>12423</v>
      </c>
      <c r="O2701" s="4">
        <v>2</v>
      </c>
      <c r="P2701" s="4">
        <v>4160</v>
      </c>
      <c r="Q2701" s="4">
        <v>0</v>
      </c>
      <c r="R2701" s="3" t="s">
        <v>33</v>
      </c>
      <c r="S2701" s="27"/>
      <c r="T2701" s="4" t="s">
        <v>35</v>
      </c>
      <c r="U2701" s="4">
        <v>0</v>
      </c>
    </row>
    <row r="2702" s="25" customFormat="1" ht="22.35" spans="1:21">
      <c r="A2702" s="4" t="s">
        <v>22</v>
      </c>
      <c r="B2702" s="3" t="s">
        <v>12424</v>
      </c>
      <c r="C2702" s="3" t="s">
        <v>12425</v>
      </c>
      <c r="D2702" s="4" t="s">
        <v>7645</v>
      </c>
      <c r="E2702" s="4" t="s">
        <v>6508</v>
      </c>
      <c r="F2702" s="3" t="s">
        <v>10178</v>
      </c>
      <c r="G2702" s="3" t="s">
        <v>11534</v>
      </c>
      <c r="H2702" s="4" t="s">
        <v>12426</v>
      </c>
      <c r="I2702" s="4">
        <v>1700</v>
      </c>
      <c r="J2702" s="4" t="s">
        <v>30</v>
      </c>
      <c r="K2702" s="4">
        <v>0</v>
      </c>
      <c r="L2702" s="4">
        <v>0</v>
      </c>
      <c r="M2702" s="4" t="s">
        <v>31</v>
      </c>
      <c r="N2702" s="4" t="s">
        <v>7645</v>
      </c>
      <c r="O2702" s="4">
        <v>1</v>
      </c>
      <c r="P2702" s="4">
        <v>1700</v>
      </c>
      <c r="Q2702" s="4">
        <v>0</v>
      </c>
      <c r="R2702" s="3" t="s">
        <v>33</v>
      </c>
      <c r="S2702" s="27"/>
      <c r="T2702" s="4" t="s">
        <v>35</v>
      </c>
      <c r="U2702" s="4">
        <v>0</v>
      </c>
    </row>
    <row r="2703" s="25" customFormat="1" ht="22.35" spans="1:21">
      <c r="A2703" s="4" t="s">
        <v>22</v>
      </c>
      <c r="B2703" s="3" t="s">
        <v>12427</v>
      </c>
      <c r="C2703" s="3" t="s">
        <v>12428</v>
      </c>
      <c r="D2703" s="4" t="s">
        <v>219</v>
      </c>
      <c r="E2703" s="4" t="s">
        <v>220</v>
      </c>
      <c r="F2703" s="3" t="s">
        <v>8730</v>
      </c>
      <c r="G2703" s="3" t="s">
        <v>11534</v>
      </c>
      <c r="H2703" s="4" t="s">
        <v>12429</v>
      </c>
      <c r="I2703" s="4">
        <v>2140</v>
      </c>
      <c r="J2703" s="4" t="s">
        <v>30</v>
      </c>
      <c r="K2703" s="4">
        <v>0</v>
      </c>
      <c r="L2703" s="4">
        <v>0</v>
      </c>
      <c r="M2703" s="4" t="s">
        <v>31</v>
      </c>
      <c r="N2703" s="4" t="s">
        <v>222</v>
      </c>
      <c r="O2703" s="4">
        <v>4</v>
      </c>
      <c r="P2703" s="4">
        <v>2140</v>
      </c>
      <c r="Q2703" s="4">
        <v>0</v>
      </c>
      <c r="R2703" s="3" t="s">
        <v>33</v>
      </c>
      <c r="S2703" s="3" t="s">
        <v>12430</v>
      </c>
      <c r="T2703" s="4" t="s">
        <v>35</v>
      </c>
      <c r="U2703" s="4">
        <v>0</v>
      </c>
    </row>
    <row r="2704" s="25" customFormat="1" ht="22.35" spans="1:21">
      <c r="A2704" s="4" t="s">
        <v>22</v>
      </c>
      <c r="B2704" s="3" t="s">
        <v>12431</v>
      </c>
      <c r="C2704" s="3" t="s">
        <v>12432</v>
      </c>
      <c r="D2704" s="4" t="s">
        <v>12433</v>
      </c>
      <c r="E2704" s="4" t="s">
        <v>1941</v>
      </c>
      <c r="F2704" s="3" t="s">
        <v>8730</v>
      </c>
      <c r="G2704" s="3" t="s">
        <v>11534</v>
      </c>
      <c r="H2704" s="4" t="s">
        <v>12434</v>
      </c>
      <c r="I2704" s="4">
        <v>10792</v>
      </c>
      <c r="J2704" s="4" t="s">
        <v>30</v>
      </c>
      <c r="K2704" s="4">
        <v>0</v>
      </c>
      <c r="L2704" s="4">
        <v>0</v>
      </c>
      <c r="M2704" s="4" t="s">
        <v>31</v>
      </c>
      <c r="N2704" s="4" t="s">
        <v>1943</v>
      </c>
      <c r="O2704" s="4">
        <v>2</v>
      </c>
      <c r="P2704" s="4">
        <v>10792</v>
      </c>
      <c r="Q2704" s="4">
        <v>0</v>
      </c>
      <c r="R2704" s="3" t="s">
        <v>33</v>
      </c>
      <c r="S2704" s="3" t="s">
        <v>12435</v>
      </c>
      <c r="T2704" s="4" t="s">
        <v>35</v>
      </c>
      <c r="U2704" s="4">
        <v>0</v>
      </c>
    </row>
    <row r="2705" s="25" customFormat="1" ht="22.35" spans="1:21">
      <c r="A2705" s="4" t="s">
        <v>22</v>
      </c>
      <c r="B2705" s="3" t="s">
        <v>12431</v>
      </c>
      <c r="C2705" s="3" t="s">
        <v>12432</v>
      </c>
      <c r="D2705" s="4" t="s">
        <v>12433</v>
      </c>
      <c r="E2705" s="4" t="s">
        <v>1941</v>
      </c>
      <c r="F2705" s="3" t="s">
        <v>8730</v>
      </c>
      <c r="G2705" s="3" t="s">
        <v>11534</v>
      </c>
      <c r="H2705" s="4" t="s">
        <v>12434</v>
      </c>
      <c r="I2705" s="4">
        <v>-10792</v>
      </c>
      <c r="J2705" s="4" t="s">
        <v>30</v>
      </c>
      <c r="K2705" s="4">
        <v>0</v>
      </c>
      <c r="L2705" s="4">
        <v>0</v>
      </c>
      <c r="M2705" s="4" t="s">
        <v>31</v>
      </c>
      <c r="N2705" s="4" t="s">
        <v>1943</v>
      </c>
      <c r="O2705" s="4">
        <v>-2</v>
      </c>
      <c r="P2705" s="4">
        <v>-10792</v>
      </c>
      <c r="Q2705" s="4">
        <v>0</v>
      </c>
      <c r="R2705" s="3" t="s">
        <v>33</v>
      </c>
      <c r="S2705" s="3" t="s">
        <v>12435</v>
      </c>
      <c r="T2705" s="4" t="s">
        <v>35</v>
      </c>
      <c r="U2705" s="4">
        <v>0</v>
      </c>
    </row>
    <row r="2706" s="25" customFormat="1" ht="22.35" spans="1:21">
      <c r="A2706" s="4" t="s">
        <v>22</v>
      </c>
      <c r="B2706" s="3" t="s">
        <v>12431</v>
      </c>
      <c r="C2706" s="3" t="s">
        <v>12432</v>
      </c>
      <c r="D2706" s="4" t="s">
        <v>12433</v>
      </c>
      <c r="E2706" s="4" t="s">
        <v>1941</v>
      </c>
      <c r="F2706" s="3" t="s">
        <v>8730</v>
      </c>
      <c r="G2706" s="3" t="s">
        <v>11534</v>
      </c>
      <c r="H2706" s="4" t="s">
        <v>12434</v>
      </c>
      <c r="I2706" s="4">
        <v>10792</v>
      </c>
      <c r="J2706" s="4" t="s">
        <v>30</v>
      </c>
      <c r="K2706" s="4">
        <v>0</v>
      </c>
      <c r="L2706" s="4">
        <v>0</v>
      </c>
      <c r="M2706" s="4" t="s">
        <v>31</v>
      </c>
      <c r="N2706" s="4" t="s">
        <v>1943</v>
      </c>
      <c r="O2706" s="4">
        <v>2</v>
      </c>
      <c r="P2706" s="4">
        <v>10792</v>
      </c>
      <c r="Q2706" s="4">
        <v>0</v>
      </c>
      <c r="R2706" s="3" t="s">
        <v>33</v>
      </c>
      <c r="S2706" s="3" t="s">
        <v>12435</v>
      </c>
      <c r="T2706" s="4" t="s">
        <v>35</v>
      </c>
      <c r="U2706" s="4">
        <v>0</v>
      </c>
    </row>
    <row r="2707" s="25" customFormat="1" ht="15.15" spans="1:21">
      <c r="A2707" s="4" t="s">
        <v>22</v>
      </c>
      <c r="B2707" s="3" t="s">
        <v>12436</v>
      </c>
      <c r="C2707" s="3" t="s">
        <v>12437</v>
      </c>
      <c r="D2707" s="4" t="s">
        <v>4960</v>
      </c>
      <c r="E2707" s="4" t="s">
        <v>1179</v>
      </c>
      <c r="F2707" s="3" t="s">
        <v>8730</v>
      </c>
      <c r="G2707" s="3" t="s">
        <v>11534</v>
      </c>
      <c r="H2707" s="4" t="s">
        <v>12438</v>
      </c>
      <c r="I2707" s="4">
        <v>1204</v>
      </c>
      <c r="J2707" s="4" t="s">
        <v>30</v>
      </c>
      <c r="K2707" s="4">
        <v>0</v>
      </c>
      <c r="L2707" s="4">
        <v>0</v>
      </c>
      <c r="M2707" s="4" t="s">
        <v>31</v>
      </c>
      <c r="N2707" s="4" t="s">
        <v>4960</v>
      </c>
      <c r="O2707" s="4">
        <v>2</v>
      </c>
      <c r="P2707" s="4">
        <v>1204</v>
      </c>
      <c r="Q2707" s="4">
        <v>0</v>
      </c>
      <c r="R2707" s="3" t="s">
        <v>33</v>
      </c>
      <c r="S2707" s="3" t="s">
        <v>12439</v>
      </c>
      <c r="T2707" s="4" t="s">
        <v>35</v>
      </c>
      <c r="U2707" s="4">
        <v>0</v>
      </c>
    </row>
    <row r="2708" s="25" customFormat="1" ht="22.35" spans="1:21">
      <c r="A2708" s="4" t="s">
        <v>22</v>
      </c>
      <c r="B2708" s="3" t="s">
        <v>12440</v>
      </c>
      <c r="C2708" s="3" t="s">
        <v>12441</v>
      </c>
      <c r="D2708" s="4" t="s">
        <v>8431</v>
      </c>
      <c r="E2708" s="4" t="s">
        <v>59</v>
      </c>
      <c r="F2708" s="3" t="s">
        <v>8730</v>
      </c>
      <c r="G2708" s="3" t="s">
        <v>11534</v>
      </c>
      <c r="H2708" s="4" t="s">
        <v>12442</v>
      </c>
      <c r="I2708" s="4">
        <v>5700</v>
      </c>
      <c r="J2708" s="4" t="s">
        <v>30</v>
      </c>
      <c r="K2708" s="4">
        <v>0</v>
      </c>
      <c r="L2708" s="4">
        <v>0</v>
      </c>
      <c r="M2708" s="4" t="s">
        <v>31</v>
      </c>
      <c r="N2708" s="4" t="s">
        <v>8433</v>
      </c>
      <c r="O2708" s="4">
        <v>2</v>
      </c>
      <c r="P2708" s="4">
        <v>5700</v>
      </c>
      <c r="Q2708" s="4">
        <v>0</v>
      </c>
      <c r="R2708" s="3" t="s">
        <v>33</v>
      </c>
      <c r="S2708" s="27"/>
      <c r="T2708" s="4" t="s">
        <v>35</v>
      </c>
      <c r="U2708" s="4">
        <v>0</v>
      </c>
    </row>
    <row r="2709" s="25" customFormat="1" ht="22.35" spans="1:21">
      <c r="A2709" s="4" t="s">
        <v>22</v>
      </c>
      <c r="B2709" s="3" t="s">
        <v>12443</v>
      </c>
      <c r="C2709" s="3" t="s">
        <v>12444</v>
      </c>
      <c r="D2709" s="4" t="s">
        <v>12445</v>
      </c>
      <c r="E2709" s="4" t="s">
        <v>3285</v>
      </c>
      <c r="F2709" s="3" t="s">
        <v>8730</v>
      </c>
      <c r="G2709" s="3" t="s">
        <v>11534</v>
      </c>
      <c r="H2709" s="4" t="s">
        <v>12446</v>
      </c>
      <c r="I2709" s="4">
        <v>6732</v>
      </c>
      <c r="J2709" s="4" t="s">
        <v>30</v>
      </c>
      <c r="K2709" s="4">
        <v>0</v>
      </c>
      <c r="L2709" s="4">
        <v>0</v>
      </c>
      <c r="M2709" s="4" t="s">
        <v>31</v>
      </c>
      <c r="N2709" s="4" t="s">
        <v>12447</v>
      </c>
      <c r="O2709" s="4">
        <v>4</v>
      </c>
      <c r="P2709" s="4">
        <v>6732</v>
      </c>
      <c r="Q2709" s="4">
        <v>0</v>
      </c>
      <c r="R2709" s="3" t="s">
        <v>33</v>
      </c>
      <c r="S2709" s="3" t="s">
        <v>12448</v>
      </c>
      <c r="T2709" s="4" t="s">
        <v>35</v>
      </c>
      <c r="U2709" s="4">
        <v>0</v>
      </c>
    </row>
    <row r="2710" s="25" customFormat="1" ht="22.35" spans="1:21">
      <c r="A2710" s="4" t="s">
        <v>22</v>
      </c>
      <c r="B2710" s="3" t="s">
        <v>12449</v>
      </c>
      <c r="C2710" s="3" t="s">
        <v>12450</v>
      </c>
      <c r="D2710" s="4" t="s">
        <v>12451</v>
      </c>
      <c r="E2710" s="4" t="s">
        <v>12452</v>
      </c>
      <c r="F2710" s="3" t="s">
        <v>10178</v>
      </c>
      <c r="G2710" s="3" t="s">
        <v>11534</v>
      </c>
      <c r="H2710" s="4" t="s">
        <v>12453</v>
      </c>
      <c r="I2710" s="4">
        <v>370</v>
      </c>
      <c r="J2710" s="4" t="s">
        <v>30</v>
      </c>
      <c r="K2710" s="4">
        <v>0</v>
      </c>
      <c r="L2710" s="4">
        <v>0</v>
      </c>
      <c r="M2710" s="4" t="s">
        <v>31</v>
      </c>
      <c r="N2710" s="4" t="s">
        <v>12454</v>
      </c>
      <c r="O2710" s="4">
        <v>1</v>
      </c>
      <c r="P2710" s="4">
        <v>370</v>
      </c>
      <c r="Q2710" s="4">
        <v>0</v>
      </c>
      <c r="R2710" s="3" t="s">
        <v>33</v>
      </c>
      <c r="S2710" s="3" t="s">
        <v>12455</v>
      </c>
      <c r="T2710" s="4" t="s">
        <v>35</v>
      </c>
      <c r="U2710" s="4">
        <v>0</v>
      </c>
    </row>
    <row r="2711" s="25" customFormat="1" ht="33.15" spans="1:21">
      <c r="A2711" s="4" t="s">
        <v>22</v>
      </c>
      <c r="B2711" s="3" t="s">
        <v>12456</v>
      </c>
      <c r="C2711" s="3" t="s">
        <v>12457</v>
      </c>
      <c r="D2711" s="4" t="s">
        <v>3097</v>
      </c>
      <c r="E2711" s="4" t="s">
        <v>1259</v>
      </c>
      <c r="F2711" s="3" t="s">
        <v>10178</v>
      </c>
      <c r="G2711" s="3" t="s">
        <v>11534</v>
      </c>
      <c r="H2711" s="4" t="s">
        <v>12458</v>
      </c>
      <c r="I2711" s="4">
        <v>1940</v>
      </c>
      <c r="J2711" s="4" t="s">
        <v>30</v>
      </c>
      <c r="K2711" s="4">
        <v>0</v>
      </c>
      <c r="L2711" s="4">
        <v>0</v>
      </c>
      <c r="M2711" s="4" t="s">
        <v>31</v>
      </c>
      <c r="N2711" s="4" t="s">
        <v>3097</v>
      </c>
      <c r="O2711" s="4">
        <v>1</v>
      </c>
      <c r="P2711" s="4">
        <v>1940</v>
      </c>
      <c r="Q2711" s="4">
        <v>0</v>
      </c>
      <c r="R2711" s="3" t="s">
        <v>33</v>
      </c>
      <c r="S2711" s="3" t="s">
        <v>12459</v>
      </c>
      <c r="T2711" s="4" t="s">
        <v>35</v>
      </c>
      <c r="U2711" s="4">
        <v>0</v>
      </c>
    </row>
    <row r="2712" s="25" customFormat="1" ht="22.35" spans="1:21">
      <c r="A2712" s="4" t="s">
        <v>22</v>
      </c>
      <c r="B2712" s="3" t="s">
        <v>12460</v>
      </c>
      <c r="C2712" s="3" t="s">
        <v>12461</v>
      </c>
      <c r="D2712" s="4" t="s">
        <v>2731</v>
      </c>
      <c r="E2712" s="4" t="s">
        <v>12462</v>
      </c>
      <c r="F2712" s="3" t="s">
        <v>5654</v>
      </c>
      <c r="G2712" s="3" t="s">
        <v>11534</v>
      </c>
      <c r="H2712" s="4" t="s">
        <v>12463</v>
      </c>
      <c r="I2712" s="4">
        <v>2772</v>
      </c>
      <c r="J2712" s="4" t="s">
        <v>30</v>
      </c>
      <c r="K2712" s="4">
        <v>0</v>
      </c>
      <c r="L2712" s="4">
        <v>0</v>
      </c>
      <c r="M2712" s="4" t="s">
        <v>31</v>
      </c>
      <c r="N2712" s="4" t="s">
        <v>12464</v>
      </c>
      <c r="O2712" s="4">
        <v>4</v>
      </c>
      <c r="P2712" s="4">
        <v>2772</v>
      </c>
      <c r="Q2712" s="4">
        <v>0</v>
      </c>
      <c r="R2712" s="3" t="s">
        <v>33</v>
      </c>
      <c r="S2712" s="3" t="s">
        <v>12465</v>
      </c>
      <c r="T2712" s="4" t="s">
        <v>35</v>
      </c>
      <c r="U2712" s="4">
        <v>0</v>
      </c>
    </row>
    <row r="2713" s="25" customFormat="1" ht="22.35" spans="1:21">
      <c r="A2713" s="4" t="s">
        <v>22</v>
      </c>
      <c r="B2713" s="3" t="s">
        <v>12466</v>
      </c>
      <c r="C2713" s="3" t="s">
        <v>12467</v>
      </c>
      <c r="D2713" s="4" t="s">
        <v>490</v>
      </c>
      <c r="E2713" s="4" t="s">
        <v>188</v>
      </c>
      <c r="F2713" s="3" t="s">
        <v>4620</v>
      </c>
      <c r="G2713" s="3" t="s">
        <v>11534</v>
      </c>
      <c r="H2713" s="4" t="s">
        <v>12468</v>
      </c>
      <c r="I2713" s="4">
        <v>8800</v>
      </c>
      <c r="J2713" s="4" t="s">
        <v>30</v>
      </c>
      <c r="K2713" s="4">
        <v>0</v>
      </c>
      <c r="L2713" s="4">
        <v>0</v>
      </c>
      <c r="M2713" s="4" t="s">
        <v>31</v>
      </c>
      <c r="N2713" s="4" t="s">
        <v>492</v>
      </c>
      <c r="O2713" s="4">
        <v>6</v>
      </c>
      <c r="P2713" s="4">
        <v>8800</v>
      </c>
      <c r="Q2713" s="4">
        <v>0</v>
      </c>
      <c r="R2713" s="3" t="s">
        <v>33</v>
      </c>
      <c r="S2713" s="3" t="s">
        <v>12469</v>
      </c>
      <c r="T2713" s="4" t="s">
        <v>35</v>
      </c>
      <c r="U2713" s="4">
        <v>0</v>
      </c>
    </row>
    <row r="2714" s="25" customFormat="1" ht="22.35" spans="1:21">
      <c r="A2714" s="4" t="s">
        <v>22</v>
      </c>
      <c r="B2714" s="3" t="s">
        <v>12470</v>
      </c>
      <c r="C2714" s="3" t="s">
        <v>12471</v>
      </c>
      <c r="D2714" s="4" t="s">
        <v>2448</v>
      </c>
      <c r="E2714" s="4" t="s">
        <v>188</v>
      </c>
      <c r="F2714" s="3" t="s">
        <v>7300</v>
      </c>
      <c r="G2714" s="3" t="s">
        <v>11534</v>
      </c>
      <c r="H2714" s="4" t="s">
        <v>12472</v>
      </c>
      <c r="I2714" s="4">
        <v>6000</v>
      </c>
      <c r="J2714" s="4" t="s">
        <v>30</v>
      </c>
      <c r="K2714" s="4">
        <v>0</v>
      </c>
      <c r="L2714" s="4">
        <v>0</v>
      </c>
      <c r="M2714" s="4" t="s">
        <v>31</v>
      </c>
      <c r="N2714" s="4" t="s">
        <v>2450</v>
      </c>
      <c r="O2714" s="4">
        <v>3</v>
      </c>
      <c r="P2714" s="4">
        <v>6000</v>
      </c>
      <c r="Q2714" s="4">
        <v>0</v>
      </c>
      <c r="R2714" s="3" t="s">
        <v>33</v>
      </c>
      <c r="S2714" s="3" t="s">
        <v>12473</v>
      </c>
      <c r="T2714" s="4" t="s">
        <v>35</v>
      </c>
      <c r="U2714" s="4">
        <v>0</v>
      </c>
    </row>
    <row r="2715" s="25" customFormat="1" ht="22.35" spans="1:21">
      <c r="A2715" s="4" t="s">
        <v>22</v>
      </c>
      <c r="B2715" s="3" t="s">
        <v>12474</v>
      </c>
      <c r="C2715" s="3" t="s">
        <v>12475</v>
      </c>
      <c r="D2715" s="4" t="s">
        <v>12476</v>
      </c>
      <c r="E2715" s="4" t="s">
        <v>1959</v>
      </c>
      <c r="F2715" s="3" t="s">
        <v>8730</v>
      </c>
      <c r="G2715" s="3" t="s">
        <v>11534</v>
      </c>
      <c r="H2715" s="4" t="s">
        <v>12477</v>
      </c>
      <c r="I2715" s="4">
        <v>1270</v>
      </c>
      <c r="J2715" s="4" t="s">
        <v>30</v>
      </c>
      <c r="K2715" s="4">
        <v>0</v>
      </c>
      <c r="L2715" s="4">
        <v>0</v>
      </c>
      <c r="M2715" s="4" t="s">
        <v>31</v>
      </c>
      <c r="N2715" s="4" t="s">
        <v>12476</v>
      </c>
      <c r="O2715" s="4">
        <v>2</v>
      </c>
      <c r="P2715" s="4">
        <v>1270</v>
      </c>
      <c r="Q2715" s="4">
        <v>0</v>
      </c>
      <c r="R2715" s="3" t="s">
        <v>33</v>
      </c>
      <c r="S2715" s="3" t="s">
        <v>12478</v>
      </c>
      <c r="T2715" s="4" t="s">
        <v>35</v>
      </c>
      <c r="U2715" s="4">
        <v>0</v>
      </c>
    </row>
    <row r="2716" s="25" customFormat="1" ht="22.35" spans="1:21">
      <c r="A2716" s="4" t="s">
        <v>22</v>
      </c>
      <c r="B2716" s="3" t="s">
        <v>12479</v>
      </c>
      <c r="C2716" s="3" t="s">
        <v>12480</v>
      </c>
      <c r="D2716" s="4" t="s">
        <v>1981</v>
      </c>
      <c r="E2716" s="4" t="s">
        <v>1342</v>
      </c>
      <c r="F2716" s="3" t="s">
        <v>10178</v>
      </c>
      <c r="G2716" s="3" t="s">
        <v>11534</v>
      </c>
      <c r="H2716" s="4" t="s">
        <v>12481</v>
      </c>
      <c r="I2716" s="4">
        <v>2804</v>
      </c>
      <c r="J2716" s="4" t="s">
        <v>30</v>
      </c>
      <c r="K2716" s="4">
        <v>0</v>
      </c>
      <c r="L2716" s="4">
        <v>0</v>
      </c>
      <c r="M2716" s="4" t="s">
        <v>31</v>
      </c>
      <c r="N2716" s="4" t="s">
        <v>1983</v>
      </c>
      <c r="O2716" s="4">
        <v>1</v>
      </c>
      <c r="P2716" s="4">
        <v>2804</v>
      </c>
      <c r="Q2716" s="4">
        <v>0</v>
      </c>
      <c r="R2716" s="3" t="s">
        <v>33</v>
      </c>
      <c r="S2716" s="3" t="s">
        <v>12482</v>
      </c>
      <c r="T2716" s="4" t="s">
        <v>35</v>
      </c>
      <c r="U2716" s="4">
        <v>0</v>
      </c>
    </row>
    <row r="2717" s="25" customFormat="1" ht="22.35" spans="1:21">
      <c r="A2717" s="4" t="s">
        <v>22</v>
      </c>
      <c r="B2717" s="3" t="s">
        <v>12483</v>
      </c>
      <c r="C2717" s="3" t="s">
        <v>12484</v>
      </c>
      <c r="D2717" s="4" t="s">
        <v>187</v>
      </c>
      <c r="E2717" s="4" t="s">
        <v>188</v>
      </c>
      <c r="F2717" s="3" t="s">
        <v>8730</v>
      </c>
      <c r="G2717" s="3" t="s">
        <v>11534</v>
      </c>
      <c r="H2717" s="4" t="s">
        <v>12485</v>
      </c>
      <c r="I2717" s="4">
        <v>3030</v>
      </c>
      <c r="J2717" s="4" t="s">
        <v>30</v>
      </c>
      <c r="K2717" s="4">
        <v>0</v>
      </c>
      <c r="L2717" s="4">
        <v>0</v>
      </c>
      <c r="M2717" s="4" t="s">
        <v>31</v>
      </c>
      <c r="N2717" s="4" t="s">
        <v>190</v>
      </c>
      <c r="O2717" s="4">
        <v>2</v>
      </c>
      <c r="P2717" s="4">
        <v>3030</v>
      </c>
      <c r="Q2717" s="4">
        <v>0</v>
      </c>
      <c r="R2717" s="3" t="s">
        <v>33</v>
      </c>
      <c r="S2717" s="3" t="s">
        <v>12486</v>
      </c>
      <c r="T2717" s="4" t="s">
        <v>35</v>
      </c>
      <c r="U2717" s="4">
        <v>0</v>
      </c>
    </row>
    <row r="2718" s="25" customFormat="1" ht="22.35" spans="1:21">
      <c r="A2718" s="4" t="s">
        <v>22</v>
      </c>
      <c r="B2718" s="3" t="s">
        <v>12487</v>
      </c>
      <c r="C2718" s="3" t="s">
        <v>12488</v>
      </c>
      <c r="D2718" s="4" t="s">
        <v>12489</v>
      </c>
      <c r="E2718" s="4" t="s">
        <v>1155</v>
      </c>
      <c r="F2718" s="3" t="s">
        <v>8730</v>
      </c>
      <c r="G2718" s="3" t="s">
        <v>11534</v>
      </c>
      <c r="H2718" s="4" t="s">
        <v>12490</v>
      </c>
      <c r="I2718" s="4">
        <v>8540</v>
      </c>
      <c r="J2718" s="4" t="s">
        <v>30</v>
      </c>
      <c r="K2718" s="4">
        <v>0</v>
      </c>
      <c r="L2718" s="4">
        <v>0</v>
      </c>
      <c r="M2718" s="4" t="s">
        <v>31</v>
      </c>
      <c r="N2718" s="4" t="s">
        <v>10740</v>
      </c>
      <c r="O2718" s="4">
        <v>2</v>
      </c>
      <c r="P2718" s="4">
        <v>8540</v>
      </c>
      <c r="Q2718" s="4">
        <v>0</v>
      </c>
      <c r="R2718" s="3" t="s">
        <v>33</v>
      </c>
      <c r="S2718" s="3" t="s">
        <v>12491</v>
      </c>
      <c r="T2718" s="4" t="s">
        <v>35</v>
      </c>
      <c r="U2718" s="4">
        <v>0</v>
      </c>
    </row>
    <row r="2719" s="25" customFormat="1" ht="22.35" spans="1:21">
      <c r="A2719" s="4" t="s">
        <v>22</v>
      </c>
      <c r="B2719" s="3" t="s">
        <v>12492</v>
      </c>
      <c r="C2719" s="3" t="s">
        <v>12493</v>
      </c>
      <c r="D2719" s="4" t="s">
        <v>12494</v>
      </c>
      <c r="E2719" s="4" t="s">
        <v>922</v>
      </c>
      <c r="F2719" s="3" t="s">
        <v>5654</v>
      </c>
      <c r="G2719" s="3" t="s">
        <v>11534</v>
      </c>
      <c r="H2719" s="4" t="s">
        <v>12495</v>
      </c>
      <c r="I2719" s="4">
        <v>6064</v>
      </c>
      <c r="J2719" s="4" t="s">
        <v>30</v>
      </c>
      <c r="K2719" s="4">
        <v>0</v>
      </c>
      <c r="L2719" s="4">
        <v>0</v>
      </c>
      <c r="M2719" s="4" t="s">
        <v>31</v>
      </c>
      <c r="N2719" s="4" t="s">
        <v>12494</v>
      </c>
      <c r="O2719" s="4">
        <v>4</v>
      </c>
      <c r="P2719" s="4">
        <v>6064</v>
      </c>
      <c r="Q2719" s="4">
        <v>0</v>
      </c>
      <c r="R2719" s="3" t="s">
        <v>33</v>
      </c>
      <c r="S2719" s="3" t="s">
        <v>12496</v>
      </c>
      <c r="T2719" s="4" t="s">
        <v>35</v>
      </c>
      <c r="U2719" s="4">
        <v>0</v>
      </c>
    </row>
    <row r="2720" s="25" customFormat="1" ht="22.35" spans="1:21">
      <c r="A2720" s="4" t="s">
        <v>22</v>
      </c>
      <c r="B2720" s="3" t="s">
        <v>12497</v>
      </c>
      <c r="C2720" s="3" t="s">
        <v>12498</v>
      </c>
      <c r="D2720" s="4" t="s">
        <v>245</v>
      </c>
      <c r="E2720" s="4" t="s">
        <v>246</v>
      </c>
      <c r="F2720" s="3" t="s">
        <v>5102</v>
      </c>
      <c r="G2720" s="3" t="s">
        <v>11534</v>
      </c>
      <c r="H2720" s="4" t="s">
        <v>12499</v>
      </c>
      <c r="I2720" s="4">
        <v>16764</v>
      </c>
      <c r="J2720" s="4" t="s">
        <v>30</v>
      </c>
      <c r="K2720" s="4">
        <v>0</v>
      </c>
      <c r="L2720" s="4">
        <v>0</v>
      </c>
      <c r="M2720" s="4" t="s">
        <v>31</v>
      </c>
      <c r="N2720" s="4" t="s">
        <v>248</v>
      </c>
      <c r="O2720" s="4">
        <v>10</v>
      </c>
      <c r="P2720" s="4">
        <v>16764</v>
      </c>
      <c r="Q2720" s="4">
        <v>0</v>
      </c>
      <c r="R2720" s="3" t="s">
        <v>33</v>
      </c>
      <c r="S2720" s="3" t="s">
        <v>12500</v>
      </c>
      <c r="T2720" s="4" t="s">
        <v>35</v>
      </c>
      <c r="U2720" s="4">
        <v>0</v>
      </c>
    </row>
    <row r="2721" s="25" customFormat="1" ht="22.35" spans="1:21">
      <c r="A2721" s="4" t="s">
        <v>22</v>
      </c>
      <c r="B2721" s="3" t="s">
        <v>12501</v>
      </c>
      <c r="C2721" s="3" t="s">
        <v>12502</v>
      </c>
      <c r="D2721" s="4" t="s">
        <v>1597</v>
      </c>
      <c r="E2721" s="4" t="s">
        <v>1054</v>
      </c>
      <c r="F2721" s="3" t="s">
        <v>10178</v>
      </c>
      <c r="G2721" s="3" t="s">
        <v>11534</v>
      </c>
      <c r="H2721" s="4" t="s">
        <v>12503</v>
      </c>
      <c r="I2721" s="4">
        <v>1024</v>
      </c>
      <c r="J2721" s="4" t="s">
        <v>30</v>
      </c>
      <c r="K2721" s="4">
        <v>0</v>
      </c>
      <c r="L2721" s="4">
        <v>0</v>
      </c>
      <c r="M2721" s="4" t="s">
        <v>31</v>
      </c>
      <c r="N2721" s="4" t="s">
        <v>1597</v>
      </c>
      <c r="O2721" s="4">
        <v>1</v>
      </c>
      <c r="P2721" s="4">
        <v>1024</v>
      </c>
      <c r="Q2721" s="4">
        <v>0</v>
      </c>
      <c r="R2721" s="3" t="s">
        <v>33</v>
      </c>
      <c r="S2721" s="3" t="s">
        <v>12504</v>
      </c>
      <c r="T2721" s="4" t="s">
        <v>35</v>
      </c>
      <c r="U2721" s="4">
        <v>0</v>
      </c>
    </row>
    <row r="2722" s="25" customFormat="1" ht="22.35" spans="1:21">
      <c r="A2722" s="4" t="s">
        <v>22</v>
      </c>
      <c r="B2722" s="3" t="s">
        <v>12505</v>
      </c>
      <c r="C2722" s="3" t="s">
        <v>12506</v>
      </c>
      <c r="D2722" s="4" t="s">
        <v>12507</v>
      </c>
      <c r="E2722" s="4" t="s">
        <v>9174</v>
      </c>
      <c r="F2722" s="3" t="s">
        <v>8730</v>
      </c>
      <c r="G2722" s="3" t="s">
        <v>11534</v>
      </c>
      <c r="H2722" s="4" t="s">
        <v>12508</v>
      </c>
      <c r="I2722" s="4">
        <v>3278</v>
      </c>
      <c r="J2722" s="4" t="s">
        <v>30</v>
      </c>
      <c r="K2722" s="4">
        <v>0</v>
      </c>
      <c r="L2722" s="4">
        <v>0</v>
      </c>
      <c r="M2722" s="4" t="s">
        <v>31</v>
      </c>
      <c r="N2722" s="4" t="s">
        <v>12509</v>
      </c>
      <c r="O2722" s="4">
        <v>2</v>
      </c>
      <c r="P2722" s="4">
        <v>3278</v>
      </c>
      <c r="Q2722" s="4">
        <v>0</v>
      </c>
      <c r="R2722" s="3" t="s">
        <v>33</v>
      </c>
      <c r="S2722" s="3" t="s">
        <v>12510</v>
      </c>
      <c r="T2722" s="4" t="s">
        <v>35</v>
      </c>
      <c r="U2722" s="4">
        <v>0</v>
      </c>
    </row>
    <row r="2723" s="25" customFormat="1" ht="33.15" spans="1:21">
      <c r="A2723" s="4" t="s">
        <v>22</v>
      </c>
      <c r="B2723" s="3" t="s">
        <v>12511</v>
      </c>
      <c r="C2723" s="3" t="s">
        <v>12512</v>
      </c>
      <c r="D2723" s="4" t="s">
        <v>9948</v>
      </c>
      <c r="E2723" s="4" t="s">
        <v>1959</v>
      </c>
      <c r="F2723" s="3" t="s">
        <v>7300</v>
      </c>
      <c r="G2723" s="3" t="s">
        <v>11534</v>
      </c>
      <c r="H2723" s="4" t="s">
        <v>12513</v>
      </c>
      <c r="I2723" s="4">
        <v>4975</v>
      </c>
      <c r="J2723" s="4" t="s">
        <v>30</v>
      </c>
      <c r="K2723" s="4">
        <v>0</v>
      </c>
      <c r="L2723" s="4">
        <v>0</v>
      </c>
      <c r="M2723" s="4" t="s">
        <v>31</v>
      </c>
      <c r="N2723" s="4" t="s">
        <v>9948</v>
      </c>
      <c r="O2723" s="4">
        <v>15</v>
      </c>
      <c r="P2723" s="4">
        <v>4975</v>
      </c>
      <c r="Q2723" s="4">
        <v>0</v>
      </c>
      <c r="R2723" s="3" t="s">
        <v>33</v>
      </c>
      <c r="S2723" s="3" t="s">
        <v>12514</v>
      </c>
      <c r="T2723" s="4" t="s">
        <v>35</v>
      </c>
      <c r="U2723" s="4">
        <v>0</v>
      </c>
    </row>
    <row r="2724" s="25" customFormat="1" ht="22.35" spans="1:21">
      <c r="A2724" s="4" t="s">
        <v>22</v>
      </c>
      <c r="B2724" s="3" t="s">
        <v>12515</v>
      </c>
      <c r="C2724" s="3" t="s">
        <v>12516</v>
      </c>
      <c r="D2724" s="4" t="s">
        <v>1940</v>
      </c>
      <c r="E2724" s="4" t="s">
        <v>1941</v>
      </c>
      <c r="F2724" s="3" t="s">
        <v>8730</v>
      </c>
      <c r="G2724" s="3" t="s">
        <v>11534</v>
      </c>
      <c r="H2724" s="4" t="s">
        <v>12517</v>
      </c>
      <c r="I2724" s="4">
        <v>10400</v>
      </c>
      <c r="J2724" s="4" t="s">
        <v>30</v>
      </c>
      <c r="K2724" s="4">
        <v>0</v>
      </c>
      <c r="L2724" s="4">
        <v>0</v>
      </c>
      <c r="M2724" s="4" t="s">
        <v>31</v>
      </c>
      <c r="N2724" s="4" t="s">
        <v>1943</v>
      </c>
      <c r="O2724" s="4">
        <v>2</v>
      </c>
      <c r="P2724" s="4">
        <v>10400</v>
      </c>
      <c r="Q2724" s="4">
        <v>0</v>
      </c>
      <c r="R2724" s="3" t="s">
        <v>33</v>
      </c>
      <c r="S2724" s="3" t="s">
        <v>12518</v>
      </c>
      <c r="T2724" s="4" t="s">
        <v>35</v>
      </c>
      <c r="U2724" s="4">
        <v>0</v>
      </c>
    </row>
    <row r="2725" s="25" customFormat="1" ht="22.35" spans="1:21">
      <c r="A2725" s="4" t="s">
        <v>22</v>
      </c>
      <c r="B2725" s="3" t="s">
        <v>12519</v>
      </c>
      <c r="C2725" s="3" t="s">
        <v>12520</v>
      </c>
      <c r="D2725" s="4" t="s">
        <v>12521</v>
      </c>
      <c r="E2725" s="4" t="s">
        <v>59</v>
      </c>
      <c r="F2725" s="3" t="s">
        <v>5102</v>
      </c>
      <c r="G2725" s="3" t="s">
        <v>11534</v>
      </c>
      <c r="H2725" s="4" t="s">
        <v>12522</v>
      </c>
      <c r="I2725" s="4">
        <v>15000</v>
      </c>
      <c r="J2725" s="4" t="s">
        <v>30</v>
      </c>
      <c r="K2725" s="4">
        <v>0</v>
      </c>
      <c r="L2725" s="4">
        <v>0</v>
      </c>
      <c r="M2725" s="4" t="s">
        <v>31</v>
      </c>
      <c r="N2725" s="4" t="s">
        <v>12523</v>
      </c>
      <c r="O2725" s="4">
        <v>5</v>
      </c>
      <c r="P2725" s="4">
        <v>15000</v>
      </c>
      <c r="Q2725" s="4">
        <v>0</v>
      </c>
      <c r="R2725" s="3" t="s">
        <v>33</v>
      </c>
      <c r="S2725" s="27"/>
      <c r="T2725" s="4" t="s">
        <v>35</v>
      </c>
      <c r="U2725" s="4">
        <v>0</v>
      </c>
    </row>
    <row r="2726" s="25" customFormat="1" ht="22.35" spans="1:21">
      <c r="A2726" s="4" t="s">
        <v>22</v>
      </c>
      <c r="B2726" s="3" t="s">
        <v>12524</v>
      </c>
      <c r="C2726" s="3" t="s">
        <v>12525</v>
      </c>
      <c r="D2726" s="4" t="s">
        <v>9924</v>
      </c>
      <c r="E2726" s="4" t="s">
        <v>6532</v>
      </c>
      <c r="F2726" s="3" t="s">
        <v>7300</v>
      </c>
      <c r="G2726" s="3" t="s">
        <v>11534</v>
      </c>
      <c r="H2726" s="4" t="s">
        <v>12526</v>
      </c>
      <c r="I2726" s="4">
        <v>2880</v>
      </c>
      <c r="J2726" s="4" t="s">
        <v>30</v>
      </c>
      <c r="K2726" s="4">
        <v>0</v>
      </c>
      <c r="L2726" s="4">
        <v>0</v>
      </c>
      <c r="M2726" s="4" t="s">
        <v>31</v>
      </c>
      <c r="N2726" s="4" t="s">
        <v>9926</v>
      </c>
      <c r="O2726" s="4">
        <v>3</v>
      </c>
      <c r="P2726" s="4">
        <v>2880</v>
      </c>
      <c r="Q2726" s="4">
        <v>0</v>
      </c>
      <c r="R2726" s="3" t="s">
        <v>33</v>
      </c>
      <c r="S2726" s="3" t="s">
        <v>12527</v>
      </c>
      <c r="T2726" s="4" t="s">
        <v>35</v>
      </c>
      <c r="U2726" s="4">
        <v>0</v>
      </c>
    </row>
    <row r="2727" s="25" customFormat="1" ht="22.35" spans="1:21">
      <c r="A2727" s="4" t="s">
        <v>22</v>
      </c>
      <c r="B2727" s="3" t="s">
        <v>12528</v>
      </c>
      <c r="C2727" s="3" t="s">
        <v>12529</v>
      </c>
      <c r="D2727" s="4" t="s">
        <v>12530</v>
      </c>
      <c r="E2727" s="4" t="s">
        <v>188</v>
      </c>
      <c r="F2727" s="3" t="s">
        <v>8730</v>
      </c>
      <c r="G2727" s="3" t="s">
        <v>11534</v>
      </c>
      <c r="H2727" s="4" t="s">
        <v>12531</v>
      </c>
      <c r="I2727" s="4">
        <v>2130</v>
      </c>
      <c r="J2727" s="4" t="s">
        <v>30</v>
      </c>
      <c r="K2727" s="4">
        <v>0</v>
      </c>
      <c r="L2727" s="4">
        <v>0</v>
      </c>
      <c r="M2727" s="4" t="s">
        <v>31</v>
      </c>
      <c r="N2727" s="4" t="s">
        <v>486</v>
      </c>
      <c r="O2727" s="4">
        <v>2</v>
      </c>
      <c r="P2727" s="4">
        <v>2130</v>
      </c>
      <c r="Q2727" s="4">
        <v>0</v>
      </c>
      <c r="R2727" s="3" t="s">
        <v>33</v>
      </c>
      <c r="S2727" s="3" t="s">
        <v>12532</v>
      </c>
      <c r="T2727" s="4" t="s">
        <v>35</v>
      </c>
      <c r="U2727" s="4">
        <v>0</v>
      </c>
    </row>
    <row r="2728" s="25" customFormat="1" ht="22.35" spans="1:21">
      <c r="A2728" s="4" t="s">
        <v>22</v>
      </c>
      <c r="B2728" s="3" t="s">
        <v>12533</v>
      </c>
      <c r="C2728" s="3" t="s">
        <v>12534</v>
      </c>
      <c r="D2728" s="4" t="s">
        <v>2448</v>
      </c>
      <c r="E2728" s="4" t="s">
        <v>188</v>
      </c>
      <c r="F2728" s="3" t="s">
        <v>5102</v>
      </c>
      <c r="G2728" s="3" t="s">
        <v>11534</v>
      </c>
      <c r="H2728" s="4" t="s">
        <v>12535</v>
      </c>
      <c r="I2728" s="4">
        <v>11000</v>
      </c>
      <c r="J2728" s="4" t="s">
        <v>30</v>
      </c>
      <c r="K2728" s="4">
        <v>0</v>
      </c>
      <c r="L2728" s="4">
        <v>0</v>
      </c>
      <c r="M2728" s="4" t="s">
        <v>31</v>
      </c>
      <c r="N2728" s="4" t="s">
        <v>2450</v>
      </c>
      <c r="O2728" s="4">
        <v>5</v>
      </c>
      <c r="P2728" s="4">
        <v>11000</v>
      </c>
      <c r="Q2728" s="4">
        <v>0</v>
      </c>
      <c r="R2728" s="3" t="s">
        <v>33</v>
      </c>
      <c r="S2728" s="3" t="s">
        <v>12536</v>
      </c>
      <c r="T2728" s="4" t="s">
        <v>35</v>
      </c>
      <c r="U2728" s="4">
        <v>0</v>
      </c>
    </row>
    <row r="2729" s="25" customFormat="1" ht="15.15" spans="1:21">
      <c r="A2729" s="4" t="s">
        <v>22</v>
      </c>
      <c r="B2729" s="3" t="s">
        <v>12537</v>
      </c>
      <c r="C2729" s="3" t="s">
        <v>12538</v>
      </c>
      <c r="D2729" s="4" t="s">
        <v>7481</v>
      </c>
      <c r="E2729" s="4" t="s">
        <v>3486</v>
      </c>
      <c r="F2729" s="3" t="s">
        <v>7300</v>
      </c>
      <c r="G2729" s="3" t="s">
        <v>11534</v>
      </c>
      <c r="H2729" s="4" t="s">
        <v>12539</v>
      </c>
      <c r="I2729" s="4">
        <v>1105</v>
      </c>
      <c r="J2729" s="4" t="s">
        <v>30</v>
      </c>
      <c r="K2729" s="4">
        <v>0</v>
      </c>
      <c r="L2729" s="4">
        <v>0</v>
      </c>
      <c r="M2729" s="4" t="s">
        <v>31</v>
      </c>
      <c r="N2729" s="4" t="s">
        <v>7483</v>
      </c>
      <c r="O2729" s="4">
        <v>3</v>
      </c>
      <c r="P2729" s="4">
        <v>1105</v>
      </c>
      <c r="Q2729" s="4">
        <v>0</v>
      </c>
      <c r="R2729" s="3" t="s">
        <v>33</v>
      </c>
      <c r="S2729" s="3" t="s">
        <v>12540</v>
      </c>
      <c r="T2729" s="4" t="s">
        <v>35</v>
      </c>
      <c r="U2729" s="4">
        <v>0</v>
      </c>
    </row>
    <row r="2730" s="25" customFormat="1" ht="22.35" spans="1:21">
      <c r="A2730" s="4" t="s">
        <v>22</v>
      </c>
      <c r="B2730" s="3" t="s">
        <v>12541</v>
      </c>
      <c r="C2730" s="3" t="s">
        <v>12542</v>
      </c>
      <c r="D2730" s="4" t="s">
        <v>12543</v>
      </c>
      <c r="E2730" s="4" t="s">
        <v>9750</v>
      </c>
      <c r="F2730" s="3" t="s">
        <v>8730</v>
      </c>
      <c r="G2730" s="3" t="s">
        <v>11534</v>
      </c>
      <c r="H2730" s="4" t="s">
        <v>12544</v>
      </c>
      <c r="I2730" s="4">
        <v>3052</v>
      </c>
      <c r="J2730" s="4" t="s">
        <v>30</v>
      </c>
      <c r="K2730" s="4">
        <v>0</v>
      </c>
      <c r="L2730" s="4">
        <v>0</v>
      </c>
      <c r="M2730" s="4" t="s">
        <v>31</v>
      </c>
      <c r="N2730" s="4" t="s">
        <v>12545</v>
      </c>
      <c r="O2730" s="4">
        <v>4</v>
      </c>
      <c r="P2730" s="4">
        <v>3052</v>
      </c>
      <c r="Q2730" s="4">
        <v>0</v>
      </c>
      <c r="R2730" s="3" t="s">
        <v>33</v>
      </c>
      <c r="S2730" s="3" t="s">
        <v>12546</v>
      </c>
      <c r="T2730" s="4" t="s">
        <v>35</v>
      </c>
      <c r="U2730" s="4">
        <v>0</v>
      </c>
    </row>
    <row r="2731" s="25" customFormat="1" ht="22.35" spans="1:21">
      <c r="A2731" s="4" t="s">
        <v>22</v>
      </c>
      <c r="B2731" s="3" t="s">
        <v>12541</v>
      </c>
      <c r="C2731" s="27"/>
      <c r="D2731" s="4" t="s">
        <v>65</v>
      </c>
      <c r="E2731" s="4" t="s">
        <v>26</v>
      </c>
      <c r="F2731" s="3" t="s">
        <v>8730</v>
      </c>
      <c r="G2731" s="3" t="s">
        <v>11534</v>
      </c>
      <c r="H2731" s="4" t="s">
        <v>12544</v>
      </c>
      <c r="I2731" s="4">
        <v>-1208.85</v>
      </c>
      <c r="J2731" s="4" t="s">
        <v>30</v>
      </c>
      <c r="K2731" s="4">
        <v>0</v>
      </c>
      <c r="L2731" s="4">
        <v>0</v>
      </c>
      <c r="M2731" s="4" t="s">
        <v>31</v>
      </c>
      <c r="N2731" s="4" t="s">
        <v>12545</v>
      </c>
      <c r="O2731" s="4">
        <v>-2</v>
      </c>
      <c r="P2731" s="4">
        <v>-1208.85</v>
      </c>
      <c r="Q2731" s="4">
        <v>0</v>
      </c>
      <c r="R2731" s="3" t="s">
        <v>33</v>
      </c>
      <c r="S2731" s="3" t="s">
        <v>12546</v>
      </c>
      <c r="T2731" s="4" t="s">
        <v>35</v>
      </c>
      <c r="U2731" s="4">
        <v>0</v>
      </c>
    </row>
    <row r="2732" s="25" customFormat="1" ht="22.35" spans="1:21">
      <c r="A2732" s="4" t="s">
        <v>22</v>
      </c>
      <c r="B2732" s="3" t="s">
        <v>12547</v>
      </c>
      <c r="C2732" s="3" t="s">
        <v>12548</v>
      </c>
      <c r="D2732" s="4" t="s">
        <v>3151</v>
      </c>
      <c r="E2732" s="4" t="s">
        <v>1664</v>
      </c>
      <c r="F2732" s="3" t="s">
        <v>8730</v>
      </c>
      <c r="G2732" s="3" t="s">
        <v>11534</v>
      </c>
      <c r="H2732" s="4" t="s">
        <v>12549</v>
      </c>
      <c r="I2732" s="4">
        <v>12432</v>
      </c>
      <c r="J2732" s="4" t="s">
        <v>30</v>
      </c>
      <c r="K2732" s="4">
        <v>0</v>
      </c>
      <c r="L2732" s="4">
        <v>0</v>
      </c>
      <c r="M2732" s="4" t="s">
        <v>31</v>
      </c>
      <c r="N2732" s="4" t="s">
        <v>3421</v>
      </c>
      <c r="O2732" s="4">
        <v>8</v>
      </c>
      <c r="P2732" s="4">
        <v>12432</v>
      </c>
      <c r="Q2732" s="4">
        <v>0</v>
      </c>
      <c r="R2732" s="3" t="s">
        <v>33</v>
      </c>
      <c r="S2732" s="3" t="s">
        <v>12550</v>
      </c>
      <c r="T2732" s="4" t="s">
        <v>35</v>
      </c>
      <c r="U2732" s="4">
        <v>0</v>
      </c>
    </row>
    <row r="2733" s="25" customFormat="1" ht="33.15" spans="1:21">
      <c r="A2733" s="4" t="s">
        <v>22</v>
      </c>
      <c r="B2733" s="3" t="s">
        <v>12551</v>
      </c>
      <c r="C2733" s="3" t="s">
        <v>12552</v>
      </c>
      <c r="D2733" s="4" t="s">
        <v>3097</v>
      </c>
      <c r="E2733" s="4" t="s">
        <v>1259</v>
      </c>
      <c r="F2733" s="3" t="s">
        <v>10178</v>
      </c>
      <c r="G2733" s="3" t="s">
        <v>11534</v>
      </c>
      <c r="H2733" s="4" t="s">
        <v>12553</v>
      </c>
      <c r="I2733" s="4">
        <v>3880</v>
      </c>
      <c r="J2733" s="4" t="s">
        <v>30</v>
      </c>
      <c r="K2733" s="4">
        <v>0</v>
      </c>
      <c r="L2733" s="4">
        <v>0</v>
      </c>
      <c r="M2733" s="4" t="s">
        <v>31</v>
      </c>
      <c r="N2733" s="4" t="s">
        <v>3097</v>
      </c>
      <c r="O2733" s="4">
        <v>2</v>
      </c>
      <c r="P2733" s="4">
        <v>3880</v>
      </c>
      <c r="Q2733" s="4">
        <v>0</v>
      </c>
      <c r="R2733" s="3" t="s">
        <v>33</v>
      </c>
      <c r="S2733" s="3" t="s">
        <v>12554</v>
      </c>
      <c r="T2733" s="4" t="s">
        <v>35</v>
      </c>
      <c r="U2733" s="4">
        <v>0</v>
      </c>
    </row>
    <row r="2734" s="25" customFormat="1" ht="15.15" spans="1:21">
      <c r="A2734" s="4" t="s">
        <v>22</v>
      </c>
      <c r="B2734" s="3" t="s">
        <v>12555</v>
      </c>
      <c r="C2734" s="3" t="s">
        <v>12556</v>
      </c>
      <c r="D2734" s="4" t="s">
        <v>9531</v>
      </c>
      <c r="E2734" s="4" t="s">
        <v>2134</v>
      </c>
      <c r="F2734" s="3" t="s">
        <v>10178</v>
      </c>
      <c r="G2734" s="3" t="s">
        <v>11534</v>
      </c>
      <c r="H2734" s="4" t="s">
        <v>12557</v>
      </c>
      <c r="I2734" s="4">
        <v>3468</v>
      </c>
      <c r="J2734" s="4" t="s">
        <v>30</v>
      </c>
      <c r="K2734" s="4">
        <v>0</v>
      </c>
      <c r="L2734" s="4">
        <v>0</v>
      </c>
      <c r="M2734" s="4" t="s">
        <v>31</v>
      </c>
      <c r="N2734" s="4" t="s">
        <v>12558</v>
      </c>
      <c r="O2734" s="4">
        <v>1</v>
      </c>
      <c r="P2734" s="4">
        <v>3468</v>
      </c>
      <c r="Q2734" s="4">
        <v>0</v>
      </c>
      <c r="R2734" s="3" t="s">
        <v>33</v>
      </c>
      <c r="S2734" s="3" t="s">
        <v>12559</v>
      </c>
      <c r="T2734" s="4" t="s">
        <v>35</v>
      </c>
      <c r="U2734" s="4">
        <v>0</v>
      </c>
    </row>
    <row r="2735" s="25" customFormat="1" ht="22.35" spans="1:21">
      <c r="A2735" s="4" t="s">
        <v>22</v>
      </c>
      <c r="B2735" s="3" t="s">
        <v>12560</v>
      </c>
      <c r="C2735" s="3" t="s">
        <v>12561</v>
      </c>
      <c r="D2735" s="4" t="s">
        <v>452</v>
      </c>
      <c r="E2735" s="4" t="s">
        <v>453</v>
      </c>
      <c r="F2735" s="3" t="s">
        <v>8730</v>
      </c>
      <c r="G2735" s="3" t="s">
        <v>11534</v>
      </c>
      <c r="H2735" s="4" t="s">
        <v>12562</v>
      </c>
      <c r="I2735" s="4">
        <v>4601</v>
      </c>
      <c r="J2735" s="4" t="s">
        <v>30</v>
      </c>
      <c r="K2735" s="4">
        <v>0</v>
      </c>
      <c r="L2735" s="4">
        <v>0</v>
      </c>
      <c r="M2735" s="4" t="s">
        <v>31</v>
      </c>
      <c r="N2735" s="4" t="s">
        <v>12563</v>
      </c>
      <c r="O2735" s="4">
        <v>2</v>
      </c>
      <c r="P2735" s="4">
        <v>4601</v>
      </c>
      <c r="Q2735" s="4">
        <v>0</v>
      </c>
      <c r="R2735" s="3" t="s">
        <v>33</v>
      </c>
      <c r="S2735" s="3" t="s">
        <v>12564</v>
      </c>
      <c r="T2735" s="4" t="s">
        <v>35</v>
      </c>
      <c r="U2735" s="4">
        <v>0</v>
      </c>
    </row>
    <row r="2736" s="25" customFormat="1" ht="22.35" spans="1:21">
      <c r="A2736" s="4" t="s">
        <v>22</v>
      </c>
      <c r="B2736" s="3" t="s">
        <v>12565</v>
      </c>
      <c r="C2736" s="3" t="s">
        <v>12566</v>
      </c>
      <c r="D2736" s="4" t="s">
        <v>12567</v>
      </c>
      <c r="E2736" s="4" t="s">
        <v>11527</v>
      </c>
      <c r="F2736" s="3" t="s">
        <v>10178</v>
      </c>
      <c r="G2736" s="3" t="s">
        <v>11534</v>
      </c>
      <c r="H2736" s="4" t="s">
        <v>12568</v>
      </c>
      <c r="I2736" s="4">
        <v>1760</v>
      </c>
      <c r="J2736" s="4" t="s">
        <v>30</v>
      </c>
      <c r="K2736" s="4">
        <v>0</v>
      </c>
      <c r="L2736" s="4">
        <v>0</v>
      </c>
      <c r="M2736" s="4" t="s">
        <v>31</v>
      </c>
      <c r="N2736" s="4" t="s">
        <v>12569</v>
      </c>
      <c r="O2736" s="4">
        <v>2</v>
      </c>
      <c r="P2736" s="4">
        <v>1760</v>
      </c>
      <c r="Q2736" s="4">
        <v>0</v>
      </c>
      <c r="R2736" s="3" t="s">
        <v>33</v>
      </c>
      <c r="S2736" s="3" t="s">
        <v>12570</v>
      </c>
      <c r="T2736" s="4" t="s">
        <v>35</v>
      </c>
      <c r="U2736" s="4">
        <v>0</v>
      </c>
    </row>
    <row r="2737" s="25" customFormat="1" ht="22.35" spans="1:21">
      <c r="A2737" s="4" t="s">
        <v>22</v>
      </c>
      <c r="B2737" s="3" t="s">
        <v>12571</v>
      </c>
      <c r="C2737" s="3" t="s">
        <v>12572</v>
      </c>
      <c r="D2737" s="4" t="s">
        <v>2876</v>
      </c>
      <c r="E2737" s="4" t="s">
        <v>188</v>
      </c>
      <c r="F2737" s="3" t="s">
        <v>7300</v>
      </c>
      <c r="G2737" s="3" t="s">
        <v>11534</v>
      </c>
      <c r="H2737" s="4" t="s">
        <v>12573</v>
      </c>
      <c r="I2737" s="4">
        <v>5045</v>
      </c>
      <c r="J2737" s="4" t="s">
        <v>30</v>
      </c>
      <c r="K2737" s="4">
        <v>0</v>
      </c>
      <c r="L2737" s="4">
        <v>0</v>
      </c>
      <c r="M2737" s="4" t="s">
        <v>31</v>
      </c>
      <c r="N2737" s="4" t="s">
        <v>2878</v>
      </c>
      <c r="O2737" s="4">
        <v>3</v>
      </c>
      <c r="P2737" s="4">
        <v>5045</v>
      </c>
      <c r="Q2737" s="4">
        <v>0</v>
      </c>
      <c r="R2737" s="3" t="s">
        <v>33</v>
      </c>
      <c r="S2737" s="3" t="s">
        <v>12574</v>
      </c>
      <c r="T2737" s="4" t="s">
        <v>35</v>
      </c>
      <c r="U2737" s="4">
        <v>0</v>
      </c>
    </row>
    <row r="2738" s="25" customFormat="1" ht="15.15" spans="1:21">
      <c r="A2738" s="4" t="s">
        <v>22</v>
      </c>
      <c r="B2738" s="3" t="s">
        <v>12575</v>
      </c>
      <c r="C2738" s="3" t="s">
        <v>12576</v>
      </c>
      <c r="D2738" s="4" t="s">
        <v>12577</v>
      </c>
      <c r="E2738" s="4" t="s">
        <v>356</v>
      </c>
      <c r="F2738" s="3" t="s">
        <v>7300</v>
      </c>
      <c r="G2738" s="3" t="s">
        <v>11534</v>
      </c>
      <c r="H2738" s="4" t="s">
        <v>12578</v>
      </c>
      <c r="I2738" s="4">
        <v>1380</v>
      </c>
      <c r="J2738" s="4" t="s">
        <v>30</v>
      </c>
      <c r="K2738" s="4">
        <v>0</v>
      </c>
      <c r="L2738" s="4">
        <v>0</v>
      </c>
      <c r="M2738" s="4" t="s">
        <v>31</v>
      </c>
      <c r="N2738" s="4" t="s">
        <v>12579</v>
      </c>
      <c r="O2738" s="4">
        <v>3</v>
      </c>
      <c r="P2738" s="4">
        <v>1380</v>
      </c>
      <c r="Q2738" s="4">
        <v>0</v>
      </c>
      <c r="R2738" s="3" t="s">
        <v>33</v>
      </c>
      <c r="S2738" s="3" t="s">
        <v>12580</v>
      </c>
      <c r="T2738" s="4" t="s">
        <v>35</v>
      </c>
      <c r="U2738" s="4">
        <v>0</v>
      </c>
    </row>
    <row r="2739" s="25" customFormat="1" ht="22.35" spans="1:21">
      <c r="A2739" s="4" t="s">
        <v>22</v>
      </c>
      <c r="B2739" s="3" t="s">
        <v>12581</v>
      </c>
      <c r="C2739" s="3" t="s">
        <v>12582</v>
      </c>
      <c r="D2739" s="4" t="s">
        <v>1106</v>
      </c>
      <c r="E2739" s="4" t="s">
        <v>95</v>
      </c>
      <c r="F2739" s="3" t="s">
        <v>10178</v>
      </c>
      <c r="G2739" s="3" t="s">
        <v>11534</v>
      </c>
      <c r="H2739" s="4" t="s">
        <v>12583</v>
      </c>
      <c r="I2739" s="4">
        <v>285</v>
      </c>
      <c r="J2739" s="4" t="s">
        <v>30</v>
      </c>
      <c r="K2739" s="4">
        <v>0</v>
      </c>
      <c r="L2739" s="4">
        <v>0</v>
      </c>
      <c r="M2739" s="4" t="s">
        <v>31</v>
      </c>
      <c r="N2739" s="4" t="s">
        <v>4733</v>
      </c>
      <c r="O2739" s="4">
        <v>1</v>
      </c>
      <c r="P2739" s="4">
        <v>285</v>
      </c>
      <c r="Q2739" s="4">
        <v>0</v>
      </c>
      <c r="R2739" s="3" t="s">
        <v>33</v>
      </c>
      <c r="S2739" s="3" t="s">
        <v>12584</v>
      </c>
      <c r="T2739" s="4" t="s">
        <v>35</v>
      </c>
      <c r="U2739" s="4">
        <v>0</v>
      </c>
    </row>
    <row r="2740" s="25" customFormat="1" ht="22.35" spans="1:21">
      <c r="A2740" s="4" t="s">
        <v>22</v>
      </c>
      <c r="B2740" s="3" t="s">
        <v>12585</v>
      </c>
      <c r="C2740" s="3" t="s">
        <v>12586</v>
      </c>
      <c r="D2740" s="4" t="s">
        <v>926</v>
      </c>
      <c r="E2740" s="4" t="s">
        <v>927</v>
      </c>
      <c r="F2740" s="3" t="s">
        <v>8730</v>
      </c>
      <c r="G2740" s="3" t="s">
        <v>11534</v>
      </c>
      <c r="H2740" s="4" t="s">
        <v>12587</v>
      </c>
      <c r="I2740" s="4">
        <v>896</v>
      </c>
      <c r="J2740" s="4" t="s">
        <v>30</v>
      </c>
      <c r="K2740" s="4">
        <v>0</v>
      </c>
      <c r="L2740" s="4">
        <v>0</v>
      </c>
      <c r="M2740" s="4" t="s">
        <v>31</v>
      </c>
      <c r="N2740" s="4" t="s">
        <v>929</v>
      </c>
      <c r="O2740" s="4">
        <v>2</v>
      </c>
      <c r="P2740" s="4">
        <v>896</v>
      </c>
      <c r="Q2740" s="4">
        <v>0</v>
      </c>
      <c r="R2740" s="3" t="s">
        <v>33</v>
      </c>
      <c r="S2740" s="3" t="s">
        <v>12588</v>
      </c>
      <c r="T2740" s="4" t="s">
        <v>35</v>
      </c>
      <c r="U2740" s="4">
        <v>0</v>
      </c>
    </row>
    <row r="2741" s="25" customFormat="1" ht="22.35" spans="1:21">
      <c r="A2741" s="4" t="s">
        <v>22</v>
      </c>
      <c r="B2741" s="3" t="s">
        <v>12589</v>
      </c>
      <c r="C2741" s="3" t="s">
        <v>12590</v>
      </c>
      <c r="D2741" s="4" t="s">
        <v>201</v>
      </c>
      <c r="E2741" s="4" t="s">
        <v>188</v>
      </c>
      <c r="F2741" s="3" t="s">
        <v>7300</v>
      </c>
      <c r="G2741" s="3" t="s">
        <v>11534</v>
      </c>
      <c r="H2741" s="4" t="s">
        <v>8628</v>
      </c>
      <c r="I2741" s="4">
        <v>3815</v>
      </c>
      <c r="J2741" s="4" t="s">
        <v>30</v>
      </c>
      <c r="K2741" s="4">
        <v>0</v>
      </c>
      <c r="L2741" s="4">
        <v>0</v>
      </c>
      <c r="M2741" s="4" t="s">
        <v>31</v>
      </c>
      <c r="N2741" s="4" t="s">
        <v>203</v>
      </c>
      <c r="O2741" s="4">
        <v>3</v>
      </c>
      <c r="P2741" s="4">
        <v>3815</v>
      </c>
      <c r="Q2741" s="4">
        <v>0</v>
      </c>
      <c r="R2741" s="3" t="s">
        <v>33</v>
      </c>
      <c r="S2741" s="3" t="s">
        <v>12591</v>
      </c>
      <c r="T2741" s="4" t="s">
        <v>35</v>
      </c>
      <c r="U2741" s="4">
        <v>0</v>
      </c>
    </row>
    <row r="2742" s="25" customFormat="1" ht="33.15" spans="1:21">
      <c r="A2742" s="4" t="s">
        <v>22</v>
      </c>
      <c r="B2742" s="3" t="s">
        <v>12592</v>
      </c>
      <c r="C2742" s="3" t="s">
        <v>12593</v>
      </c>
      <c r="D2742" s="4" t="s">
        <v>12594</v>
      </c>
      <c r="E2742" s="4" t="s">
        <v>1463</v>
      </c>
      <c r="F2742" s="3" t="s">
        <v>4620</v>
      </c>
      <c r="G2742" s="3" t="s">
        <v>11534</v>
      </c>
      <c r="H2742" s="4" t="s">
        <v>12595</v>
      </c>
      <c r="I2742" s="4">
        <v>15000</v>
      </c>
      <c r="J2742" s="4" t="s">
        <v>30</v>
      </c>
      <c r="K2742" s="4">
        <v>0</v>
      </c>
      <c r="L2742" s="4">
        <v>0</v>
      </c>
      <c r="M2742" s="4" t="s">
        <v>31</v>
      </c>
      <c r="N2742" s="4" t="s">
        <v>12596</v>
      </c>
      <c r="O2742" s="4">
        <v>6</v>
      </c>
      <c r="P2742" s="4">
        <v>15000</v>
      </c>
      <c r="Q2742" s="4">
        <v>0</v>
      </c>
      <c r="R2742" s="3" t="s">
        <v>33</v>
      </c>
      <c r="S2742" s="27"/>
      <c r="T2742" s="4" t="s">
        <v>35</v>
      </c>
      <c r="U2742" s="4">
        <v>0</v>
      </c>
    </row>
    <row r="2743" s="25" customFormat="1" ht="15.15" spans="1:21">
      <c r="A2743" s="4" t="s">
        <v>22</v>
      </c>
      <c r="B2743" s="3" t="s">
        <v>12597</v>
      </c>
      <c r="C2743" s="3" t="s">
        <v>12598</v>
      </c>
      <c r="D2743" s="4" t="s">
        <v>4810</v>
      </c>
      <c r="E2743" s="4" t="s">
        <v>3486</v>
      </c>
      <c r="F2743" s="3" t="s">
        <v>7300</v>
      </c>
      <c r="G2743" s="3" t="s">
        <v>11534</v>
      </c>
      <c r="H2743" s="4" t="s">
        <v>12599</v>
      </c>
      <c r="I2743" s="4">
        <v>939</v>
      </c>
      <c r="J2743" s="4" t="s">
        <v>30</v>
      </c>
      <c r="K2743" s="4">
        <v>0</v>
      </c>
      <c r="L2743" s="4">
        <v>0</v>
      </c>
      <c r="M2743" s="4" t="s">
        <v>31</v>
      </c>
      <c r="N2743" s="4" t="s">
        <v>5870</v>
      </c>
      <c r="O2743" s="4">
        <v>3</v>
      </c>
      <c r="P2743" s="4">
        <v>939</v>
      </c>
      <c r="Q2743" s="4">
        <v>0</v>
      </c>
      <c r="R2743" s="3" t="s">
        <v>33</v>
      </c>
      <c r="S2743" s="3" t="s">
        <v>12600</v>
      </c>
      <c r="T2743" s="4" t="s">
        <v>35</v>
      </c>
      <c r="U2743" s="4">
        <v>0</v>
      </c>
    </row>
    <row r="2744" s="25" customFormat="1" ht="22.35" spans="1:21">
      <c r="A2744" s="4" t="s">
        <v>22</v>
      </c>
      <c r="B2744" s="3" t="s">
        <v>12601</v>
      </c>
      <c r="C2744" s="3" t="s">
        <v>12602</v>
      </c>
      <c r="D2744" s="4" t="s">
        <v>11868</v>
      </c>
      <c r="E2744" s="4" t="s">
        <v>761</v>
      </c>
      <c r="F2744" s="3" t="s">
        <v>8730</v>
      </c>
      <c r="G2744" s="3" t="s">
        <v>11534</v>
      </c>
      <c r="H2744" s="4" t="s">
        <v>12603</v>
      </c>
      <c r="I2744" s="4">
        <v>8600</v>
      </c>
      <c r="J2744" s="4" t="s">
        <v>30</v>
      </c>
      <c r="K2744" s="4">
        <v>0</v>
      </c>
      <c r="L2744" s="4">
        <v>0</v>
      </c>
      <c r="M2744" s="4" t="s">
        <v>31</v>
      </c>
      <c r="N2744" s="4" t="s">
        <v>11870</v>
      </c>
      <c r="O2744" s="4">
        <v>4</v>
      </c>
      <c r="P2744" s="4">
        <v>8600</v>
      </c>
      <c r="Q2744" s="4">
        <v>0</v>
      </c>
      <c r="R2744" s="3" t="s">
        <v>33</v>
      </c>
      <c r="S2744" s="3" t="s">
        <v>12604</v>
      </c>
      <c r="T2744" s="4" t="s">
        <v>35</v>
      </c>
      <c r="U2744" s="4">
        <v>0</v>
      </c>
    </row>
    <row r="2745" s="25" customFormat="1" ht="22.35" spans="1:21">
      <c r="A2745" s="4" t="s">
        <v>22</v>
      </c>
      <c r="B2745" s="3" t="s">
        <v>12605</v>
      </c>
      <c r="C2745" s="3" t="s">
        <v>12606</v>
      </c>
      <c r="D2745" s="4" t="s">
        <v>926</v>
      </c>
      <c r="E2745" s="4" t="s">
        <v>927</v>
      </c>
      <c r="F2745" s="3" t="s">
        <v>8730</v>
      </c>
      <c r="G2745" s="3" t="s">
        <v>11534</v>
      </c>
      <c r="H2745" s="4" t="s">
        <v>12607</v>
      </c>
      <c r="I2745" s="4">
        <v>896</v>
      </c>
      <c r="J2745" s="4" t="s">
        <v>30</v>
      </c>
      <c r="K2745" s="4">
        <v>0</v>
      </c>
      <c r="L2745" s="4">
        <v>0</v>
      </c>
      <c r="M2745" s="4" t="s">
        <v>31</v>
      </c>
      <c r="N2745" s="4" t="s">
        <v>929</v>
      </c>
      <c r="O2745" s="4">
        <v>2</v>
      </c>
      <c r="P2745" s="4">
        <v>896</v>
      </c>
      <c r="Q2745" s="4">
        <v>0</v>
      </c>
      <c r="R2745" s="3" t="s">
        <v>33</v>
      </c>
      <c r="S2745" s="3" t="s">
        <v>12608</v>
      </c>
      <c r="T2745" s="4" t="s">
        <v>35</v>
      </c>
      <c r="U2745" s="4">
        <v>0</v>
      </c>
    </row>
    <row r="2746" s="25" customFormat="1" ht="22.35" spans="1:21">
      <c r="A2746" s="4" t="s">
        <v>22</v>
      </c>
      <c r="B2746" s="3" t="s">
        <v>12609</v>
      </c>
      <c r="C2746" s="3" t="s">
        <v>12610</v>
      </c>
      <c r="D2746" s="4" t="s">
        <v>12611</v>
      </c>
      <c r="E2746" s="4" t="s">
        <v>1179</v>
      </c>
      <c r="F2746" s="3" t="s">
        <v>7300</v>
      </c>
      <c r="G2746" s="3" t="s">
        <v>11534</v>
      </c>
      <c r="H2746" s="4" t="s">
        <v>12612</v>
      </c>
      <c r="I2746" s="4">
        <v>2235</v>
      </c>
      <c r="J2746" s="4" t="s">
        <v>30</v>
      </c>
      <c r="K2746" s="4">
        <v>0</v>
      </c>
      <c r="L2746" s="4">
        <v>0</v>
      </c>
      <c r="M2746" s="4" t="s">
        <v>31</v>
      </c>
      <c r="N2746" s="4" t="s">
        <v>12613</v>
      </c>
      <c r="O2746" s="4">
        <v>3</v>
      </c>
      <c r="P2746" s="4">
        <v>2235</v>
      </c>
      <c r="Q2746" s="4">
        <v>0</v>
      </c>
      <c r="R2746" s="3" t="s">
        <v>33</v>
      </c>
      <c r="S2746" s="3" t="s">
        <v>12614</v>
      </c>
      <c r="T2746" s="4" t="s">
        <v>35</v>
      </c>
      <c r="U2746" s="4">
        <v>0</v>
      </c>
    </row>
    <row r="2747" s="25" customFormat="1" ht="22.35" spans="1:21">
      <c r="A2747" s="4" t="s">
        <v>22</v>
      </c>
      <c r="B2747" s="3" t="s">
        <v>12615</v>
      </c>
      <c r="C2747" s="3" t="s">
        <v>12616</v>
      </c>
      <c r="D2747" s="4" t="s">
        <v>12617</v>
      </c>
      <c r="E2747" s="4" t="s">
        <v>453</v>
      </c>
      <c r="F2747" s="3" t="s">
        <v>10178</v>
      </c>
      <c r="G2747" s="3" t="s">
        <v>11534</v>
      </c>
      <c r="H2747" s="4" t="s">
        <v>12618</v>
      </c>
      <c r="I2747" s="4">
        <v>3578</v>
      </c>
      <c r="J2747" s="4" t="s">
        <v>30</v>
      </c>
      <c r="K2747" s="4">
        <v>0</v>
      </c>
      <c r="L2747" s="4">
        <v>0</v>
      </c>
      <c r="M2747" s="4" t="s">
        <v>31</v>
      </c>
      <c r="N2747" s="4" t="s">
        <v>12619</v>
      </c>
      <c r="O2747" s="4">
        <v>1</v>
      </c>
      <c r="P2747" s="4">
        <v>3578</v>
      </c>
      <c r="Q2747" s="4">
        <v>0</v>
      </c>
      <c r="R2747" s="3" t="s">
        <v>33</v>
      </c>
      <c r="S2747" s="3" t="s">
        <v>12620</v>
      </c>
      <c r="T2747" s="4" t="s">
        <v>35</v>
      </c>
      <c r="U2747" s="4">
        <v>0</v>
      </c>
    </row>
    <row r="2748" s="25" customFormat="1" ht="22.35" spans="1:21">
      <c r="A2748" s="4" t="s">
        <v>22</v>
      </c>
      <c r="B2748" s="3" t="s">
        <v>12621</v>
      </c>
      <c r="C2748" s="3" t="s">
        <v>12622</v>
      </c>
      <c r="D2748" s="4" t="s">
        <v>10417</v>
      </c>
      <c r="E2748" s="4" t="s">
        <v>2349</v>
      </c>
      <c r="F2748" s="3" t="s">
        <v>8730</v>
      </c>
      <c r="G2748" s="3" t="s">
        <v>11534</v>
      </c>
      <c r="H2748" s="4" t="s">
        <v>12623</v>
      </c>
      <c r="I2748" s="4">
        <v>1570</v>
      </c>
      <c r="J2748" s="4" t="s">
        <v>30</v>
      </c>
      <c r="K2748" s="4">
        <v>0</v>
      </c>
      <c r="L2748" s="4">
        <v>0</v>
      </c>
      <c r="M2748" s="4" t="s">
        <v>31</v>
      </c>
      <c r="N2748" s="4" t="s">
        <v>10419</v>
      </c>
      <c r="O2748" s="4">
        <v>2</v>
      </c>
      <c r="P2748" s="4">
        <v>1570</v>
      </c>
      <c r="Q2748" s="4">
        <v>0</v>
      </c>
      <c r="R2748" s="3" t="s">
        <v>33</v>
      </c>
      <c r="S2748" s="3" t="s">
        <v>12624</v>
      </c>
      <c r="T2748" s="4" t="s">
        <v>35</v>
      </c>
      <c r="U2748" s="4">
        <v>0</v>
      </c>
    </row>
    <row r="2749" s="25" customFormat="1" ht="22.35" spans="1:21">
      <c r="A2749" s="4" t="s">
        <v>22</v>
      </c>
      <c r="B2749" s="3" t="s">
        <v>12625</v>
      </c>
      <c r="C2749" s="3" t="s">
        <v>3304</v>
      </c>
      <c r="D2749" s="4" t="s">
        <v>12626</v>
      </c>
      <c r="E2749" s="4" t="s">
        <v>12627</v>
      </c>
      <c r="F2749" s="3" t="s">
        <v>8730</v>
      </c>
      <c r="G2749" s="3" t="s">
        <v>11534</v>
      </c>
      <c r="H2749" s="4" t="s">
        <v>12628</v>
      </c>
      <c r="I2749" s="4">
        <v>1548</v>
      </c>
      <c r="J2749" s="4" t="s">
        <v>30</v>
      </c>
      <c r="K2749" s="4">
        <v>0</v>
      </c>
      <c r="L2749" s="4">
        <v>0</v>
      </c>
      <c r="M2749" s="4" t="s">
        <v>31</v>
      </c>
      <c r="N2749" s="4" t="s">
        <v>12629</v>
      </c>
      <c r="O2749" s="4">
        <v>2</v>
      </c>
      <c r="P2749" s="4">
        <v>1548</v>
      </c>
      <c r="Q2749" s="4">
        <v>0</v>
      </c>
      <c r="R2749" s="3" t="s">
        <v>33</v>
      </c>
      <c r="S2749" s="3" t="s">
        <v>12630</v>
      </c>
      <c r="T2749" s="4" t="s">
        <v>35</v>
      </c>
      <c r="U2749" s="4">
        <v>0</v>
      </c>
    </row>
    <row r="2750" s="25" customFormat="1" ht="22.35" spans="1:21">
      <c r="A2750" s="4" t="s">
        <v>22</v>
      </c>
      <c r="B2750" s="3" t="s">
        <v>12631</v>
      </c>
      <c r="C2750" s="3" t="s">
        <v>12632</v>
      </c>
      <c r="D2750" s="4" t="s">
        <v>263</v>
      </c>
      <c r="E2750" s="4" t="s">
        <v>264</v>
      </c>
      <c r="F2750" s="3" t="s">
        <v>8730</v>
      </c>
      <c r="G2750" s="3" t="s">
        <v>11534</v>
      </c>
      <c r="H2750" s="4" t="s">
        <v>12633</v>
      </c>
      <c r="I2750" s="4">
        <v>5366</v>
      </c>
      <c r="J2750" s="4" t="s">
        <v>30</v>
      </c>
      <c r="K2750" s="4">
        <v>0</v>
      </c>
      <c r="L2750" s="4">
        <v>0</v>
      </c>
      <c r="M2750" s="4" t="s">
        <v>31</v>
      </c>
      <c r="N2750" s="4" t="s">
        <v>1247</v>
      </c>
      <c r="O2750" s="4">
        <v>4</v>
      </c>
      <c r="P2750" s="4">
        <v>5366</v>
      </c>
      <c r="Q2750" s="4">
        <v>0</v>
      </c>
      <c r="R2750" s="3" t="s">
        <v>33</v>
      </c>
      <c r="S2750" s="3" t="s">
        <v>12634</v>
      </c>
      <c r="T2750" s="4" t="s">
        <v>35</v>
      </c>
      <c r="U2750" s="4">
        <v>0</v>
      </c>
    </row>
    <row r="2751" s="25" customFormat="1" ht="22.35" spans="1:21">
      <c r="A2751" s="4" t="s">
        <v>22</v>
      </c>
      <c r="B2751" s="3" t="s">
        <v>12635</v>
      </c>
      <c r="C2751" s="3" t="s">
        <v>12636</v>
      </c>
      <c r="D2751" s="4" t="s">
        <v>12637</v>
      </c>
      <c r="E2751" s="4" t="s">
        <v>559</v>
      </c>
      <c r="F2751" s="3" t="s">
        <v>10178</v>
      </c>
      <c r="G2751" s="3" t="s">
        <v>11534</v>
      </c>
      <c r="H2751" s="4" t="s">
        <v>12638</v>
      </c>
      <c r="I2751" s="4">
        <v>2105</v>
      </c>
      <c r="J2751" s="4" t="s">
        <v>30</v>
      </c>
      <c r="K2751" s="4">
        <v>0</v>
      </c>
      <c r="L2751" s="4">
        <v>0</v>
      </c>
      <c r="M2751" s="4" t="s">
        <v>31</v>
      </c>
      <c r="N2751" s="4" t="s">
        <v>12639</v>
      </c>
      <c r="O2751" s="4">
        <v>1</v>
      </c>
      <c r="P2751" s="4">
        <v>2105</v>
      </c>
      <c r="Q2751" s="4">
        <v>0</v>
      </c>
      <c r="R2751" s="3" t="s">
        <v>33</v>
      </c>
      <c r="S2751" s="3" t="s">
        <v>12640</v>
      </c>
      <c r="T2751" s="4" t="s">
        <v>35</v>
      </c>
      <c r="U2751" s="4">
        <v>0</v>
      </c>
    </row>
    <row r="2752" s="25" customFormat="1" ht="15.15" spans="1:21">
      <c r="A2752" s="4" t="s">
        <v>22</v>
      </c>
      <c r="B2752" s="3" t="s">
        <v>12641</v>
      </c>
      <c r="C2752" s="3" t="s">
        <v>12642</v>
      </c>
      <c r="D2752" s="4" t="s">
        <v>7465</v>
      </c>
      <c r="E2752" s="4" t="s">
        <v>174</v>
      </c>
      <c r="F2752" s="3" t="s">
        <v>10178</v>
      </c>
      <c r="G2752" s="3" t="s">
        <v>11534</v>
      </c>
      <c r="H2752" s="4" t="s">
        <v>12643</v>
      </c>
      <c r="I2752" s="4">
        <v>1990</v>
      </c>
      <c r="J2752" s="4" t="s">
        <v>30</v>
      </c>
      <c r="K2752" s="4">
        <v>0</v>
      </c>
      <c r="L2752" s="4">
        <v>0</v>
      </c>
      <c r="M2752" s="4" t="s">
        <v>31</v>
      </c>
      <c r="N2752" s="4" t="s">
        <v>7467</v>
      </c>
      <c r="O2752" s="4">
        <v>1</v>
      </c>
      <c r="P2752" s="4">
        <v>1990</v>
      </c>
      <c r="Q2752" s="4">
        <v>0</v>
      </c>
      <c r="R2752" s="3" t="s">
        <v>33</v>
      </c>
      <c r="S2752" s="3" t="s">
        <v>12644</v>
      </c>
      <c r="T2752" s="4" t="s">
        <v>35</v>
      </c>
      <c r="U2752" s="4">
        <v>0</v>
      </c>
    </row>
    <row r="2753" s="25" customFormat="1" ht="22.35" spans="1:21">
      <c r="A2753" s="4" t="s">
        <v>22</v>
      </c>
      <c r="B2753" s="3" t="s">
        <v>12645</v>
      </c>
      <c r="C2753" s="3" t="s">
        <v>12646</v>
      </c>
      <c r="D2753" s="4" t="s">
        <v>2852</v>
      </c>
      <c r="E2753" s="4" t="s">
        <v>2853</v>
      </c>
      <c r="F2753" s="3" t="s">
        <v>10178</v>
      </c>
      <c r="G2753" s="3" t="s">
        <v>11534</v>
      </c>
      <c r="H2753" s="4" t="s">
        <v>12647</v>
      </c>
      <c r="I2753" s="4">
        <v>1924</v>
      </c>
      <c r="J2753" s="4" t="s">
        <v>30</v>
      </c>
      <c r="K2753" s="4">
        <v>0</v>
      </c>
      <c r="L2753" s="4">
        <v>0</v>
      </c>
      <c r="M2753" s="4" t="s">
        <v>31</v>
      </c>
      <c r="N2753" s="4" t="s">
        <v>2855</v>
      </c>
      <c r="O2753" s="4">
        <v>2</v>
      </c>
      <c r="P2753" s="4">
        <v>1924</v>
      </c>
      <c r="Q2753" s="4">
        <v>0</v>
      </c>
      <c r="R2753" s="3" t="s">
        <v>33</v>
      </c>
      <c r="S2753" s="3" t="s">
        <v>12648</v>
      </c>
      <c r="T2753" s="4" t="s">
        <v>35</v>
      </c>
      <c r="U2753" s="4">
        <v>0</v>
      </c>
    </row>
    <row r="2754" s="25" customFormat="1" ht="22.35" spans="1:21">
      <c r="A2754" s="4" t="s">
        <v>22</v>
      </c>
      <c r="B2754" s="3" t="s">
        <v>12649</v>
      </c>
      <c r="C2754" s="3" t="s">
        <v>12650</v>
      </c>
      <c r="D2754" s="4" t="s">
        <v>10417</v>
      </c>
      <c r="E2754" s="4" t="s">
        <v>2349</v>
      </c>
      <c r="F2754" s="3" t="s">
        <v>5654</v>
      </c>
      <c r="G2754" s="3" t="s">
        <v>11534</v>
      </c>
      <c r="H2754" s="4" t="s">
        <v>12651</v>
      </c>
      <c r="I2754" s="4">
        <v>6344</v>
      </c>
      <c r="J2754" s="4" t="s">
        <v>30</v>
      </c>
      <c r="K2754" s="4">
        <v>0</v>
      </c>
      <c r="L2754" s="4">
        <v>0</v>
      </c>
      <c r="M2754" s="4" t="s">
        <v>31</v>
      </c>
      <c r="N2754" s="4" t="s">
        <v>10419</v>
      </c>
      <c r="O2754" s="4">
        <v>8</v>
      </c>
      <c r="P2754" s="4">
        <v>6344</v>
      </c>
      <c r="Q2754" s="4">
        <v>0</v>
      </c>
      <c r="R2754" s="3" t="s">
        <v>33</v>
      </c>
      <c r="S2754" s="3" t="s">
        <v>12652</v>
      </c>
      <c r="T2754" s="4" t="s">
        <v>35</v>
      </c>
      <c r="U2754" s="4">
        <v>0</v>
      </c>
    </row>
    <row r="2755" s="25" customFormat="1" ht="22.35" spans="1:21">
      <c r="A2755" s="4" t="s">
        <v>22</v>
      </c>
      <c r="B2755" s="3" t="s">
        <v>12653</v>
      </c>
      <c r="C2755" s="3" t="s">
        <v>12654</v>
      </c>
      <c r="D2755" s="4" t="s">
        <v>25</v>
      </c>
      <c r="E2755" s="4" t="s">
        <v>95</v>
      </c>
      <c r="F2755" s="3" t="s">
        <v>10178</v>
      </c>
      <c r="G2755" s="3" t="s">
        <v>11534</v>
      </c>
      <c r="H2755" s="4" t="s">
        <v>12655</v>
      </c>
      <c r="I2755" s="4">
        <v>349</v>
      </c>
      <c r="J2755" s="4" t="s">
        <v>30</v>
      </c>
      <c r="K2755" s="4">
        <v>0</v>
      </c>
      <c r="L2755" s="4">
        <v>0</v>
      </c>
      <c r="M2755" s="4" t="s">
        <v>31</v>
      </c>
      <c r="N2755" s="4" t="s">
        <v>118</v>
      </c>
      <c r="O2755" s="4">
        <v>1</v>
      </c>
      <c r="P2755" s="4">
        <v>349</v>
      </c>
      <c r="Q2755" s="4">
        <v>0</v>
      </c>
      <c r="R2755" s="3" t="s">
        <v>33</v>
      </c>
      <c r="S2755" s="3" t="s">
        <v>12656</v>
      </c>
      <c r="T2755" s="4" t="s">
        <v>35</v>
      </c>
      <c r="U2755" s="4">
        <v>0</v>
      </c>
    </row>
    <row r="2756" s="25" customFormat="1" ht="22.35" spans="1:21">
      <c r="A2756" s="4" t="s">
        <v>22</v>
      </c>
      <c r="B2756" s="3" t="s">
        <v>12657</v>
      </c>
      <c r="C2756" s="3" t="s">
        <v>12658</v>
      </c>
      <c r="D2756" s="4" t="s">
        <v>12659</v>
      </c>
      <c r="E2756" s="4" t="s">
        <v>188</v>
      </c>
      <c r="F2756" s="3" t="s">
        <v>8730</v>
      </c>
      <c r="G2756" s="3" t="s">
        <v>11534</v>
      </c>
      <c r="H2756" s="4" t="s">
        <v>12660</v>
      </c>
      <c r="I2756" s="4">
        <v>2360</v>
      </c>
      <c r="J2756" s="4" t="s">
        <v>30</v>
      </c>
      <c r="K2756" s="4">
        <v>0</v>
      </c>
      <c r="L2756" s="4">
        <v>0</v>
      </c>
      <c r="M2756" s="4" t="s">
        <v>31</v>
      </c>
      <c r="N2756" s="4" t="s">
        <v>486</v>
      </c>
      <c r="O2756" s="4">
        <v>2</v>
      </c>
      <c r="P2756" s="4">
        <v>2360</v>
      </c>
      <c r="Q2756" s="4">
        <v>0</v>
      </c>
      <c r="R2756" s="3" t="s">
        <v>33</v>
      </c>
      <c r="S2756" s="3" t="s">
        <v>12661</v>
      </c>
      <c r="T2756" s="4" t="s">
        <v>35</v>
      </c>
      <c r="U2756" s="4">
        <v>0</v>
      </c>
    </row>
    <row r="2757" s="25" customFormat="1" ht="22.35" spans="1:21">
      <c r="A2757" s="4" t="s">
        <v>22</v>
      </c>
      <c r="B2757" s="3" t="s">
        <v>12662</v>
      </c>
      <c r="C2757" s="3" t="s">
        <v>12663</v>
      </c>
      <c r="D2757" s="4" t="s">
        <v>12664</v>
      </c>
      <c r="E2757" s="4" t="s">
        <v>2349</v>
      </c>
      <c r="F2757" s="3" t="s">
        <v>5102</v>
      </c>
      <c r="G2757" s="3" t="s">
        <v>11534</v>
      </c>
      <c r="H2757" s="4" t="s">
        <v>12665</v>
      </c>
      <c r="I2757" s="4">
        <v>5378</v>
      </c>
      <c r="J2757" s="4" t="s">
        <v>30</v>
      </c>
      <c r="K2757" s="4">
        <v>0</v>
      </c>
      <c r="L2757" s="4">
        <v>0</v>
      </c>
      <c r="M2757" s="4" t="s">
        <v>31</v>
      </c>
      <c r="N2757" s="4" t="s">
        <v>5973</v>
      </c>
      <c r="O2757" s="4">
        <v>5</v>
      </c>
      <c r="P2757" s="4">
        <v>5378</v>
      </c>
      <c r="Q2757" s="4">
        <v>0</v>
      </c>
      <c r="R2757" s="3" t="s">
        <v>33</v>
      </c>
      <c r="S2757" s="3" t="s">
        <v>12666</v>
      </c>
      <c r="T2757" s="4" t="s">
        <v>35</v>
      </c>
      <c r="U2757" s="4">
        <v>0</v>
      </c>
    </row>
    <row r="2758" s="25" customFormat="1" ht="22.35" spans="1:21">
      <c r="A2758" s="4" t="s">
        <v>22</v>
      </c>
      <c r="B2758" s="3" t="s">
        <v>12667</v>
      </c>
      <c r="C2758" s="3" t="s">
        <v>12668</v>
      </c>
      <c r="D2758" s="4" t="s">
        <v>1614</v>
      </c>
      <c r="E2758" s="4" t="s">
        <v>1615</v>
      </c>
      <c r="F2758" s="3" t="s">
        <v>10178</v>
      </c>
      <c r="G2758" s="3" t="s">
        <v>11534</v>
      </c>
      <c r="H2758" s="4" t="s">
        <v>12669</v>
      </c>
      <c r="I2758" s="4">
        <v>9835</v>
      </c>
      <c r="J2758" s="4" t="s">
        <v>30</v>
      </c>
      <c r="K2758" s="4">
        <v>0</v>
      </c>
      <c r="L2758" s="4">
        <v>0</v>
      </c>
      <c r="M2758" s="4" t="s">
        <v>31</v>
      </c>
      <c r="N2758" s="4" t="s">
        <v>1617</v>
      </c>
      <c r="O2758" s="4">
        <v>7</v>
      </c>
      <c r="P2758" s="4">
        <v>9835</v>
      </c>
      <c r="Q2758" s="4">
        <v>0</v>
      </c>
      <c r="R2758" s="3" t="s">
        <v>33</v>
      </c>
      <c r="S2758" s="3" t="s">
        <v>12670</v>
      </c>
      <c r="T2758" s="4" t="s">
        <v>35</v>
      </c>
      <c r="U2758" s="4">
        <v>0</v>
      </c>
    </row>
    <row r="2759" s="25" customFormat="1" ht="22.35" spans="1:21">
      <c r="A2759" s="4" t="s">
        <v>22</v>
      </c>
      <c r="B2759" s="3" t="s">
        <v>12671</v>
      </c>
      <c r="C2759" s="3" t="s">
        <v>12672</v>
      </c>
      <c r="D2759" s="4" t="s">
        <v>1106</v>
      </c>
      <c r="E2759" s="4" t="s">
        <v>95</v>
      </c>
      <c r="F2759" s="3" t="s">
        <v>10178</v>
      </c>
      <c r="G2759" s="3" t="s">
        <v>11534</v>
      </c>
      <c r="H2759" s="4" t="s">
        <v>12673</v>
      </c>
      <c r="I2759" s="4">
        <v>282</v>
      </c>
      <c r="J2759" s="4" t="s">
        <v>30</v>
      </c>
      <c r="K2759" s="4">
        <v>0</v>
      </c>
      <c r="L2759" s="4">
        <v>0</v>
      </c>
      <c r="M2759" s="4" t="s">
        <v>31</v>
      </c>
      <c r="N2759" s="4" t="s">
        <v>98</v>
      </c>
      <c r="O2759" s="4">
        <v>1</v>
      </c>
      <c r="P2759" s="4">
        <v>282</v>
      </c>
      <c r="Q2759" s="4">
        <v>0</v>
      </c>
      <c r="R2759" s="3" t="s">
        <v>33</v>
      </c>
      <c r="S2759" s="3" t="s">
        <v>12674</v>
      </c>
      <c r="T2759" s="4" t="s">
        <v>35</v>
      </c>
      <c r="U2759" s="4">
        <v>0</v>
      </c>
    </row>
    <row r="2760" s="25" customFormat="1" ht="22.35" spans="1:21">
      <c r="A2760" s="4" t="s">
        <v>22</v>
      </c>
      <c r="B2760" s="3" t="s">
        <v>12675</v>
      </c>
      <c r="C2760" s="3" t="s">
        <v>12676</v>
      </c>
      <c r="D2760" s="4" t="s">
        <v>12677</v>
      </c>
      <c r="E2760" s="4" t="s">
        <v>4294</v>
      </c>
      <c r="F2760" s="3" t="s">
        <v>7300</v>
      </c>
      <c r="G2760" s="3" t="s">
        <v>11534</v>
      </c>
      <c r="H2760" s="4" t="s">
        <v>12678</v>
      </c>
      <c r="I2760" s="4">
        <v>4050</v>
      </c>
      <c r="J2760" s="4" t="s">
        <v>30</v>
      </c>
      <c r="K2760" s="4">
        <v>0</v>
      </c>
      <c r="L2760" s="4">
        <v>0</v>
      </c>
      <c r="M2760" s="4" t="s">
        <v>31</v>
      </c>
      <c r="N2760" s="4" t="s">
        <v>12679</v>
      </c>
      <c r="O2760" s="4">
        <v>3</v>
      </c>
      <c r="P2760" s="4">
        <v>4050</v>
      </c>
      <c r="Q2760" s="4">
        <v>0</v>
      </c>
      <c r="R2760" s="3" t="s">
        <v>33</v>
      </c>
      <c r="S2760" s="3" t="s">
        <v>12680</v>
      </c>
      <c r="T2760" s="4" t="s">
        <v>35</v>
      </c>
      <c r="U2760" s="4">
        <v>0</v>
      </c>
    </row>
    <row r="2761" s="25" customFormat="1" ht="22.35" spans="1:21">
      <c r="A2761" s="4" t="s">
        <v>22</v>
      </c>
      <c r="B2761" s="3" t="s">
        <v>12681</v>
      </c>
      <c r="C2761" s="3" t="s">
        <v>12682</v>
      </c>
      <c r="D2761" s="4" t="s">
        <v>2876</v>
      </c>
      <c r="E2761" s="4" t="s">
        <v>188</v>
      </c>
      <c r="F2761" s="3" t="s">
        <v>8730</v>
      </c>
      <c r="G2761" s="3" t="s">
        <v>11534</v>
      </c>
      <c r="H2761" s="4" t="s">
        <v>12683</v>
      </c>
      <c r="I2761" s="4">
        <v>3150</v>
      </c>
      <c r="J2761" s="4" t="s">
        <v>30</v>
      </c>
      <c r="K2761" s="4">
        <v>0</v>
      </c>
      <c r="L2761" s="4">
        <v>0</v>
      </c>
      <c r="M2761" s="4" t="s">
        <v>31</v>
      </c>
      <c r="N2761" s="4" t="s">
        <v>2878</v>
      </c>
      <c r="O2761" s="4">
        <v>2</v>
      </c>
      <c r="P2761" s="4">
        <v>3150</v>
      </c>
      <c r="Q2761" s="4">
        <v>0</v>
      </c>
      <c r="R2761" s="3" t="s">
        <v>33</v>
      </c>
      <c r="S2761" s="3" t="s">
        <v>12684</v>
      </c>
      <c r="T2761" s="4" t="s">
        <v>35</v>
      </c>
      <c r="U2761" s="4">
        <v>0</v>
      </c>
    </row>
    <row r="2762" s="25" customFormat="1" ht="22.35" spans="1:21">
      <c r="A2762" s="4" t="s">
        <v>22</v>
      </c>
      <c r="B2762" s="3" t="s">
        <v>12685</v>
      </c>
      <c r="C2762" s="3" t="s">
        <v>12686</v>
      </c>
      <c r="D2762" s="4" t="s">
        <v>12687</v>
      </c>
      <c r="E2762" s="4" t="s">
        <v>3814</v>
      </c>
      <c r="F2762" s="3" t="s">
        <v>5654</v>
      </c>
      <c r="G2762" s="3" t="s">
        <v>11534</v>
      </c>
      <c r="H2762" s="4" t="s">
        <v>12688</v>
      </c>
      <c r="I2762" s="4">
        <v>1531</v>
      </c>
      <c r="J2762" s="4" t="s">
        <v>30</v>
      </c>
      <c r="K2762" s="4">
        <v>0</v>
      </c>
      <c r="L2762" s="4">
        <v>0</v>
      </c>
      <c r="M2762" s="4" t="s">
        <v>31</v>
      </c>
      <c r="N2762" s="4" t="s">
        <v>12689</v>
      </c>
      <c r="O2762" s="4">
        <v>4</v>
      </c>
      <c r="P2762" s="4">
        <v>1531</v>
      </c>
      <c r="Q2762" s="4">
        <v>0</v>
      </c>
      <c r="R2762" s="3" t="s">
        <v>33</v>
      </c>
      <c r="S2762" s="3" t="s">
        <v>12690</v>
      </c>
      <c r="T2762" s="4" t="s">
        <v>35</v>
      </c>
      <c r="U2762" s="4">
        <v>0</v>
      </c>
    </row>
    <row r="2763" s="25" customFormat="1" ht="15.15" spans="1:21">
      <c r="A2763" s="4" t="s">
        <v>22</v>
      </c>
      <c r="B2763" s="3" t="s">
        <v>12691</v>
      </c>
      <c r="C2763" s="3" t="s">
        <v>12692</v>
      </c>
      <c r="D2763" s="4" t="s">
        <v>409</v>
      </c>
      <c r="E2763" s="4" t="s">
        <v>264</v>
      </c>
      <c r="F2763" s="3" t="s">
        <v>10178</v>
      </c>
      <c r="G2763" s="3" t="s">
        <v>11534</v>
      </c>
      <c r="H2763" s="4" t="s">
        <v>12693</v>
      </c>
      <c r="I2763" s="4">
        <v>1155</v>
      </c>
      <c r="J2763" s="4" t="s">
        <v>30</v>
      </c>
      <c r="K2763" s="4">
        <v>0</v>
      </c>
      <c r="L2763" s="4">
        <v>0</v>
      </c>
      <c r="M2763" s="4" t="s">
        <v>31</v>
      </c>
      <c r="N2763" s="4" t="s">
        <v>409</v>
      </c>
      <c r="O2763" s="4">
        <v>1</v>
      </c>
      <c r="P2763" s="4">
        <v>1155</v>
      </c>
      <c r="Q2763" s="4">
        <v>0</v>
      </c>
      <c r="R2763" s="3" t="s">
        <v>33</v>
      </c>
      <c r="S2763" s="3" t="s">
        <v>12694</v>
      </c>
      <c r="T2763" s="4" t="s">
        <v>35</v>
      </c>
      <c r="U2763" s="4">
        <v>0</v>
      </c>
    </row>
    <row r="2764" s="25" customFormat="1" ht="15.15" spans="1:21">
      <c r="A2764" s="4" t="s">
        <v>22</v>
      </c>
      <c r="B2764" s="3" t="s">
        <v>12695</v>
      </c>
      <c r="C2764" s="3" t="s">
        <v>12696</v>
      </c>
      <c r="D2764" s="4" t="s">
        <v>1614</v>
      </c>
      <c r="E2764" s="4" t="s">
        <v>1615</v>
      </c>
      <c r="F2764" s="3" t="s">
        <v>10178</v>
      </c>
      <c r="G2764" s="3" t="s">
        <v>11534</v>
      </c>
      <c r="H2764" s="4" t="s">
        <v>12697</v>
      </c>
      <c r="I2764" s="4">
        <v>1400</v>
      </c>
      <c r="J2764" s="4" t="s">
        <v>30</v>
      </c>
      <c r="K2764" s="4">
        <v>0</v>
      </c>
      <c r="L2764" s="4">
        <v>0</v>
      </c>
      <c r="M2764" s="4" t="s">
        <v>31</v>
      </c>
      <c r="N2764" s="4" t="s">
        <v>11820</v>
      </c>
      <c r="O2764" s="4">
        <v>1</v>
      </c>
      <c r="P2764" s="4">
        <v>1400</v>
      </c>
      <c r="Q2764" s="4">
        <v>0</v>
      </c>
      <c r="R2764" s="3" t="s">
        <v>33</v>
      </c>
      <c r="S2764" s="3" t="s">
        <v>12698</v>
      </c>
      <c r="T2764" s="4" t="s">
        <v>35</v>
      </c>
      <c r="U2764" s="4">
        <v>0</v>
      </c>
    </row>
    <row r="2765" s="25" customFormat="1" ht="22.35" spans="1:21">
      <c r="A2765" s="4" t="s">
        <v>22</v>
      </c>
      <c r="B2765" s="3" t="s">
        <v>12699</v>
      </c>
      <c r="C2765" s="3" t="s">
        <v>12700</v>
      </c>
      <c r="D2765" s="4" t="s">
        <v>12701</v>
      </c>
      <c r="E2765" s="4" t="s">
        <v>1995</v>
      </c>
      <c r="F2765" s="3" t="s">
        <v>8730</v>
      </c>
      <c r="G2765" s="3" t="s">
        <v>11534</v>
      </c>
      <c r="H2765" s="4" t="s">
        <v>12702</v>
      </c>
      <c r="I2765" s="4">
        <v>716</v>
      </c>
      <c r="J2765" s="4" t="s">
        <v>30</v>
      </c>
      <c r="K2765" s="4">
        <v>0</v>
      </c>
      <c r="L2765" s="4">
        <v>0</v>
      </c>
      <c r="M2765" s="4" t="s">
        <v>31</v>
      </c>
      <c r="N2765" s="4" t="s">
        <v>12701</v>
      </c>
      <c r="O2765" s="4">
        <v>2</v>
      </c>
      <c r="P2765" s="4">
        <v>716</v>
      </c>
      <c r="Q2765" s="4">
        <v>0</v>
      </c>
      <c r="R2765" s="3" t="s">
        <v>33</v>
      </c>
      <c r="S2765" s="3" t="s">
        <v>12703</v>
      </c>
      <c r="T2765" s="4" t="s">
        <v>35</v>
      </c>
      <c r="U2765" s="4">
        <v>0</v>
      </c>
    </row>
    <row r="2766" s="25" customFormat="1" ht="22.35" spans="1:21">
      <c r="A2766" s="4" t="s">
        <v>22</v>
      </c>
      <c r="B2766" s="3" t="s">
        <v>12704</v>
      </c>
      <c r="C2766" s="3" t="s">
        <v>12705</v>
      </c>
      <c r="D2766" s="4" t="s">
        <v>12706</v>
      </c>
      <c r="E2766" s="4" t="s">
        <v>12707</v>
      </c>
      <c r="F2766" s="3" t="s">
        <v>10178</v>
      </c>
      <c r="G2766" s="3" t="s">
        <v>11534</v>
      </c>
      <c r="H2766" s="4" t="s">
        <v>12708</v>
      </c>
      <c r="I2766" s="4">
        <v>3000</v>
      </c>
      <c r="J2766" s="4" t="s">
        <v>30</v>
      </c>
      <c r="K2766" s="4">
        <v>0</v>
      </c>
      <c r="L2766" s="4">
        <v>0</v>
      </c>
      <c r="M2766" s="4" t="s">
        <v>31</v>
      </c>
      <c r="N2766" s="4" t="s">
        <v>12709</v>
      </c>
      <c r="O2766" s="4">
        <v>3</v>
      </c>
      <c r="P2766" s="4">
        <v>3000</v>
      </c>
      <c r="Q2766" s="4">
        <v>0</v>
      </c>
      <c r="R2766" s="3" t="s">
        <v>33</v>
      </c>
      <c r="S2766" s="3" t="s">
        <v>12710</v>
      </c>
      <c r="T2766" s="4" t="s">
        <v>35</v>
      </c>
      <c r="U2766" s="4">
        <v>0</v>
      </c>
    </row>
    <row r="2767" s="25" customFormat="1" ht="22.35" spans="1:21">
      <c r="A2767" s="4" t="s">
        <v>22</v>
      </c>
      <c r="B2767" s="3" t="s">
        <v>12711</v>
      </c>
      <c r="C2767" s="3" t="s">
        <v>12712</v>
      </c>
      <c r="D2767" s="4" t="s">
        <v>2731</v>
      </c>
      <c r="E2767" s="4" t="s">
        <v>1657</v>
      </c>
      <c r="F2767" s="3" t="s">
        <v>7300</v>
      </c>
      <c r="G2767" s="3" t="s">
        <v>11534</v>
      </c>
      <c r="H2767" s="4" t="s">
        <v>12713</v>
      </c>
      <c r="I2767" s="4">
        <v>2211</v>
      </c>
      <c r="J2767" s="4" t="s">
        <v>30</v>
      </c>
      <c r="K2767" s="4">
        <v>0</v>
      </c>
      <c r="L2767" s="4">
        <v>0</v>
      </c>
      <c r="M2767" s="4" t="s">
        <v>31</v>
      </c>
      <c r="N2767" s="4" t="s">
        <v>605</v>
      </c>
      <c r="O2767" s="4">
        <v>3</v>
      </c>
      <c r="P2767" s="4">
        <v>2211</v>
      </c>
      <c r="Q2767" s="4">
        <v>0</v>
      </c>
      <c r="R2767" s="3" t="s">
        <v>33</v>
      </c>
      <c r="S2767" s="3" t="s">
        <v>12714</v>
      </c>
      <c r="T2767" s="4" t="s">
        <v>35</v>
      </c>
      <c r="U2767" s="4">
        <v>0</v>
      </c>
    </row>
    <row r="2768" s="25" customFormat="1" ht="22.35" spans="1:21">
      <c r="A2768" s="4" t="s">
        <v>22</v>
      </c>
      <c r="B2768" s="3" t="s">
        <v>12715</v>
      </c>
      <c r="C2768" s="3" t="s">
        <v>12716</v>
      </c>
      <c r="D2768" s="4" t="s">
        <v>1106</v>
      </c>
      <c r="E2768" s="4" t="s">
        <v>95</v>
      </c>
      <c r="F2768" s="3" t="s">
        <v>11534</v>
      </c>
      <c r="G2768" s="3" t="s">
        <v>12717</v>
      </c>
      <c r="H2768" s="4" t="s">
        <v>12718</v>
      </c>
      <c r="I2768" s="4">
        <v>846</v>
      </c>
      <c r="J2768" s="4" t="s">
        <v>30</v>
      </c>
      <c r="K2768" s="4">
        <v>0</v>
      </c>
      <c r="L2768" s="4">
        <v>0</v>
      </c>
      <c r="M2768" s="4" t="s">
        <v>31</v>
      </c>
      <c r="N2768" s="4" t="s">
        <v>4733</v>
      </c>
      <c r="O2768" s="4">
        <v>3</v>
      </c>
      <c r="P2768" s="4">
        <v>846</v>
      </c>
      <c r="Q2768" s="4">
        <v>0</v>
      </c>
      <c r="R2768" s="3" t="s">
        <v>33</v>
      </c>
      <c r="S2768" s="3" t="s">
        <v>12719</v>
      </c>
      <c r="T2768" s="4" t="s">
        <v>35</v>
      </c>
      <c r="U2768" s="4">
        <v>0</v>
      </c>
    </row>
    <row r="2769" s="25" customFormat="1" ht="22.35" spans="1:21">
      <c r="A2769" s="4" t="s">
        <v>22</v>
      </c>
      <c r="B2769" s="3" t="s">
        <v>12720</v>
      </c>
      <c r="C2769" s="3" t="s">
        <v>12721</v>
      </c>
      <c r="D2769" s="4" t="s">
        <v>12722</v>
      </c>
      <c r="E2769" s="4" t="s">
        <v>1959</v>
      </c>
      <c r="F2769" s="3" t="s">
        <v>10178</v>
      </c>
      <c r="G2769" s="3" t="s">
        <v>12717</v>
      </c>
      <c r="H2769" s="4" t="s">
        <v>12723</v>
      </c>
      <c r="I2769" s="4">
        <v>973</v>
      </c>
      <c r="J2769" s="4" t="s">
        <v>30</v>
      </c>
      <c r="K2769" s="4">
        <v>0</v>
      </c>
      <c r="L2769" s="4">
        <v>0</v>
      </c>
      <c r="M2769" s="4" t="s">
        <v>31</v>
      </c>
      <c r="N2769" s="4" t="s">
        <v>12722</v>
      </c>
      <c r="O2769" s="4">
        <v>2</v>
      </c>
      <c r="P2769" s="4">
        <v>973</v>
      </c>
      <c r="Q2769" s="4">
        <v>0</v>
      </c>
      <c r="R2769" s="3" t="s">
        <v>33</v>
      </c>
      <c r="S2769" s="3" t="s">
        <v>12724</v>
      </c>
      <c r="T2769" s="4" t="s">
        <v>35</v>
      </c>
      <c r="U2769" s="4">
        <v>0</v>
      </c>
    </row>
    <row r="2770" s="25" customFormat="1" ht="22.35" spans="1:21">
      <c r="A2770" s="4" t="s">
        <v>22</v>
      </c>
      <c r="B2770" s="3" t="s">
        <v>12725</v>
      </c>
      <c r="C2770" s="3" t="s">
        <v>12726</v>
      </c>
      <c r="D2770" s="4" t="s">
        <v>330</v>
      </c>
      <c r="E2770" s="4" t="s">
        <v>10331</v>
      </c>
      <c r="F2770" s="3" t="s">
        <v>11534</v>
      </c>
      <c r="G2770" s="3" t="s">
        <v>12717</v>
      </c>
      <c r="H2770" s="4" t="s">
        <v>12727</v>
      </c>
      <c r="I2770" s="4">
        <v>280</v>
      </c>
      <c r="J2770" s="4" t="s">
        <v>30</v>
      </c>
      <c r="K2770" s="4">
        <v>0</v>
      </c>
      <c r="L2770" s="4">
        <v>0</v>
      </c>
      <c r="M2770" s="4" t="s">
        <v>31</v>
      </c>
      <c r="N2770" s="4" t="s">
        <v>10333</v>
      </c>
      <c r="O2770" s="4">
        <v>1</v>
      </c>
      <c r="P2770" s="4">
        <v>280</v>
      </c>
      <c r="Q2770" s="4">
        <v>0</v>
      </c>
      <c r="R2770" s="3" t="s">
        <v>33</v>
      </c>
      <c r="S2770" s="3" t="s">
        <v>12728</v>
      </c>
      <c r="T2770" s="4" t="s">
        <v>35</v>
      </c>
      <c r="U2770" s="4">
        <v>0</v>
      </c>
    </row>
    <row r="2771" s="25" customFormat="1" ht="33.15" spans="1:21">
      <c r="A2771" s="4" t="s">
        <v>22</v>
      </c>
      <c r="B2771" s="3" t="s">
        <v>12729</v>
      </c>
      <c r="C2771" s="3" t="s">
        <v>12730</v>
      </c>
      <c r="D2771" s="4" t="s">
        <v>9106</v>
      </c>
      <c r="E2771" s="4" t="s">
        <v>1671</v>
      </c>
      <c r="F2771" s="3" t="s">
        <v>8730</v>
      </c>
      <c r="G2771" s="3" t="s">
        <v>12717</v>
      </c>
      <c r="H2771" s="4" t="s">
        <v>12731</v>
      </c>
      <c r="I2771" s="4">
        <v>3690</v>
      </c>
      <c r="J2771" s="4" t="s">
        <v>30</v>
      </c>
      <c r="K2771" s="4">
        <v>0</v>
      </c>
      <c r="L2771" s="4">
        <v>0</v>
      </c>
      <c r="M2771" s="4" t="s">
        <v>31</v>
      </c>
      <c r="N2771" s="4" t="s">
        <v>12732</v>
      </c>
      <c r="O2771" s="4">
        <v>3</v>
      </c>
      <c r="P2771" s="4">
        <v>3690</v>
      </c>
      <c r="Q2771" s="4">
        <v>0</v>
      </c>
      <c r="R2771" s="3" t="s">
        <v>33</v>
      </c>
      <c r="S2771" s="3" t="s">
        <v>12733</v>
      </c>
      <c r="T2771" s="4" t="s">
        <v>35</v>
      </c>
      <c r="U2771" s="4">
        <v>0</v>
      </c>
    </row>
    <row r="2772" s="25" customFormat="1" ht="22.35" spans="1:21">
      <c r="A2772" s="4" t="s">
        <v>22</v>
      </c>
      <c r="B2772" s="3" t="s">
        <v>12734</v>
      </c>
      <c r="C2772" s="3" t="s">
        <v>12735</v>
      </c>
      <c r="D2772" s="4" t="s">
        <v>11738</v>
      </c>
      <c r="E2772" s="4" t="s">
        <v>1664</v>
      </c>
      <c r="F2772" s="3" t="s">
        <v>8730</v>
      </c>
      <c r="G2772" s="3" t="s">
        <v>12717</v>
      </c>
      <c r="H2772" s="4" t="s">
        <v>12736</v>
      </c>
      <c r="I2772" s="4">
        <v>4959</v>
      </c>
      <c r="J2772" s="4" t="s">
        <v>30</v>
      </c>
      <c r="K2772" s="4">
        <v>0</v>
      </c>
      <c r="L2772" s="4">
        <v>0</v>
      </c>
      <c r="M2772" s="4" t="s">
        <v>31</v>
      </c>
      <c r="N2772" s="4" t="s">
        <v>11740</v>
      </c>
      <c r="O2772" s="4">
        <v>3</v>
      </c>
      <c r="P2772" s="4">
        <v>4959</v>
      </c>
      <c r="Q2772" s="4">
        <v>0</v>
      </c>
      <c r="R2772" s="3" t="s">
        <v>33</v>
      </c>
      <c r="S2772" s="3" t="s">
        <v>12737</v>
      </c>
      <c r="T2772" s="4" t="s">
        <v>35</v>
      </c>
      <c r="U2772" s="4">
        <v>0</v>
      </c>
    </row>
    <row r="2773" s="25" customFormat="1" ht="22.35" spans="1:21">
      <c r="A2773" s="4" t="s">
        <v>22</v>
      </c>
      <c r="B2773" s="3" t="s">
        <v>12738</v>
      </c>
      <c r="C2773" s="3" t="s">
        <v>12739</v>
      </c>
      <c r="D2773" s="4" t="s">
        <v>1362</v>
      </c>
      <c r="E2773" s="4" t="s">
        <v>12740</v>
      </c>
      <c r="F2773" s="3" t="s">
        <v>5102</v>
      </c>
      <c r="G2773" s="3" t="s">
        <v>12717</v>
      </c>
      <c r="H2773" s="4" t="s">
        <v>12741</v>
      </c>
      <c r="I2773" s="4">
        <v>13674</v>
      </c>
      <c r="J2773" s="4" t="s">
        <v>30</v>
      </c>
      <c r="K2773" s="4">
        <v>0</v>
      </c>
      <c r="L2773" s="4">
        <v>0</v>
      </c>
      <c r="M2773" s="4" t="s">
        <v>31</v>
      </c>
      <c r="N2773" s="4" t="s">
        <v>1362</v>
      </c>
      <c r="O2773" s="4">
        <v>12</v>
      </c>
      <c r="P2773" s="4">
        <v>13674</v>
      </c>
      <c r="Q2773" s="4">
        <v>0</v>
      </c>
      <c r="R2773" s="3" t="s">
        <v>33</v>
      </c>
      <c r="S2773" s="3" t="s">
        <v>12742</v>
      </c>
      <c r="T2773" s="4" t="s">
        <v>35</v>
      </c>
      <c r="U2773" s="4">
        <v>0</v>
      </c>
    </row>
    <row r="2774" s="25" customFormat="1" ht="22.35" spans="1:21">
      <c r="A2774" s="4" t="s">
        <v>22</v>
      </c>
      <c r="B2774" s="3" t="s">
        <v>12743</v>
      </c>
      <c r="C2774" s="3" t="s">
        <v>12744</v>
      </c>
      <c r="D2774" s="4" t="s">
        <v>12745</v>
      </c>
      <c r="E2774" s="4" t="s">
        <v>1349</v>
      </c>
      <c r="F2774" s="3" t="s">
        <v>10178</v>
      </c>
      <c r="G2774" s="3" t="s">
        <v>12717</v>
      </c>
      <c r="H2774" s="4" t="s">
        <v>12746</v>
      </c>
      <c r="I2774" s="4">
        <v>940</v>
      </c>
      <c r="J2774" s="4" t="s">
        <v>30</v>
      </c>
      <c r="K2774" s="4">
        <v>0</v>
      </c>
      <c r="L2774" s="4">
        <v>0</v>
      </c>
      <c r="M2774" s="4" t="s">
        <v>31</v>
      </c>
      <c r="N2774" s="4" t="s">
        <v>12747</v>
      </c>
      <c r="O2774" s="4">
        <v>2</v>
      </c>
      <c r="P2774" s="4">
        <v>940</v>
      </c>
      <c r="Q2774" s="4">
        <v>0</v>
      </c>
      <c r="R2774" s="3" t="s">
        <v>33</v>
      </c>
      <c r="S2774" s="3" t="s">
        <v>12748</v>
      </c>
      <c r="T2774" s="4" t="s">
        <v>35</v>
      </c>
      <c r="U2774" s="4">
        <v>0</v>
      </c>
    </row>
    <row r="2775" s="25" customFormat="1" ht="22.35" spans="1:21">
      <c r="A2775" s="4" t="s">
        <v>22</v>
      </c>
      <c r="B2775" s="3" t="s">
        <v>12749</v>
      </c>
      <c r="C2775" s="3" t="s">
        <v>12750</v>
      </c>
      <c r="D2775" s="4" t="s">
        <v>1981</v>
      </c>
      <c r="E2775" s="4" t="s">
        <v>1342</v>
      </c>
      <c r="F2775" s="3" t="s">
        <v>11534</v>
      </c>
      <c r="G2775" s="3" t="s">
        <v>12717</v>
      </c>
      <c r="H2775" s="4" t="s">
        <v>12751</v>
      </c>
      <c r="I2775" s="4">
        <v>2804</v>
      </c>
      <c r="J2775" s="4" t="s">
        <v>30</v>
      </c>
      <c r="K2775" s="4">
        <v>0</v>
      </c>
      <c r="L2775" s="4">
        <v>0</v>
      </c>
      <c r="M2775" s="4" t="s">
        <v>31</v>
      </c>
      <c r="N2775" s="4" t="s">
        <v>12752</v>
      </c>
      <c r="O2775" s="4">
        <v>1</v>
      </c>
      <c r="P2775" s="4">
        <v>2804</v>
      </c>
      <c r="Q2775" s="4">
        <v>0</v>
      </c>
      <c r="R2775" s="3" t="s">
        <v>33</v>
      </c>
      <c r="S2775" s="3" t="s">
        <v>12753</v>
      </c>
      <c r="T2775" s="4" t="s">
        <v>35</v>
      </c>
      <c r="U2775" s="4">
        <v>0</v>
      </c>
    </row>
    <row r="2776" s="25" customFormat="1" ht="22.35" spans="1:21">
      <c r="A2776" s="4" t="s">
        <v>22</v>
      </c>
      <c r="B2776" s="3" t="s">
        <v>12754</v>
      </c>
      <c r="C2776" s="3" t="s">
        <v>12755</v>
      </c>
      <c r="D2776" s="4" t="s">
        <v>2825</v>
      </c>
      <c r="E2776" s="4" t="s">
        <v>1671</v>
      </c>
      <c r="F2776" s="3" t="s">
        <v>10178</v>
      </c>
      <c r="G2776" s="3" t="s">
        <v>12717</v>
      </c>
      <c r="H2776" s="4" t="s">
        <v>12756</v>
      </c>
      <c r="I2776" s="4">
        <v>1870</v>
      </c>
      <c r="J2776" s="4" t="s">
        <v>30</v>
      </c>
      <c r="K2776" s="4">
        <v>0</v>
      </c>
      <c r="L2776" s="4">
        <v>0</v>
      </c>
      <c r="M2776" s="4" t="s">
        <v>31</v>
      </c>
      <c r="N2776" s="4" t="s">
        <v>2828</v>
      </c>
      <c r="O2776" s="4">
        <v>2</v>
      </c>
      <c r="P2776" s="4">
        <v>1870</v>
      </c>
      <c r="Q2776" s="4">
        <v>0</v>
      </c>
      <c r="R2776" s="3" t="s">
        <v>33</v>
      </c>
      <c r="S2776" s="3" t="s">
        <v>12757</v>
      </c>
      <c r="T2776" s="4" t="s">
        <v>35</v>
      </c>
      <c r="U2776" s="4">
        <v>0</v>
      </c>
    </row>
    <row r="2777" s="25" customFormat="1" ht="22.35" spans="1:21">
      <c r="A2777" s="4" t="s">
        <v>22</v>
      </c>
      <c r="B2777" s="3" t="s">
        <v>12758</v>
      </c>
      <c r="C2777" s="3" t="s">
        <v>12759</v>
      </c>
      <c r="D2777" s="4" t="s">
        <v>490</v>
      </c>
      <c r="E2777" s="4" t="s">
        <v>188</v>
      </c>
      <c r="F2777" s="3" t="s">
        <v>7300</v>
      </c>
      <c r="G2777" s="3" t="s">
        <v>12717</v>
      </c>
      <c r="H2777" s="4" t="s">
        <v>12760</v>
      </c>
      <c r="I2777" s="4">
        <v>5360</v>
      </c>
      <c r="J2777" s="4" t="s">
        <v>30</v>
      </c>
      <c r="K2777" s="4">
        <v>0</v>
      </c>
      <c r="L2777" s="4">
        <v>0</v>
      </c>
      <c r="M2777" s="4" t="s">
        <v>31</v>
      </c>
      <c r="N2777" s="4" t="s">
        <v>492</v>
      </c>
      <c r="O2777" s="4">
        <v>4</v>
      </c>
      <c r="P2777" s="4">
        <v>5360</v>
      </c>
      <c r="Q2777" s="4">
        <v>0</v>
      </c>
      <c r="R2777" s="3" t="s">
        <v>33</v>
      </c>
      <c r="S2777" s="3" t="s">
        <v>12761</v>
      </c>
      <c r="T2777" s="4" t="s">
        <v>35</v>
      </c>
      <c r="U2777" s="4">
        <v>0</v>
      </c>
    </row>
    <row r="2778" s="25" customFormat="1" ht="22.35" spans="1:21">
      <c r="A2778" s="4" t="s">
        <v>22</v>
      </c>
      <c r="B2778" s="3" t="s">
        <v>12762</v>
      </c>
      <c r="C2778" s="3" t="s">
        <v>12763</v>
      </c>
      <c r="D2778" s="4" t="s">
        <v>12764</v>
      </c>
      <c r="E2778" s="4" t="s">
        <v>5776</v>
      </c>
      <c r="F2778" s="3" t="s">
        <v>10178</v>
      </c>
      <c r="G2778" s="3" t="s">
        <v>12717</v>
      </c>
      <c r="H2778" s="4" t="s">
        <v>7399</v>
      </c>
      <c r="I2778" s="4">
        <v>2518</v>
      </c>
      <c r="J2778" s="4" t="s">
        <v>30</v>
      </c>
      <c r="K2778" s="4">
        <v>0</v>
      </c>
      <c r="L2778" s="4">
        <v>0</v>
      </c>
      <c r="M2778" s="4" t="s">
        <v>31</v>
      </c>
      <c r="N2778" s="4" t="s">
        <v>12765</v>
      </c>
      <c r="O2778" s="4">
        <v>2</v>
      </c>
      <c r="P2778" s="4">
        <v>2518</v>
      </c>
      <c r="Q2778" s="4">
        <v>0</v>
      </c>
      <c r="R2778" s="3" t="s">
        <v>33</v>
      </c>
      <c r="S2778" s="3" t="s">
        <v>12766</v>
      </c>
      <c r="T2778" s="4" t="s">
        <v>35</v>
      </c>
      <c r="U2778" s="4">
        <v>0</v>
      </c>
    </row>
    <row r="2779" s="25" customFormat="1" ht="33.15" spans="1:21">
      <c r="A2779" s="4" t="s">
        <v>22</v>
      </c>
      <c r="B2779" s="3" t="s">
        <v>12767</v>
      </c>
      <c r="C2779" s="3" t="s">
        <v>12768</v>
      </c>
      <c r="D2779" s="4" t="s">
        <v>2997</v>
      </c>
      <c r="E2779" s="4" t="s">
        <v>1259</v>
      </c>
      <c r="F2779" s="3" t="s">
        <v>10178</v>
      </c>
      <c r="G2779" s="3" t="s">
        <v>12717</v>
      </c>
      <c r="H2779" s="4" t="s">
        <v>12769</v>
      </c>
      <c r="I2779" s="4">
        <v>3610</v>
      </c>
      <c r="J2779" s="4" t="s">
        <v>30</v>
      </c>
      <c r="K2779" s="4">
        <v>0</v>
      </c>
      <c r="L2779" s="4">
        <v>0</v>
      </c>
      <c r="M2779" s="4" t="s">
        <v>31</v>
      </c>
      <c r="N2779" s="4" t="s">
        <v>2999</v>
      </c>
      <c r="O2779" s="4">
        <v>2</v>
      </c>
      <c r="P2779" s="4">
        <v>3610</v>
      </c>
      <c r="Q2779" s="4">
        <v>0</v>
      </c>
      <c r="R2779" s="3" t="s">
        <v>33</v>
      </c>
      <c r="S2779" s="3" t="s">
        <v>12770</v>
      </c>
      <c r="T2779" s="4" t="s">
        <v>35</v>
      </c>
      <c r="U2779" s="4">
        <v>0</v>
      </c>
    </row>
    <row r="2780" s="25" customFormat="1" ht="15.15" spans="1:21">
      <c r="A2780" s="4" t="s">
        <v>22</v>
      </c>
      <c r="B2780" s="3" t="s">
        <v>12771</v>
      </c>
      <c r="C2780" s="3" t="s">
        <v>12772</v>
      </c>
      <c r="D2780" s="4" t="s">
        <v>1165</v>
      </c>
      <c r="E2780" s="4" t="s">
        <v>1166</v>
      </c>
      <c r="F2780" s="3" t="s">
        <v>11534</v>
      </c>
      <c r="G2780" s="3" t="s">
        <v>12717</v>
      </c>
      <c r="H2780" s="4" t="s">
        <v>12773</v>
      </c>
      <c r="I2780" s="4">
        <v>157</v>
      </c>
      <c r="J2780" s="4" t="s">
        <v>30</v>
      </c>
      <c r="K2780" s="4">
        <v>0</v>
      </c>
      <c r="L2780" s="4">
        <v>0</v>
      </c>
      <c r="M2780" s="4" t="s">
        <v>31</v>
      </c>
      <c r="N2780" s="4" t="s">
        <v>1165</v>
      </c>
      <c r="O2780" s="4">
        <v>1</v>
      </c>
      <c r="P2780" s="4">
        <v>157</v>
      </c>
      <c r="Q2780" s="4">
        <v>0</v>
      </c>
      <c r="R2780" s="3" t="s">
        <v>33</v>
      </c>
      <c r="S2780" s="3" t="s">
        <v>12774</v>
      </c>
      <c r="T2780" s="4" t="s">
        <v>35</v>
      </c>
      <c r="U2780" s="4">
        <v>0</v>
      </c>
    </row>
    <row r="2781" s="25" customFormat="1" ht="22.35" spans="1:21">
      <c r="A2781" s="4" t="s">
        <v>22</v>
      </c>
      <c r="B2781" s="3" t="s">
        <v>12775</v>
      </c>
      <c r="C2781" s="3" t="s">
        <v>12776</v>
      </c>
      <c r="D2781" s="4" t="s">
        <v>5971</v>
      </c>
      <c r="E2781" s="4" t="s">
        <v>2349</v>
      </c>
      <c r="F2781" s="3" t="s">
        <v>8730</v>
      </c>
      <c r="G2781" s="3" t="s">
        <v>12717</v>
      </c>
      <c r="H2781" s="4" t="s">
        <v>12777</v>
      </c>
      <c r="I2781" s="4">
        <v>2346</v>
      </c>
      <c r="J2781" s="4" t="s">
        <v>30</v>
      </c>
      <c r="K2781" s="4">
        <v>0</v>
      </c>
      <c r="L2781" s="4">
        <v>0</v>
      </c>
      <c r="M2781" s="4" t="s">
        <v>31</v>
      </c>
      <c r="N2781" s="4" t="s">
        <v>5973</v>
      </c>
      <c r="O2781" s="4">
        <v>3</v>
      </c>
      <c r="P2781" s="4">
        <v>2346</v>
      </c>
      <c r="Q2781" s="4">
        <v>0</v>
      </c>
      <c r="R2781" s="3" t="s">
        <v>33</v>
      </c>
      <c r="S2781" s="3" t="s">
        <v>12778</v>
      </c>
      <c r="T2781" s="4" t="s">
        <v>35</v>
      </c>
      <c r="U2781" s="4">
        <v>0</v>
      </c>
    </row>
    <row r="2782" s="25" customFormat="1" ht="22.35" spans="1:21">
      <c r="A2782" s="4" t="s">
        <v>22</v>
      </c>
      <c r="B2782" s="3" t="s">
        <v>12779</v>
      </c>
      <c r="C2782" s="3" t="s">
        <v>12780</v>
      </c>
      <c r="D2782" s="4" t="s">
        <v>5971</v>
      </c>
      <c r="E2782" s="4" t="s">
        <v>2349</v>
      </c>
      <c r="F2782" s="3" t="s">
        <v>8730</v>
      </c>
      <c r="G2782" s="3" t="s">
        <v>12717</v>
      </c>
      <c r="H2782" s="4" t="s">
        <v>12781</v>
      </c>
      <c r="I2782" s="4">
        <v>2346</v>
      </c>
      <c r="J2782" s="4" t="s">
        <v>30</v>
      </c>
      <c r="K2782" s="4">
        <v>0</v>
      </c>
      <c r="L2782" s="4">
        <v>0</v>
      </c>
      <c r="M2782" s="4" t="s">
        <v>31</v>
      </c>
      <c r="N2782" s="4" t="s">
        <v>5973</v>
      </c>
      <c r="O2782" s="4">
        <v>3</v>
      </c>
      <c r="P2782" s="4">
        <v>2346</v>
      </c>
      <c r="Q2782" s="4">
        <v>0</v>
      </c>
      <c r="R2782" s="3" t="s">
        <v>33</v>
      </c>
      <c r="S2782" s="3" t="s">
        <v>12782</v>
      </c>
      <c r="T2782" s="4" t="s">
        <v>35</v>
      </c>
      <c r="U2782" s="4">
        <v>0</v>
      </c>
    </row>
    <row r="2783" s="25" customFormat="1" ht="15.15" spans="1:21">
      <c r="A2783" s="4" t="s">
        <v>22</v>
      </c>
      <c r="B2783" s="3" t="s">
        <v>12783</v>
      </c>
      <c r="C2783" s="3" t="s">
        <v>12784</v>
      </c>
      <c r="D2783" s="4" t="s">
        <v>355</v>
      </c>
      <c r="E2783" s="4" t="s">
        <v>356</v>
      </c>
      <c r="F2783" s="3" t="s">
        <v>11534</v>
      </c>
      <c r="G2783" s="3" t="s">
        <v>12717</v>
      </c>
      <c r="H2783" s="4" t="s">
        <v>12785</v>
      </c>
      <c r="I2783" s="4">
        <v>415</v>
      </c>
      <c r="J2783" s="4" t="s">
        <v>30</v>
      </c>
      <c r="K2783" s="4">
        <v>0</v>
      </c>
      <c r="L2783" s="4">
        <v>0</v>
      </c>
      <c r="M2783" s="4" t="s">
        <v>31</v>
      </c>
      <c r="N2783" s="4" t="s">
        <v>358</v>
      </c>
      <c r="O2783" s="4">
        <v>1</v>
      </c>
      <c r="P2783" s="4">
        <v>415</v>
      </c>
      <c r="Q2783" s="4">
        <v>0</v>
      </c>
      <c r="R2783" s="3" t="s">
        <v>33</v>
      </c>
      <c r="S2783" s="3" t="s">
        <v>12786</v>
      </c>
      <c r="T2783" s="4" t="s">
        <v>35</v>
      </c>
      <c r="U2783" s="4">
        <v>0</v>
      </c>
    </row>
    <row r="2784" s="25" customFormat="1" ht="22.35" spans="1:21">
      <c r="A2784" s="4" t="s">
        <v>22</v>
      </c>
      <c r="B2784" s="3" t="s">
        <v>12787</v>
      </c>
      <c r="C2784" s="3" t="s">
        <v>12788</v>
      </c>
      <c r="D2784" s="4" t="s">
        <v>6809</v>
      </c>
      <c r="E2784" s="4" t="s">
        <v>6810</v>
      </c>
      <c r="F2784" s="3" t="s">
        <v>10178</v>
      </c>
      <c r="G2784" s="3" t="s">
        <v>12717</v>
      </c>
      <c r="H2784" s="4" t="s">
        <v>12789</v>
      </c>
      <c r="I2784" s="4">
        <v>1202</v>
      </c>
      <c r="J2784" s="4" t="s">
        <v>30</v>
      </c>
      <c r="K2784" s="4">
        <v>0</v>
      </c>
      <c r="L2784" s="4">
        <v>0</v>
      </c>
      <c r="M2784" s="4" t="s">
        <v>31</v>
      </c>
      <c r="N2784" s="4" t="s">
        <v>6812</v>
      </c>
      <c r="O2784" s="4">
        <v>2</v>
      </c>
      <c r="P2784" s="4">
        <v>1202</v>
      </c>
      <c r="Q2784" s="4">
        <v>0</v>
      </c>
      <c r="R2784" s="3" t="s">
        <v>33</v>
      </c>
      <c r="S2784" s="3" t="s">
        <v>12790</v>
      </c>
      <c r="T2784" s="4" t="s">
        <v>35</v>
      </c>
      <c r="U2784" s="4">
        <v>0</v>
      </c>
    </row>
    <row r="2785" s="25" customFormat="1" ht="22.35" spans="1:21">
      <c r="A2785" s="4" t="s">
        <v>22</v>
      </c>
      <c r="B2785" s="3" t="s">
        <v>12791</v>
      </c>
      <c r="C2785" s="27"/>
      <c r="D2785" s="4" t="s">
        <v>6883</v>
      </c>
      <c r="E2785" s="4" t="s">
        <v>922</v>
      </c>
      <c r="F2785" s="3" t="s">
        <v>7300</v>
      </c>
      <c r="G2785" s="3" t="s">
        <v>12717</v>
      </c>
      <c r="H2785" s="4" t="s">
        <v>12792</v>
      </c>
      <c r="I2785" s="4">
        <v>4968</v>
      </c>
      <c r="J2785" s="4" t="s">
        <v>30</v>
      </c>
      <c r="K2785" s="4">
        <v>0</v>
      </c>
      <c r="L2785" s="4">
        <v>0</v>
      </c>
      <c r="M2785" s="4" t="s">
        <v>31</v>
      </c>
      <c r="N2785" s="4" t="s">
        <v>6883</v>
      </c>
      <c r="O2785" s="4">
        <v>8</v>
      </c>
      <c r="P2785" s="4">
        <v>4968</v>
      </c>
      <c r="Q2785" s="4">
        <v>0</v>
      </c>
      <c r="R2785" s="3" t="s">
        <v>33</v>
      </c>
      <c r="S2785" s="3" t="s">
        <v>12793</v>
      </c>
      <c r="T2785" s="4" t="s">
        <v>35</v>
      </c>
      <c r="U2785" s="4">
        <v>0</v>
      </c>
    </row>
    <row r="2786" s="25" customFormat="1" ht="22.35" spans="1:21">
      <c r="A2786" s="4" t="s">
        <v>22</v>
      </c>
      <c r="B2786" s="3" t="s">
        <v>12794</v>
      </c>
      <c r="C2786" s="3" t="s">
        <v>12795</v>
      </c>
      <c r="D2786" s="4" t="s">
        <v>187</v>
      </c>
      <c r="E2786" s="4" t="s">
        <v>188</v>
      </c>
      <c r="F2786" s="3" t="s">
        <v>5102</v>
      </c>
      <c r="G2786" s="3" t="s">
        <v>12717</v>
      </c>
      <c r="H2786" s="4" t="s">
        <v>12796</v>
      </c>
      <c r="I2786" s="4">
        <v>10300</v>
      </c>
      <c r="J2786" s="4" t="s">
        <v>30</v>
      </c>
      <c r="K2786" s="4">
        <v>0</v>
      </c>
      <c r="L2786" s="4">
        <v>0</v>
      </c>
      <c r="M2786" s="4" t="s">
        <v>31</v>
      </c>
      <c r="N2786" s="4" t="s">
        <v>190</v>
      </c>
      <c r="O2786" s="4">
        <v>6</v>
      </c>
      <c r="P2786" s="4">
        <v>10300</v>
      </c>
      <c r="Q2786" s="4">
        <v>0</v>
      </c>
      <c r="R2786" s="3" t="s">
        <v>33</v>
      </c>
      <c r="S2786" s="3" t="s">
        <v>12797</v>
      </c>
      <c r="T2786" s="4" t="s">
        <v>35</v>
      </c>
      <c r="U2786" s="4">
        <v>0</v>
      </c>
    </row>
    <row r="2787" s="25" customFormat="1" ht="22.35" spans="1:21">
      <c r="A2787" s="4" t="s">
        <v>22</v>
      </c>
      <c r="B2787" s="3" t="s">
        <v>12798</v>
      </c>
      <c r="C2787" s="3" t="s">
        <v>12799</v>
      </c>
      <c r="D2787" s="4" t="s">
        <v>201</v>
      </c>
      <c r="E2787" s="4" t="s">
        <v>188</v>
      </c>
      <c r="F2787" s="3" t="s">
        <v>8730</v>
      </c>
      <c r="G2787" s="3" t="s">
        <v>12717</v>
      </c>
      <c r="H2787" s="4" t="s">
        <v>12800</v>
      </c>
      <c r="I2787" s="4">
        <v>3480</v>
      </c>
      <c r="J2787" s="4" t="s">
        <v>30</v>
      </c>
      <c r="K2787" s="4">
        <v>0</v>
      </c>
      <c r="L2787" s="4">
        <v>0</v>
      </c>
      <c r="M2787" s="4" t="s">
        <v>31</v>
      </c>
      <c r="N2787" s="4" t="s">
        <v>203</v>
      </c>
      <c r="O2787" s="4">
        <v>3</v>
      </c>
      <c r="P2787" s="4">
        <v>3480</v>
      </c>
      <c r="Q2787" s="4">
        <v>0</v>
      </c>
      <c r="R2787" s="3" t="s">
        <v>33</v>
      </c>
      <c r="S2787" s="3" t="s">
        <v>12801</v>
      </c>
      <c r="T2787" s="4" t="s">
        <v>35</v>
      </c>
      <c r="U2787" s="4">
        <v>0</v>
      </c>
    </row>
    <row r="2788" s="25" customFormat="1" ht="15.15" spans="1:21">
      <c r="A2788" s="4" t="s">
        <v>22</v>
      </c>
      <c r="B2788" s="3" t="s">
        <v>12802</v>
      </c>
      <c r="C2788" s="3" t="s">
        <v>12803</v>
      </c>
      <c r="D2788" s="4" t="s">
        <v>11853</v>
      </c>
      <c r="E2788" s="4" t="s">
        <v>11854</v>
      </c>
      <c r="F2788" s="3" t="s">
        <v>11534</v>
      </c>
      <c r="G2788" s="3" t="s">
        <v>12717</v>
      </c>
      <c r="H2788" s="4" t="s">
        <v>12804</v>
      </c>
      <c r="I2788" s="4">
        <v>3605</v>
      </c>
      <c r="J2788" s="4" t="s">
        <v>30</v>
      </c>
      <c r="K2788" s="4">
        <v>0</v>
      </c>
      <c r="L2788" s="4">
        <v>0</v>
      </c>
      <c r="M2788" s="4" t="s">
        <v>31</v>
      </c>
      <c r="N2788" s="4" t="s">
        <v>12805</v>
      </c>
      <c r="O2788" s="4">
        <v>1</v>
      </c>
      <c r="P2788" s="4">
        <v>3605</v>
      </c>
      <c r="Q2788" s="4">
        <v>0</v>
      </c>
      <c r="R2788" s="3" t="s">
        <v>33</v>
      </c>
      <c r="S2788" s="3" t="s">
        <v>12806</v>
      </c>
      <c r="T2788" s="4" t="s">
        <v>35</v>
      </c>
      <c r="U2788" s="4">
        <v>0</v>
      </c>
    </row>
    <row r="2789" s="25" customFormat="1" ht="22.35" spans="1:21">
      <c r="A2789" s="4" t="s">
        <v>22</v>
      </c>
      <c r="B2789" s="3" t="s">
        <v>12807</v>
      </c>
      <c r="C2789" s="3" t="s">
        <v>12808</v>
      </c>
      <c r="D2789" s="4" t="s">
        <v>1063</v>
      </c>
      <c r="E2789" s="4" t="s">
        <v>208</v>
      </c>
      <c r="F2789" s="3" t="s">
        <v>10178</v>
      </c>
      <c r="G2789" s="3" t="s">
        <v>12717</v>
      </c>
      <c r="H2789" s="4" t="s">
        <v>12809</v>
      </c>
      <c r="I2789" s="4">
        <v>3028</v>
      </c>
      <c r="J2789" s="4" t="s">
        <v>30</v>
      </c>
      <c r="K2789" s="4">
        <v>0</v>
      </c>
      <c r="L2789" s="4">
        <v>0</v>
      </c>
      <c r="M2789" s="4" t="s">
        <v>31</v>
      </c>
      <c r="N2789" s="4" t="s">
        <v>1063</v>
      </c>
      <c r="O2789" s="4">
        <v>2</v>
      </c>
      <c r="P2789" s="4">
        <v>3028</v>
      </c>
      <c r="Q2789" s="4">
        <v>0</v>
      </c>
      <c r="R2789" s="3" t="s">
        <v>33</v>
      </c>
      <c r="S2789" s="3" t="s">
        <v>12810</v>
      </c>
      <c r="T2789" s="4" t="s">
        <v>35</v>
      </c>
      <c r="U2789" s="4">
        <v>0</v>
      </c>
    </row>
    <row r="2790" s="25" customFormat="1" ht="22.35" spans="1:21">
      <c r="A2790" s="4" t="s">
        <v>22</v>
      </c>
      <c r="B2790" s="3" t="s">
        <v>12811</v>
      </c>
      <c r="C2790" s="3" t="s">
        <v>12812</v>
      </c>
      <c r="D2790" s="4" t="s">
        <v>7398</v>
      </c>
      <c r="E2790" s="4" t="s">
        <v>1664</v>
      </c>
      <c r="F2790" s="3" t="s">
        <v>8730</v>
      </c>
      <c r="G2790" s="3" t="s">
        <v>12717</v>
      </c>
      <c r="H2790" s="4" t="s">
        <v>12813</v>
      </c>
      <c r="I2790" s="4">
        <v>4120</v>
      </c>
      <c r="J2790" s="4" t="s">
        <v>30</v>
      </c>
      <c r="K2790" s="4">
        <v>0</v>
      </c>
      <c r="L2790" s="4">
        <v>0</v>
      </c>
      <c r="M2790" s="4" t="s">
        <v>31</v>
      </c>
      <c r="N2790" s="4" t="s">
        <v>7400</v>
      </c>
      <c r="O2790" s="4">
        <v>3</v>
      </c>
      <c r="P2790" s="4">
        <v>4120</v>
      </c>
      <c r="Q2790" s="4">
        <v>0</v>
      </c>
      <c r="R2790" s="3" t="s">
        <v>33</v>
      </c>
      <c r="S2790" s="3" t="s">
        <v>12814</v>
      </c>
      <c r="T2790" s="4" t="s">
        <v>35</v>
      </c>
      <c r="U2790" s="4">
        <v>0</v>
      </c>
    </row>
    <row r="2791" s="25" customFormat="1" ht="22.35" spans="1:21">
      <c r="A2791" s="4" t="s">
        <v>22</v>
      </c>
      <c r="B2791" s="3" t="s">
        <v>12815</v>
      </c>
      <c r="C2791" s="3" t="s">
        <v>12816</v>
      </c>
      <c r="D2791" s="4" t="s">
        <v>1039</v>
      </c>
      <c r="E2791" s="4" t="s">
        <v>1040</v>
      </c>
      <c r="F2791" s="3" t="s">
        <v>10178</v>
      </c>
      <c r="G2791" s="3" t="s">
        <v>12717</v>
      </c>
      <c r="H2791" s="4" t="s">
        <v>12817</v>
      </c>
      <c r="I2791" s="4">
        <v>4300</v>
      </c>
      <c r="J2791" s="4" t="s">
        <v>30</v>
      </c>
      <c r="K2791" s="4">
        <v>0</v>
      </c>
      <c r="L2791" s="4">
        <v>0</v>
      </c>
      <c r="M2791" s="4" t="s">
        <v>31</v>
      </c>
      <c r="N2791" s="4" t="s">
        <v>3331</v>
      </c>
      <c r="O2791" s="4">
        <v>2</v>
      </c>
      <c r="P2791" s="4">
        <v>4300</v>
      </c>
      <c r="Q2791" s="4">
        <v>0</v>
      </c>
      <c r="R2791" s="3" t="s">
        <v>33</v>
      </c>
      <c r="S2791" s="3" t="s">
        <v>12818</v>
      </c>
      <c r="T2791" s="4" t="s">
        <v>35</v>
      </c>
      <c r="U2791" s="4">
        <v>0</v>
      </c>
    </row>
    <row r="2792" s="25" customFormat="1" ht="22.35" spans="1:21">
      <c r="A2792" s="4" t="s">
        <v>22</v>
      </c>
      <c r="B2792" s="3" t="s">
        <v>12819</v>
      </c>
      <c r="C2792" s="27"/>
      <c r="D2792" s="4" t="s">
        <v>1039</v>
      </c>
      <c r="E2792" s="4" t="s">
        <v>1040</v>
      </c>
      <c r="F2792" s="3" t="s">
        <v>10178</v>
      </c>
      <c r="G2792" s="3" t="s">
        <v>12717</v>
      </c>
      <c r="H2792" s="4" t="s">
        <v>12817</v>
      </c>
      <c r="I2792" s="4">
        <v>1700</v>
      </c>
      <c r="J2792" s="4" t="s">
        <v>30</v>
      </c>
      <c r="K2792" s="4">
        <v>0</v>
      </c>
      <c r="L2792" s="4">
        <v>0</v>
      </c>
      <c r="M2792" s="4" t="s">
        <v>31</v>
      </c>
      <c r="N2792" s="4" t="s">
        <v>1042</v>
      </c>
      <c r="O2792" s="4">
        <v>2</v>
      </c>
      <c r="P2792" s="4">
        <v>1700</v>
      </c>
      <c r="Q2792" s="4">
        <v>0</v>
      </c>
      <c r="R2792" s="3" t="s">
        <v>33</v>
      </c>
      <c r="S2792" s="27"/>
      <c r="T2792" s="4" t="s">
        <v>35</v>
      </c>
      <c r="U2792" s="4">
        <v>0</v>
      </c>
    </row>
    <row r="2793" s="25" customFormat="1" ht="33.15" spans="1:21">
      <c r="A2793" s="4" t="s">
        <v>22</v>
      </c>
      <c r="B2793" s="3" t="s">
        <v>12820</v>
      </c>
      <c r="C2793" s="3" t="s">
        <v>12821</v>
      </c>
      <c r="D2793" s="4" t="s">
        <v>3062</v>
      </c>
      <c r="E2793" s="4" t="s">
        <v>3063</v>
      </c>
      <c r="F2793" s="3" t="s">
        <v>5102</v>
      </c>
      <c r="G2793" s="3" t="s">
        <v>12717</v>
      </c>
      <c r="H2793" s="4" t="s">
        <v>12822</v>
      </c>
      <c r="I2793" s="4">
        <v>9030</v>
      </c>
      <c r="J2793" s="4" t="s">
        <v>30</v>
      </c>
      <c r="K2793" s="4">
        <v>0</v>
      </c>
      <c r="L2793" s="4">
        <v>0</v>
      </c>
      <c r="M2793" s="4" t="s">
        <v>31</v>
      </c>
      <c r="N2793" s="4" t="s">
        <v>3065</v>
      </c>
      <c r="O2793" s="4">
        <v>6</v>
      </c>
      <c r="P2793" s="4">
        <v>9030</v>
      </c>
      <c r="Q2793" s="4">
        <v>0</v>
      </c>
      <c r="R2793" s="3" t="s">
        <v>33</v>
      </c>
      <c r="S2793" s="3" t="s">
        <v>12823</v>
      </c>
      <c r="T2793" s="4" t="s">
        <v>35</v>
      </c>
      <c r="U2793" s="4">
        <v>0</v>
      </c>
    </row>
    <row r="2794" s="25" customFormat="1" ht="15.15" spans="1:21">
      <c r="A2794" s="4" t="s">
        <v>22</v>
      </c>
      <c r="B2794" s="3" t="s">
        <v>12824</v>
      </c>
      <c r="C2794" s="3" t="s">
        <v>12825</v>
      </c>
      <c r="D2794" s="4" t="s">
        <v>12826</v>
      </c>
      <c r="E2794" s="4" t="s">
        <v>1317</v>
      </c>
      <c r="F2794" s="3" t="s">
        <v>10178</v>
      </c>
      <c r="G2794" s="3" t="s">
        <v>12717</v>
      </c>
      <c r="H2794" s="4" t="s">
        <v>12827</v>
      </c>
      <c r="I2794" s="4">
        <v>622</v>
      </c>
      <c r="J2794" s="4" t="s">
        <v>30</v>
      </c>
      <c r="K2794" s="4">
        <v>0</v>
      </c>
      <c r="L2794" s="4">
        <v>0</v>
      </c>
      <c r="M2794" s="4" t="s">
        <v>31</v>
      </c>
      <c r="N2794" s="4" t="s">
        <v>12826</v>
      </c>
      <c r="O2794" s="4">
        <v>2</v>
      </c>
      <c r="P2794" s="4">
        <v>622</v>
      </c>
      <c r="Q2794" s="4">
        <v>0</v>
      </c>
      <c r="R2794" s="3" t="s">
        <v>33</v>
      </c>
      <c r="S2794" s="3" t="s">
        <v>12828</v>
      </c>
      <c r="T2794" s="4" t="s">
        <v>35</v>
      </c>
      <c r="U2794" s="4">
        <v>0</v>
      </c>
    </row>
    <row r="2795" s="25" customFormat="1" ht="22.35" spans="1:21">
      <c r="A2795" s="4" t="s">
        <v>22</v>
      </c>
      <c r="B2795" s="3" t="s">
        <v>12829</v>
      </c>
      <c r="C2795" s="3" t="s">
        <v>12830</v>
      </c>
      <c r="D2795" s="4" t="s">
        <v>12831</v>
      </c>
      <c r="E2795" s="4" t="s">
        <v>3861</v>
      </c>
      <c r="F2795" s="3" t="s">
        <v>11534</v>
      </c>
      <c r="G2795" s="3" t="s">
        <v>12717</v>
      </c>
      <c r="H2795" s="4" t="s">
        <v>12832</v>
      </c>
      <c r="I2795" s="4">
        <v>398</v>
      </c>
      <c r="J2795" s="4" t="s">
        <v>30</v>
      </c>
      <c r="K2795" s="4">
        <v>0</v>
      </c>
      <c r="L2795" s="4">
        <v>0</v>
      </c>
      <c r="M2795" s="4" t="s">
        <v>31</v>
      </c>
      <c r="N2795" s="4" t="s">
        <v>12833</v>
      </c>
      <c r="O2795" s="4">
        <v>1</v>
      </c>
      <c r="P2795" s="4">
        <v>398</v>
      </c>
      <c r="Q2795" s="4">
        <v>0</v>
      </c>
      <c r="R2795" s="3" t="s">
        <v>33</v>
      </c>
      <c r="S2795" s="3" t="s">
        <v>12830</v>
      </c>
      <c r="T2795" s="4" t="s">
        <v>35</v>
      </c>
      <c r="U2795" s="4">
        <v>0</v>
      </c>
    </row>
    <row r="2796" s="25" customFormat="1" ht="15.15" spans="1:21">
      <c r="A2796" s="4" t="s">
        <v>22</v>
      </c>
      <c r="B2796" s="3" t="s">
        <v>12834</v>
      </c>
      <c r="C2796" s="3" t="s">
        <v>12835</v>
      </c>
      <c r="D2796" s="4" t="s">
        <v>7966</v>
      </c>
      <c r="E2796" s="4" t="s">
        <v>1179</v>
      </c>
      <c r="F2796" s="3" t="s">
        <v>10178</v>
      </c>
      <c r="G2796" s="3" t="s">
        <v>12717</v>
      </c>
      <c r="H2796" s="4" t="s">
        <v>12836</v>
      </c>
      <c r="I2796" s="4">
        <v>1100</v>
      </c>
      <c r="J2796" s="4" t="s">
        <v>30</v>
      </c>
      <c r="K2796" s="4">
        <v>0</v>
      </c>
      <c r="L2796" s="4">
        <v>0</v>
      </c>
      <c r="M2796" s="4" t="s">
        <v>31</v>
      </c>
      <c r="N2796" s="4" t="s">
        <v>7966</v>
      </c>
      <c r="O2796" s="4">
        <v>2</v>
      </c>
      <c r="P2796" s="4">
        <v>1100</v>
      </c>
      <c r="Q2796" s="4">
        <v>0</v>
      </c>
      <c r="R2796" s="3" t="s">
        <v>33</v>
      </c>
      <c r="S2796" s="3" t="s">
        <v>12837</v>
      </c>
      <c r="T2796" s="4" t="s">
        <v>35</v>
      </c>
      <c r="U2796" s="4">
        <v>0</v>
      </c>
    </row>
    <row r="2797" s="25" customFormat="1" ht="22.35" spans="1:21">
      <c r="A2797" s="4" t="s">
        <v>22</v>
      </c>
      <c r="B2797" s="3" t="s">
        <v>12838</v>
      </c>
      <c r="C2797" s="3" t="s">
        <v>12839</v>
      </c>
      <c r="D2797" s="4" t="s">
        <v>7009</v>
      </c>
      <c r="E2797" s="4" t="s">
        <v>2464</v>
      </c>
      <c r="F2797" s="3" t="s">
        <v>10178</v>
      </c>
      <c r="G2797" s="3" t="s">
        <v>12717</v>
      </c>
      <c r="H2797" s="4" t="s">
        <v>12840</v>
      </c>
      <c r="I2797" s="4">
        <v>718</v>
      </c>
      <c r="J2797" s="4" t="s">
        <v>30</v>
      </c>
      <c r="K2797" s="4">
        <v>0</v>
      </c>
      <c r="L2797" s="4">
        <v>0</v>
      </c>
      <c r="M2797" s="4" t="s">
        <v>31</v>
      </c>
      <c r="N2797" s="4" t="s">
        <v>7011</v>
      </c>
      <c r="O2797" s="4">
        <v>2</v>
      </c>
      <c r="P2797" s="4">
        <v>718</v>
      </c>
      <c r="Q2797" s="4">
        <v>0</v>
      </c>
      <c r="R2797" s="3" t="s">
        <v>33</v>
      </c>
      <c r="S2797" s="3" t="s">
        <v>12841</v>
      </c>
      <c r="T2797" s="4" t="s">
        <v>35</v>
      </c>
      <c r="U2797" s="4">
        <v>0</v>
      </c>
    </row>
    <row r="2798" s="25" customFormat="1" ht="33.15" spans="1:21">
      <c r="A2798" s="4" t="s">
        <v>22</v>
      </c>
      <c r="B2798" s="3" t="s">
        <v>12842</v>
      </c>
      <c r="C2798" s="3" t="s">
        <v>12843</v>
      </c>
      <c r="D2798" s="4" t="s">
        <v>2997</v>
      </c>
      <c r="E2798" s="4" t="s">
        <v>1259</v>
      </c>
      <c r="F2798" s="3" t="s">
        <v>7300</v>
      </c>
      <c r="G2798" s="3" t="s">
        <v>12717</v>
      </c>
      <c r="H2798" s="4" t="s">
        <v>12844</v>
      </c>
      <c r="I2798" s="4">
        <v>7969</v>
      </c>
      <c r="J2798" s="4" t="s">
        <v>30</v>
      </c>
      <c r="K2798" s="4">
        <v>0</v>
      </c>
      <c r="L2798" s="4">
        <v>0</v>
      </c>
      <c r="M2798" s="4" t="s">
        <v>31</v>
      </c>
      <c r="N2798" s="4" t="s">
        <v>2999</v>
      </c>
      <c r="O2798" s="4">
        <v>4</v>
      </c>
      <c r="P2798" s="4">
        <v>7969</v>
      </c>
      <c r="Q2798" s="4">
        <v>0</v>
      </c>
      <c r="R2798" s="3" t="s">
        <v>33</v>
      </c>
      <c r="S2798" s="3" t="s">
        <v>12845</v>
      </c>
      <c r="T2798" s="4" t="s">
        <v>35</v>
      </c>
      <c r="U2798" s="4">
        <v>0</v>
      </c>
    </row>
    <row r="2799" s="25" customFormat="1" ht="22.35" spans="1:21">
      <c r="A2799" s="4" t="s">
        <v>22</v>
      </c>
      <c r="B2799" s="3" t="s">
        <v>12846</v>
      </c>
      <c r="C2799" s="3" t="s">
        <v>12847</v>
      </c>
      <c r="D2799" s="4" t="s">
        <v>5971</v>
      </c>
      <c r="E2799" s="4" t="s">
        <v>2349</v>
      </c>
      <c r="F2799" s="3" t="s">
        <v>7300</v>
      </c>
      <c r="G2799" s="3" t="s">
        <v>12717</v>
      </c>
      <c r="H2799" s="4" t="s">
        <v>12848</v>
      </c>
      <c r="I2799" s="4">
        <v>11364</v>
      </c>
      <c r="J2799" s="4" t="s">
        <v>30</v>
      </c>
      <c r="K2799" s="4">
        <v>0</v>
      </c>
      <c r="L2799" s="4">
        <v>0</v>
      </c>
      <c r="M2799" s="4" t="s">
        <v>31</v>
      </c>
      <c r="N2799" s="4" t="s">
        <v>5973</v>
      </c>
      <c r="O2799" s="4">
        <v>12</v>
      </c>
      <c r="P2799" s="4">
        <v>11364</v>
      </c>
      <c r="Q2799" s="4">
        <v>0</v>
      </c>
      <c r="R2799" s="3" t="s">
        <v>33</v>
      </c>
      <c r="S2799" s="3" t="s">
        <v>12849</v>
      </c>
      <c r="T2799" s="4" t="s">
        <v>35</v>
      </c>
      <c r="U2799" s="4">
        <v>0</v>
      </c>
    </row>
    <row r="2800" s="25" customFormat="1" ht="22.35" spans="1:21">
      <c r="A2800" s="4" t="s">
        <v>22</v>
      </c>
      <c r="B2800" s="3" t="s">
        <v>12850</v>
      </c>
      <c r="C2800" s="3" t="s">
        <v>12851</v>
      </c>
      <c r="D2800" s="4" t="s">
        <v>10199</v>
      </c>
      <c r="E2800" s="4" t="s">
        <v>9291</v>
      </c>
      <c r="F2800" s="3" t="s">
        <v>5654</v>
      </c>
      <c r="G2800" s="3" t="s">
        <v>12717</v>
      </c>
      <c r="H2800" s="4" t="s">
        <v>12852</v>
      </c>
      <c r="I2800" s="4">
        <v>4230</v>
      </c>
      <c r="J2800" s="4" t="s">
        <v>30</v>
      </c>
      <c r="K2800" s="4">
        <v>0</v>
      </c>
      <c r="L2800" s="4">
        <v>0</v>
      </c>
      <c r="M2800" s="4" t="s">
        <v>31</v>
      </c>
      <c r="N2800" s="4" t="s">
        <v>10199</v>
      </c>
      <c r="O2800" s="4">
        <v>5</v>
      </c>
      <c r="P2800" s="4">
        <v>4230</v>
      </c>
      <c r="Q2800" s="4">
        <v>0</v>
      </c>
      <c r="R2800" s="3" t="s">
        <v>33</v>
      </c>
      <c r="S2800" s="3" t="s">
        <v>12853</v>
      </c>
      <c r="T2800" s="4" t="s">
        <v>35</v>
      </c>
      <c r="U2800" s="4">
        <v>0</v>
      </c>
    </row>
    <row r="2801" s="25" customFormat="1" ht="22.35" spans="1:21">
      <c r="A2801" s="4" t="s">
        <v>22</v>
      </c>
      <c r="B2801" s="3" t="s">
        <v>12854</v>
      </c>
      <c r="C2801" s="3" t="s">
        <v>12855</v>
      </c>
      <c r="D2801" s="4" t="s">
        <v>2689</v>
      </c>
      <c r="E2801" s="4" t="s">
        <v>2690</v>
      </c>
      <c r="F2801" s="3" t="s">
        <v>10178</v>
      </c>
      <c r="G2801" s="3" t="s">
        <v>12717</v>
      </c>
      <c r="H2801" s="4" t="s">
        <v>12856</v>
      </c>
      <c r="I2801" s="4">
        <v>2560</v>
      </c>
      <c r="J2801" s="4" t="s">
        <v>30</v>
      </c>
      <c r="K2801" s="4">
        <v>0</v>
      </c>
      <c r="L2801" s="4">
        <v>0</v>
      </c>
      <c r="M2801" s="4" t="s">
        <v>31</v>
      </c>
      <c r="N2801" s="4" t="s">
        <v>12857</v>
      </c>
      <c r="O2801" s="4">
        <v>2</v>
      </c>
      <c r="P2801" s="4">
        <v>2560</v>
      </c>
      <c r="Q2801" s="4">
        <v>0</v>
      </c>
      <c r="R2801" s="3" t="s">
        <v>33</v>
      </c>
      <c r="S2801" s="3" t="s">
        <v>12858</v>
      </c>
      <c r="T2801" s="4" t="s">
        <v>35</v>
      </c>
      <c r="U2801" s="4">
        <v>0</v>
      </c>
    </row>
    <row r="2802" s="25" customFormat="1" ht="22.35" spans="1:21">
      <c r="A2802" s="4" t="s">
        <v>22</v>
      </c>
      <c r="B2802" s="3" t="s">
        <v>12859</v>
      </c>
      <c r="C2802" s="3" t="s">
        <v>12860</v>
      </c>
      <c r="D2802" s="4" t="s">
        <v>201</v>
      </c>
      <c r="E2802" s="4" t="s">
        <v>188</v>
      </c>
      <c r="F2802" s="3" t="s">
        <v>10178</v>
      </c>
      <c r="G2802" s="3" t="s">
        <v>12717</v>
      </c>
      <c r="H2802" s="4" t="s">
        <v>12861</v>
      </c>
      <c r="I2802" s="4">
        <v>2430</v>
      </c>
      <c r="J2802" s="4" t="s">
        <v>30</v>
      </c>
      <c r="K2802" s="4">
        <v>0</v>
      </c>
      <c r="L2802" s="4">
        <v>0</v>
      </c>
      <c r="M2802" s="4" t="s">
        <v>31</v>
      </c>
      <c r="N2802" s="4" t="s">
        <v>203</v>
      </c>
      <c r="O2802" s="4">
        <v>2</v>
      </c>
      <c r="P2802" s="4">
        <v>2430</v>
      </c>
      <c r="Q2802" s="4">
        <v>0</v>
      </c>
      <c r="R2802" s="3" t="s">
        <v>33</v>
      </c>
      <c r="S2802" s="3" t="s">
        <v>12862</v>
      </c>
      <c r="T2802" s="4" t="s">
        <v>35</v>
      </c>
      <c r="U2802" s="4">
        <v>0</v>
      </c>
    </row>
    <row r="2803" s="25" customFormat="1" ht="15.15" spans="1:21">
      <c r="A2803" s="4" t="s">
        <v>22</v>
      </c>
      <c r="B2803" s="3" t="s">
        <v>12863</v>
      </c>
      <c r="C2803" s="3" t="s">
        <v>12864</v>
      </c>
      <c r="D2803" s="4" t="s">
        <v>109</v>
      </c>
      <c r="E2803" s="4" t="s">
        <v>110</v>
      </c>
      <c r="F2803" s="3" t="s">
        <v>10178</v>
      </c>
      <c r="G2803" s="3" t="s">
        <v>12717</v>
      </c>
      <c r="H2803" s="4" t="s">
        <v>12865</v>
      </c>
      <c r="I2803" s="4">
        <v>1422</v>
      </c>
      <c r="J2803" s="4" t="s">
        <v>30</v>
      </c>
      <c r="K2803" s="4">
        <v>0</v>
      </c>
      <c r="L2803" s="4">
        <v>0</v>
      </c>
      <c r="M2803" s="4" t="s">
        <v>31</v>
      </c>
      <c r="N2803" s="4" t="s">
        <v>112</v>
      </c>
      <c r="O2803" s="4">
        <v>2</v>
      </c>
      <c r="P2803" s="4">
        <v>1422</v>
      </c>
      <c r="Q2803" s="4">
        <v>0</v>
      </c>
      <c r="R2803" s="3" t="s">
        <v>33</v>
      </c>
      <c r="S2803" s="3" t="s">
        <v>12866</v>
      </c>
      <c r="T2803" s="4" t="s">
        <v>35</v>
      </c>
      <c r="U2803" s="4">
        <v>0</v>
      </c>
    </row>
    <row r="2804" s="25" customFormat="1" ht="15.15" spans="1:21">
      <c r="A2804" s="4" t="s">
        <v>22</v>
      </c>
      <c r="B2804" s="3" t="s">
        <v>12867</v>
      </c>
      <c r="C2804" s="3" t="s">
        <v>12868</v>
      </c>
      <c r="D2804" s="4" t="s">
        <v>478</v>
      </c>
      <c r="E2804" s="4" t="s">
        <v>1700</v>
      </c>
      <c r="F2804" s="3" t="s">
        <v>8730</v>
      </c>
      <c r="G2804" s="3" t="s">
        <v>12717</v>
      </c>
      <c r="H2804" s="4" t="s">
        <v>12869</v>
      </c>
      <c r="I2804" s="4">
        <v>864</v>
      </c>
      <c r="J2804" s="4" t="s">
        <v>30</v>
      </c>
      <c r="K2804" s="4">
        <v>0</v>
      </c>
      <c r="L2804" s="4">
        <v>0</v>
      </c>
      <c r="M2804" s="4" t="s">
        <v>31</v>
      </c>
      <c r="N2804" s="4" t="s">
        <v>448</v>
      </c>
      <c r="O2804" s="4">
        <v>3</v>
      </c>
      <c r="P2804" s="4">
        <v>864</v>
      </c>
      <c r="Q2804" s="4">
        <v>0</v>
      </c>
      <c r="R2804" s="3" t="s">
        <v>33</v>
      </c>
      <c r="S2804" s="3" t="s">
        <v>12870</v>
      </c>
      <c r="T2804" s="4" t="s">
        <v>35</v>
      </c>
      <c r="U2804" s="4">
        <v>0</v>
      </c>
    </row>
    <row r="2805" s="25" customFormat="1" ht="22.35" spans="1:21">
      <c r="A2805" s="4" t="s">
        <v>22</v>
      </c>
      <c r="B2805" s="3" t="s">
        <v>12871</v>
      </c>
      <c r="C2805" s="3" t="s">
        <v>12872</v>
      </c>
      <c r="D2805" s="4" t="s">
        <v>12873</v>
      </c>
      <c r="E2805" s="4" t="s">
        <v>7263</v>
      </c>
      <c r="F2805" s="3" t="s">
        <v>7300</v>
      </c>
      <c r="G2805" s="3" t="s">
        <v>12717</v>
      </c>
      <c r="H2805" s="4" t="s">
        <v>12874</v>
      </c>
      <c r="I2805" s="4">
        <v>3752</v>
      </c>
      <c r="J2805" s="4" t="s">
        <v>30</v>
      </c>
      <c r="K2805" s="4">
        <v>0</v>
      </c>
      <c r="L2805" s="4">
        <v>0</v>
      </c>
      <c r="M2805" s="4" t="s">
        <v>31</v>
      </c>
      <c r="N2805" s="4" t="s">
        <v>12875</v>
      </c>
      <c r="O2805" s="4">
        <v>4</v>
      </c>
      <c r="P2805" s="4">
        <v>3752</v>
      </c>
      <c r="Q2805" s="4">
        <v>0</v>
      </c>
      <c r="R2805" s="3" t="s">
        <v>33</v>
      </c>
      <c r="S2805" s="3" t="s">
        <v>12876</v>
      </c>
      <c r="T2805" s="4" t="s">
        <v>35</v>
      </c>
      <c r="U2805" s="4">
        <v>0</v>
      </c>
    </row>
    <row r="2806" s="25" customFormat="1" ht="22.35" spans="1:21">
      <c r="A2806" s="4" t="s">
        <v>22</v>
      </c>
      <c r="B2806" s="3" t="s">
        <v>12877</v>
      </c>
      <c r="C2806" s="3" t="s">
        <v>12878</v>
      </c>
      <c r="D2806" s="4" t="s">
        <v>12879</v>
      </c>
      <c r="E2806" s="4" t="s">
        <v>128</v>
      </c>
      <c r="F2806" s="3" t="s">
        <v>10178</v>
      </c>
      <c r="G2806" s="3" t="s">
        <v>12717</v>
      </c>
      <c r="H2806" s="4" t="s">
        <v>12880</v>
      </c>
      <c r="I2806" s="4">
        <v>2668</v>
      </c>
      <c r="J2806" s="4" t="s">
        <v>30</v>
      </c>
      <c r="K2806" s="4">
        <v>0</v>
      </c>
      <c r="L2806" s="4">
        <v>0</v>
      </c>
      <c r="M2806" s="4" t="s">
        <v>31</v>
      </c>
      <c r="N2806" s="4" t="s">
        <v>12881</v>
      </c>
      <c r="O2806" s="4">
        <v>2</v>
      </c>
      <c r="P2806" s="4">
        <v>2668</v>
      </c>
      <c r="Q2806" s="4">
        <v>0</v>
      </c>
      <c r="R2806" s="3" t="s">
        <v>33</v>
      </c>
      <c r="S2806" s="3" t="s">
        <v>12882</v>
      </c>
      <c r="T2806" s="4" t="s">
        <v>35</v>
      </c>
      <c r="U2806" s="4">
        <v>0</v>
      </c>
    </row>
    <row r="2807" s="25" customFormat="1" ht="15.15" spans="1:21">
      <c r="A2807" s="4" t="s">
        <v>22</v>
      </c>
      <c r="B2807" s="3" t="s">
        <v>12883</v>
      </c>
      <c r="C2807" s="3" t="s">
        <v>12884</v>
      </c>
      <c r="D2807" s="4" t="s">
        <v>2312</v>
      </c>
      <c r="E2807" s="4" t="s">
        <v>1972</v>
      </c>
      <c r="F2807" s="3" t="s">
        <v>7300</v>
      </c>
      <c r="G2807" s="3" t="s">
        <v>12717</v>
      </c>
      <c r="H2807" s="4" t="s">
        <v>12885</v>
      </c>
      <c r="I2807" s="4">
        <v>2860</v>
      </c>
      <c r="J2807" s="4" t="s">
        <v>30</v>
      </c>
      <c r="K2807" s="4">
        <v>0</v>
      </c>
      <c r="L2807" s="4">
        <v>0</v>
      </c>
      <c r="M2807" s="4" t="s">
        <v>31</v>
      </c>
      <c r="N2807" s="4" t="s">
        <v>2312</v>
      </c>
      <c r="O2807" s="4">
        <v>4</v>
      </c>
      <c r="P2807" s="4">
        <v>2860</v>
      </c>
      <c r="Q2807" s="4">
        <v>0</v>
      </c>
      <c r="R2807" s="3" t="s">
        <v>33</v>
      </c>
      <c r="S2807" s="3" t="s">
        <v>12886</v>
      </c>
      <c r="T2807" s="4" t="s">
        <v>35</v>
      </c>
      <c r="U2807" s="4">
        <v>0</v>
      </c>
    </row>
    <row r="2808" s="25" customFormat="1" ht="22.35" spans="1:21">
      <c r="A2808" s="4" t="s">
        <v>22</v>
      </c>
      <c r="B2808" s="3" t="s">
        <v>12887</v>
      </c>
      <c r="C2808" s="3" t="s">
        <v>12888</v>
      </c>
      <c r="D2808" s="4" t="s">
        <v>1436</v>
      </c>
      <c r="E2808" s="4" t="s">
        <v>1437</v>
      </c>
      <c r="F2808" s="3" t="s">
        <v>7300</v>
      </c>
      <c r="G2808" s="3" t="s">
        <v>12717</v>
      </c>
      <c r="H2808" s="4" t="s">
        <v>12889</v>
      </c>
      <c r="I2808" s="4">
        <v>5572</v>
      </c>
      <c r="J2808" s="4" t="s">
        <v>30</v>
      </c>
      <c r="K2808" s="4">
        <v>0</v>
      </c>
      <c r="L2808" s="4">
        <v>0</v>
      </c>
      <c r="M2808" s="4" t="s">
        <v>31</v>
      </c>
      <c r="N2808" s="4" t="s">
        <v>1436</v>
      </c>
      <c r="O2808" s="4">
        <v>4</v>
      </c>
      <c r="P2808" s="4">
        <v>5572</v>
      </c>
      <c r="Q2808" s="4">
        <v>0</v>
      </c>
      <c r="R2808" s="3" t="s">
        <v>33</v>
      </c>
      <c r="S2808" s="3" t="s">
        <v>12888</v>
      </c>
      <c r="T2808" s="4" t="s">
        <v>35</v>
      </c>
      <c r="U2808" s="4">
        <v>0</v>
      </c>
    </row>
    <row r="2809" s="25" customFormat="1" ht="22.35" spans="1:21">
      <c r="A2809" s="4" t="s">
        <v>22</v>
      </c>
      <c r="B2809" s="3" t="s">
        <v>12890</v>
      </c>
      <c r="C2809" s="3" t="s">
        <v>12891</v>
      </c>
      <c r="D2809" s="4" t="s">
        <v>187</v>
      </c>
      <c r="E2809" s="4" t="s">
        <v>188</v>
      </c>
      <c r="F2809" s="3" t="s">
        <v>5654</v>
      </c>
      <c r="G2809" s="3" t="s">
        <v>12717</v>
      </c>
      <c r="H2809" s="4" t="s">
        <v>12892</v>
      </c>
      <c r="I2809" s="4">
        <v>7750</v>
      </c>
      <c r="J2809" s="4" t="s">
        <v>30</v>
      </c>
      <c r="K2809" s="4">
        <v>0</v>
      </c>
      <c r="L2809" s="4">
        <v>0</v>
      </c>
      <c r="M2809" s="4" t="s">
        <v>31</v>
      </c>
      <c r="N2809" s="4" t="s">
        <v>190</v>
      </c>
      <c r="O2809" s="4">
        <v>5</v>
      </c>
      <c r="P2809" s="4">
        <v>7750</v>
      </c>
      <c r="Q2809" s="4">
        <v>0</v>
      </c>
      <c r="R2809" s="3" t="s">
        <v>33</v>
      </c>
      <c r="S2809" s="3" t="s">
        <v>12893</v>
      </c>
      <c r="T2809" s="4" t="s">
        <v>35</v>
      </c>
      <c r="U2809" s="4">
        <v>0</v>
      </c>
    </row>
    <row r="2810" s="25" customFormat="1" ht="22.35" spans="1:21">
      <c r="A2810" s="4" t="s">
        <v>22</v>
      </c>
      <c r="B2810" s="3" t="s">
        <v>12894</v>
      </c>
      <c r="C2810" s="3" t="s">
        <v>12895</v>
      </c>
      <c r="D2810" s="4" t="s">
        <v>3324</v>
      </c>
      <c r="E2810" s="4" t="s">
        <v>337</v>
      </c>
      <c r="F2810" s="3" t="s">
        <v>10178</v>
      </c>
      <c r="G2810" s="3" t="s">
        <v>12717</v>
      </c>
      <c r="H2810" s="4" t="s">
        <v>12896</v>
      </c>
      <c r="I2810" s="4">
        <v>3736</v>
      </c>
      <c r="J2810" s="4" t="s">
        <v>30</v>
      </c>
      <c r="K2810" s="4">
        <v>0</v>
      </c>
      <c r="L2810" s="4">
        <v>0</v>
      </c>
      <c r="M2810" s="4" t="s">
        <v>31</v>
      </c>
      <c r="N2810" s="4" t="s">
        <v>3326</v>
      </c>
      <c r="O2810" s="4">
        <v>4</v>
      </c>
      <c r="P2810" s="4">
        <v>3736</v>
      </c>
      <c r="Q2810" s="4">
        <v>0</v>
      </c>
      <c r="R2810" s="3" t="s">
        <v>33</v>
      </c>
      <c r="S2810" s="3" t="s">
        <v>12897</v>
      </c>
      <c r="T2810" s="4" t="s">
        <v>35</v>
      </c>
      <c r="U2810" s="4">
        <v>0</v>
      </c>
    </row>
    <row r="2811" s="25" customFormat="1" ht="22.35" spans="1:21">
      <c r="A2811" s="4" t="s">
        <v>22</v>
      </c>
      <c r="B2811" s="3" t="s">
        <v>12898</v>
      </c>
      <c r="C2811" s="3" t="s">
        <v>12899</v>
      </c>
      <c r="D2811" s="4" t="s">
        <v>11967</v>
      </c>
      <c r="E2811" s="4" t="s">
        <v>11968</v>
      </c>
      <c r="F2811" s="3" t="s">
        <v>10178</v>
      </c>
      <c r="G2811" s="3" t="s">
        <v>12717</v>
      </c>
      <c r="H2811" s="4" t="s">
        <v>12900</v>
      </c>
      <c r="I2811" s="4">
        <v>3200</v>
      </c>
      <c r="J2811" s="4" t="s">
        <v>30</v>
      </c>
      <c r="K2811" s="4">
        <v>0</v>
      </c>
      <c r="L2811" s="4">
        <v>0</v>
      </c>
      <c r="M2811" s="4" t="s">
        <v>31</v>
      </c>
      <c r="N2811" s="4" t="s">
        <v>11970</v>
      </c>
      <c r="O2811" s="4">
        <v>2</v>
      </c>
      <c r="P2811" s="4">
        <v>3200</v>
      </c>
      <c r="Q2811" s="4">
        <v>0</v>
      </c>
      <c r="R2811" s="3" t="s">
        <v>33</v>
      </c>
      <c r="S2811" s="3" t="s">
        <v>12901</v>
      </c>
      <c r="T2811" s="4" t="s">
        <v>35</v>
      </c>
      <c r="U2811" s="4">
        <v>0</v>
      </c>
    </row>
    <row r="2812" s="25" customFormat="1" ht="22.35" spans="1:21">
      <c r="A2812" s="4" t="s">
        <v>22</v>
      </c>
      <c r="B2812" s="3" t="s">
        <v>12902</v>
      </c>
      <c r="C2812" s="27"/>
      <c r="D2812" s="4" t="s">
        <v>12903</v>
      </c>
      <c r="E2812" s="4" t="s">
        <v>11968</v>
      </c>
      <c r="F2812" s="3" t="s">
        <v>10178</v>
      </c>
      <c r="G2812" s="3" t="s">
        <v>12717</v>
      </c>
      <c r="H2812" s="4" t="s">
        <v>12900</v>
      </c>
      <c r="I2812" s="4">
        <v>825</v>
      </c>
      <c r="J2812" s="4" t="s">
        <v>30</v>
      </c>
      <c r="K2812" s="4">
        <v>0</v>
      </c>
      <c r="L2812" s="4">
        <v>0</v>
      </c>
      <c r="M2812" s="4" t="s">
        <v>31</v>
      </c>
      <c r="N2812" s="4" t="s">
        <v>12904</v>
      </c>
      <c r="O2812" s="4">
        <v>2</v>
      </c>
      <c r="P2812" s="4">
        <v>825</v>
      </c>
      <c r="Q2812" s="4">
        <v>0</v>
      </c>
      <c r="R2812" s="3" t="s">
        <v>33</v>
      </c>
      <c r="S2812" s="27"/>
      <c r="T2812" s="4" t="s">
        <v>35</v>
      </c>
      <c r="U2812" s="4">
        <v>0</v>
      </c>
    </row>
    <row r="2813" s="25" customFormat="1" ht="22.35" spans="1:21">
      <c r="A2813" s="4" t="s">
        <v>22</v>
      </c>
      <c r="B2813" s="3" t="s">
        <v>12905</v>
      </c>
      <c r="C2813" s="3" t="s">
        <v>12906</v>
      </c>
      <c r="D2813" s="4" t="s">
        <v>11715</v>
      </c>
      <c r="E2813" s="4" t="s">
        <v>689</v>
      </c>
      <c r="F2813" s="3" t="s">
        <v>10178</v>
      </c>
      <c r="G2813" s="3" t="s">
        <v>12717</v>
      </c>
      <c r="H2813" s="4" t="s">
        <v>12907</v>
      </c>
      <c r="I2813" s="4">
        <v>1108</v>
      </c>
      <c r="J2813" s="4" t="s">
        <v>30</v>
      </c>
      <c r="K2813" s="4">
        <v>0</v>
      </c>
      <c r="L2813" s="4">
        <v>0</v>
      </c>
      <c r="M2813" s="4" t="s">
        <v>31</v>
      </c>
      <c r="N2813" s="4" t="s">
        <v>11715</v>
      </c>
      <c r="O2813" s="4">
        <v>2</v>
      </c>
      <c r="P2813" s="4">
        <v>1108</v>
      </c>
      <c r="Q2813" s="4">
        <v>0</v>
      </c>
      <c r="R2813" s="3" t="s">
        <v>33</v>
      </c>
      <c r="S2813" s="3" t="s">
        <v>12908</v>
      </c>
      <c r="T2813" s="4" t="s">
        <v>35</v>
      </c>
      <c r="U2813" s="4">
        <v>0</v>
      </c>
    </row>
    <row r="2814" s="25" customFormat="1" ht="22.35" spans="1:21">
      <c r="A2814" s="4" t="s">
        <v>22</v>
      </c>
      <c r="B2814" s="3" t="s">
        <v>12909</v>
      </c>
      <c r="C2814" s="3" t="s">
        <v>12910</v>
      </c>
      <c r="D2814" s="4" t="s">
        <v>12611</v>
      </c>
      <c r="E2814" s="4" t="s">
        <v>1179</v>
      </c>
      <c r="F2814" s="3" t="s">
        <v>5102</v>
      </c>
      <c r="G2814" s="3" t="s">
        <v>12717</v>
      </c>
      <c r="H2814" s="4" t="s">
        <v>12911</v>
      </c>
      <c r="I2814" s="4">
        <v>4897</v>
      </c>
      <c r="J2814" s="4" t="s">
        <v>30</v>
      </c>
      <c r="K2814" s="4">
        <v>0</v>
      </c>
      <c r="L2814" s="4">
        <v>0</v>
      </c>
      <c r="M2814" s="4" t="s">
        <v>31</v>
      </c>
      <c r="N2814" s="4" t="s">
        <v>12613</v>
      </c>
      <c r="O2814" s="4">
        <v>6</v>
      </c>
      <c r="P2814" s="4">
        <v>4897</v>
      </c>
      <c r="Q2814" s="4">
        <v>0</v>
      </c>
      <c r="R2814" s="3" t="s">
        <v>33</v>
      </c>
      <c r="S2814" s="3" t="s">
        <v>12912</v>
      </c>
      <c r="T2814" s="4" t="s">
        <v>35</v>
      </c>
      <c r="U2814" s="4">
        <v>0</v>
      </c>
    </row>
    <row r="2815" s="25" customFormat="1" ht="15.15" spans="1:21">
      <c r="A2815" s="4" t="s">
        <v>22</v>
      </c>
      <c r="B2815" s="3" t="s">
        <v>12913</v>
      </c>
      <c r="C2815" s="3" t="s">
        <v>12914</v>
      </c>
      <c r="D2815" s="4" t="s">
        <v>7966</v>
      </c>
      <c r="E2815" s="4" t="s">
        <v>1179</v>
      </c>
      <c r="F2815" s="3" t="s">
        <v>11534</v>
      </c>
      <c r="G2815" s="3" t="s">
        <v>12717</v>
      </c>
      <c r="H2815" s="4" t="s">
        <v>12915</v>
      </c>
      <c r="I2815" s="4">
        <v>580</v>
      </c>
      <c r="J2815" s="4" t="s">
        <v>30</v>
      </c>
      <c r="K2815" s="4">
        <v>0</v>
      </c>
      <c r="L2815" s="4">
        <v>0</v>
      </c>
      <c r="M2815" s="4" t="s">
        <v>31</v>
      </c>
      <c r="N2815" s="4" t="s">
        <v>7966</v>
      </c>
      <c r="O2815" s="4">
        <v>1</v>
      </c>
      <c r="P2815" s="4">
        <v>580</v>
      </c>
      <c r="Q2815" s="4">
        <v>0</v>
      </c>
      <c r="R2815" s="3" t="s">
        <v>33</v>
      </c>
      <c r="S2815" s="3" t="s">
        <v>12916</v>
      </c>
      <c r="T2815" s="4" t="s">
        <v>35</v>
      </c>
      <c r="U2815" s="4">
        <v>0</v>
      </c>
    </row>
    <row r="2816" s="25" customFormat="1" ht="22.35" spans="1:21">
      <c r="A2816" s="4" t="s">
        <v>22</v>
      </c>
      <c r="B2816" s="3" t="s">
        <v>12917</v>
      </c>
      <c r="C2816" s="3" t="s">
        <v>12918</v>
      </c>
      <c r="D2816" s="4" t="s">
        <v>12919</v>
      </c>
      <c r="E2816" s="4" t="s">
        <v>453</v>
      </c>
      <c r="F2816" s="3" t="s">
        <v>7300</v>
      </c>
      <c r="G2816" s="3" t="s">
        <v>12717</v>
      </c>
      <c r="H2816" s="4" t="s">
        <v>12920</v>
      </c>
      <c r="I2816" s="4">
        <v>9740</v>
      </c>
      <c r="J2816" s="4" t="s">
        <v>30</v>
      </c>
      <c r="K2816" s="4">
        <v>0</v>
      </c>
      <c r="L2816" s="4">
        <v>0</v>
      </c>
      <c r="M2816" s="4" t="s">
        <v>31</v>
      </c>
      <c r="N2816" s="4" t="s">
        <v>12921</v>
      </c>
      <c r="O2816" s="4">
        <v>4</v>
      </c>
      <c r="P2816" s="4">
        <v>9740</v>
      </c>
      <c r="Q2816" s="4">
        <v>0</v>
      </c>
      <c r="R2816" s="3" t="s">
        <v>33</v>
      </c>
      <c r="S2816" s="3" t="s">
        <v>12922</v>
      </c>
      <c r="T2816" s="4" t="s">
        <v>35</v>
      </c>
      <c r="U2816" s="4">
        <v>0</v>
      </c>
    </row>
    <row r="2817" s="25" customFormat="1" ht="22.35" spans="1:21">
      <c r="A2817" s="4" t="s">
        <v>22</v>
      </c>
      <c r="B2817" s="3" t="s">
        <v>12923</v>
      </c>
      <c r="C2817" s="3" t="s">
        <v>12924</v>
      </c>
      <c r="D2817" s="4" t="s">
        <v>12925</v>
      </c>
      <c r="E2817" s="4" t="s">
        <v>5776</v>
      </c>
      <c r="F2817" s="3" t="s">
        <v>8730</v>
      </c>
      <c r="G2817" s="3" t="s">
        <v>12717</v>
      </c>
      <c r="H2817" s="4" t="s">
        <v>12926</v>
      </c>
      <c r="I2817" s="4">
        <v>5268</v>
      </c>
      <c r="J2817" s="4" t="s">
        <v>30</v>
      </c>
      <c r="K2817" s="4">
        <v>0</v>
      </c>
      <c r="L2817" s="4">
        <v>0</v>
      </c>
      <c r="M2817" s="4" t="s">
        <v>31</v>
      </c>
      <c r="N2817" s="4" t="s">
        <v>12927</v>
      </c>
      <c r="O2817" s="4">
        <v>6</v>
      </c>
      <c r="P2817" s="4">
        <v>5268</v>
      </c>
      <c r="Q2817" s="4">
        <v>0</v>
      </c>
      <c r="R2817" s="3" t="s">
        <v>33</v>
      </c>
      <c r="S2817" s="3" t="s">
        <v>12928</v>
      </c>
      <c r="T2817" s="4" t="s">
        <v>35</v>
      </c>
      <c r="U2817" s="4">
        <v>0</v>
      </c>
    </row>
    <row r="2818" s="25" customFormat="1" ht="22.35" spans="1:21">
      <c r="A2818" s="4" t="s">
        <v>22</v>
      </c>
      <c r="B2818" s="3" t="s">
        <v>12929</v>
      </c>
      <c r="C2818" s="3" t="s">
        <v>12930</v>
      </c>
      <c r="D2818" s="4" t="s">
        <v>201</v>
      </c>
      <c r="E2818" s="4" t="s">
        <v>188</v>
      </c>
      <c r="F2818" s="3" t="s">
        <v>11534</v>
      </c>
      <c r="G2818" s="3" t="s">
        <v>12717</v>
      </c>
      <c r="H2818" s="4" t="s">
        <v>11752</v>
      </c>
      <c r="I2818" s="4">
        <v>1245</v>
      </c>
      <c r="J2818" s="4" t="s">
        <v>30</v>
      </c>
      <c r="K2818" s="4">
        <v>0</v>
      </c>
      <c r="L2818" s="4">
        <v>0</v>
      </c>
      <c r="M2818" s="4" t="s">
        <v>31</v>
      </c>
      <c r="N2818" s="4" t="s">
        <v>203</v>
      </c>
      <c r="O2818" s="4">
        <v>1</v>
      </c>
      <c r="P2818" s="4">
        <v>1245</v>
      </c>
      <c r="Q2818" s="4">
        <v>0</v>
      </c>
      <c r="R2818" s="3" t="s">
        <v>33</v>
      </c>
      <c r="S2818" s="3" t="s">
        <v>12931</v>
      </c>
      <c r="T2818" s="4" t="s">
        <v>35</v>
      </c>
      <c r="U2818" s="4">
        <v>0</v>
      </c>
    </row>
    <row r="2819" s="25" customFormat="1" ht="22.35" spans="1:21">
      <c r="A2819" s="4" t="s">
        <v>22</v>
      </c>
      <c r="B2819" s="3" t="s">
        <v>12932</v>
      </c>
      <c r="C2819" s="3" t="s">
        <v>12933</v>
      </c>
      <c r="D2819" s="4" t="s">
        <v>643</v>
      </c>
      <c r="E2819" s="4" t="s">
        <v>2360</v>
      </c>
      <c r="F2819" s="3" t="s">
        <v>11534</v>
      </c>
      <c r="G2819" s="3" t="s">
        <v>12717</v>
      </c>
      <c r="H2819" s="4" t="s">
        <v>12934</v>
      </c>
      <c r="I2819" s="4">
        <v>607</v>
      </c>
      <c r="J2819" s="4" t="s">
        <v>30</v>
      </c>
      <c r="K2819" s="4">
        <v>0</v>
      </c>
      <c r="L2819" s="4">
        <v>0</v>
      </c>
      <c r="M2819" s="4" t="s">
        <v>31</v>
      </c>
      <c r="N2819" s="4" t="s">
        <v>2430</v>
      </c>
      <c r="O2819" s="4">
        <v>1</v>
      </c>
      <c r="P2819" s="4">
        <v>607</v>
      </c>
      <c r="Q2819" s="4">
        <v>0</v>
      </c>
      <c r="R2819" s="3" t="s">
        <v>33</v>
      </c>
      <c r="S2819" s="3" t="s">
        <v>12935</v>
      </c>
      <c r="T2819" s="4" t="s">
        <v>35</v>
      </c>
      <c r="U2819" s="4">
        <v>0</v>
      </c>
    </row>
    <row r="2820" s="25" customFormat="1" ht="22.35" spans="1:21">
      <c r="A2820" s="4" t="s">
        <v>22</v>
      </c>
      <c r="B2820" s="3" t="s">
        <v>12936</v>
      </c>
      <c r="C2820" s="3" t="s">
        <v>12937</v>
      </c>
      <c r="D2820" s="4" t="s">
        <v>9749</v>
      </c>
      <c r="E2820" s="4" t="s">
        <v>9750</v>
      </c>
      <c r="F2820" s="3" t="s">
        <v>8730</v>
      </c>
      <c r="G2820" s="3" t="s">
        <v>12717</v>
      </c>
      <c r="H2820" s="4" t="s">
        <v>12938</v>
      </c>
      <c r="I2820" s="4">
        <v>2370</v>
      </c>
      <c r="J2820" s="4" t="s">
        <v>30</v>
      </c>
      <c r="K2820" s="4">
        <v>0</v>
      </c>
      <c r="L2820" s="4">
        <v>0</v>
      </c>
      <c r="M2820" s="4" t="s">
        <v>31</v>
      </c>
      <c r="N2820" s="4" t="s">
        <v>9752</v>
      </c>
      <c r="O2820" s="4">
        <v>3</v>
      </c>
      <c r="P2820" s="4">
        <v>2370</v>
      </c>
      <c r="Q2820" s="4">
        <v>0</v>
      </c>
      <c r="R2820" s="3" t="s">
        <v>33</v>
      </c>
      <c r="S2820" s="3" t="s">
        <v>12939</v>
      </c>
      <c r="T2820" s="4" t="s">
        <v>35</v>
      </c>
      <c r="U2820" s="4">
        <v>0</v>
      </c>
    </row>
    <row r="2821" s="25" customFormat="1" ht="22.35" spans="1:21">
      <c r="A2821" s="4" t="s">
        <v>22</v>
      </c>
      <c r="B2821" s="3" t="s">
        <v>12940</v>
      </c>
      <c r="C2821" s="3" t="s">
        <v>12941</v>
      </c>
      <c r="D2821" s="4" t="s">
        <v>5971</v>
      </c>
      <c r="E2821" s="4" t="s">
        <v>2349</v>
      </c>
      <c r="F2821" s="3" t="s">
        <v>8730</v>
      </c>
      <c r="G2821" s="3" t="s">
        <v>12717</v>
      </c>
      <c r="H2821" s="4" t="s">
        <v>12942</v>
      </c>
      <c r="I2821" s="4">
        <v>2346</v>
      </c>
      <c r="J2821" s="4" t="s">
        <v>30</v>
      </c>
      <c r="K2821" s="4">
        <v>0</v>
      </c>
      <c r="L2821" s="4">
        <v>0</v>
      </c>
      <c r="M2821" s="4" t="s">
        <v>31</v>
      </c>
      <c r="N2821" s="4" t="s">
        <v>5973</v>
      </c>
      <c r="O2821" s="4">
        <v>3</v>
      </c>
      <c r="P2821" s="4">
        <v>2346</v>
      </c>
      <c r="Q2821" s="4">
        <v>0</v>
      </c>
      <c r="R2821" s="3" t="s">
        <v>33</v>
      </c>
      <c r="S2821" s="3" t="s">
        <v>12943</v>
      </c>
      <c r="T2821" s="4" t="s">
        <v>35</v>
      </c>
      <c r="U2821" s="4">
        <v>0</v>
      </c>
    </row>
    <row r="2822" s="25" customFormat="1" ht="22.35" spans="1:21">
      <c r="A2822" s="4" t="s">
        <v>22</v>
      </c>
      <c r="B2822" s="3" t="s">
        <v>12944</v>
      </c>
      <c r="C2822" s="3" t="s">
        <v>12945</v>
      </c>
      <c r="D2822" s="4" t="s">
        <v>12946</v>
      </c>
      <c r="E2822" s="4" t="s">
        <v>9134</v>
      </c>
      <c r="F2822" s="3" t="s">
        <v>8730</v>
      </c>
      <c r="G2822" s="3" t="s">
        <v>12717</v>
      </c>
      <c r="H2822" s="4" t="s">
        <v>12947</v>
      </c>
      <c r="I2822" s="4">
        <v>4440</v>
      </c>
      <c r="J2822" s="4" t="s">
        <v>30</v>
      </c>
      <c r="K2822" s="4">
        <v>0</v>
      </c>
      <c r="L2822" s="4">
        <v>0</v>
      </c>
      <c r="M2822" s="4" t="s">
        <v>31</v>
      </c>
      <c r="N2822" s="4" t="s">
        <v>12948</v>
      </c>
      <c r="O2822" s="4">
        <v>3</v>
      </c>
      <c r="P2822" s="4">
        <v>4440</v>
      </c>
      <c r="Q2822" s="4">
        <v>0</v>
      </c>
      <c r="R2822" s="3" t="s">
        <v>33</v>
      </c>
      <c r="S2822" s="3" t="s">
        <v>12949</v>
      </c>
      <c r="T2822" s="4" t="s">
        <v>35</v>
      </c>
      <c r="U2822" s="4">
        <v>0</v>
      </c>
    </row>
    <row r="2823" s="25" customFormat="1" ht="22.35" spans="1:21">
      <c r="A2823" s="4" t="s">
        <v>22</v>
      </c>
      <c r="B2823" s="3" t="s">
        <v>12950</v>
      </c>
      <c r="C2823" s="3" t="s">
        <v>12951</v>
      </c>
      <c r="D2823" s="4" t="s">
        <v>25</v>
      </c>
      <c r="E2823" s="4" t="s">
        <v>95</v>
      </c>
      <c r="F2823" s="3" t="s">
        <v>11534</v>
      </c>
      <c r="G2823" s="3" t="s">
        <v>12717</v>
      </c>
      <c r="H2823" s="4" t="s">
        <v>12952</v>
      </c>
      <c r="I2823" s="4">
        <v>297</v>
      </c>
      <c r="J2823" s="4" t="s">
        <v>30</v>
      </c>
      <c r="K2823" s="4">
        <v>0</v>
      </c>
      <c r="L2823" s="4">
        <v>0</v>
      </c>
      <c r="M2823" s="4" t="s">
        <v>31</v>
      </c>
      <c r="N2823" s="4" t="s">
        <v>118</v>
      </c>
      <c r="O2823" s="4">
        <v>1</v>
      </c>
      <c r="P2823" s="4">
        <v>297</v>
      </c>
      <c r="Q2823" s="4">
        <v>0</v>
      </c>
      <c r="R2823" s="3" t="s">
        <v>33</v>
      </c>
      <c r="S2823" s="3" t="s">
        <v>12953</v>
      </c>
      <c r="T2823" s="4" t="s">
        <v>35</v>
      </c>
      <c r="U2823" s="4">
        <v>0</v>
      </c>
    </row>
    <row r="2824" s="25" customFormat="1" ht="22.35" spans="1:21">
      <c r="A2824" s="4" t="s">
        <v>22</v>
      </c>
      <c r="B2824" s="3" t="s">
        <v>12954</v>
      </c>
      <c r="C2824" s="3" t="s">
        <v>12955</v>
      </c>
      <c r="D2824" s="4" t="s">
        <v>12956</v>
      </c>
      <c r="E2824" s="4" t="s">
        <v>6896</v>
      </c>
      <c r="F2824" s="3" t="s">
        <v>8730</v>
      </c>
      <c r="G2824" s="3" t="s">
        <v>12717</v>
      </c>
      <c r="H2824" s="4" t="s">
        <v>12957</v>
      </c>
      <c r="I2824" s="4">
        <v>12504</v>
      </c>
      <c r="J2824" s="4" t="s">
        <v>30</v>
      </c>
      <c r="K2824" s="4">
        <v>0</v>
      </c>
      <c r="L2824" s="4">
        <v>0</v>
      </c>
      <c r="M2824" s="4" t="s">
        <v>31</v>
      </c>
      <c r="N2824" s="4" t="s">
        <v>6898</v>
      </c>
      <c r="O2824" s="4">
        <v>6</v>
      </c>
      <c r="P2824" s="4">
        <v>12504</v>
      </c>
      <c r="Q2824" s="4">
        <v>0</v>
      </c>
      <c r="R2824" s="3" t="s">
        <v>33</v>
      </c>
      <c r="S2824" s="3" t="s">
        <v>12958</v>
      </c>
      <c r="T2824" s="4" t="s">
        <v>35</v>
      </c>
      <c r="U2824" s="4">
        <v>0</v>
      </c>
    </row>
    <row r="2825" s="25" customFormat="1" ht="22.35" spans="1:21">
      <c r="A2825" s="4" t="s">
        <v>22</v>
      </c>
      <c r="B2825" s="3" t="s">
        <v>12959</v>
      </c>
      <c r="C2825" s="3" t="s">
        <v>12960</v>
      </c>
      <c r="D2825" s="4" t="s">
        <v>8063</v>
      </c>
      <c r="E2825" s="4" t="s">
        <v>59</v>
      </c>
      <c r="F2825" s="3" t="s">
        <v>10178</v>
      </c>
      <c r="G2825" s="3" t="s">
        <v>12717</v>
      </c>
      <c r="H2825" s="4" t="s">
        <v>10550</v>
      </c>
      <c r="I2825" s="4">
        <v>4760</v>
      </c>
      <c r="J2825" s="4" t="s">
        <v>30</v>
      </c>
      <c r="K2825" s="4">
        <v>0</v>
      </c>
      <c r="L2825" s="4">
        <v>0</v>
      </c>
      <c r="M2825" s="4" t="s">
        <v>31</v>
      </c>
      <c r="N2825" s="4" t="s">
        <v>7116</v>
      </c>
      <c r="O2825" s="4">
        <v>2</v>
      </c>
      <c r="P2825" s="4">
        <v>4760</v>
      </c>
      <c r="Q2825" s="4">
        <v>0</v>
      </c>
      <c r="R2825" s="3" t="s">
        <v>33</v>
      </c>
      <c r="S2825" s="27"/>
      <c r="T2825" s="4" t="s">
        <v>35</v>
      </c>
      <c r="U2825" s="4">
        <v>0</v>
      </c>
    </row>
    <row r="2826" s="25" customFormat="1" ht="22.35" spans="1:21">
      <c r="A2826" s="4" t="s">
        <v>22</v>
      </c>
      <c r="B2826" s="3" t="s">
        <v>12961</v>
      </c>
      <c r="C2826" s="3" t="s">
        <v>12962</v>
      </c>
      <c r="D2826" s="4" t="s">
        <v>1577</v>
      </c>
      <c r="E2826" s="4" t="s">
        <v>188</v>
      </c>
      <c r="F2826" s="3" t="s">
        <v>10178</v>
      </c>
      <c r="G2826" s="3" t="s">
        <v>12717</v>
      </c>
      <c r="H2826" s="4" t="s">
        <v>12963</v>
      </c>
      <c r="I2826" s="4">
        <v>3340</v>
      </c>
      <c r="J2826" s="4" t="s">
        <v>30</v>
      </c>
      <c r="K2826" s="4">
        <v>0</v>
      </c>
      <c r="L2826" s="4">
        <v>0</v>
      </c>
      <c r="M2826" s="4" t="s">
        <v>31</v>
      </c>
      <c r="N2826" s="4" t="s">
        <v>1868</v>
      </c>
      <c r="O2826" s="4">
        <v>2</v>
      </c>
      <c r="P2826" s="4">
        <v>3340</v>
      </c>
      <c r="Q2826" s="4">
        <v>0</v>
      </c>
      <c r="R2826" s="3" t="s">
        <v>33</v>
      </c>
      <c r="S2826" s="3" t="s">
        <v>12964</v>
      </c>
      <c r="T2826" s="4" t="s">
        <v>35</v>
      </c>
      <c r="U2826" s="4">
        <v>0</v>
      </c>
    </row>
    <row r="2827" s="25" customFormat="1" ht="22.35" spans="1:21">
      <c r="A2827" s="4" t="s">
        <v>22</v>
      </c>
      <c r="B2827" s="3" t="s">
        <v>12965</v>
      </c>
      <c r="C2827" s="3" t="s">
        <v>12966</v>
      </c>
      <c r="D2827" s="4" t="s">
        <v>201</v>
      </c>
      <c r="E2827" s="4" t="s">
        <v>188</v>
      </c>
      <c r="F2827" s="3" t="s">
        <v>10178</v>
      </c>
      <c r="G2827" s="3" t="s">
        <v>12717</v>
      </c>
      <c r="H2827" s="4" t="s">
        <v>12967</v>
      </c>
      <c r="I2827" s="4">
        <v>2430</v>
      </c>
      <c r="J2827" s="4" t="s">
        <v>30</v>
      </c>
      <c r="K2827" s="4">
        <v>0</v>
      </c>
      <c r="L2827" s="4">
        <v>0</v>
      </c>
      <c r="M2827" s="4" t="s">
        <v>31</v>
      </c>
      <c r="N2827" s="4" t="s">
        <v>203</v>
      </c>
      <c r="O2827" s="4">
        <v>2</v>
      </c>
      <c r="P2827" s="4">
        <v>2430</v>
      </c>
      <c r="Q2827" s="4">
        <v>0</v>
      </c>
      <c r="R2827" s="3" t="s">
        <v>33</v>
      </c>
      <c r="S2827" s="3" t="s">
        <v>12968</v>
      </c>
      <c r="T2827" s="4" t="s">
        <v>35</v>
      </c>
      <c r="U2827" s="4">
        <v>0</v>
      </c>
    </row>
    <row r="2828" s="25" customFormat="1" ht="15.15" spans="1:21">
      <c r="A2828" s="4" t="s">
        <v>22</v>
      </c>
      <c r="B2828" s="3" t="s">
        <v>12969</v>
      </c>
      <c r="C2828" s="3" t="s">
        <v>12970</v>
      </c>
      <c r="D2828" s="4" t="s">
        <v>8221</v>
      </c>
      <c r="E2828" s="4" t="s">
        <v>6112</v>
      </c>
      <c r="F2828" s="3" t="s">
        <v>8730</v>
      </c>
      <c r="G2828" s="3" t="s">
        <v>12717</v>
      </c>
      <c r="H2828" s="4" t="s">
        <v>12971</v>
      </c>
      <c r="I2828" s="4">
        <v>4800</v>
      </c>
      <c r="J2828" s="4" t="s">
        <v>30</v>
      </c>
      <c r="K2828" s="4">
        <v>0</v>
      </c>
      <c r="L2828" s="4">
        <v>0</v>
      </c>
      <c r="M2828" s="4" t="s">
        <v>31</v>
      </c>
      <c r="N2828" s="4" t="s">
        <v>8223</v>
      </c>
      <c r="O2828" s="4">
        <v>3</v>
      </c>
      <c r="P2828" s="4">
        <v>4800</v>
      </c>
      <c r="Q2828" s="4">
        <v>0</v>
      </c>
      <c r="R2828" s="3" t="s">
        <v>33</v>
      </c>
      <c r="S2828" s="3" t="s">
        <v>12972</v>
      </c>
      <c r="T2828" s="4" t="s">
        <v>35</v>
      </c>
      <c r="U2828" s="4">
        <v>0</v>
      </c>
    </row>
    <row r="2829" s="25" customFormat="1" ht="15.15" spans="1:21">
      <c r="A2829" s="4" t="s">
        <v>22</v>
      </c>
      <c r="B2829" s="3" t="s">
        <v>12973</v>
      </c>
      <c r="C2829" s="3" t="s">
        <v>12974</v>
      </c>
      <c r="D2829" s="4" t="s">
        <v>1625</v>
      </c>
      <c r="E2829" s="4" t="s">
        <v>148</v>
      </c>
      <c r="F2829" s="3" t="s">
        <v>11534</v>
      </c>
      <c r="G2829" s="3" t="s">
        <v>12717</v>
      </c>
      <c r="H2829" s="4" t="s">
        <v>12975</v>
      </c>
      <c r="I2829" s="4">
        <v>7032</v>
      </c>
      <c r="J2829" s="4" t="s">
        <v>30</v>
      </c>
      <c r="K2829" s="4">
        <v>0</v>
      </c>
      <c r="L2829" s="4">
        <v>0</v>
      </c>
      <c r="M2829" s="4" t="s">
        <v>31</v>
      </c>
      <c r="N2829" s="4" t="s">
        <v>1627</v>
      </c>
      <c r="O2829" s="4">
        <v>1</v>
      </c>
      <c r="P2829" s="4">
        <v>7032</v>
      </c>
      <c r="Q2829" s="4">
        <v>0</v>
      </c>
      <c r="R2829" s="3" t="s">
        <v>33</v>
      </c>
      <c r="S2829" s="3" t="s">
        <v>12976</v>
      </c>
      <c r="T2829" s="4" t="s">
        <v>35</v>
      </c>
      <c r="U2829" s="4">
        <v>0</v>
      </c>
    </row>
    <row r="2830" s="25" customFormat="1" ht="22.35" spans="1:21">
      <c r="A2830" s="4" t="s">
        <v>22</v>
      </c>
      <c r="B2830" s="3" t="s">
        <v>12977</v>
      </c>
      <c r="C2830" s="3" t="s">
        <v>12978</v>
      </c>
      <c r="D2830" s="4" t="s">
        <v>6345</v>
      </c>
      <c r="E2830" s="4" t="s">
        <v>5109</v>
      </c>
      <c r="F2830" s="3" t="s">
        <v>8730</v>
      </c>
      <c r="G2830" s="3" t="s">
        <v>12717</v>
      </c>
      <c r="H2830" s="4" t="s">
        <v>12979</v>
      </c>
      <c r="I2830" s="4">
        <v>7911</v>
      </c>
      <c r="J2830" s="4" t="s">
        <v>30</v>
      </c>
      <c r="K2830" s="4">
        <v>0</v>
      </c>
      <c r="L2830" s="4">
        <v>0</v>
      </c>
      <c r="M2830" s="4" t="s">
        <v>31</v>
      </c>
      <c r="N2830" s="4" t="s">
        <v>9523</v>
      </c>
      <c r="O2830" s="4">
        <v>9</v>
      </c>
      <c r="P2830" s="4">
        <v>7911</v>
      </c>
      <c r="Q2830" s="4">
        <v>0</v>
      </c>
      <c r="R2830" s="3" t="s">
        <v>33</v>
      </c>
      <c r="S2830" s="3" t="s">
        <v>12980</v>
      </c>
      <c r="T2830" s="4" t="s">
        <v>35</v>
      </c>
      <c r="U2830" s="4">
        <v>0</v>
      </c>
    </row>
    <row r="2831" s="25" customFormat="1" ht="15.15" spans="1:21">
      <c r="A2831" s="4" t="s">
        <v>22</v>
      </c>
      <c r="B2831" s="3" t="s">
        <v>12981</v>
      </c>
      <c r="C2831" s="3" t="s">
        <v>12982</v>
      </c>
      <c r="D2831" s="4" t="s">
        <v>6111</v>
      </c>
      <c r="E2831" s="4" t="s">
        <v>6112</v>
      </c>
      <c r="F2831" s="3" t="s">
        <v>10178</v>
      </c>
      <c r="G2831" s="3" t="s">
        <v>12717</v>
      </c>
      <c r="H2831" s="4" t="s">
        <v>12983</v>
      </c>
      <c r="I2831" s="4">
        <v>2197</v>
      </c>
      <c r="J2831" s="4" t="s">
        <v>30</v>
      </c>
      <c r="K2831" s="4">
        <v>0</v>
      </c>
      <c r="L2831" s="4">
        <v>0</v>
      </c>
      <c r="M2831" s="4" t="s">
        <v>31</v>
      </c>
      <c r="N2831" s="4" t="s">
        <v>6114</v>
      </c>
      <c r="O2831" s="4">
        <v>2</v>
      </c>
      <c r="P2831" s="4">
        <v>2197</v>
      </c>
      <c r="Q2831" s="4">
        <v>0</v>
      </c>
      <c r="R2831" s="3" t="s">
        <v>33</v>
      </c>
      <c r="S2831" s="3" t="s">
        <v>12984</v>
      </c>
      <c r="T2831" s="4" t="s">
        <v>35</v>
      </c>
      <c r="U2831" s="4">
        <v>0</v>
      </c>
    </row>
    <row r="2832" s="25" customFormat="1" ht="22.35" spans="1:21">
      <c r="A2832" s="4" t="s">
        <v>22</v>
      </c>
      <c r="B2832" s="3" t="s">
        <v>12985</v>
      </c>
      <c r="C2832" s="3" t="s">
        <v>12986</v>
      </c>
      <c r="D2832" s="4" t="s">
        <v>7966</v>
      </c>
      <c r="E2832" s="4" t="s">
        <v>1179</v>
      </c>
      <c r="F2832" s="3" t="s">
        <v>11534</v>
      </c>
      <c r="G2832" s="3" t="s">
        <v>12717</v>
      </c>
      <c r="H2832" s="4" t="s">
        <v>12987</v>
      </c>
      <c r="I2832" s="4">
        <v>1611</v>
      </c>
      <c r="J2832" s="4" t="s">
        <v>30</v>
      </c>
      <c r="K2832" s="4">
        <v>0</v>
      </c>
      <c r="L2832" s="4">
        <v>0</v>
      </c>
      <c r="M2832" s="4" t="s">
        <v>31</v>
      </c>
      <c r="N2832" s="4" t="s">
        <v>7966</v>
      </c>
      <c r="O2832" s="4">
        <v>3</v>
      </c>
      <c r="P2832" s="4">
        <v>1611</v>
      </c>
      <c r="Q2832" s="4">
        <v>0</v>
      </c>
      <c r="R2832" s="3" t="s">
        <v>33</v>
      </c>
      <c r="S2832" s="3" t="s">
        <v>12988</v>
      </c>
      <c r="T2832" s="4" t="s">
        <v>35</v>
      </c>
      <c r="U2832" s="4">
        <v>0</v>
      </c>
    </row>
    <row r="2833" s="25" customFormat="1" ht="22.35" spans="1:21">
      <c r="A2833" s="4" t="s">
        <v>22</v>
      </c>
      <c r="B2833" s="3" t="s">
        <v>12989</v>
      </c>
      <c r="C2833" s="3" t="s">
        <v>12990</v>
      </c>
      <c r="D2833" s="4" t="s">
        <v>187</v>
      </c>
      <c r="E2833" s="4" t="s">
        <v>188</v>
      </c>
      <c r="F2833" s="3" t="s">
        <v>8730</v>
      </c>
      <c r="G2833" s="3" t="s">
        <v>12717</v>
      </c>
      <c r="H2833" s="4" t="s">
        <v>12991</v>
      </c>
      <c r="I2833" s="4">
        <v>4650</v>
      </c>
      <c r="J2833" s="4" t="s">
        <v>30</v>
      </c>
      <c r="K2833" s="4">
        <v>0</v>
      </c>
      <c r="L2833" s="4">
        <v>0</v>
      </c>
      <c r="M2833" s="4" t="s">
        <v>31</v>
      </c>
      <c r="N2833" s="4" t="s">
        <v>190</v>
      </c>
      <c r="O2833" s="4">
        <v>3</v>
      </c>
      <c r="P2833" s="4">
        <v>4650</v>
      </c>
      <c r="Q2833" s="4">
        <v>0</v>
      </c>
      <c r="R2833" s="3" t="s">
        <v>33</v>
      </c>
      <c r="S2833" s="3" t="s">
        <v>12992</v>
      </c>
      <c r="T2833" s="4" t="s">
        <v>35</v>
      </c>
      <c r="U2833" s="4">
        <v>0</v>
      </c>
    </row>
    <row r="2834" s="25" customFormat="1" ht="22.35" spans="1:21">
      <c r="A2834" s="4" t="s">
        <v>22</v>
      </c>
      <c r="B2834" s="3" t="s">
        <v>12993</v>
      </c>
      <c r="C2834" s="27"/>
      <c r="D2834" s="4" t="s">
        <v>5816</v>
      </c>
      <c r="E2834" s="4" t="s">
        <v>761</v>
      </c>
      <c r="F2834" s="3" t="s">
        <v>5654</v>
      </c>
      <c r="G2834" s="3" t="s">
        <v>12717</v>
      </c>
      <c r="H2834" s="4" t="s">
        <v>12994</v>
      </c>
      <c r="I2834" s="4">
        <v>9008</v>
      </c>
      <c r="J2834" s="4" t="s">
        <v>30</v>
      </c>
      <c r="K2834" s="4">
        <v>0</v>
      </c>
      <c r="L2834" s="4">
        <v>0</v>
      </c>
      <c r="M2834" s="4" t="s">
        <v>31</v>
      </c>
      <c r="N2834" s="4" t="s">
        <v>5818</v>
      </c>
      <c r="O2834" s="4">
        <v>5</v>
      </c>
      <c r="P2834" s="4">
        <v>9008</v>
      </c>
      <c r="Q2834" s="4">
        <v>0</v>
      </c>
      <c r="R2834" s="3" t="s">
        <v>33</v>
      </c>
      <c r="S2834" s="27"/>
      <c r="T2834" s="4" t="s">
        <v>35</v>
      </c>
      <c r="U2834" s="4">
        <v>0</v>
      </c>
    </row>
    <row r="2835" s="25" customFormat="1" ht="22.35" spans="1:21">
      <c r="A2835" s="4" t="s">
        <v>22</v>
      </c>
      <c r="B2835" s="3" t="s">
        <v>12995</v>
      </c>
      <c r="C2835" s="3" t="s">
        <v>12996</v>
      </c>
      <c r="D2835" s="4" t="s">
        <v>2552</v>
      </c>
      <c r="E2835" s="4" t="s">
        <v>220</v>
      </c>
      <c r="F2835" s="3" t="s">
        <v>11534</v>
      </c>
      <c r="G2835" s="3" t="s">
        <v>12717</v>
      </c>
      <c r="H2835" s="4" t="s">
        <v>12997</v>
      </c>
      <c r="I2835" s="4">
        <v>1590</v>
      </c>
      <c r="J2835" s="4" t="s">
        <v>30</v>
      </c>
      <c r="K2835" s="4">
        <v>0</v>
      </c>
      <c r="L2835" s="4">
        <v>0</v>
      </c>
      <c r="M2835" s="4" t="s">
        <v>31</v>
      </c>
      <c r="N2835" s="4" t="s">
        <v>12998</v>
      </c>
      <c r="O2835" s="4">
        <v>3</v>
      </c>
      <c r="P2835" s="4">
        <v>1590</v>
      </c>
      <c r="Q2835" s="4">
        <v>0</v>
      </c>
      <c r="R2835" s="3" t="s">
        <v>33</v>
      </c>
      <c r="S2835" s="3" t="s">
        <v>12999</v>
      </c>
      <c r="T2835" s="4" t="s">
        <v>35</v>
      </c>
      <c r="U2835" s="4">
        <v>0</v>
      </c>
    </row>
    <row r="2836" s="25" customFormat="1" ht="22.35" spans="1:21">
      <c r="A2836" s="4" t="s">
        <v>22</v>
      </c>
      <c r="B2836" s="3" t="s">
        <v>13000</v>
      </c>
      <c r="C2836" s="3" t="s">
        <v>13001</v>
      </c>
      <c r="D2836" s="4" t="s">
        <v>5143</v>
      </c>
      <c r="E2836" s="4" t="s">
        <v>761</v>
      </c>
      <c r="F2836" s="3" t="s">
        <v>5654</v>
      </c>
      <c r="G2836" s="3" t="s">
        <v>12717</v>
      </c>
      <c r="H2836" s="4" t="s">
        <v>13002</v>
      </c>
      <c r="I2836" s="4">
        <v>24600</v>
      </c>
      <c r="J2836" s="4" t="s">
        <v>30</v>
      </c>
      <c r="K2836" s="4">
        <v>0</v>
      </c>
      <c r="L2836" s="4">
        <v>0</v>
      </c>
      <c r="M2836" s="4" t="s">
        <v>31</v>
      </c>
      <c r="N2836" s="4" t="s">
        <v>5145</v>
      </c>
      <c r="O2836" s="4">
        <v>10</v>
      </c>
      <c r="P2836" s="4">
        <v>24600</v>
      </c>
      <c r="Q2836" s="4">
        <v>0</v>
      </c>
      <c r="R2836" s="3" t="s">
        <v>33</v>
      </c>
      <c r="S2836" s="3" t="s">
        <v>13003</v>
      </c>
      <c r="T2836" s="4" t="s">
        <v>35</v>
      </c>
      <c r="U2836" s="4">
        <v>0</v>
      </c>
    </row>
    <row r="2837" s="25" customFormat="1" ht="22.35" spans="1:21">
      <c r="A2837" s="4" t="s">
        <v>22</v>
      </c>
      <c r="B2837" s="3" t="s">
        <v>13004</v>
      </c>
      <c r="C2837" s="3" t="s">
        <v>13005</v>
      </c>
      <c r="D2837" s="4" t="s">
        <v>10227</v>
      </c>
      <c r="E2837" s="4" t="s">
        <v>1548</v>
      </c>
      <c r="F2837" s="3" t="s">
        <v>10178</v>
      </c>
      <c r="G2837" s="3" t="s">
        <v>12717</v>
      </c>
      <c r="H2837" s="4" t="s">
        <v>13006</v>
      </c>
      <c r="I2837" s="4">
        <v>1880</v>
      </c>
      <c r="J2837" s="4" t="s">
        <v>30</v>
      </c>
      <c r="K2837" s="4">
        <v>0</v>
      </c>
      <c r="L2837" s="4">
        <v>0</v>
      </c>
      <c r="M2837" s="4" t="s">
        <v>31</v>
      </c>
      <c r="N2837" s="4" t="s">
        <v>10227</v>
      </c>
      <c r="O2837" s="4">
        <v>2</v>
      </c>
      <c r="P2837" s="4">
        <v>1880</v>
      </c>
      <c r="Q2837" s="4">
        <v>0</v>
      </c>
      <c r="R2837" s="3" t="s">
        <v>33</v>
      </c>
      <c r="S2837" s="3" t="s">
        <v>13007</v>
      </c>
      <c r="T2837" s="4" t="s">
        <v>35</v>
      </c>
      <c r="U2837" s="4">
        <v>0</v>
      </c>
    </row>
    <row r="2838" s="25" customFormat="1" ht="22.35" spans="1:21">
      <c r="A2838" s="4" t="s">
        <v>22</v>
      </c>
      <c r="B2838" s="3" t="s">
        <v>13008</v>
      </c>
      <c r="C2838" s="3" t="s">
        <v>13009</v>
      </c>
      <c r="D2838" s="4" t="s">
        <v>187</v>
      </c>
      <c r="E2838" s="4" t="s">
        <v>188</v>
      </c>
      <c r="F2838" s="3" t="s">
        <v>11534</v>
      </c>
      <c r="G2838" s="3" t="s">
        <v>12717</v>
      </c>
      <c r="H2838" s="4" t="s">
        <v>13010</v>
      </c>
      <c r="I2838" s="4">
        <v>1550</v>
      </c>
      <c r="J2838" s="4" t="s">
        <v>30</v>
      </c>
      <c r="K2838" s="4">
        <v>0</v>
      </c>
      <c r="L2838" s="4">
        <v>0</v>
      </c>
      <c r="M2838" s="4" t="s">
        <v>31</v>
      </c>
      <c r="N2838" s="4" t="s">
        <v>190</v>
      </c>
      <c r="O2838" s="4">
        <v>1</v>
      </c>
      <c r="P2838" s="4">
        <v>1550</v>
      </c>
      <c r="Q2838" s="4">
        <v>0</v>
      </c>
      <c r="R2838" s="3" t="s">
        <v>33</v>
      </c>
      <c r="S2838" s="3" t="s">
        <v>13011</v>
      </c>
      <c r="T2838" s="4" t="s">
        <v>35</v>
      </c>
      <c r="U2838" s="4">
        <v>0</v>
      </c>
    </row>
    <row r="2839" s="25" customFormat="1" ht="22.35" spans="1:21">
      <c r="A2839" s="4" t="s">
        <v>22</v>
      </c>
      <c r="B2839" s="3" t="s">
        <v>13012</v>
      </c>
      <c r="C2839" s="3" t="s">
        <v>13013</v>
      </c>
      <c r="D2839" s="4" t="s">
        <v>7645</v>
      </c>
      <c r="E2839" s="4" t="s">
        <v>6508</v>
      </c>
      <c r="F2839" s="3" t="s">
        <v>10178</v>
      </c>
      <c r="G2839" s="3" t="s">
        <v>12717</v>
      </c>
      <c r="H2839" s="4" t="s">
        <v>13014</v>
      </c>
      <c r="I2839" s="4">
        <v>3200</v>
      </c>
      <c r="J2839" s="4" t="s">
        <v>30</v>
      </c>
      <c r="K2839" s="4">
        <v>0</v>
      </c>
      <c r="L2839" s="4">
        <v>0</v>
      </c>
      <c r="M2839" s="4" t="s">
        <v>31</v>
      </c>
      <c r="N2839" s="4" t="s">
        <v>7645</v>
      </c>
      <c r="O2839" s="4">
        <v>2</v>
      </c>
      <c r="P2839" s="4">
        <v>3200</v>
      </c>
      <c r="Q2839" s="4">
        <v>0</v>
      </c>
      <c r="R2839" s="3" t="s">
        <v>33</v>
      </c>
      <c r="S2839" s="27"/>
      <c r="T2839" s="4" t="s">
        <v>35</v>
      </c>
      <c r="U2839" s="4">
        <v>0</v>
      </c>
    </row>
    <row r="2840" s="25" customFormat="1" ht="22.35" spans="1:21">
      <c r="A2840" s="4" t="s">
        <v>22</v>
      </c>
      <c r="B2840" s="3" t="s">
        <v>13015</v>
      </c>
      <c r="C2840" s="3" t="s">
        <v>13016</v>
      </c>
      <c r="D2840" s="4" t="s">
        <v>13017</v>
      </c>
      <c r="E2840" s="4" t="s">
        <v>2853</v>
      </c>
      <c r="F2840" s="3" t="s">
        <v>7300</v>
      </c>
      <c r="G2840" s="3" t="s">
        <v>12717</v>
      </c>
      <c r="H2840" s="4" t="s">
        <v>13018</v>
      </c>
      <c r="I2840" s="4">
        <v>3860</v>
      </c>
      <c r="J2840" s="4" t="s">
        <v>30</v>
      </c>
      <c r="K2840" s="4">
        <v>0</v>
      </c>
      <c r="L2840" s="4">
        <v>0</v>
      </c>
      <c r="M2840" s="4" t="s">
        <v>31</v>
      </c>
      <c r="N2840" s="4" t="s">
        <v>2855</v>
      </c>
      <c r="O2840" s="4">
        <v>4</v>
      </c>
      <c r="P2840" s="4">
        <v>3860</v>
      </c>
      <c r="Q2840" s="4">
        <v>0</v>
      </c>
      <c r="R2840" s="3" t="s">
        <v>33</v>
      </c>
      <c r="S2840" s="3" t="s">
        <v>13019</v>
      </c>
      <c r="T2840" s="4" t="s">
        <v>35</v>
      </c>
      <c r="U2840" s="4">
        <v>0</v>
      </c>
    </row>
    <row r="2841" s="25" customFormat="1" ht="22.35" spans="1:21">
      <c r="A2841" s="4" t="s">
        <v>22</v>
      </c>
      <c r="B2841" s="3" t="s">
        <v>13020</v>
      </c>
      <c r="C2841" s="3" t="s">
        <v>13021</v>
      </c>
      <c r="D2841" s="4" t="s">
        <v>1757</v>
      </c>
      <c r="E2841" s="4" t="s">
        <v>1758</v>
      </c>
      <c r="F2841" s="3" t="s">
        <v>10178</v>
      </c>
      <c r="G2841" s="3" t="s">
        <v>12717</v>
      </c>
      <c r="H2841" s="4" t="s">
        <v>13022</v>
      </c>
      <c r="I2841" s="4">
        <v>740</v>
      </c>
      <c r="J2841" s="4" t="s">
        <v>30</v>
      </c>
      <c r="K2841" s="4">
        <v>0</v>
      </c>
      <c r="L2841" s="4">
        <v>0</v>
      </c>
      <c r="M2841" s="4" t="s">
        <v>31</v>
      </c>
      <c r="N2841" s="4" t="s">
        <v>1760</v>
      </c>
      <c r="O2841" s="4">
        <v>2</v>
      </c>
      <c r="P2841" s="4">
        <v>740</v>
      </c>
      <c r="Q2841" s="4">
        <v>0</v>
      </c>
      <c r="R2841" s="3" t="s">
        <v>33</v>
      </c>
      <c r="S2841" s="3" t="s">
        <v>13023</v>
      </c>
      <c r="T2841" s="4" t="s">
        <v>35</v>
      </c>
      <c r="U2841" s="4">
        <v>0</v>
      </c>
    </row>
    <row r="2842" s="25" customFormat="1" ht="22.35" spans="1:21">
      <c r="A2842" s="4" t="s">
        <v>22</v>
      </c>
      <c r="B2842" s="3" t="s">
        <v>13024</v>
      </c>
      <c r="C2842" s="3" t="s">
        <v>13025</v>
      </c>
      <c r="D2842" s="4" t="s">
        <v>13026</v>
      </c>
      <c r="E2842" s="4" t="s">
        <v>1259</v>
      </c>
      <c r="F2842" s="3" t="s">
        <v>8730</v>
      </c>
      <c r="G2842" s="3" t="s">
        <v>12717</v>
      </c>
      <c r="H2842" s="4" t="s">
        <v>13027</v>
      </c>
      <c r="I2842" s="4">
        <v>5749</v>
      </c>
      <c r="J2842" s="4" t="s">
        <v>30</v>
      </c>
      <c r="K2842" s="4">
        <v>0</v>
      </c>
      <c r="L2842" s="4">
        <v>0</v>
      </c>
      <c r="M2842" s="4" t="s">
        <v>31</v>
      </c>
      <c r="N2842" s="4" t="s">
        <v>13028</v>
      </c>
      <c r="O2842" s="4">
        <v>3</v>
      </c>
      <c r="P2842" s="4">
        <v>5749</v>
      </c>
      <c r="Q2842" s="4">
        <v>0</v>
      </c>
      <c r="R2842" s="3" t="s">
        <v>33</v>
      </c>
      <c r="S2842" s="3" t="s">
        <v>13029</v>
      </c>
      <c r="T2842" s="4" t="s">
        <v>35</v>
      </c>
      <c r="U2842" s="4">
        <v>0</v>
      </c>
    </row>
    <row r="2843" s="25" customFormat="1" ht="15.15" spans="1:21">
      <c r="A2843" s="4" t="s">
        <v>22</v>
      </c>
      <c r="B2843" s="3" t="s">
        <v>13030</v>
      </c>
      <c r="C2843" s="3" t="s">
        <v>13031</v>
      </c>
      <c r="D2843" s="4" t="s">
        <v>802</v>
      </c>
      <c r="E2843" s="4" t="s">
        <v>13032</v>
      </c>
      <c r="F2843" s="3" t="s">
        <v>11534</v>
      </c>
      <c r="G2843" s="3" t="s">
        <v>12717</v>
      </c>
      <c r="H2843" s="4" t="s">
        <v>13033</v>
      </c>
      <c r="I2843" s="4">
        <v>988</v>
      </c>
      <c r="J2843" s="4" t="s">
        <v>30</v>
      </c>
      <c r="K2843" s="4">
        <v>0</v>
      </c>
      <c r="L2843" s="4">
        <v>0</v>
      </c>
      <c r="M2843" s="4" t="s">
        <v>31</v>
      </c>
      <c r="N2843" s="4" t="s">
        <v>13034</v>
      </c>
      <c r="O2843" s="4">
        <v>1</v>
      </c>
      <c r="P2843" s="4">
        <v>988</v>
      </c>
      <c r="Q2843" s="4">
        <v>0</v>
      </c>
      <c r="R2843" s="3" t="s">
        <v>33</v>
      </c>
      <c r="S2843" s="3" t="s">
        <v>13035</v>
      </c>
      <c r="T2843" s="4" t="s">
        <v>35</v>
      </c>
      <c r="U2843" s="4">
        <v>0</v>
      </c>
    </row>
    <row r="2844" s="25" customFormat="1" ht="15.15" spans="1:21">
      <c r="A2844" s="4" t="s">
        <v>22</v>
      </c>
      <c r="B2844" s="3" t="s">
        <v>13036</v>
      </c>
      <c r="C2844" s="3" t="s">
        <v>13037</v>
      </c>
      <c r="D2844" s="4" t="s">
        <v>13038</v>
      </c>
      <c r="E2844" s="4" t="s">
        <v>6112</v>
      </c>
      <c r="F2844" s="3" t="s">
        <v>8730</v>
      </c>
      <c r="G2844" s="3" t="s">
        <v>12717</v>
      </c>
      <c r="H2844" s="4" t="s">
        <v>13039</v>
      </c>
      <c r="I2844" s="4">
        <v>4800</v>
      </c>
      <c r="J2844" s="4" t="s">
        <v>30</v>
      </c>
      <c r="K2844" s="4">
        <v>0</v>
      </c>
      <c r="L2844" s="4">
        <v>0</v>
      </c>
      <c r="M2844" s="4" t="s">
        <v>31</v>
      </c>
      <c r="N2844" s="4" t="s">
        <v>8223</v>
      </c>
      <c r="O2844" s="4">
        <v>3</v>
      </c>
      <c r="P2844" s="4">
        <v>4800</v>
      </c>
      <c r="Q2844" s="4">
        <v>0</v>
      </c>
      <c r="R2844" s="3" t="s">
        <v>33</v>
      </c>
      <c r="S2844" s="3" t="s">
        <v>13040</v>
      </c>
      <c r="T2844" s="4" t="s">
        <v>35</v>
      </c>
      <c r="U2844" s="4">
        <v>0</v>
      </c>
    </row>
    <row r="2845" s="25" customFormat="1" ht="33.15" spans="1:21">
      <c r="A2845" s="4" t="s">
        <v>22</v>
      </c>
      <c r="B2845" s="3" t="s">
        <v>13041</v>
      </c>
      <c r="C2845" s="3" t="s">
        <v>13042</v>
      </c>
      <c r="D2845" s="4" t="s">
        <v>5982</v>
      </c>
      <c r="E2845" s="4" t="s">
        <v>5983</v>
      </c>
      <c r="F2845" s="3" t="s">
        <v>8730</v>
      </c>
      <c r="G2845" s="3" t="s">
        <v>12717</v>
      </c>
      <c r="H2845" s="4" t="s">
        <v>13043</v>
      </c>
      <c r="I2845" s="4">
        <v>8550</v>
      </c>
      <c r="J2845" s="4" t="s">
        <v>30</v>
      </c>
      <c r="K2845" s="4">
        <v>0</v>
      </c>
      <c r="L2845" s="4">
        <v>0</v>
      </c>
      <c r="M2845" s="4" t="s">
        <v>31</v>
      </c>
      <c r="N2845" s="4" t="s">
        <v>11844</v>
      </c>
      <c r="O2845" s="4">
        <v>3</v>
      </c>
      <c r="P2845" s="4">
        <v>8550</v>
      </c>
      <c r="Q2845" s="4">
        <v>0</v>
      </c>
      <c r="R2845" s="3" t="s">
        <v>33</v>
      </c>
      <c r="S2845" s="3" t="s">
        <v>13044</v>
      </c>
      <c r="T2845" s="4" t="s">
        <v>35</v>
      </c>
      <c r="U2845" s="4">
        <v>0</v>
      </c>
    </row>
    <row r="2846" s="25" customFormat="1" ht="22.35" spans="1:21">
      <c r="A2846" s="4" t="s">
        <v>22</v>
      </c>
      <c r="B2846" s="3" t="s">
        <v>13045</v>
      </c>
      <c r="C2846" s="3" t="s">
        <v>13046</v>
      </c>
      <c r="D2846" s="4" t="s">
        <v>13047</v>
      </c>
      <c r="E2846" s="4" t="s">
        <v>10040</v>
      </c>
      <c r="F2846" s="3" t="s">
        <v>10178</v>
      </c>
      <c r="G2846" s="3" t="s">
        <v>12717</v>
      </c>
      <c r="H2846" s="4" t="s">
        <v>13048</v>
      </c>
      <c r="I2846" s="4">
        <v>1844</v>
      </c>
      <c r="J2846" s="4" t="s">
        <v>30</v>
      </c>
      <c r="K2846" s="4">
        <v>0</v>
      </c>
      <c r="L2846" s="4">
        <v>0</v>
      </c>
      <c r="M2846" s="4" t="s">
        <v>31</v>
      </c>
      <c r="N2846" s="4" t="s">
        <v>13049</v>
      </c>
      <c r="O2846" s="4">
        <v>4</v>
      </c>
      <c r="P2846" s="4">
        <v>1844</v>
      </c>
      <c r="Q2846" s="4">
        <v>0</v>
      </c>
      <c r="R2846" s="3" t="s">
        <v>33</v>
      </c>
      <c r="S2846" s="3" t="s">
        <v>13050</v>
      </c>
      <c r="T2846" s="4" t="s">
        <v>35</v>
      </c>
      <c r="U2846" s="4">
        <v>0</v>
      </c>
    </row>
    <row r="2847" s="25" customFormat="1" ht="22.35" spans="1:21">
      <c r="A2847" s="4" t="s">
        <v>22</v>
      </c>
      <c r="B2847" s="3" t="s">
        <v>13051</v>
      </c>
      <c r="C2847" s="3" t="s">
        <v>13052</v>
      </c>
      <c r="D2847" s="4" t="s">
        <v>6809</v>
      </c>
      <c r="E2847" s="4" t="s">
        <v>6810</v>
      </c>
      <c r="F2847" s="3" t="s">
        <v>10178</v>
      </c>
      <c r="G2847" s="3" t="s">
        <v>12717</v>
      </c>
      <c r="H2847" s="4" t="s">
        <v>13053</v>
      </c>
      <c r="I2847" s="4">
        <v>1202</v>
      </c>
      <c r="J2847" s="4" t="s">
        <v>30</v>
      </c>
      <c r="K2847" s="4">
        <v>0</v>
      </c>
      <c r="L2847" s="4">
        <v>0</v>
      </c>
      <c r="M2847" s="4" t="s">
        <v>31</v>
      </c>
      <c r="N2847" s="4" t="s">
        <v>6812</v>
      </c>
      <c r="O2847" s="4">
        <v>2</v>
      </c>
      <c r="P2847" s="4">
        <v>1202</v>
      </c>
      <c r="Q2847" s="4">
        <v>0</v>
      </c>
      <c r="R2847" s="3" t="s">
        <v>33</v>
      </c>
      <c r="S2847" s="3" t="s">
        <v>13054</v>
      </c>
      <c r="T2847" s="4" t="s">
        <v>35</v>
      </c>
      <c r="U2847" s="4">
        <v>0</v>
      </c>
    </row>
    <row r="2848" s="25" customFormat="1" ht="22.35" spans="1:21">
      <c r="A2848" s="4" t="s">
        <v>22</v>
      </c>
      <c r="B2848" s="3" t="s">
        <v>13055</v>
      </c>
      <c r="C2848" s="3" t="s">
        <v>13056</v>
      </c>
      <c r="D2848" s="4" t="s">
        <v>9779</v>
      </c>
      <c r="E2848" s="4" t="s">
        <v>9016</v>
      </c>
      <c r="F2848" s="3" t="s">
        <v>5654</v>
      </c>
      <c r="G2848" s="3" t="s">
        <v>12717</v>
      </c>
      <c r="H2848" s="4" t="s">
        <v>13057</v>
      </c>
      <c r="I2848" s="4">
        <v>4900</v>
      </c>
      <c r="J2848" s="4" t="s">
        <v>30</v>
      </c>
      <c r="K2848" s="4">
        <v>0</v>
      </c>
      <c r="L2848" s="4">
        <v>0</v>
      </c>
      <c r="M2848" s="4" t="s">
        <v>31</v>
      </c>
      <c r="N2848" s="4" t="s">
        <v>11143</v>
      </c>
      <c r="O2848" s="4">
        <v>5</v>
      </c>
      <c r="P2848" s="4">
        <v>4900</v>
      </c>
      <c r="Q2848" s="4">
        <v>0</v>
      </c>
      <c r="R2848" s="3" t="s">
        <v>33</v>
      </c>
      <c r="S2848" s="3" t="s">
        <v>13058</v>
      </c>
      <c r="T2848" s="4" t="s">
        <v>35</v>
      </c>
      <c r="U2848" s="4">
        <v>0</v>
      </c>
    </row>
    <row r="2849" s="25" customFormat="1" ht="22.35" spans="1:21">
      <c r="A2849" s="4" t="s">
        <v>22</v>
      </c>
      <c r="B2849" s="3" t="s">
        <v>13059</v>
      </c>
      <c r="C2849" s="3" t="s">
        <v>13060</v>
      </c>
      <c r="D2849" s="4" t="s">
        <v>5971</v>
      </c>
      <c r="E2849" s="4" t="s">
        <v>2349</v>
      </c>
      <c r="F2849" s="3" t="s">
        <v>10178</v>
      </c>
      <c r="G2849" s="3" t="s">
        <v>12717</v>
      </c>
      <c r="H2849" s="4" t="s">
        <v>13061</v>
      </c>
      <c r="I2849" s="4">
        <v>1600</v>
      </c>
      <c r="J2849" s="4" t="s">
        <v>30</v>
      </c>
      <c r="K2849" s="4">
        <v>0</v>
      </c>
      <c r="L2849" s="4">
        <v>0</v>
      </c>
      <c r="M2849" s="4" t="s">
        <v>31</v>
      </c>
      <c r="N2849" s="4" t="s">
        <v>5973</v>
      </c>
      <c r="O2849" s="4">
        <v>2</v>
      </c>
      <c r="P2849" s="4">
        <v>1600</v>
      </c>
      <c r="Q2849" s="4">
        <v>0</v>
      </c>
      <c r="R2849" s="3" t="s">
        <v>33</v>
      </c>
      <c r="S2849" s="3" t="s">
        <v>13062</v>
      </c>
      <c r="T2849" s="4" t="s">
        <v>35</v>
      </c>
      <c r="U2849" s="4">
        <v>0</v>
      </c>
    </row>
    <row r="2850" s="25" customFormat="1" ht="15.15" spans="1:21">
      <c r="A2850" s="4" t="s">
        <v>22</v>
      </c>
      <c r="B2850" s="3" t="s">
        <v>13063</v>
      </c>
      <c r="C2850" s="3" t="s">
        <v>13064</v>
      </c>
      <c r="D2850" s="4" t="s">
        <v>3171</v>
      </c>
      <c r="E2850" s="4" t="s">
        <v>3172</v>
      </c>
      <c r="F2850" s="3" t="s">
        <v>10178</v>
      </c>
      <c r="G2850" s="3" t="s">
        <v>12717</v>
      </c>
      <c r="H2850" s="4" t="s">
        <v>13065</v>
      </c>
      <c r="I2850" s="4">
        <v>1640</v>
      </c>
      <c r="J2850" s="4" t="s">
        <v>30</v>
      </c>
      <c r="K2850" s="4">
        <v>0</v>
      </c>
      <c r="L2850" s="4">
        <v>0</v>
      </c>
      <c r="M2850" s="4" t="s">
        <v>31</v>
      </c>
      <c r="N2850" s="4" t="s">
        <v>3171</v>
      </c>
      <c r="O2850" s="4">
        <v>2</v>
      </c>
      <c r="P2850" s="4">
        <v>1640</v>
      </c>
      <c r="Q2850" s="4">
        <v>0</v>
      </c>
      <c r="R2850" s="3" t="s">
        <v>33</v>
      </c>
      <c r="S2850" s="3" t="s">
        <v>13066</v>
      </c>
      <c r="T2850" s="4" t="s">
        <v>35</v>
      </c>
      <c r="U2850" s="4">
        <v>0</v>
      </c>
    </row>
    <row r="2851" s="25" customFormat="1" ht="22.35" spans="1:21">
      <c r="A2851" s="4" t="s">
        <v>22</v>
      </c>
      <c r="B2851" s="3" t="s">
        <v>13067</v>
      </c>
      <c r="C2851" s="3" t="s">
        <v>13068</v>
      </c>
      <c r="D2851" s="4" t="s">
        <v>201</v>
      </c>
      <c r="E2851" s="4" t="s">
        <v>188</v>
      </c>
      <c r="F2851" s="3" t="s">
        <v>11534</v>
      </c>
      <c r="G2851" s="3" t="s">
        <v>12717</v>
      </c>
      <c r="H2851" s="4" t="s">
        <v>11878</v>
      </c>
      <c r="I2851" s="4">
        <v>1090</v>
      </c>
      <c r="J2851" s="4" t="s">
        <v>30</v>
      </c>
      <c r="K2851" s="4">
        <v>0</v>
      </c>
      <c r="L2851" s="4">
        <v>0</v>
      </c>
      <c r="M2851" s="4" t="s">
        <v>31</v>
      </c>
      <c r="N2851" s="4" t="s">
        <v>376</v>
      </c>
      <c r="O2851" s="4">
        <v>1</v>
      </c>
      <c r="P2851" s="4">
        <v>1090</v>
      </c>
      <c r="Q2851" s="4">
        <v>0</v>
      </c>
      <c r="R2851" s="3" t="s">
        <v>33</v>
      </c>
      <c r="S2851" s="3" t="s">
        <v>13069</v>
      </c>
      <c r="T2851" s="4" t="s">
        <v>35</v>
      </c>
      <c r="U2851" s="4">
        <v>0</v>
      </c>
    </row>
    <row r="2852" s="25" customFormat="1" ht="22.35" spans="1:21">
      <c r="A2852" s="4" t="s">
        <v>22</v>
      </c>
      <c r="B2852" s="3" t="s">
        <v>13070</v>
      </c>
      <c r="C2852" s="3" t="s">
        <v>13071</v>
      </c>
      <c r="D2852" s="4" t="s">
        <v>375</v>
      </c>
      <c r="E2852" s="4" t="s">
        <v>188</v>
      </c>
      <c r="F2852" s="3" t="s">
        <v>11534</v>
      </c>
      <c r="G2852" s="3" t="s">
        <v>12717</v>
      </c>
      <c r="H2852" s="4" t="s">
        <v>13072</v>
      </c>
      <c r="I2852" s="4">
        <v>980</v>
      </c>
      <c r="J2852" s="4" t="s">
        <v>30</v>
      </c>
      <c r="K2852" s="4">
        <v>0</v>
      </c>
      <c r="L2852" s="4">
        <v>0</v>
      </c>
      <c r="M2852" s="4" t="s">
        <v>31</v>
      </c>
      <c r="N2852" s="4" t="s">
        <v>376</v>
      </c>
      <c r="O2852" s="4">
        <v>1</v>
      </c>
      <c r="P2852" s="4">
        <v>980</v>
      </c>
      <c r="Q2852" s="4">
        <v>0</v>
      </c>
      <c r="R2852" s="3" t="s">
        <v>33</v>
      </c>
      <c r="S2852" s="3" t="s">
        <v>13073</v>
      </c>
      <c r="T2852" s="4" t="s">
        <v>35</v>
      </c>
      <c r="U2852" s="4">
        <v>0</v>
      </c>
    </row>
    <row r="2853" s="25" customFormat="1" ht="22.35" spans="1:21">
      <c r="A2853" s="4" t="s">
        <v>22</v>
      </c>
      <c r="B2853" s="3" t="s">
        <v>13074</v>
      </c>
      <c r="C2853" s="3" t="s">
        <v>13075</v>
      </c>
      <c r="D2853" s="4" t="s">
        <v>12831</v>
      </c>
      <c r="E2853" s="4" t="s">
        <v>3861</v>
      </c>
      <c r="F2853" s="3" t="s">
        <v>11534</v>
      </c>
      <c r="G2853" s="3" t="s">
        <v>12717</v>
      </c>
      <c r="H2853" s="4" t="s">
        <v>13076</v>
      </c>
      <c r="I2853" s="4">
        <v>796</v>
      </c>
      <c r="J2853" s="4" t="s">
        <v>30</v>
      </c>
      <c r="K2853" s="4">
        <v>0</v>
      </c>
      <c r="L2853" s="4">
        <v>0</v>
      </c>
      <c r="M2853" s="4" t="s">
        <v>31</v>
      </c>
      <c r="N2853" s="4" t="s">
        <v>12833</v>
      </c>
      <c r="O2853" s="4">
        <v>2</v>
      </c>
      <c r="P2853" s="4">
        <v>796</v>
      </c>
      <c r="Q2853" s="4">
        <v>0</v>
      </c>
      <c r="R2853" s="3" t="s">
        <v>33</v>
      </c>
      <c r="S2853" s="3" t="s">
        <v>13075</v>
      </c>
      <c r="T2853" s="4" t="s">
        <v>35</v>
      </c>
      <c r="U2853" s="4">
        <v>0</v>
      </c>
    </row>
    <row r="2854" s="25" customFormat="1" ht="22.35" spans="1:21">
      <c r="A2854" s="4" t="s">
        <v>22</v>
      </c>
      <c r="B2854" s="3" t="s">
        <v>13077</v>
      </c>
      <c r="C2854" s="3" t="s">
        <v>13078</v>
      </c>
      <c r="D2854" s="4" t="s">
        <v>815</v>
      </c>
      <c r="E2854" s="4" t="s">
        <v>188</v>
      </c>
      <c r="F2854" s="3" t="s">
        <v>10178</v>
      </c>
      <c r="G2854" s="3" t="s">
        <v>12717</v>
      </c>
      <c r="H2854" s="4" t="s">
        <v>13079</v>
      </c>
      <c r="I2854" s="4">
        <v>3100</v>
      </c>
      <c r="J2854" s="4" t="s">
        <v>30</v>
      </c>
      <c r="K2854" s="4">
        <v>0</v>
      </c>
      <c r="L2854" s="4">
        <v>0</v>
      </c>
      <c r="M2854" s="4" t="s">
        <v>31</v>
      </c>
      <c r="N2854" s="4" t="s">
        <v>1306</v>
      </c>
      <c r="O2854" s="4">
        <v>2</v>
      </c>
      <c r="P2854" s="4">
        <v>3100</v>
      </c>
      <c r="Q2854" s="4">
        <v>0</v>
      </c>
      <c r="R2854" s="3" t="s">
        <v>33</v>
      </c>
      <c r="S2854" s="3" t="s">
        <v>13080</v>
      </c>
      <c r="T2854" s="4" t="s">
        <v>35</v>
      </c>
      <c r="U2854" s="4">
        <v>0</v>
      </c>
    </row>
    <row r="2855" s="25" customFormat="1" ht="22.35" spans="1:21">
      <c r="A2855" s="4" t="s">
        <v>22</v>
      </c>
      <c r="B2855" s="3" t="s">
        <v>13081</v>
      </c>
      <c r="C2855" s="3" t="s">
        <v>13082</v>
      </c>
      <c r="D2855" s="4" t="s">
        <v>10530</v>
      </c>
      <c r="E2855" s="4" t="s">
        <v>4294</v>
      </c>
      <c r="F2855" s="3" t="s">
        <v>11534</v>
      </c>
      <c r="G2855" s="3" t="s">
        <v>12717</v>
      </c>
      <c r="H2855" s="4" t="s">
        <v>13083</v>
      </c>
      <c r="I2855" s="4">
        <v>1671</v>
      </c>
      <c r="J2855" s="4" t="s">
        <v>30</v>
      </c>
      <c r="K2855" s="4">
        <v>0</v>
      </c>
      <c r="L2855" s="4">
        <v>0</v>
      </c>
      <c r="M2855" s="4" t="s">
        <v>31</v>
      </c>
      <c r="N2855" s="4" t="s">
        <v>10532</v>
      </c>
      <c r="O2855" s="4">
        <v>1</v>
      </c>
      <c r="P2855" s="4">
        <v>1671</v>
      </c>
      <c r="Q2855" s="4">
        <v>0</v>
      </c>
      <c r="R2855" s="3" t="s">
        <v>33</v>
      </c>
      <c r="S2855" s="3" t="s">
        <v>13084</v>
      </c>
      <c r="T2855" s="4" t="s">
        <v>35</v>
      </c>
      <c r="U2855" s="4">
        <v>0</v>
      </c>
    </row>
    <row r="2856" s="25" customFormat="1" ht="22.35" spans="1:21">
      <c r="A2856" s="4" t="s">
        <v>22</v>
      </c>
      <c r="B2856" s="3" t="s">
        <v>13085</v>
      </c>
      <c r="C2856" s="3" t="s">
        <v>13086</v>
      </c>
      <c r="D2856" s="4" t="s">
        <v>10268</v>
      </c>
      <c r="E2856" s="4" t="s">
        <v>2435</v>
      </c>
      <c r="F2856" s="3" t="s">
        <v>5654</v>
      </c>
      <c r="G2856" s="3" t="s">
        <v>12717</v>
      </c>
      <c r="H2856" s="4" t="s">
        <v>13087</v>
      </c>
      <c r="I2856" s="4">
        <v>2530</v>
      </c>
      <c r="J2856" s="4" t="s">
        <v>30</v>
      </c>
      <c r="K2856" s="4">
        <v>0</v>
      </c>
      <c r="L2856" s="4">
        <v>0</v>
      </c>
      <c r="M2856" s="4" t="s">
        <v>31</v>
      </c>
      <c r="N2856" s="4" t="s">
        <v>10270</v>
      </c>
      <c r="O2856" s="4">
        <v>5</v>
      </c>
      <c r="P2856" s="4">
        <v>2530</v>
      </c>
      <c r="Q2856" s="4">
        <v>0</v>
      </c>
      <c r="R2856" s="3" t="s">
        <v>33</v>
      </c>
      <c r="S2856" s="3" t="s">
        <v>13088</v>
      </c>
      <c r="T2856" s="4" t="s">
        <v>35</v>
      </c>
      <c r="U2856" s="4">
        <v>0</v>
      </c>
    </row>
    <row r="2857" s="25" customFormat="1" ht="22.35" spans="1:21">
      <c r="A2857" s="4" t="s">
        <v>22</v>
      </c>
      <c r="B2857" s="3" t="s">
        <v>13089</v>
      </c>
      <c r="C2857" s="3" t="s">
        <v>13090</v>
      </c>
      <c r="D2857" s="4" t="s">
        <v>13091</v>
      </c>
      <c r="E2857" s="4" t="s">
        <v>432</v>
      </c>
      <c r="F2857" s="3" t="s">
        <v>10178</v>
      </c>
      <c r="G2857" s="3" t="s">
        <v>12717</v>
      </c>
      <c r="H2857" s="4" t="s">
        <v>13092</v>
      </c>
      <c r="I2857" s="4">
        <v>2394</v>
      </c>
      <c r="J2857" s="4" t="s">
        <v>30</v>
      </c>
      <c r="K2857" s="4">
        <v>0</v>
      </c>
      <c r="L2857" s="4">
        <v>0</v>
      </c>
      <c r="M2857" s="4" t="s">
        <v>31</v>
      </c>
      <c r="N2857" s="4" t="s">
        <v>13093</v>
      </c>
      <c r="O2857" s="4">
        <v>2</v>
      </c>
      <c r="P2857" s="4">
        <v>2394</v>
      </c>
      <c r="Q2857" s="4">
        <v>0</v>
      </c>
      <c r="R2857" s="3" t="s">
        <v>33</v>
      </c>
      <c r="S2857" s="3" t="s">
        <v>13094</v>
      </c>
      <c r="T2857" s="4" t="s">
        <v>35</v>
      </c>
      <c r="U2857" s="4">
        <v>0</v>
      </c>
    </row>
    <row r="2858" s="25" customFormat="1" ht="22.35" spans="1:21">
      <c r="A2858" s="4" t="s">
        <v>22</v>
      </c>
      <c r="B2858" s="3" t="s">
        <v>13095</v>
      </c>
      <c r="C2858" s="3" t="s">
        <v>13096</v>
      </c>
      <c r="D2858" s="4" t="s">
        <v>9808</v>
      </c>
      <c r="E2858" s="4" t="s">
        <v>7597</v>
      </c>
      <c r="F2858" s="3" t="s">
        <v>7300</v>
      </c>
      <c r="G2858" s="3" t="s">
        <v>12717</v>
      </c>
      <c r="H2858" s="4" t="s">
        <v>13097</v>
      </c>
      <c r="I2858" s="4">
        <v>6192</v>
      </c>
      <c r="J2858" s="4" t="s">
        <v>30</v>
      </c>
      <c r="K2858" s="4">
        <v>0</v>
      </c>
      <c r="L2858" s="4">
        <v>0</v>
      </c>
      <c r="M2858" s="4" t="s">
        <v>31</v>
      </c>
      <c r="N2858" s="4" t="s">
        <v>9810</v>
      </c>
      <c r="O2858" s="4">
        <v>8</v>
      </c>
      <c r="P2858" s="4">
        <v>6192</v>
      </c>
      <c r="Q2858" s="4">
        <v>0</v>
      </c>
      <c r="R2858" s="3" t="s">
        <v>33</v>
      </c>
      <c r="S2858" s="3" t="s">
        <v>13098</v>
      </c>
      <c r="T2858" s="4" t="s">
        <v>35</v>
      </c>
      <c r="U2858" s="4">
        <v>0</v>
      </c>
    </row>
    <row r="2859" s="25" customFormat="1" ht="22.35" spans="1:21">
      <c r="A2859" s="4" t="s">
        <v>22</v>
      </c>
      <c r="B2859" s="3" t="s">
        <v>13099</v>
      </c>
      <c r="C2859" s="3" t="s">
        <v>9218</v>
      </c>
      <c r="D2859" s="4" t="s">
        <v>1413</v>
      </c>
      <c r="E2859" s="4" t="s">
        <v>803</v>
      </c>
      <c r="F2859" s="3" t="s">
        <v>11534</v>
      </c>
      <c r="G2859" s="3" t="s">
        <v>12717</v>
      </c>
      <c r="H2859" s="4" t="s">
        <v>9219</v>
      </c>
      <c r="I2859" s="4">
        <v>1600</v>
      </c>
      <c r="J2859" s="4" t="s">
        <v>30</v>
      </c>
      <c r="K2859" s="4">
        <v>0</v>
      </c>
      <c r="L2859" s="4">
        <v>0</v>
      </c>
      <c r="M2859" s="4" t="s">
        <v>31</v>
      </c>
      <c r="N2859" s="4" t="s">
        <v>118</v>
      </c>
      <c r="O2859" s="4">
        <v>1</v>
      </c>
      <c r="P2859" s="4">
        <v>1600</v>
      </c>
      <c r="Q2859" s="4">
        <v>0</v>
      </c>
      <c r="R2859" s="3" t="s">
        <v>33</v>
      </c>
      <c r="S2859" s="27"/>
      <c r="T2859" s="4" t="s">
        <v>35</v>
      </c>
      <c r="U2859" s="4">
        <v>0</v>
      </c>
    </row>
    <row r="2860" s="25" customFormat="1" ht="22.35" spans="1:21">
      <c r="A2860" s="4" t="s">
        <v>22</v>
      </c>
      <c r="B2860" s="3" t="s">
        <v>13100</v>
      </c>
      <c r="C2860" s="3" t="s">
        <v>13101</v>
      </c>
      <c r="D2860" s="4" t="s">
        <v>13102</v>
      </c>
      <c r="E2860" s="4" t="s">
        <v>5756</v>
      </c>
      <c r="F2860" s="3" t="s">
        <v>10178</v>
      </c>
      <c r="G2860" s="3" t="s">
        <v>12717</v>
      </c>
      <c r="H2860" s="4" t="s">
        <v>10730</v>
      </c>
      <c r="I2860" s="4">
        <v>2930</v>
      </c>
      <c r="J2860" s="4" t="s">
        <v>30</v>
      </c>
      <c r="K2860" s="4">
        <v>0</v>
      </c>
      <c r="L2860" s="4">
        <v>0</v>
      </c>
      <c r="M2860" s="4" t="s">
        <v>31</v>
      </c>
      <c r="N2860" s="4" t="s">
        <v>13103</v>
      </c>
      <c r="O2860" s="4">
        <v>2</v>
      </c>
      <c r="P2860" s="4">
        <v>2930</v>
      </c>
      <c r="Q2860" s="4">
        <v>0</v>
      </c>
      <c r="R2860" s="3" t="s">
        <v>33</v>
      </c>
      <c r="S2860" s="3" t="s">
        <v>13104</v>
      </c>
      <c r="T2860" s="4" t="s">
        <v>35</v>
      </c>
      <c r="U2860" s="4">
        <v>0</v>
      </c>
    </row>
    <row r="2861" s="25" customFormat="1" ht="22.35" spans="1:21">
      <c r="A2861" s="4" t="s">
        <v>22</v>
      </c>
      <c r="B2861" s="3" t="s">
        <v>13105</v>
      </c>
      <c r="C2861" s="3" t="s">
        <v>13106</v>
      </c>
      <c r="D2861" s="4" t="s">
        <v>6883</v>
      </c>
      <c r="E2861" s="4" t="s">
        <v>922</v>
      </c>
      <c r="F2861" s="3" t="s">
        <v>11534</v>
      </c>
      <c r="G2861" s="3" t="s">
        <v>12717</v>
      </c>
      <c r="H2861" s="4" t="s">
        <v>11911</v>
      </c>
      <c r="I2861" s="4">
        <v>655</v>
      </c>
      <c r="J2861" s="4" t="s">
        <v>30</v>
      </c>
      <c r="K2861" s="4">
        <v>0</v>
      </c>
      <c r="L2861" s="4">
        <v>0</v>
      </c>
      <c r="M2861" s="4" t="s">
        <v>31</v>
      </c>
      <c r="N2861" s="4" t="s">
        <v>6883</v>
      </c>
      <c r="O2861" s="4">
        <v>1</v>
      </c>
      <c r="P2861" s="4">
        <v>655</v>
      </c>
      <c r="Q2861" s="4">
        <v>0</v>
      </c>
      <c r="R2861" s="3" t="s">
        <v>33</v>
      </c>
      <c r="S2861" s="3" t="s">
        <v>13107</v>
      </c>
      <c r="T2861" s="4" t="s">
        <v>35</v>
      </c>
      <c r="U2861" s="4">
        <v>0</v>
      </c>
    </row>
    <row r="2862" s="25" customFormat="1" ht="22.35" spans="1:21">
      <c r="A2862" s="4" t="s">
        <v>22</v>
      </c>
      <c r="B2862" s="3" t="s">
        <v>13108</v>
      </c>
      <c r="C2862" s="3" t="s">
        <v>13109</v>
      </c>
      <c r="D2862" s="4" t="s">
        <v>13110</v>
      </c>
      <c r="E2862" s="4" t="s">
        <v>922</v>
      </c>
      <c r="F2862" s="3" t="s">
        <v>8730</v>
      </c>
      <c r="G2862" s="3" t="s">
        <v>12717</v>
      </c>
      <c r="H2862" s="4" t="s">
        <v>13111</v>
      </c>
      <c r="I2862" s="4">
        <v>2490</v>
      </c>
      <c r="J2862" s="4" t="s">
        <v>30</v>
      </c>
      <c r="K2862" s="4">
        <v>0</v>
      </c>
      <c r="L2862" s="4">
        <v>0</v>
      </c>
      <c r="M2862" s="4" t="s">
        <v>31</v>
      </c>
      <c r="N2862" s="4" t="s">
        <v>13110</v>
      </c>
      <c r="O2862" s="4">
        <v>3</v>
      </c>
      <c r="P2862" s="4">
        <v>2490</v>
      </c>
      <c r="Q2862" s="4">
        <v>0</v>
      </c>
      <c r="R2862" s="3" t="s">
        <v>33</v>
      </c>
      <c r="S2862" s="3" t="s">
        <v>13112</v>
      </c>
      <c r="T2862" s="4" t="s">
        <v>35</v>
      </c>
      <c r="U2862" s="4">
        <v>0</v>
      </c>
    </row>
    <row r="2863" s="25" customFormat="1" ht="22.35" spans="1:21">
      <c r="A2863" s="4" t="s">
        <v>22</v>
      </c>
      <c r="B2863" s="3" t="s">
        <v>13113</v>
      </c>
      <c r="C2863" s="3" t="s">
        <v>13114</v>
      </c>
      <c r="D2863" s="4" t="s">
        <v>12611</v>
      </c>
      <c r="E2863" s="4" t="s">
        <v>1179</v>
      </c>
      <c r="F2863" s="3" t="s">
        <v>5102</v>
      </c>
      <c r="G2863" s="3" t="s">
        <v>12717</v>
      </c>
      <c r="H2863" s="4" t="s">
        <v>13115</v>
      </c>
      <c r="I2863" s="4">
        <v>4897</v>
      </c>
      <c r="J2863" s="4" t="s">
        <v>30</v>
      </c>
      <c r="K2863" s="4">
        <v>0</v>
      </c>
      <c r="L2863" s="4">
        <v>0</v>
      </c>
      <c r="M2863" s="4" t="s">
        <v>31</v>
      </c>
      <c r="N2863" s="4" t="s">
        <v>12613</v>
      </c>
      <c r="O2863" s="4">
        <v>6</v>
      </c>
      <c r="P2863" s="4">
        <v>4897</v>
      </c>
      <c r="Q2863" s="4">
        <v>0</v>
      </c>
      <c r="R2863" s="3" t="s">
        <v>33</v>
      </c>
      <c r="S2863" s="3" t="s">
        <v>13116</v>
      </c>
      <c r="T2863" s="4" t="s">
        <v>35</v>
      </c>
      <c r="U2863" s="4">
        <v>0</v>
      </c>
    </row>
    <row r="2864" s="25" customFormat="1" ht="22.35" spans="1:21">
      <c r="A2864" s="4" t="s">
        <v>22</v>
      </c>
      <c r="B2864" s="3" t="s">
        <v>13117</v>
      </c>
      <c r="C2864" s="3" t="s">
        <v>13118</v>
      </c>
      <c r="D2864" s="4" t="s">
        <v>7015</v>
      </c>
      <c r="E2864" s="4" t="s">
        <v>453</v>
      </c>
      <c r="F2864" s="3" t="s">
        <v>10178</v>
      </c>
      <c r="G2864" s="3" t="s">
        <v>12717</v>
      </c>
      <c r="H2864" s="4" t="s">
        <v>13119</v>
      </c>
      <c r="I2864" s="4">
        <v>2176</v>
      </c>
      <c r="J2864" s="4" t="s">
        <v>30</v>
      </c>
      <c r="K2864" s="4">
        <v>0</v>
      </c>
      <c r="L2864" s="4">
        <v>0</v>
      </c>
      <c r="M2864" s="4" t="s">
        <v>31</v>
      </c>
      <c r="N2864" s="4" t="s">
        <v>13120</v>
      </c>
      <c r="O2864" s="4">
        <v>2</v>
      </c>
      <c r="P2864" s="4">
        <v>2176</v>
      </c>
      <c r="Q2864" s="4">
        <v>0</v>
      </c>
      <c r="R2864" s="3" t="s">
        <v>33</v>
      </c>
      <c r="S2864" s="3" t="s">
        <v>13121</v>
      </c>
      <c r="T2864" s="4" t="s">
        <v>35</v>
      </c>
      <c r="U2864" s="4">
        <v>0</v>
      </c>
    </row>
    <row r="2865" s="25" customFormat="1" ht="15.15" spans="1:21">
      <c r="A2865" s="4" t="s">
        <v>22</v>
      </c>
      <c r="B2865" s="3" t="s">
        <v>13122</v>
      </c>
      <c r="C2865" s="3" t="s">
        <v>13123</v>
      </c>
      <c r="D2865" s="4" t="s">
        <v>11950</v>
      </c>
      <c r="E2865" s="4" t="s">
        <v>11564</v>
      </c>
      <c r="F2865" s="3" t="s">
        <v>11534</v>
      </c>
      <c r="G2865" s="3" t="s">
        <v>12717</v>
      </c>
      <c r="H2865" s="4" t="s">
        <v>11951</v>
      </c>
      <c r="I2865" s="4">
        <v>1324</v>
      </c>
      <c r="J2865" s="4" t="s">
        <v>30</v>
      </c>
      <c r="K2865" s="4">
        <v>0</v>
      </c>
      <c r="L2865" s="4">
        <v>0</v>
      </c>
      <c r="M2865" s="4" t="s">
        <v>31</v>
      </c>
      <c r="N2865" s="4" t="s">
        <v>11952</v>
      </c>
      <c r="O2865" s="4">
        <v>2</v>
      </c>
      <c r="P2865" s="4">
        <v>1324</v>
      </c>
      <c r="Q2865" s="4">
        <v>0</v>
      </c>
      <c r="R2865" s="3" t="s">
        <v>33</v>
      </c>
      <c r="S2865" s="3" t="s">
        <v>13124</v>
      </c>
      <c r="T2865" s="4" t="s">
        <v>35</v>
      </c>
      <c r="U2865" s="4">
        <v>0</v>
      </c>
    </row>
    <row r="2866" s="25" customFormat="1" ht="22.35" spans="1:21">
      <c r="A2866" s="4" t="s">
        <v>22</v>
      </c>
      <c r="B2866" s="3" t="s">
        <v>13125</v>
      </c>
      <c r="C2866" s="3" t="s">
        <v>13126</v>
      </c>
      <c r="D2866" s="4" t="s">
        <v>187</v>
      </c>
      <c r="E2866" s="4" t="s">
        <v>188</v>
      </c>
      <c r="F2866" s="3" t="s">
        <v>11534</v>
      </c>
      <c r="G2866" s="3" t="s">
        <v>12717</v>
      </c>
      <c r="H2866" s="4" t="s">
        <v>13127</v>
      </c>
      <c r="I2866" s="4">
        <v>1550</v>
      </c>
      <c r="J2866" s="4" t="s">
        <v>30</v>
      </c>
      <c r="K2866" s="4">
        <v>0</v>
      </c>
      <c r="L2866" s="4">
        <v>0</v>
      </c>
      <c r="M2866" s="4" t="s">
        <v>31</v>
      </c>
      <c r="N2866" s="4" t="s">
        <v>190</v>
      </c>
      <c r="O2866" s="4">
        <v>1</v>
      </c>
      <c r="P2866" s="4">
        <v>1550</v>
      </c>
      <c r="Q2866" s="4">
        <v>0</v>
      </c>
      <c r="R2866" s="3" t="s">
        <v>33</v>
      </c>
      <c r="S2866" s="3" t="s">
        <v>13128</v>
      </c>
      <c r="T2866" s="4" t="s">
        <v>35</v>
      </c>
      <c r="U2866" s="4">
        <v>0</v>
      </c>
    </row>
    <row r="2867" s="25" customFormat="1" ht="22.35" spans="1:21">
      <c r="A2867" s="4" t="s">
        <v>22</v>
      </c>
      <c r="B2867" s="3" t="s">
        <v>13129</v>
      </c>
      <c r="C2867" s="3" t="s">
        <v>13130</v>
      </c>
      <c r="D2867" s="4" t="s">
        <v>1577</v>
      </c>
      <c r="E2867" s="4" t="s">
        <v>188</v>
      </c>
      <c r="F2867" s="3" t="s">
        <v>7300</v>
      </c>
      <c r="G2867" s="3" t="s">
        <v>12717</v>
      </c>
      <c r="H2867" s="4" t="s">
        <v>13131</v>
      </c>
      <c r="I2867" s="4">
        <v>7200</v>
      </c>
      <c r="J2867" s="4" t="s">
        <v>30</v>
      </c>
      <c r="K2867" s="4">
        <v>0</v>
      </c>
      <c r="L2867" s="4">
        <v>0</v>
      </c>
      <c r="M2867" s="4" t="s">
        <v>31</v>
      </c>
      <c r="N2867" s="4" t="s">
        <v>1868</v>
      </c>
      <c r="O2867" s="4">
        <v>4</v>
      </c>
      <c r="P2867" s="4">
        <v>7200</v>
      </c>
      <c r="Q2867" s="4">
        <v>0</v>
      </c>
      <c r="R2867" s="3" t="s">
        <v>33</v>
      </c>
      <c r="S2867" s="3" t="s">
        <v>13132</v>
      </c>
      <c r="T2867" s="4" t="s">
        <v>35</v>
      </c>
      <c r="U2867" s="4">
        <v>0</v>
      </c>
    </row>
    <row r="2868" s="25" customFormat="1" ht="22.35" spans="1:21">
      <c r="A2868" s="4" t="s">
        <v>22</v>
      </c>
      <c r="B2868" s="3" t="s">
        <v>13133</v>
      </c>
      <c r="C2868" s="3" t="s">
        <v>13134</v>
      </c>
      <c r="D2868" s="4" t="s">
        <v>201</v>
      </c>
      <c r="E2868" s="4" t="s">
        <v>188</v>
      </c>
      <c r="F2868" s="3" t="s">
        <v>7300</v>
      </c>
      <c r="G2868" s="3" t="s">
        <v>12717</v>
      </c>
      <c r="H2868" s="4" t="s">
        <v>13135</v>
      </c>
      <c r="I2868" s="4">
        <v>5030</v>
      </c>
      <c r="J2868" s="4" t="s">
        <v>30</v>
      </c>
      <c r="K2868" s="4">
        <v>0</v>
      </c>
      <c r="L2868" s="4">
        <v>0</v>
      </c>
      <c r="M2868" s="4" t="s">
        <v>31</v>
      </c>
      <c r="N2868" s="4" t="s">
        <v>203</v>
      </c>
      <c r="O2868" s="4">
        <v>4</v>
      </c>
      <c r="P2868" s="4">
        <v>5030</v>
      </c>
      <c r="Q2868" s="4">
        <v>0</v>
      </c>
      <c r="R2868" s="3" t="s">
        <v>33</v>
      </c>
      <c r="S2868" s="3" t="s">
        <v>13136</v>
      </c>
      <c r="T2868" s="4" t="s">
        <v>35</v>
      </c>
      <c r="U2868" s="4">
        <v>0</v>
      </c>
    </row>
    <row r="2869" s="25" customFormat="1" ht="33.15" spans="1:21">
      <c r="A2869" s="4" t="s">
        <v>22</v>
      </c>
      <c r="B2869" s="3" t="s">
        <v>13137</v>
      </c>
      <c r="C2869" s="3" t="s">
        <v>13138</v>
      </c>
      <c r="D2869" s="4" t="s">
        <v>2997</v>
      </c>
      <c r="E2869" s="4" t="s">
        <v>1259</v>
      </c>
      <c r="F2869" s="3" t="s">
        <v>10178</v>
      </c>
      <c r="G2869" s="3" t="s">
        <v>12717</v>
      </c>
      <c r="H2869" s="4" t="s">
        <v>13139</v>
      </c>
      <c r="I2869" s="4">
        <v>3610</v>
      </c>
      <c r="J2869" s="4" t="s">
        <v>30</v>
      </c>
      <c r="K2869" s="4">
        <v>0</v>
      </c>
      <c r="L2869" s="4">
        <v>0</v>
      </c>
      <c r="M2869" s="4" t="s">
        <v>31</v>
      </c>
      <c r="N2869" s="4" t="s">
        <v>2999</v>
      </c>
      <c r="O2869" s="4">
        <v>2</v>
      </c>
      <c r="P2869" s="4">
        <v>3610</v>
      </c>
      <c r="Q2869" s="4">
        <v>0</v>
      </c>
      <c r="R2869" s="3" t="s">
        <v>33</v>
      </c>
      <c r="S2869" s="3" t="s">
        <v>13140</v>
      </c>
      <c r="T2869" s="4" t="s">
        <v>35</v>
      </c>
      <c r="U2869" s="4">
        <v>0</v>
      </c>
    </row>
    <row r="2870" s="25" customFormat="1" ht="22.35" spans="1:21">
      <c r="A2870" s="4" t="s">
        <v>22</v>
      </c>
      <c r="B2870" s="3" t="s">
        <v>13141</v>
      </c>
      <c r="C2870" s="3" t="s">
        <v>13142</v>
      </c>
      <c r="D2870" s="4" t="s">
        <v>1635</v>
      </c>
      <c r="E2870" s="4" t="s">
        <v>1636</v>
      </c>
      <c r="F2870" s="3" t="s">
        <v>10178</v>
      </c>
      <c r="G2870" s="3" t="s">
        <v>12717</v>
      </c>
      <c r="H2870" s="4" t="s">
        <v>13143</v>
      </c>
      <c r="I2870" s="4">
        <v>4456</v>
      </c>
      <c r="J2870" s="4" t="s">
        <v>30</v>
      </c>
      <c r="K2870" s="4">
        <v>0</v>
      </c>
      <c r="L2870" s="4">
        <v>0</v>
      </c>
      <c r="M2870" s="4" t="s">
        <v>31</v>
      </c>
      <c r="N2870" s="4" t="s">
        <v>3044</v>
      </c>
      <c r="O2870" s="4">
        <v>2</v>
      </c>
      <c r="P2870" s="4">
        <v>4456</v>
      </c>
      <c r="Q2870" s="4">
        <v>0</v>
      </c>
      <c r="R2870" s="3" t="s">
        <v>33</v>
      </c>
      <c r="S2870" s="3" t="s">
        <v>13144</v>
      </c>
      <c r="T2870" s="4" t="s">
        <v>35</v>
      </c>
      <c r="U2870" s="4">
        <v>0</v>
      </c>
    </row>
    <row r="2871" s="25" customFormat="1" ht="15.15" spans="1:21">
      <c r="A2871" s="4" t="s">
        <v>22</v>
      </c>
      <c r="B2871" s="3" t="s">
        <v>13145</v>
      </c>
      <c r="C2871" s="3" t="s">
        <v>13146</v>
      </c>
      <c r="D2871" s="4" t="s">
        <v>842</v>
      </c>
      <c r="E2871" s="4" t="s">
        <v>174</v>
      </c>
      <c r="F2871" s="3" t="s">
        <v>10178</v>
      </c>
      <c r="G2871" s="3" t="s">
        <v>12717</v>
      </c>
      <c r="H2871" s="4" t="s">
        <v>13147</v>
      </c>
      <c r="I2871" s="4">
        <v>3486</v>
      </c>
      <c r="J2871" s="4" t="s">
        <v>30</v>
      </c>
      <c r="K2871" s="4">
        <v>0</v>
      </c>
      <c r="L2871" s="4">
        <v>0</v>
      </c>
      <c r="M2871" s="4" t="s">
        <v>31</v>
      </c>
      <c r="N2871" s="4" t="s">
        <v>844</v>
      </c>
      <c r="O2871" s="4">
        <v>2</v>
      </c>
      <c r="P2871" s="4">
        <v>3486</v>
      </c>
      <c r="Q2871" s="4">
        <v>0</v>
      </c>
      <c r="R2871" s="3" t="s">
        <v>33</v>
      </c>
      <c r="S2871" s="3" t="s">
        <v>13148</v>
      </c>
      <c r="T2871" s="4" t="s">
        <v>35</v>
      </c>
      <c r="U2871" s="4">
        <v>0</v>
      </c>
    </row>
    <row r="2872" s="25" customFormat="1" ht="22.35" spans="1:21">
      <c r="A2872" s="4" t="s">
        <v>22</v>
      </c>
      <c r="B2872" s="3" t="s">
        <v>13149</v>
      </c>
      <c r="C2872" s="3" t="s">
        <v>13150</v>
      </c>
      <c r="D2872" s="4" t="s">
        <v>13151</v>
      </c>
      <c r="E2872" s="4" t="s">
        <v>2925</v>
      </c>
      <c r="F2872" s="3" t="s">
        <v>8730</v>
      </c>
      <c r="G2872" s="3" t="s">
        <v>12717</v>
      </c>
      <c r="H2872" s="4" t="s">
        <v>13152</v>
      </c>
      <c r="I2872" s="4">
        <v>3969</v>
      </c>
      <c r="J2872" s="4" t="s">
        <v>30</v>
      </c>
      <c r="K2872" s="4">
        <v>0</v>
      </c>
      <c r="L2872" s="4">
        <v>0</v>
      </c>
      <c r="M2872" s="4" t="s">
        <v>31</v>
      </c>
      <c r="N2872" s="4" t="s">
        <v>13153</v>
      </c>
      <c r="O2872" s="4">
        <v>3</v>
      </c>
      <c r="P2872" s="4">
        <v>3969</v>
      </c>
      <c r="Q2872" s="4">
        <v>0</v>
      </c>
      <c r="R2872" s="3" t="s">
        <v>33</v>
      </c>
      <c r="S2872" s="3" t="s">
        <v>13154</v>
      </c>
      <c r="T2872" s="4" t="s">
        <v>35</v>
      </c>
      <c r="U2872" s="4">
        <v>0</v>
      </c>
    </row>
    <row r="2873" s="25" customFormat="1" ht="15.15" spans="1:21">
      <c r="A2873" s="4" t="s">
        <v>22</v>
      </c>
      <c r="B2873" s="3" t="s">
        <v>13155</v>
      </c>
      <c r="C2873" s="3" t="s">
        <v>13156</v>
      </c>
      <c r="D2873" s="4" t="s">
        <v>2239</v>
      </c>
      <c r="E2873" s="4" t="s">
        <v>174</v>
      </c>
      <c r="F2873" s="3" t="s">
        <v>10178</v>
      </c>
      <c r="G2873" s="3" t="s">
        <v>12717</v>
      </c>
      <c r="H2873" s="4" t="s">
        <v>13157</v>
      </c>
      <c r="I2873" s="4">
        <v>5130</v>
      </c>
      <c r="J2873" s="4" t="s">
        <v>30</v>
      </c>
      <c r="K2873" s="4">
        <v>0</v>
      </c>
      <c r="L2873" s="4">
        <v>0</v>
      </c>
      <c r="M2873" s="4" t="s">
        <v>31</v>
      </c>
      <c r="N2873" s="4" t="s">
        <v>2241</v>
      </c>
      <c r="O2873" s="4">
        <v>2</v>
      </c>
      <c r="P2873" s="4">
        <v>5130</v>
      </c>
      <c r="Q2873" s="4">
        <v>0</v>
      </c>
      <c r="R2873" s="3" t="s">
        <v>33</v>
      </c>
      <c r="S2873" s="3" t="s">
        <v>13158</v>
      </c>
      <c r="T2873" s="4" t="s">
        <v>35</v>
      </c>
      <c r="U2873" s="4">
        <v>0</v>
      </c>
    </row>
    <row r="2874" s="25" customFormat="1" ht="15.15" spans="1:21">
      <c r="A2874" s="4" t="s">
        <v>22</v>
      </c>
      <c r="B2874" s="3" t="s">
        <v>13159</v>
      </c>
      <c r="C2874" s="3" t="s">
        <v>13160</v>
      </c>
      <c r="D2874" s="4" t="s">
        <v>3260</v>
      </c>
      <c r="E2874" s="4" t="s">
        <v>396</v>
      </c>
      <c r="F2874" s="3" t="s">
        <v>11534</v>
      </c>
      <c r="G2874" s="3" t="s">
        <v>12717</v>
      </c>
      <c r="H2874" s="4" t="s">
        <v>13161</v>
      </c>
      <c r="I2874" s="4">
        <v>152</v>
      </c>
      <c r="J2874" s="4" t="s">
        <v>30</v>
      </c>
      <c r="K2874" s="4">
        <v>0</v>
      </c>
      <c r="L2874" s="4">
        <v>0</v>
      </c>
      <c r="M2874" s="4" t="s">
        <v>31</v>
      </c>
      <c r="N2874" s="4" t="s">
        <v>3260</v>
      </c>
      <c r="O2874" s="4">
        <v>1</v>
      </c>
      <c r="P2874" s="4">
        <v>152</v>
      </c>
      <c r="Q2874" s="4">
        <v>0</v>
      </c>
      <c r="R2874" s="3" t="s">
        <v>33</v>
      </c>
      <c r="S2874" s="3" t="s">
        <v>13162</v>
      </c>
      <c r="T2874" s="4" t="s">
        <v>35</v>
      </c>
      <c r="U2874" s="4">
        <v>0</v>
      </c>
    </row>
    <row r="2875" s="25" customFormat="1" ht="22.35" spans="1:21">
      <c r="A2875" s="4" t="s">
        <v>22</v>
      </c>
      <c r="B2875" s="3" t="s">
        <v>13163</v>
      </c>
      <c r="C2875" s="3" t="s">
        <v>13164</v>
      </c>
      <c r="D2875" s="4" t="s">
        <v>187</v>
      </c>
      <c r="E2875" s="4" t="s">
        <v>188</v>
      </c>
      <c r="F2875" s="3" t="s">
        <v>7300</v>
      </c>
      <c r="G2875" s="3" t="s">
        <v>12717</v>
      </c>
      <c r="H2875" s="4" t="s">
        <v>7907</v>
      </c>
      <c r="I2875" s="4">
        <v>6060</v>
      </c>
      <c r="J2875" s="4" t="s">
        <v>30</v>
      </c>
      <c r="K2875" s="4">
        <v>0</v>
      </c>
      <c r="L2875" s="4">
        <v>0</v>
      </c>
      <c r="M2875" s="4" t="s">
        <v>31</v>
      </c>
      <c r="N2875" s="4" t="s">
        <v>190</v>
      </c>
      <c r="O2875" s="4">
        <v>4</v>
      </c>
      <c r="P2875" s="4">
        <v>6060</v>
      </c>
      <c r="Q2875" s="4">
        <v>0</v>
      </c>
      <c r="R2875" s="3" t="s">
        <v>33</v>
      </c>
      <c r="S2875" s="3" t="s">
        <v>13165</v>
      </c>
      <c r="T2875" s="4" t="s">
        <v>35</v>
      </c>
      <c r="U2875" s="4">
        <v>0</v>
      </c>
    </row>
    <row r="2876" s="25" customFormat="1" ht="22.35" spans="1:21">
      <c r="A2876" s="4" t="s">
        <v>22</v>
      </c>
      <c r="B2876" s="3" t="s">
        <v>13166</v>
      </c>
      <c r="C2876" s="3" t="s">
        <v>13167</v>
      </c>
      <c r="D2876" s="4" t="s">
        <v>5971</v>
      </c>
      <c r="E2876" s="4" t="s">
        <v>2349</v>
      </c>
      <c r="F2876" s="3" t="s">
        <v>7300</v>
      </c>
      <c r="G2876" s="3" t="s">
        <v>12717</v>
      </c>
      <c r="H2876" s="4" t="s">
        <v>13168</v>
      </c>
      <c r="I2876" s="4">
        <v>3128</v>
      </c>
      <c r="J2876" s="4" t="s">
        <v>30</v>
      </c>
      <c r="K2876" s="4">
        <v>0</v>
      </c>
      <c r="L2876" s="4">
        <v>0</v>
      </c>
      <c r="M2876" s="4" t="s">
        <v>31</v>
      </c>
      <c r="N2876" s="4" t="s">
        <v>5973</v>
      </c>
      <c r="O2876" s="4">
        <v>4</v>
      </c>
      <c r="P2876" s="4">
        <v>3128</v>
      </c>
      <c r="Q2876" s="4">
        <v>0</v>
      </c>
      <c r="R2876" s="3" t="s">
        <v>33</v>
      </c>
      <c r="S2876" s="3" t="s">
        <v>13169</v>
      </c>
      <c r="T2876" s="4" t="s">
        <v>35</v>
      </c>
      <c r="U2876" s="4">
        <v>0</v>
      </c>
    </row>
    <row r="2877" s="25" customFormat="1" ht="22.35" spans="1:21">
      <c r="A2877" s="4" t="s">
        <v>22</v>
      </c>
      <c r="B2877" s="3" t="s">
        <v>13170</v>
      </c>
      <c r="C2877" s="3" t="s">
        <v>13171</v>
      </c>
      <c r="D2877" s="4" t="s">
        <v>1362</v>
      </c>
      <c r="E2877" s="4" t="s">
        <v>12740</v>
      </c>
      <c r="F2877" s="3" t="s">
        <v>5102</v>
      </c>
      <c r="G2877" s="3" t="s">
        <v>12717</v>
      </c>
      <c r="H2877" s="4" t="s">
        <v>13172</v>
      </c>
      <c r="I2877" s="4">
        <v>15576</v>
      </c>
      <c r="J2877" s="4" t="s">
        <v>30</v>
      </c>
      <c r="K2877" s="4">
        <v>0</v>
      </c>
      <c r="L2877" s="4">
        <v>0</v>
      </c>
      <c r="M2877" s="4" t="s">
        <v>31</v>
      </c>
      <c r="N2877" s="4" t="s">
        <v>1362</v>
      </c>
      <c r="O2877" s="4">
        <v>12</v>
      </c>
      <c r="P2877" s="4">
        <v>15576</v>
      </c>
      <c r="Q2877" s="4">
        <v>0</v>
      </c>
      <c r="R2877" s="3" t="s">
        <v>33</v>
      </c>
      <c r="S2877" s="3" t="s">
        <v>13173</v>
      </c>
      <c r="T2877" s="4" t="s">
        <v>35</v>
      </c>
      <c r="U2877" s="4">
        <v>0</v>
      </c>
    </row>
    <row r="2878" s="25" customFormat="1" ht="22.35" spans="1:21">
      <c r="A2878" s="4" t="s">
        <v>22</v>
      </c>
      <c r="B2878" s="3" t="s">
        <v>13174</v>
      </c>
      <c r="C2878" s="3" t="s">
        <v>13175</v>
      </c>
      <c r="D2878" s="4" t="s">
        <v>94</v>
      </c>
      <c r="E2878" s="4" t="s">
        <v>95</v>
      </c>
      <c r="F2878" s="3" t="s">
        <v>11534</v>
      </c>
      <c r="G2878" s="3" t="s">
        <v>12717</v>
      </c>
      <c r="H2878" s="4" t="s">
        <v>13176</v>
      </c>
      <c r="I2878" s="4">
        <v>234</v>
      </c>
      <c r="J2878" s="4" t="s">
        <v>30</v>
      </c>
      <c r="K2878" s="4">
        <v>0</v>
      </c>
      <c r="L2878" s="4">
        <v>0</v>
      </c>
      <c r="M2878" s="4" t="s">
        <v>31</v>
      </c>
      <c r="N2878" s="4" t="s">
        <v>1265</v>
      </c>
      <c r="O2878" s="4">
        <v>1</v>
      </c>
      <c r="P2878" s="4">
        <v>234</v>
      </c>
      <c r="Q2878" s="4">
        <v>0</v>
      </c>
      <c r="R2878" s="3" t="s">
        <v>33</v>
      </c>
      <c r="S2878" s="3" t="s">
        <v>13177</v>
      </c>
      <c r="T2878" s="4" t="s">
        <v>35</v>
      </c>
      <c r="U2878" s="4">
        <v>0</v>
      </c>
    </row>
    <row r="2879" s="25" customFormat="1" ht="33.15" spans="1:21">
      <c r="A2879" s="4" t="s">
        <v>22</v>
      </c>
      <c r="B2879" s="3" t="s">
        <v>13178</v>
      </c>
      <c r="C2879" s="3" t="s">
        <v>13179</v>
      </c>
      <c r="D2879" s="4" t="s">
        <v>13180</v>
      </c>
      <c r="E2879" s="4" t="s">
        <v>826</v>
      </c>
      <c r="F2879" s="3" t="s">
        <v>7300</v>
      </c>
      <c r="G2879" s="3" t="s">
        <v>12717</v>
      </c>
      <c r="H2879" s="4" t="s">
        <v>13181</v>
      </c>
      <c r="I2879" s="4">
        <v>20000</v>
      </c>
      <c r="J2879" s="4" t="s">
        <v>30</v>
      </c>
      <c r="K2879" s="4">
        <v>0</v>
      </c>
      <c r="L2879" s="4">
        <v>0</v>
      </c>
      <c r="M2879" s="4" t="s">
        <v>31</v>
      </c>
      <c r="N2879" s="4" t="s">
        <v>13182</v>
      </c>
      <c r="O2879" s="4">
        <v>4</v>
      </c>
      <c r="P2879" s="4">
        <v>20000</v>
      </c>
      <c r="Q2879" s="4">
        <v>0</v>
      </c>
      <c r="R2879" s="3" t="s">
        <v>33</v>
      </c>
      <c r="S2879" s="3" t="s">
        <v>13183</v>
      </c>
      <c r="T2879" s="4" t="s">
        <v>35</v>
      </c>
      <c r="U2879" s="4">
        <v>0</v>
      </c>
    </row>
    <row r="2880" s="25" customFormat="1" ht="22.35" spans="1:21">
      <c r="A2880" s="4" t="s">
        <v>22</v>
      </c>
      <c r="B2880" s="3" t="s">
        <v>13184</v>
      </c>
      <c r="C2880" s="3" t="s">
        <v>13185</v>
      </c>
      <c r="D2880" s="4" t="s">
        <v>4816</v>
      </c>
      <c r="E2880" s="4" t="s">
        <v>3814</v>
      </c>
      <c r="F2880" s="3" t="s">
        <v>7300</v>
      </c>
      <c r="G2880" s="3" t="s">
        <v>12717</v>
      </c>
      <c r="H2880" s="4" t="s">
        <v>13186</v>
      </c>
      <c r="I2880" s="4">
        <v>1868</v>
      </c>
      <c r="J2880" s="4" t="s">
        <v>30</v>
      </c>
      <c r="K2880" s="4">
        <v>0</v>
      </c>
      <c r="L2880" s="4">
        <v>0</v>
      </c>
      <c r="M2880" s="4" t="s">
        <v>31</v>
      </c>
      <c r="N2880" s="4" t="s">
        <v>13187</v>
      </c>
      <c r="O2880" s="4">
        <v>4</v>
      </c>
      <c r="P2880" s="4">
        <v>1868</v>
      </c>
      <c r="Q2880" s="4">
        <v>0</v>
      </c>
      <c r="R2880" s="3" t="s">
        <v>33</v>
      </c>
      <c r="S2880" s="3" t="s">
        <v>13188</v>
      </c>
      <c r="T2880" s="4" t="s">
        <v>35</v>
      </c>
      <c r="U2880" s="4">
        <v>0</v>
      </c>
    </row>
    <row r="2881" s="25" customFormat="1" ht="15.15" spans="1:21">
      <c r="A2881" s="4" t="s">
        <v>22</v>
      </c>
      <c r="B2881" s="3" t="s">
        <v>13189</v>
      </c>
      <c r="C2881" s="3" t="s">
        <v>13190</v>
      </c>
      <c r="D2881" s="4" t="s">
        <v>409</v>
      </c>
      <c r="E2881" s="4" t="s">
        <v>331</v>
      </c>
      <c r="F2881" s="3" t="s">
        <v>10178</v>
      </c>
      <c r="G2881" s="3" t="s">
        <v>12717</v>
      </c>
      <c r="H2881" s="4" t="s">
        <v>13191</v>
      </c>
      <c r="I2881" s="4">
        <v>702</v>
      </c>
      <c r="J2881" s="4" t="s">
        <v>30</v>
      </c>
      <c r="K2881" s="4">
        <v>0</v>
      </c>
      <c r="L2881" s="4">
        <v>0</v>
      </c>
      <c r="M2881" s="4" t="s">
        <v>31</v>
      </c>
      <c r="N2881" s="4" t="s">
        <v>409</v>
      </c>
      <c r="O2881" s="4">
        <v>2</v>
      </c>
      <c r="P2881" s="4">
        <v>702</v>
      </c>
      <c r="Q2881" s="4">
        <v>0</v>
      </c>
      <c r="R2881" s="3" t="s">
        <v>33</v>
      </c>
      <c r="S2881" s="3" t="s">
        <v>13192</v>
      </c>
      <c r="T2881" s="4" t="s">
        <v>35</v>
      </c>
      <c r="U2881" s="4">
        <v>0</v>
      </c>
    </row>
    <row r="2882" s="25" customFormat="1" ht="22.35" spans="1:21">
      <c r="A2882" s="4" t="s">
        <v>22</v>
      </c>
      <c r="B2882" s="3" t="s">
        <v>13193</v>
      </c>
      <c r="C2882" s="3" t="s">
        <v>13194</v>
      </c>
      <c r="D2882" s="4" t="s">
        <v>13195</v>
      </c>
      <c r="E2882" s="4" t="s">
        <v>3861</v>
      </c>
      <c r="F2882" s="3" t="s">
        <v>11534</v>
      </c>
      <c r="G2882" s="3" t="s">
        <v>12717</v>
      </c>
      <c r="H2882" s="4" t="s">
        <v>13196</v>
      </c>
      <c r="I2882" s="4">
        <v>618</v>
      </c>
      <c r="J2882" s="4" t="s">
        <v>30</v>
      </c>
      <c r="K2882" s="4">
        <v>0</v>
      </c>
      <c r="L2882" s="4">
        <v>0</v>
      </c>
      <c r="M2882" s="4" t="s">
        <v>31</v>
      </c>
      <c r="N2882" s="4" t="s">
        <v>13197</v>
      </c>
      <c r="O2882" s="4">
        <v>2</v>
      </c>
      <c r="P2882" s="4">
        <v>618</v>
      </c>
      <c r="Q2882" s="4">
        <v>0</v>
      </c>
      <c r="R2882" s="3" t="s">
        <v>33</v>
      </c>
      <c r="S2882" s="3" t="s">
        <v>13194</v>
      </c>
      <c r="T2882" s="4" t="s">
        <v>35</v>
      </c>
      <c r="U2882" s="4">
        <v>0</v>
      </c>
    </row>
    <row r="2883" s="25" customFormat="1" ht="22.35" spans="1:21">
      <c r="A2883" s="4" t="s">
        <v>22</v>
      </c>
      <c r="B2883" s="3" t="s">
        <v>13198</v>
      </c>
      <c r="C2883" s="3" t="s">
        <v>13199</v>
      </c>
      <c r="D2883" s="4" t="s">
        <v>490</v>
      </c>
      <c r="E2883" s="4" t="s">
        <v>188</v>
      </c>
      <c r="F2883" s="3" t="s">
        <v>11534</v>
      </c>
      <c r="G2883" s="3" t="s">
        <v>12717</v>
      </c>
      <c r="H2883" s="4" t="s">
        <v>12059</v>
      </c>
      <c r="I2883" s="4">
        <v>1360</v>
      </c>
      <c r="J2883" s="4" t="s">
        <v>30</v>
      </c>
      <c r="K2883" s="4">
        <v>0</v>
      </c>
      <c r="L2883" s="4">
        <v>0</v>
      </c>
      <c r="M2883" s="4" t="s">
        <v>31</v>
      </c>
      <c r="N2883" s="4" t="s">
        <v>492</v>
      </c>
      <c r="O2883" s="4">
        <v>1</v>
      </c>
      <c r="P2883" s="4">
        <v>1360</v>
      </c>
      <c r="Q2883" s="4">
        <v>0</v>
      </c>
      <c r="R2883" s="3" t="s">
        <v>33</v>
      </c>
      <c r="S2883" s="3" t="s">
        <v>13200</v>
      </c>
      <c r="T2883" s="4" t="s">
        <v>35</v>
      </c>
      <c r="U2883" s="4">
        <v>0</v>
      </c>
    </row>
    <row r="2884" s="25" customFormat="1" ht="22.35" spans="1:21">
      <c r="A2884" s="4" t="s">
        <v>22</v>
      </c>
      <c r="B2884" s="3" t="s">
        <v>13201</v>
      </c>
      <c r="C2884" s="3" t="s">
        <v>13202</v>
      </c>
      <c r="D2884" s="4" t="s">
        <v>201</v>
      </c>
      <c r="E2884" s="4" t="s">
        <v>188</v>
      </c>
      <c r="F2884" s="3" t="s">
        <v>8730</v>
      </c>
      <c r="G2884" s="3" t="s">
        <v>12717</v>
      </c>
      <c r="H2884" s="4" t="s">
        <v>13203</v>
      </c>
      <c r="I2884" s="4">
        <v>3900</v>
      </c>
      <c r="J2884" s="4" t="s">
        <v>30</v>
      </c>
      <c r="K2884" s="4">
        <v>0</v>
      </c>
      <c r="L2884" s="4">
        <v>0</v>
      </c>
      <c r="M2884" s="4" t="s">
        <v>31</v>
      </c>
      <c r="N2884" s="4" t="s">
        <v>376</v>
      </c>
      <c r="O2884" s="4">
        <v>3</v>
      </c>
      <c r="P2884" s="4">
        <v>3900</v>
      </c>
      <c r="Q2884" s="4">
        <v>0</v>
      </c>
      <c r="R2884" s="3" t="s">
        <v>33</v>
      </c>
      <c r="S2884" s="3" t="s">
        <v>13204</v>
      </c>
      <c r="T2884" s="4" t="s">
        <v>35</v>
      </c>
      <c r="U2884" s="4">
        <v>0</v>
      </c>
    </row>
    <row r="2885" s="25" customFormat="1" ht="22.35" spans="1:21">
      <c r="A2885" s="4" t="s">
        <v>22</v>
      </c>
      <c r="B2885" s="3" t="s">
        <v>13205</v>
      </c>
      <c r="C2885" s="3" t="s">
        <v>13206</v>
      </c>
      <c r="D2885" s="4" t="s">
        <v>1795</v>
      </c>
      <c r="E2885" s="4" t="s">
        <v>1796</v>
      </c>
      <c r="F2885" s="3" t="s">
        <v>10178</v>
      </c>
      <c r="G2885" s="3" t="s">
        <v>12717</v>
      </c>
      <c r="H2885" s="4" t="s">
        <v>13207</v>
      </c>
      <c r="I2885" s="4">
        <v>722</v>
      </c>
      <c r="J2885" s="4" t="s">
        <v>30</v>
      </c>
      <c r="K2885" s="4">
        <v>0</v>
      </c>
      <c r="L2885" s="4">
        <v>0</v>
      </c>
      <c r="M2885" s="4" t="s">
        <v>31</v>
      </c>
      <c r="N2885" s="4" t="s">
        <v>1798</v>
      </c>
      <c r="O2885" s="4">
        <v>2</v>
      </c>
      <c r="P2885" s="4">
        <v>722</v>
      </c>
      <c r="Q2885" s="4">
        <v>0</v>
      </c>
      <c r="R2885" s="3" t="s">
        <v>33</v>
      </c>
      <c r="S2885" s="3" t="s">
        <v>13208</v>
      </c>
      <c r="T2885" s="4" t="s">
        <v>35</v>
      </c>
      <c r="U2885" s="4">
        <v>0</v>
      </c>
    </row>
    <row r="2886" s="25" customFormat="1" ht="22.35" spans="1:21">
      <c r="A2886" s="4" t="s">
        <v>22</v>
      </c>
      <c r="B2886" s="3" t="s">
        <v>13209</v>
      </c>
      <c r="C2886" s="3" t="s">
        <v>13210</v>
      </c>
      <c r="D2886" s="4" t="s">
        <v>11967</v>
      </c>
      <c r="E2886" s="4" t="s">
        <v>11968</v>
      </c>
      <c r="F2886" s="3" t="s">
        <v>8730</v>
      </c>
      <c r="G2886" s="3" t="s">
        <v>12717</v>
      </c>
      <c r="H2886" s="4" t="s">
        <v>13211</v>
      </c>
      <c r="I2886" s="4">
        <v>4800</v>
      </c>
      <c r="J2886" s="4" t="s">
        <v>30</v>
      </c>
      <c r="K2886" s="4">
        <v>0</v>
      </c>
      <c r="L2886" s="4">
        <v>0</v>
      </c>
      <c r="M2886" s="4" t="s">
        <v>31</v>
      </c>
      <c r="N2886" s="4" t="s">
        <v>11970</v>
      </c>
      <c r="O2886" s="4">
        <v>3</v>
      </c>
      <c r="P2886" s="4">
        <v>4800</v>
      </c>
      <c r="Q2886" s="4">
        <v>0</v>
      </c>
      <c r="R2886" s="3" t="s">
        <v>33</v>
      </c>
      <c r="S2886" s="3" t="s">
        <v>13212</v>
      </c>
      <c r="T2886" s="4" t="s">
        <v>35</v>
      </c>
      <c r="U2886" s="4">
        <v>0</v>
      </c>
    </row>
    <row r="2887" s="25" customFormat="1" ht="22.35" spans="1:21">
      <c r="A2887" s="4" t="s">
        <v>22</v>
      </c>
      <c r="B2887" s="3" t="s">
        <v>13213</v>
      </c>
      <c r="C2887" s="3" t="s">
        <v>13214</v>
      </c>
      <c r="D2887" s="4" t="s">
        <v>1362</v>
      </c>
      <c r="E2887" s="4" t="s">
        <v>3185</v>
      </c>
      <c r="F2887" s="3" t="s">
        <v>11534</v>
      </c>
      <c r="G2887" s="3" t="s">
        <v>12717</v>
      </c>
      <c r="H2887" s="4" t="s">
        <v>13215</v>
      </c>
      <c r="I2887" s="4">
        <v>1333</v>
      </c>
      <c r="J2887" s="4" t="s">
        <v>30</v>
      </c>
      <c r="K2887" s="4">
        <v>0</v>
      </c>
      <c r="L2887" s="4">
        <v>0</v>
      </c>
      <c r="M2887" s="4" t="s">
        <v>31</v>
      </c>
      <c r="N2887" s="4" t="s">
        <v>56</v>
      </c>
      <c r="O2887" s="4">
        <v>1</v>
      </c>
      <c r="P2887" s="4">
        <v>1333</v>
      </c>
      <c r="Q2887" s="4">
        <v>0</v>
      </c>
      <c r="R2887" s="3" t="s">
        <v>33</v>
      </c>
      <c r="S2887" s="3" t="s">
        <v>13216</v>
      </c>
      <c r="T2887" s="4" t="s">
        <v>35</v>
      </c>
      <c r="U2887" s="4">
        <v>0</v>
      </c>
    </row>
    <row r="2888" s="25" customFormat="1" ht="33.15" spans="1:21">
      <c r="A2888" s="4" t="s">
        <v>22</v>
      </c>
      <c r="B2888" s="3" t="s">
        <v>13217</v>
      </c>
      <c r="C2888" s="3" t="s">
        <v>13218</v>
      </c>
      <c r="D2888" s="4" t="s">
        <v>3575</v>
      </c>
      <c r="E2888" s="4" t="s">
        <v>3576</v>
      </c>
      <c r="F2888" s="3" t="s">
        <v>10178</v>
      </c>
      <c r="G2888" s="3" t="s">
        <v>12717</v>
      </c>
      <c r="H2888" s="4" t="s">
        <v>10830</v>
      </c>
      <c r="I2888" s="4">
        <v>1470</v>
      </c>
      <c r="J2888" s="4" t="s">
        <v>30</v>
      </c>
      <c r="K2888" s="4">
        <v>0</v>
      </c>
      <c r="L2888" s="4">
        <v>0</v>
      </c>
      <c r="M2888" s="4" t="s">
        <v>31</v>
      </c>
      <c r="N2888" s="4" t="s">
        <v>3578</v>
      </c>
      <c r="O2888" s="4">
        <v>2</v>
      </c>
      <c r="P2888" s="4">
        <v>1470</v>
      </c>
      <c r="Q2888" s="4">
        <v>0</v>
      </c>
      <c r="R2888" s="3" t="s">
        <v>33</v>
      </c>
      <c r="S2888" s="3" t="s">
        <v>13219</v>
      </c>
      <c r="T2888" s="4" t="s">
        <v>35</v>
      </c>
      <c r="U2888" s="4">
        <v>0</v>
      </c>
    </row>
    <row r="2889" s="25" customFormat="1" ht="15.15" spans="1:21">
      <c r="A2889" s="4" t="s">
        <v>22</v>
      </c>
      <c r="B2889" s="3" t="s">
        <v>13220</v>
      </c>
      <c r="C2889" s="3" t="s">
        <v>13221</v>
      </c>
      <c r="D2889" s="4" t="s">
        <v>2239</v>
      </c>
      <c r="E2889" s="4" t="s">
        <v>174</v>
      </c>
      <c r="F2889" s="3" t="s">
        <v>8730</v>
      </c>
      <c r="G2889" s="3" t="s">
        <v>12717</v>
      </c>
      <c r="H2889" s="4" t="s">
        <v>13222</v>
      </c>
      <c r="I2889" s="4">
        <v>7650</v>
      </c>
      <c r="J2889" s="4" t="s">
        <v>30</v>
      </c>
      <c r="K2889" s="4">
        <v>0</v>
      </c>
      <c r="L2889" s="4">
        <v>0</v>
      </c>
      <c r="M2889" s="4" t="s">
        <v>31</v>
      </c>
      <c r="N2889" s="4" t="s">
        <v>2241</v>
      </c>
      <c r="O2889" s="4">
        <v>3</v>
      </c>
      <c r="P2889" s="4">
        <v>7650</v>
      </c>
      <c r="Q2889" s="4">
        <v>0</v>
      </c>
      <c r="R2889" s="3" t="s">
        <v>33</v>
      </c>
      <c r="S2889" s="3" t="s">
        <v>13223</v>
      </c>
      <c r="T2889" s="4" t="s">
        <v>35</v>
      </c>
      <c r="U2889" s="4">
        <v>0</v>
      </c>
    </row>
    <row r="2890" s="25" customFormat="1" ht="22.35" spans="1:21">
      <c r="A2890" s="4" t="s">
        <v>22</v>
      </c>
      <c r="B2890" s="3" t="s">
        <v>13224</v>
      </c>
      <c r="C2890" s="3" t="s">
        <v>13225</v>
      </c>
      <c r="D2890" s="4" t="s">
        <v>1785</v>
      </c>
      <c r="E2890" s="4" t="s">
        <v>1786</v>
      </c>
      <c r="F2890" s="3" t="s">
        <v>11534</v>
      </c>
      <c r="G2890" s="3" t="s">
        <v>12717</v>
      </c>
      <c r="H2890" s="4" t="s">
        <v>12075</v>
      </c>
      <c r="I2890" s="4">
        <v>1397</v>
      </c>
      <c r="J2890" s="4" t="s">
        <v>30</v>
      </c>
      <c r="K2890" s="4">
        <v>0</v>
      </c>
      <c r="L2890" s="4">
        <v>0</v>
      </c>
      <c r="M2890" s="4" t="s">
        <v>31</v>
      </c>
      <c r="N2890" s="4" t="s">
        <v>2513</v>
      </c>
      <c r="O2890" s="4">
        <v>1</v>
      </c>
      <c r="P2890" s="4">
        <v>1397</v>
      </c>
      <c r="Q2890" s="4">
        <v>0</v>
      </c>
      <c r="R2890" s="3" t="s">
        <v>33</v>
      </c>
      <c r="S2890" s="3" t="s">
        <v>13226</v>
      </c>
      <c r="T2890" s="4" t="s">
        <v>35</v>
      </c>
      <c r="U2890" s="4">
        <v>0</v>
      </c>
    </row>
    <row r="2891" s="25" customFormat="1" ht="22.35" spans="1:21">
      <c r="A2891" s="4" t="s">
        <v>22</v>
      </c>
      <c r="B2891" s="3" t="s">
        <v>13227</v>
      </c>
      <c r="C2891" s="3" t="s">
        <v>13228</v>
      </c>
      <c r="D2891" s="4" t="s">
        <v>5143</v>
      </c>
      <c r="E2891" s="4" t="s">
        <v>761</v>
      </c>
      <c r="F2891" s="3" t="s">
        <v>8730</v>
      </c>
      <c r="G2891" s="3" t="s">
        <v>12717</v>
      </c>
      <c r="H2891" s="4" t="s">
        <v>9423</v>
      </c>
      <c r="I2891" s="4">
        <v>7050</v>
      </c>
      <c r="J2891" s="4" t="s">
        <v>30</v>
      </c>
      <c r="K2891" s="4">
        <v>0</v>
      </c>
      <c r="L2891" s="4">
        <v>0</v>
      </c>
      <c r="M2891" s="4" t="s">
        <v>31</v>
      </c>
      <c r="N2891" s="4" t="s">
        <v>5145</v>
      </c>
      <c r="O2891" s="4">
        <v>3</v>
      </c>
      <c r="P2891" s="4">
        <v>7050</v>
      </c>
      <c r="Q2891" s="4">
        <v>0</v>
      </c>
      <c r="R2891" s="3" t="s">
        <v>33</v>
      </c>
      <c r="S2891" s="3" t="s">
        <v>13229</v>
      </c>
      <c r="T2891" s="4" t="s">
        <v>35</v>
      </c>
      <c r="U2891" s="4">
        <v>0</v>
      </c>
    </row>
    <row r="2892" s="25" customFormat="1" ht="22.35" spans="1:21">
      <c r="A2892" s="4" t="s">
        <v>22</v>
      </c>
      <c r="B2892" s="3" t="s">
        <v>13230</v>
      </c>
      <c r="C2892" s="3" t="s">
        <v>13231</v>
      </c>
      <c r="D2892" s="4" t="s">
        <v>10530</v>
      </c>
      <c r="E2892" s="4" t="s">
        <v>4294</v>
      </c>
      <c r="F2892" s="3" t="s">
        <v>10178</v>
      </c>
      <c r="G2892" s="3" t="s">
        <v>12717</v>
      </c>
      <c r="H2892" s="4" t="s">
        <v>13232</v>
      </c>
      <c r="I2892" s="4">
        <v>3307</v>
      </c>
      <c r="J2892" s="4" t="s">
        <v>30</v>
      </c>
      <c r="K2892" s="4">
        <v>0</v>
      </c>
      <c r="L2892" s="4">
        <v>0</v>
      </c>
      <c r="M2892" s="4" t="s">
        <v>31</v>
      </c>
      <c r="N2892" s="4" t="s">
        <v>10532</v>
      </c>
      <c r="O2892" s="4">
        <v>2</v>
      </c>
      <c r="P2892" s="4">
        <v>3307</v>
      </c>
      <c r="Q2892" s="4">
        <v>0</v>
      </c>
      <c r="R2892" s="3" t="s">
        <v>33</v>
      </c>
      <c r="S2892" s="3" t="s">
        <v>13233</v>
      </c>
      <c r="T2892" s="4" t="s">
        <v>35</v>
      </c>
      <c r="U2892" s="4">
        <v>0</v>
      </c>
    </row>
    <row r="2893" s="25" customFormat="1" ht="22.35" spans="1:21">
      <c r="A2893" s="4" t="s">
        <v>22</v>
      </c>
      <c r="B2893" s="3" t="s">
        <v>13234</v>
      </c>
      <c r="C2893" s="3" t="s">
        <v>13235</v>
      </c>
      <c r="D2893" s="4" t="s">
        <v>13236</v>
      </c>
      <c r="E2893" s="4" t="s">
        <v>4371</v>
      </c>
      <c r="F2893" s="3" t="s">
        <v>10178</v>
      </c>
      <c r="G2893" s="3" t="s">
        <v>12717</v>
      </c>
      <c r="H2893" s="4" t="s">
        <v>13237</v>
      </c>
      <c r="I2893" s="4">
        <v>5642</v>
      </c>
      <c r="J2893" s="4" t="s">
        <v>30</v>
      </c>
      <c r="K2893" s="4">
        <v>0</v>
      </c>
      <c r="L2893" s="4">
        <v>0</v>
      </c>
      <c r="M2893" s="4" t="s">
        <v>31</v>
      </c>
      <c r="N2893" s="4" t="s">
        <v>13236</v>
      </c>
      <c r="O2893" s="4">
        <v>2</v>
      </c>
      <c r="P2893" s="4">
        <v>5642</v>
      </c>
      <c r="Q2893" s="4">
        <v>0</v>
      </c>
      <c r="R2893" s="3" t="s">
        <v>33</v>
      </c>
      <c r="S2893" s="3" t="s">
        <v>13238</v>
      </c>
      <c r="T2893" s="4" t="s">
        <v>35</v>
      </c>
      <c r="U2893" s="4">
        <v>0</v>
      </c>
    </row>
    <row r="2894" s="25" customFormat="1" ht="15.15" spans="1:21">
      <c r="A2894" s="4" t="s">
        <v>22</v>
      </c>
      <c r="B2894" s="3" t="s">
        <v>13239</v>
      </c>
      <c r="C2894" s="3" t="s">
        <v>13240</v>
      </c>
      <c r="D2894" s="4" t="s">
        <v>2761</v>
      </c>
      <c r="E2894" s="4" t="s">
        <v>2762</v>
      </c>
      <c r="F2894" s="3" t="s">
        <v>10178</v>
      </c>
      <c r="G2894" s="3" t="s">
        <v>12717</v>
      </c>
      <c r="H2894" s="4" t="s">
        <v>13241</v>
      </c>
      <c r="I2894" s="4">
        <v>1400</v>
      </c>
      <c r="J2894" s="4" t="s">
        <v>30</v>
      </c>
      <c r="K2894" s="4">
        <v>0</v>
      </c>
      <c r="L2894" s="4">
        <v>0</v>
      </c>
      <c r="M2894" s="4" t="s">
        <v>31</v>
      </c>
      <c r="N2894" s="4" t="s">
        <v>2761</v>
      </c>
      <c r="O2894" s="4">
        <v>2</v>
      </c>
      <c r="P2894" s="4">
        <v>1400</v>
      </c>
      <c r="Q2894" s="4">
        <v>0</v>
      </c>
      <c r="R2894" s="3" t="s">
        <v>33</v>
      </c>
      <c r="S2894" s="3" t="s">
        <v>13242</v>
      </c>
      <c r="T2894" s="4" t="s">
        <v>35</v>
      </c>
      <c r="U2894" s="4">
        <v>0</v>
      </c>
    </row>
    <row r="2895" s="25" customFormat="1" ht="22.35" spans="1:21">
      <c r="A2895" s="4" t="s">
        <v>22</v>
      </c>
      <c r="B2895" s="3" t="s">
        <v>13243</v>
      </c>
      <c r="C2895" s="3" t="s">
        <v>13244</v>
      </c>
      <c r="D2895" s="4" t="s">
        <v>94</v>
      </c>
      <c r="E2895" s="4" t="s">
        <v>95</v>
      </c>
      <c r="F2895" s="3" t="s">
        <v>8730</v>
      </c>
      <c r="G2895" s="3" t="s">
        <v>12717</v>
      </c>
      <c r="H2895" s="4" t="s">
        <v>13245</v>
      </c>
      <c r="I2895" s="4">
        <v>1630</v>
      </c>
      <c r="J2895" s="4" t="s">
        <v>30</v>
      </c>
      <c r="K2895" s="4">
        <v>0</v>
      </c>
      <c r="L2895" s="4">
        <v>0</v>
      </c>
      <c r="M2895" s="4" t="s">
        <v>31</v>
      </c>
      <c r="N2895" s="4" t="s">
        <v>1265</v>
      </c>
      <c r="O2895" s="4">
        <v>6</v>
      </c>
      <c r="P2895" s="4">
        <v>1630</v>
      </c>
      <c r="Q2895" s="4">
        <v>0</v>
      </c>
      <c r="R2895" s="3" t="s">
        <v>33</v>
      </c>
      <c r="S2895" s="3" t="s">
        <v>13246</v>
      </c>
      <c r="T2895" s="4" t="s">
        <v>35</v>
      </c>
      <c r="U2895" s="4">
        <v>0</v>
      </c>
    </row>
    <row r="2896" s="25" customFormat="1" ht="22.35" spans="1:21">
      <c r="A2896" s="4" t="s">
        <v>22</v>
      </c>
      <c r="B2896" s="3" t="s">
        <v>13247</v>
      </c>
      <c r="C2896" s="3" t="s">
        <v>13248</v>
      </c>
      <c r="D2896" s="4" t="s">
        <v>349</v>
      </c>
      <c r="E2896" s="4" t="s">
        <v>350</v>
      </c>
      <c r="F2896" s="3" t="s">
        <v>7300</v>
      </c>
      <c r="G2896" s="3" t="s">
        <v>12717</v>
      </c>
      <c r="H2896" s="4" t="s">
        <v>13249</v>
      </c>
      <c r="I2896" s="4">
        <v>1625</v>
      </c>
      <c r="J2896" s="4" t="s">
        <v>30</v>
      </c>
      <c r="K2896" s="4">
        <v>0</v>
      </c>
      <c r="L2896" s="4">
        <v>0</v>
      </c>
      <c r="M2896" s="4" t="s">
        <v>31</v>
      </c>
      <c r="N2896" s="4" t="s">
        <v>6388</v>
      </c>
      <c r="O2896" s="4">
        <v>4</v>
      </c>
      <c r="P2896" s="4">
        <v>1625</v>
      </c>
      <c r="Q2896" s="4">
        <v>0</v>
      </c>
      <c r="R2896" s="3" t="s">
        <v>33</v>
      </c>
      <c r="S2896" s="3" t="s">
        <v>13250</v>
      </c>
      <c r="T2896" s="4" t="s">
        <v>35</v>
      </c>
      <c r="U2896" s="4">
        <v>0</v>
      </c>
    </row>
    <row r="2897" s="25" customFormat="1" ht="22.35" spans="1:21">
      <c r="A2897" s="4" t="s">
        <v>22</v>
      </c>
      <c r="B2897" s="3" t="s">
        <v>13251</v>
      </c>
      <c r="C2897" s="3" t="s">
        <v>13252</v>
      </c>
      <c r="D2897" s="4" t="s">
        <v>13253</v>
      </c>
      <c r="E2897" s="4" t="s">
        <v>887</v>
      </c>
      <c r="F2897" s="3" t="s">
        <v>11534</v>
      </c>
      <c r="G2897" s="3" t="s">
        <v>12717</v>
      </c>
      <c r="H2897" s="4" t="s">
        <v>13254</v>
      </c>
      <c r="I2897" s="4">
        <v>675</v>
      </c>
      <c r="J2897" s="4" t="s">
        <v>30</v>
      </c>
      <c r="K2897" s="4">
        <v>0</v>
      </c>
      <c r="L2897" s="4">
        <v>0</v>
      </c>
      <c r="M2897" s="4" t="s">
        <v>31</v>
      </c>
      <c r="N2897" s="4" t="s">
        <v>13253</v>
      </c>
      <c r="O2897" s="4">
        <v>1</v>
      </c>
      <c r="P2897" s="4">
        <v>675</v>
      </c>
      <c r="Q2897" s="4">
        <v>0</v>
      </c>
      <c r="R2897" s="3" t="s">
        <v>33</v>
      </c>
      <c r="S2897" s="3" t="s">
        <v>13255</v>
      </c>
      <c r="T2897" s="4" t="s">
        <v>35</v>
      </c>
      <c r="U2897" s="4">
        <v>0</v>
      </c>
    </row>
    <row r="2898" s="25" customFormat="1" ht="22.35" spans="1:21">
      <c r="A2898" s="4" t="s">
        <v>22</v>
      </c>
      <c r="B2898" s="3" t="s">
        <v>13256</v>
      </c>
      <c r="C2898" s="3" t="s">
        <v>13257</v>
      </c>
      <c r="D2898" s="4" t="s">
        <v>13258</v>
      </c>
      <c r="E2898" s="4" t="s">
        <v>13259</v>
      </c>
      <c r="F2898" s="3" t="s">
        <v>10178</v>
      </c>
      <c r="G2898" s="3" t="s">
        <v>12717</v>
      </c>
      <c r="H2898" s="4" t="s">
        <v>13260</v>
      </c>
      <c r="I2898" s="4">
        <v>1370</v>
      </c>
      <c r="J2898" s="4" t="s">
        <v>30</v>
      </c>
      <c r="K2898" s="4">
        <v>0</v>
      </c>
      <c r="L2898" s="4">
        <v>0</v>
      </c>
      <c r="M2898" s="4" t="s">
        <v>31</v>
      </c>
      <c r="N2898" s="4" t="s">
        <v>13258</v>
      </c>
      <c r="O2898" s="4">
        <v>2</v>
      </c>
      <c r="P2898" s="4">
        <v>1370</v>
      </c>
      <c r="Q2898" s="4">
        <v>0</v>
      </c>
      <c r="R2898" s="3" t="s">
        <v>33</v>
      </c>
      <c r="S2898" s="3" t="s">
        <v>13261</v>
      </c>
      <c r="T2898" s="4" t="s">
        <v>35</v>
      </c>
      <c r="U2898" s="4">
        <v>0</v>
      </c>
    </row>
    <row r="2899" s="25" customFormat="1" ht="22.35" spans="1:21">
      <c r="A2899" s="4" t="s">
        <v>22</v>
      </c>
      <c r="B2899" s="3" t="s">
        <v>13262</v>
      </c>
      <c r="C2899" s="3" t="s">
        <v>13263</v>
      </c>
      <c r="D2899" s="4" t="s">
        <v>187</v>
      </c>
      <c r="E2899" s="4" t="s">
        <v>188</v>
      </c>
      <c r="F2899" s="3" t="s">
        <v>10178</v>
      </c>
      <c r="G2899" s="3" t="s">
        <v>12717</v>
      </c>
      <c r="H2899" s="4" t="s">
        <v>13264</v>
      </c>
      <c r="I2899" s="4">
        <v>12400</v>
      </c>
      <c r="J2899" s="4" t="s">
        <v>30</v>
      </c>
      <c r="K2899" s="4">
        <v>0</v>
      </c>
      <c r="L2899" s="4">
        <v>0</v>
      </c>
      <c r="M2899" s="4" t="s">
        <v>31</v>
      </c>
      <c r="N2899" s="4" t="s">
        <v>190</v>
      </c>
      <c r="O2899" s="4">
        <v>8</v>
      </c>
      <c r="P2899" s="4">
        <v>12400</v>
      </c>
      <c r="Q2899" s="4">
        <v>0</v>
      </c>
      <c r="R2899" s="3" t="s">
        <v>33</v>
      </c>
      <c r="S2899" s="3" t="s">
        <v>13265</v>
      </c>
      <c r="T2899" s="4" t="s">
        <v>35</v>
      </c>
      <c r="U2899" s="4">
        <v>0</v>
      </c>
    </row>
    <row r="2900" s="25" customFormat="1" ht="22.35" spans="1:21">
      <c r="A2900" s="4" t="s">
        <v>22</v>
      </c>
      <c r="B2900" s="3" t="s">
        <v>13266</v>
      </c>
      <c r="C2900" s="3" t="s">
        <v>13267</v>
      </c>
      <c r="D2900" s="4" t="s">
        <v>201</v>
      </c>
      <c r="E2900" s="4" t="s">
        <v>188</v>
      </c>
      <c r="F2900" s="3" t="s">
        <v>10178</v>
      </c>
      <c r="G2900" s="3" t="s">
        <v>12717</v>
      </c>
      <c r="H2900" s="4" t="s">
        <v>13268</v>
      </c>
      <c r="I2900" s="4">
        <v>2180</v>
      </c>
      <c r="J2900" s="4" t="s">
        <v>30</v>
      </c>
      <c r="K2900" s="4">
        <v>0</v>
      </c>
      <c r="L2900" s="4">
        <v>0</v>
      </c>
      <c r="M2900" s="4" t="s">
        <v>31</v>
      </c>
      <c r="N2900" s="4" t="s">
        <v>203</v>
      </c>
      <c r="O2900" s="4">
        <v>2</v>
      </c>
      <c r="P2900" s="4">
        <v>2180</v>
      </c>
      <c r="Q2900" s="4">
        <v>0</v>
      </c>
      <c r="R2900" s="3" t="s">
        <v>33</v>
      </c>
      <c r="S2900" s="3" t="s">
        <v>13269</v>
      </c>
      <c r="T2900" s="4" t="s">
        <v>35</v>
      </c>
      <c r="U2900" s="4">
        <v>0</v>
      </c>
    </row>
    <row r="2901" s="25" customFormat="1" ht="15.15" spans="1:21">
      <c r="A2901" s="4" t="s">
        <v>22</v>
      </c>
      <c r="B2901" s="3" t="s">
        <v>13270</v>
      </c>
      <c r="C2901" s="3" t="s">
        <v>13271</v>
      </c>
      <c r="D2901" s="4" t="s">
        <v>1837</v>
      </c>
      <c r="E2901" s="4" t="s">
        <v>174</v>
      </c>
      <c r="F2901" s="3" t="s">
        <v>11534</v>
      </c>
      <c r="G2901" s="3" t="s">
        <v>12717</v>
      </c>
      <c r="H2901" s="4" t="s">
        <v>13272</v>
      </c>
      <c r="I2901" s="4">
        <v>2083</v>
      </c>
      <c r="J2901" s="4" t="s">
        <v>30</v>
      </c>
      <c r="K2901" s="4">
        <v>0</v>
      </c>
      <c r="L2901" s="4">
        <v>0</v>
      </c>
      <c r="M2901" s="4" t="s">
        <v>31</v>
      </c>
      <c r="N2901" s="4" t="s">
        <v>1839</v>
      </c>
      <c r="O2901" s="4">
        <v>1</v>
      </c>
      <c r="P2901" s="4">
        <v>2083</v>
      </c>
      <c r="Q2901" s="4">
        <v>0</v>
      </c>
      <c r="R2901" s="3" t="s">
        <v>33</v>
      </c>
      <c r="S2901" s="3" t="s">
        <v>13273</v>
      </c>
      <c r="T2901" s="4" t="s">
        <v>35</v>
      </c>
      <c r="U2901" s="4">
        <v>0</v>
      </c>
    </row>
    <row r="2902" s="25" customFormat="1" ht="22.35" spans="1:21">
      <c r="A2902" s="4" t="s">
        <v>22</v>
      </c>
      <c r="B2902" s="3" t="s">
        <v>13274</v>
      </c>
      <c r="C2902" s="3" t="s">
        <v>13275</v>
      </c>
      <c r="D2902" s="4" t="s">
        <v>349</v>
      </c>
      <c r="E2902" s="4" t="s">
        <v>350</v>
      </c>
      <c r="F2902" s="3" t="s">
        <v>11534</v>
      </c>
      <c r="G2902" s="3" t="s">
        <v>12717</v>
      </c>
      <c r="H2902" s="4" t="s">
        <v>13276</v>
      </c>
      <c r="I2902" s="4">
        <v>309</v>
      </c>
      <c r="J2902" s="4" t="s">
        <v>30</v>
      </c>
      <c r="K2902" s="4">
        <v>0</v>
      </c>
      <c r="L2902" s="4">
        <v>0</v>
      </c>
      <c r="M2902" s="4" t="s">
        <v>31</v>
      </c>
      <c r="N2902" s="4" t="s">
        <v>6388</v>
      </c>
      <c r="O2902" s="4">
        <v>1</v>
      </c>
      <c r="P2902" s="4">
        <v>309</v>
      </c>
      <c r="Q2902" s="4">
        <v>0</v>
      </c>
      <c r="R2902" s="3" t="s">
        <v>33</v>
      </c>
      <c r="S2902" s="3" t="s">
        <v>13277</v>
      </c>
      <c r="T2902" s="4" t="s">
        <v>35</v>
      </c>
      <c r="U2902" s="4">
        <v>0</v>
      </c>
    </row>
    <row r="2903" s="25" customFormat="1" ht="22.35" spans="1:21">
      <c r="A2903" s="4" t="s">
        <v>22</v>
      </c>
      <c r="B2903" s="3" t="s">
        <v>13278</v>
      </c>
      <c r="C2903" s="3" t="s">
        <v>13279</v>
      </c>
      <c r="D2903" s="4" t="s">
        <v>13258</v>
      </c>
      <c r="E2903" s="4" t="s">
        <v>13259</v>
      </c>
      <c r="F2903" s="3" t="s">
        <v>7300</v>
      </c>
      <c r="G2903" s="3" t="s">
        <v>12717</v>
      </c>
      <c r="H2903" s="4" t="s">
        <v>13280</v>
      </c>
      <c r="I2903" s="4">
        <v>5480</v>
      </c>
      <c r="J2903" s="4" t="s">
        <v>30</v>
      </c>
      <c r="K2903" s="4">
        <v>0</v>
      </c>
      <c r="L2903" s="4">
        <v>0</v>
      </c>
      <c r="M2903" s="4" t="s">
        <v>31</v>
      </c>
      <c r="N2903" s="4" t="s">
        <v>13258</v>
      </c>
      <c r="O2903" s="4">
        <v>8</v>
      </c>
      <c r="P2903" s="4">
        <v>5480</v>
      </c>
      <c r="Q2903" s="4">
        <v>0</v>
      </c>
      <c r="R2903" s="3" t="s">
        <v>33</v>
      </c>
      <c r="S2903" s="3" t="s">
        <v>13281</v>
      </c>
      <c r="T2903" s="4" t="s">
        <v>35</v>
      </c>
      <c r="U2903" s="4">
        <v>0</v>
      </c>
    </row>
    <row r="2904" s="25" customFormat="1" ht="22.35" spans="1:21">
      <c r="A2904" s="4" t="s">
        <v>22</v>
      </c>
      <c r="B2904" s="3" t="s">
        <v>13282</v>
      </c>
      <c r="C2904" s="3" t="s">
        <v>13283</v>
      </c>
      <c r="D2904" s="4" t="s">
        <v>9948</v>
      </c>
      <c r="E2904" s="4" t="s">
        <v>1959</v>
      </c>
      <c r="F2904" s="3" t="s">
        <v>10178</v>
      </c>
      <c r="G2904" s="3" t="s">
        <v>12717</v>
      </c>
      <c r="H2904" s="4" t="s">
        <v>13284</v>
      </c>
      <c r="I2904" s="4">
        <v>685</v>
      </c>
      <c r="J2904" s="4" t="s">
        <v>30</v>
      </c>
      <c r="K2904" s="4">
        <v>0</v>
      </c>
      <c r="L2904" s="4">
        <v>0</v>
      </c>
      <c r="M2904" s="4" t="s">
        <v>31</v>
      </c>
      <c r="N2904" s="4" t="s">
        <v>9948</v>
      </c>
      <c r="O2904" s="4">
        <v>2</v>
      </c>
      <c r="P2904" s="4">
        <v>685</v>
      </c>
      <c r="Q2904" s="4">
        <v>0</v>
      </c>
      <c r="R2904" s="3" t="s">
        <v>33</v>
      </c>
      <c r="S2904" s="3" t="s">
        <v>13285</v>
      </c>
      <c r="T2904" s="4" t="s">
        <v>35</v>
      </c>
      <c r="U2904" s="4">
        <v>0</v>
      </c>
    </row>
    <row r="2905" s="25" customFormat="1" ht="33.15" spans="1:21">
      <c r="A2905" s="4" t="s">
        <v>22</v>
      </c>
      <c r="B2905" s="3" t="s">
        <v>13286</v>
      </c>
      <c r="C2905" s="3" t="s">
        <v>13287</v>
      </c>
      <c r="D2905" s="4" t="s">
        <v>13288</v>
      </c>
      <c r="E2905" s="4" t="s">
        <v>7375</v>
      </c>
      <c r="F2905" s="3" t="s">
        <v>11534</v>
      </c>
      <c r="G2905" s="3" t="s">
        <v>12717</v>
      </c>
      <c r="H2905" s="4" t="s">
        <v>13289</v>
      </c>
      <c r="I2905" s="4">
        <v>4540</v>
      </c>
      <c r="J2905" s="4" t="s">
        <v>30</v>
      </c>
      <c r="K2905" s="4">
        <v>0</v>
      </c>
      <c r="L2905" s="4">
        <v>0</v>
      </c>
      <c r="M2905" s="4" t="s">
        <v>31</v>
      </c>
      <c r="N2905" s="4" t="s">
        <v>12248</v>
      </c>
      <c r="O2905" s="4">
        <v>2</v>
      </c>
      <c r="P2905" s="4">
        <v>4540</v>
      </c>
      <c r="Q2905" s="4">
        <v>0</v>
      </c>
      <c r="R2905" s="3" t="s">
        <v>33</v>
      </c>
      <c r="S2905" s="3" t="s">
        <v>13290</v>
      </c>
      <c r="T2905" s="4" t="s">
        <v>35</v>
      </c>
      <c r="U2905" s="4">
        <v>0</v>
      </c>
    </row>
    <row r="2906" s="25" customFormat="1" ht="22.35" spans="1:21">
      <c r="A2906" s="4" t="s">
        <v>22</v>
      </c>
      <c r="B2906" s="3" t="s">
        <v>13291</v>
      </c>
      <c r="C2906" s="3" t="s">
        <v>13292</v>
      </c>
      <c r="D2906" s="4" t="s">
        <v>815</v>
      </c>
      <c r="E2906" s="4" t="s">
        <v>188</v>
      </c>
      <c r="F2906" s="3" t="s">
        <v>10178</v>
      </c>
      <c r="G2906" s="3" t="s">
        <v>12717</v>
      </c>
      <c r="H2906" s="4" t="s">
        <v>13293</v>
      </c>
      <c r="I2906" s="4">
        <v>3100</v>
      </c>
      <c r="J2906" s="4" t="s">
        <v>30</v>
      </c>
      <c r="K2906" s="4">
        <v>0</v>
      </c>
      <c r="L2906" s="4">
        <v>0</v>
      </c>
      <c r="M2906" s="4" t="s">
        <v>31</v>
      </c>
      <c r="N2906" s="4" t="s">
        <v>815</v>
      </c>
      <c r="O2906" s="4">
        <v>2</v>
      </c>
      <c r="P2906" s="4">
        <v>3100</v>
      </c>
      <c r="Q2906" s="4">
        <v>0</v>
      </c>
      <c r="R2906" s="3" t="s">
        <v>33</v>
      </c>
      <c r="S2906" s="3" t="s">
        <v>13294</v>
      </c>
      <c r="T2906" s="4" t="s">
        <v>35</v>
      </c>
      <c r="U2906" s="4">
        <v>0</v>
      </c>
    </row>
    <row r="2907" s="25" customFormat="1" ht="33.15" spans="1:21">
      <c r="A2907" s="4" t="s">
        <v>22</v>
      </c>
      <c r="B2907" s="3" t="s">
        <v>13295</v>
      </c>
      <c r="C2907" s="3" t="s">
        <v>13296</v>
      </c>
      <c r="D2907" s="4" t="s">
        <v>3575</v>
      </c>
      <c r="E2907" s="4" t="s">
        <v>3576</v>
      </c>
      <c r="F2907" s="3" t="s">
        <v>7300</v>
      </c>
      <c r="G2907" s="3" t="s">
        <v>12717</v>
      </c>
      <c r="H2907" s="4" t="s">
        <v>13297</v>
      </c>
      <c r="I2907" s="4">
        <v>2940</v>
      </c>
      <c r="J2907" s="4" t="s">
        <v>30</v>
      </c>
      <c r="K2907" s="4">
        <v>0</v>
      </c>
      <c r="L2907" s="4">
        <v>0</v>
      </c>
      <c r="M2907" s="4" t="s">
        <v>31</v>
      </c>
      <c r="N2907" s="4" t="s">
        <v>3578</v>
      </c>
      <c r="O2907" s="4">
        <v>4</v>
      </c>
      <c r="P2907" s="4">
        <v>2940</v>
      </c>
      <c r="Q2907" s="4">
        <v>0</v>
      </c>
      <c r="R2907" s="3" t="s">
        <v>33</v>
      </c>
      <c r="S2907" s="3" t="s">
        <v>13298</v>
      </c>
      <c r="T2907" s="4" t="s">
        <v>35</v>
      </c>
      <c r="U2907" s="4">
        <v>0</v>
      </c>
    </row>
    <row r="2908" s="25" customFormat="1" ht="15.15" spans="1:21">
      <c r="A2908" s="4" t="s">
        <v>22</v>
      </c>
      <c r="B2908" s="3" t="s">
        <v>13299</v>
      </c>
      <c r="C2908" s="3" t="s">
        <v>13300</v>
      </c>
      <c r="D2908" s="4" t="s">
        <v>3377</v>
      </c>
      <c r="E2908" s="4" t="s">
        <v>3378</v>
      </c>
      <c r="F2908" s="3" t="s">
        <v>10178</v>
      </c>
      <c r="G2908" s="3" t="s">
        <v>12717</v>
      </c>
      <c r="H2908" s="4" t="s">
        <v>13301</v>
      </c>
      <c r="I2908" s="4">
        <v>688</v>
      </c>
      <c r="J2908" s="4" t="s">
        <v>30</v>
      </c>
      <c r="K2908" s="4">
        <v>0</v>
      </c>
      <c r="L2908" s="4">
        <v>0</v>
      </c>
      <c r="M2908" s="4" t="s">
        <v>31</v>
      </c>
      <c r="N2908" s="4" t="s">
        <v>3377</v>
      </c>
      <c r="O2908" s="4">
        <v>2</v>
      </c>
      <c r="P2908" s="4">
        <v>688</v>
      </c>
      <c r="Q2908" s="4">
        <v>0</v>
      </c>
      <c r="R2908" s="3" t="s">
        <v>33</v>
      </c>
      <c r="S2908" s="3" t="s">
        <v>13302</v>
      </c>
      <c r="T2908" s="4" t="s">
        <v>35</v>
      </c>
      <c r="U2908" s="4">
        <v>0</v>
      </c>
    </row>
    <row r="2909" s="25" customFormat="1" ht="22.35" spans="1:21">
      <c r="A2909" s="4" t="s">
        <v>22</v>
      </c>
      <c r="B2909" s="3" t="s">
        <v>13303</v>
      </c>
      <c r="C2909" s="3" t="s">
        <v>13304</v>
      </c>
      <c r="D2909" s="4" t="s">
        <v>187</v>
      </c>
      <c r="E2909" s="4" t="s">
        <v>188</v>
      </c>
      <c r="F2909" s="3" t="s">
        <v>8730</v>
      </c>
      <c r="G2909" s="3" t="s">
        <v>12717</v>
      </c>
      <c r="H2909" s="4" t="s">
        <v>13305</v>
      </c>
      <c r="I2909" s="4">
        <v>4650</v>
      </c>
      <c r="J2909" s="4" t="s">
        <v>30</v>
      </c>
      <c r="K2909" s="4">
        <v>0</v>
      </c>
      <c r="L2909" s="4">
        <v>0</v>
      </c>
      <c r="M2909" s="4" t="s">
        <v>31</v>
      </c>
      <c r="N2909" s="4" t="s">
        <v>190</v>
      </c>
      <c r="O2909" s="4">
        <v>3</v>
      </c>
      <c r="P2909" s="4">
        <v>4650</v>
      </c>
      <c r="Q2909" s="4">
        <v>0</v>
      </c>
      <c r="R2909" s="3" t="s">
        <v>33</v>
      </c>
      <c r="S2909" s="3" t="s">
        <v>13306</v>
      </c>
      <c r="T2909" s="4" t="s">
        <v>35</v>
      </c>
      <c r="U2909" s="4">
        <v>0</v>
      </c>
    </row>
    <row r="2910" s="25" customFormat="1" ht="22.35" spans="1:21">
      <c r="A2910" s="4" t="s">
        <v>22</v>
      </c>
      <c r="B2910" s="3" t="s">
        <v>13307</v>
      </c>
      <c r="C2910" s="3" t="s">
        <v>13308</v>
      </c>
      <c r="D2910" s="4" t="s">
        <v>5971</v>
      </c>
      <c r="E2910" s="4" t="s">
        <v>2349</v>
      </c>
      <c r="F2910" s="3" t="s">
        <v>10178</v>
      </c>
      <c r="G2910" s="3" t="s">
        <v>12717</v>
      </c>
      <c r="H2910" s="4" t="s">
        <v>13309</v>
      </c>
      <c r="I2910" s="4">
        <v>2180</v>
      </c>
      <c r="J2910" s="4" t="s">
        <v>30</v>
      </c>
      <c r="K2910" s="4">
        <v>0</v>
      </c>
      <c r="L2910" s="4">
        <v>0</v>
      </c>
      <c r="M2910" s="4" t="s">
        <v>31</v>
      </c>
      <c r="N2910" s="4" t="s">
        <v>5973</v>
      </c>
      <c r="O2910" s="4">
        <v>2</v>
      </c>
      <c r="P2910" s="4">
        <v>2180</v>
      </c>
      <c r="Q2910" s="4">
        <v>0</v>
      </c>
      <c r="R2910" s="3" t="s">
        <v>33</v>
      </c>
      <c r="S2910" s="3" t="s">
        <v>13310</v>
      </c>
      <c r="T2910" s="4" t="s">
        <v>35</v>
      </c>
      <c r="U2910" s="4">
        <v>0</v>
      </c>
    </row>
    <row r="2911" s="25" customFormat="1" ht="22.35" spans="1:21">
      <c r="A2911" s="4" t="s">
        <v>22</v>
      </c>
      <c r="B2911" s="3" t="s">
        <v>13311</v>
      </c>
      <c r="C2911" s="3" t="s">
        <v>13312</v>
      </c>
      <c r="D2911" s="4" t="s">
        <v>375</v>
      </c>
      <c r="E2911" s="4" t="s">
        <v>188</v>
      </c>
      <c r="F2911" s="3" t="s">
        <v>10178</v>
      </c>
      <c r="G2911" s="3" t="s">
        <v>12717</v>
      </c>
      <c r="H2911" s="4" t="s">
        <v>13313</v>
      </c>
      <c r="I2911" s="4">
        <v>2360</v>
      </c>
      <c r="J2911" s="4" t="s">
        <v>30</v>
      </c>
      <c r="K2911" s="4">
        <v>0</v>
      </c>
      <c r="L2911" s="4">
        <v>0</v>
      </c>
      <c r="M2911" s="4" t="s">
        <v>31</v>
      </c>
      <c r="N2911" s="4" t="s">
        <v>486</v>
      </c>
      <c r="O2911" s="4">
        <v>2</v>
      </c>
      <c r="P2911" s="4">
        <v>2360</v>
      </c>
      <c r="Q2911" s="4">
        <v>0</v>
      </c>
      <c r="R2911" s="3" t="s">
        <v>33</v>
      </c>
      <c r="S2911" s="3" t="s">
        <v>13314</v>
      </c>
      <c r="T2911" s="4" t="s">
        <v>35</v>
      </c>
      <c r="U2911" s="4">
        <v>0</v>
      </c>
    </row>
    <row r="2912" s="25" customFormat="1" ht="22.35" spans="1:21">
      <c r="A2912" s="4" t="s">
        <v>22</v>
      </c>
      <c r="B2912" s="3" t="s">
        <v>13315</v>
      </c>
      <c r="C2912" s="3" t="s">
        <v>13316</v>
      </c>
      <c r="D2912" s="4" t="s">
        <v>8574</v>
      </c>
      <c r="E2912" s="4" t="s">
        <v>1664</v>
      </c>
      <c r="F2912" s="3" t="s">
        <v>4620</v>
      </c>
      <c r="G2912" s="3" t="s">
        <v>12717</v>
      </c>
      <c r="H2912" s="4" t="s">
        <v>13317</v>
      </c>
      <c r="I2912" s="4">
        <v>10088</v>
      </c>
      <c r="J2912" s="4" t="s">
        <v>30</v>
      </c>
      <c r="K2912" s="4">
        <v>0</v>
      </c>
      <c r="L2912" s="4">
        <v>0</v>
      </c>
      <c r="M2912" s="4" t="s">
        <v>31</v>
      </c>
      <c r="N2912" s="4" t="s">
        <v>8576</v>
      </c>
      <c r="O2912" s="4">
        <v>7</v>
      </c>
      <c r="P2912" s="4">
        <v>10088</v>
      </c>
      <c r="Q2912" s="4">
        <v>0</v>
      </c>
      <c r="R2912" s="3" t="s">
        <v>33</v>
      </c>
      <c r="S2912" s="3" t="s">
        <v>13318</v>
      </c>
      <c r="T2912" s="4" t="s">
        <v>35</v>
      </c>
      <c r="U2912" s="4">
        <v>0</v>
      </c>
    </row>
    <row r="2913" s="25" customFormat="1" ht="22.35" spans="1:21">
      <c r="A2913" s="4" t="s">
        <v>22</v>
      </c>
      <c r="B2913" s="3" t="s">
        <v>13319</v>
      </c>
      <c r="C2913" s="3" t="s">
        <v>13320</v>
      </c>
      <c r="D2913" s="4" t="s">
        <v>3324</v>
      </c>
      <c r="E2913" s="4" t="s">
        <v>337</v>
      </c>
      <c r="F2913" s="3" t="s">
        <v>10178</v>
      </c>
      <c r="G2913" s="3" t="s">
        <v>12717</v>
      </c>
      <c r="H2913" s="4" t="s">
        <v>13321</v>
      </c>
      <c r="I2913" s="4">
        <v>3736</v>
      </c>
      <c r="J2913" s="4" t="s">
        <v>30</v>
      </c>
      <c r="K2913" s="4">
        <v>0</v>
      </c>
      <c r="L2913" s="4">
        <v>0</v>
      </c>
      <c r="M2913" s="4" t="s">
        <v>31</v>
      </c>
      <c r="N2913" s="4" t="s">
        <v>3326</v>
      </c>
      <c r="O2913" s="4">
        <v>4</v>
      </c>
      <c r="P2913" s="4">
        <v>3736</v>
      </c>
      <c r="Q2913" s="4">
        <v>0</v>
      </c>
      <c r="R2913" s="3" t="s">
        <v>33</v>
      </c>
      <c r="S2913" s="3" t="s">
        <v>13322</v>
      </c>
      <c r="T2913" s="4" t="s">
        <v>35</v>
      </c>
      <c r="U2913" s="4">
        <v>0</v>
      </c>
    </row>
    <row r="2914" s="25" customFormat="1" ht="22.35" spans="1:21">
      <c r="A2914" s="4" t="s">
        <v>22</v>
      </c>
      <c r="B2914" s="3" t="s">
        <v>13323</v>
      </c>
      <c r="C2914" s="3" t="s">
        <v>13324</v>
      </c>
      <c r="D2914" s="4" t="s">
        <v>201</v>
      </c>
      <c r="E2914" s="4" t="s">
        <v>188</v>
      </c>
      <c r="F2914" s="3" t="s">
        <v>5654</v>
      </c>
      <c r="G2914" s="3" t="s">
        <v>12717</v>
      </c>
      <c r="H2914" s="4" t="s">
        <v>13325</v>
      </c>
      <c r="I2914" s="4">
        <v>12660</v>
      </c>
      <c r="J2914" s="4" t="s">
        <v>30</v>
      </c>
      <c r="K2914" s="4">
        <v>0</v>
      </c>
      <c r="L2914" s="4">
        <v>0</v>
      </c>
      <c r="M2914" s="4" t="s">
        <v>31</v>
      </c>
      <c r="N2914" s="4" t="s">
        <v>203</v>
      </c>
      <c r="O2914" s="4">
        <v>10</v>
      </c>
      <c r="P2914" s="4">
        <v>12660</v>
      </c>
      <c r="Q2914" s="4">
        <v>0</v>
      </c>
      <c r="R2914" s="3" t="s">
        <v>33</v>
      </c>
      <c r="S2914" s="3" t="s">
        <v>13326</v>
      </c>
      <c r="T2914" s="4" t="s">
        <v>35</v>
      </c>
      <c r="U2914" s="4">
        <v>0</v>
      </c>
    </row>
    <row r="2915" s="25" customFormat="1" ht="22.35" spans="1:21">
      <c r="A2915" s="4" t="s">
        <v>22</v>
      </c>
      <c r="B2915" s="3" t="s">
        <v>13327</v>
      </c>
      <c r="C2915" s="3" t="s">
        <v>13328</v>
      </c>
      <c r="D2915" s="4" t="s">
        <v>7645</v>
      </c>
      <c r="E2915" s="4" t="s">
        <v>6508</v>
      </c>
      <c r="F2915" s="3" t="s">
        <v>8730</v>
      </c>
      <c r="G2915" s="3" t="s">
        <v>12717</v>
      </c>
      <c r="H2915" s="4" t="s">
        <v>13329</v>
      </c>
      <c r="I2915" s="4">
        <v>5200</v>
      </c>
      <c r="J2915" s="4" t="s">
        <v>30</v>
      </c>
      <c r="K2915" s="4">
        <v>0</v>
      </c>
      <c r="L2915" s="4">
        <v>0</v>
      </c>
      <c r="M2915" s="4" t="s">
        <v>31</v>
      </c>
      <c r="N2915" s="4" t="s">
        <v>7645</v>
      </c>
      <c r="O2915" s="4">
        <v>3</v>
      </c>
      <c r="P2915" s="4">
        <v>5200</v>
      </c>
      <c r="Q2915" s="4">
        <v>0</v>
      </c>
      <c r="R2915" s="3" t="s">
        <v>33</v>
      </c>
      <c r="S2915" s="27"/>
      <c r="T2915" s="4" t="s">
        <v>35</v>
      </c>
      <c r="U2915" s="4">
        <v>0</v>
      </c>
    </row>
    <row r="2916" s="25" customFormat="1" ht="22.35" spans="1:21">
      <c r="A2916" s="4" t="s">
        <v>22</v>
      </c>
      <c r="B2916" s="3" t="s">
        <v>13330</v>
      </c>
      <c r="C2916" s="3" t="s">
        <v>13331</v>
      </c>
      <c r="D2916" s="4" t="s">
        <v>13258</v>
      </c>
      <c r="E2916" s="4" t="s">
        <v>13259</v>
      </c>
      <c r="F2916" s="3" t="s">
        <v>10178</v>
      </c>
      <c r="G2916" s="3" t="s">
        <v>12717</v>
      </c>
      <c r="H2916" s="4" t="s">
        <v>13332</v>
      </c>
      <c r="I2916" s="4">
        <v>1466</v>
      </c>
      <c r="J2916" s="4" t="s">
        <v>30</v>
      </c>
      <c r="K2916" s="4">
        <v>0</v>
      </c>
      <c r="L2916" s="4">
        <v>0</v>
      </c>
      <c r="M2916" s="4" t="s">
        <v>31</v>
      </c>
      <c r="N2916" s="4" t="s">
        <v>13258</v>
      </c>
      <c r="O2916" s="4">
        <v>2</v>
      </c>
      <c r="P2916" s="4">
        <v>1466</v>
      </c>
      <c r="Q2916" s="4">
        <v>0</v>
      </c>
      <c r="R2916" s="3" t="s">
        <v>33</v>
      </c>
      <c r="S2916" s="3" t="s">
        <v>13333</v>
      </c>
      <c r="T2916" s="4" t="s">
        <v>35</v>
      </c>
      <c r="U2916" s="4">
        <v>0</v>
      </c>
    </row>
    <row r="2917" s="25" customFormat="1" ht="15.15" spans="1:21">
      <c r="A2917" s="4" t="s">
        <v>22</v>
      </c>
      <c r="B2917" s="3" t="s">
        <v>13330</v>
      </c>
      <c r="C2917" s="27"/>
      <c r="D2917" s="4" t="s">
        <v>65</v>
      </c>
      <c r="E2917" s="4" t="s">
        <v>26</v>
      </c>
      <c r="F2917" s="3" t="s">
        <v>10178</v>
      </c>
      <c r="G2917" s="3" t="s">
        <v>12717</v>
      </c>
      <c r="H2917" s="4" t="s">
        <v>13332</v>
      </c>
      <c r="I2917" s="4">
        <v>-1154.83</v>
      </c>
      <c r="J2917" s="4" t="s">
        <v>30</v>
      </c>
      <c r="K2917" s="4">
        <v>0</v>
      </c>
      <c r="L2917" s="4">
        <v>0</v>
      </c>
      <c r="M2917" s="4" t="s">
        <v>31</v>
      </c>
      <c r="N2917" s="4" t="s">
        <v>13258</v>
      </c>
      <c r="O2917" s="4">
        <v>-2</v>
      </c>
      <c r="P2917" s="4">
        <v>-1154.83</v>
      </c>
      <c r="Q2917" s="4">
        <v>0</v>
      </c>
      <c r="R2917" s="3" t="s">
        <v>33</v>
      </c>
      <c r="S2917" s="3" t="s">
        <v>13333</v>
      </c>
      <c r="T2917" s="4" t="s">
        <v>35</v>
      </c>
      <c r="U2917" s="4">
        <v>0</v>
      </c>
    </row>
    <row r="2918" s="25" customFormat="1" ht="22.35" spans="1:21">
      <c r="A2918" s="4" t="s">
        <v>22</v>
      </c>
      <c r="B2918" s="3" t="s">
        <v>13334</v>
      </c>
      <c r="C2918" s="3" t="s">
        <v>13335</v>
      </c>
      <c r="D2918" s="4" t="s">
        <v>4125</v>
      </c>
      <c r="E2918" s="4" t="s">
        <v>7069</v>
      </c>
      <c r="F2918" s="3" t="s">
        <v>10178</v>
      </c>
      <c r="G2918" s="3" t="s">
        <v>12717</v>
      </c>
      <c r="H2918" s="4" t="s">
        <v>13336</v>
      </c>
      <c r="I2918" s="4">
        <v>801</v>
      </c>
      <c r="J2918" s="4" t="s">
        <v>30</v>
      </c>
      <c r="K2918" s="4">
        <v>0</v>
      </c>
      <c r="L2918" s="4">
        <v>0</v>
      </c>
      <c r="M2918" s="4" t="s">
        <v>31</v>
      </c>
      <c r="N2918" s="4" t="s">
        <v>4127</v>
      </c>
      <c r="O2918" s="4">
        <v>2</v>
      </c>
      <c r="P2918" s="4">
        <v>801</v>
      </c>
      <c r="Q2918" s="4">
        <v>0</v>
      </c>
      <c r="R2918" s="3" t="s">
        <v>33</v>
      </c>
      <c r="S2918" s="3" t="s">
        <v>13337</v>
      </c>
      <c r="T2918" s="4" t="s">
        <v>35</v>
      </c>
      <c r="U2918" s="4">
        <v>0</v>
      </c>
    </row>
    <row r="2919" s="25" customFormat="1" ht="22.35" spans="1:21">
      <c r="A2919" s="4" t="s">
        <v>22</v>
      </c>
      <c r="B2919" s="3" t="s">
        <v>13338</v>
      </c>
      <c r="C2919" s="3" t="s">
        <v>13339</v>
      </c>
      <c r="D2919" s="4" t="s">
        <v>8997</v>
      </c>
      <c r="E2919" s="4" t="s">
        <v>453</v>
      </c>
      <c r="F2919" s="3" t="s">
        <v>7300</v>
      </c>
      <c r="G2919" s="3" t="s">
        <v>12717</v>
      </c>
      <c r="H2919" s="4" t="s">
        <v>13340</v>
      </c>
      <c r="I2919" s="4">
        <v>15588</v>
      </c>
      <c r="J2919" s="4" t="s">
        <v>30</v>
      </c>
      <c r="K2919" s="4">
        <v>0</v>
      </c>
      <c r="L2919" s="4">
        <v>0</v>
      </c>
      <c r="M2919" s="4" t="s">
        <v>31</v>
      </c>
      <c r="N2919" s="4" t="s">
        <v>8999</v>
      </c>
      <c r="O2919" s="4">
        <v>4</v>
      </c>
      <c r="P2919" s="4">
        <v>15588</v>
      </c>
      <c r="Q2919" s="4">
        <v>0</v>
      </c>
      <c r="R2919" s="3" t="s">
        <v>33</v>
      </c>
      <c r="S2919" s="3" t="s">
        <v>13341</v>
      </c>
      <c r="T2919" s="4" t="s">
        <v>35</v>
      </c>
      <c r="U2919" s="4">
        <v>0</v>
      </c>
    </row>
    <row r="2920" s="25" customFormat="1" ht="22.35" spans="1:21">
      <c r="A2920" s="4" t="s">
        <v>22</v>
      </c>
      <c r="B2920" s="3" t="s">
        <v>13342</v>
      </c>
      <c r="C2920" s="3" t="s">
        <v>13343</v>
      </c>
      <c r="D2920" s="4" t="s">
        <v>1757</v>
      </c>
      <c r="E2920" s="4" t="s">
        <v>1758</v>
      </c>
      <c r="F2920" s="3" t="s">
        <v>8730</v>
      </c>
      <c r="G2920" s="3" t="s">
        <v>12717</v>
      </c>
      <c r="H2920" s="4" t="s">
        <v>13344</v>
      </c>
      <c r="I2920" s="4">
        <v>3156</v>
      </c>
      <c r="J2920" s="4" t="s">
        <v>30</v>
      </c>
      <c r="K2920" s="4">
        <v>0</v>
      </c>
      <c r="L2920" s="4">
        <v>0</v>
      </c>
      <c r="M2920" s="4" t="s">
        <v>31</v>
      </c>
      <c r="N2920" s="4" t="s">
        <v>2291</v>
      </c>
      <c r="O2920" s="4">
        <v>9</v>
      </c>
      <c r="P2920" s="4">
        <v>3156</v>
      </c>
      <c r="Q2920" s="4">
        <v>0</v>
      </c>
      <c r="R2920" s="3" t="s">
        <v>33</v>
      </c>
      <c r="S2920" s="3" t="s">
        <v>13345</v>
      </c>
      <c r="T2920" s="4" t="s">
        <v>35</v>
      </c>
      <c r="U2920" s="4">
        <v>0</v>
      </c>
    </row>
    <row r="2921" s="25" customFormat="1" ht="22.35" spans="1:21">
      <c r="A2921" s="4" t="s">
        <v>22</v>
      </c>
      <c r="B2921" s="3" t="s">
        <v>13346</v>
      </c>
      <c r="C2921" s="3" t="s">
        <v>13347</v>
      </c>
      <c r="D2921" s="4" t="s">
        <v>349</v>
      </c>
      <c r="E2921" s="4" t="s">
        <v>350</v>
      </c>
      <c r="F2921" s="3" t="s">
        <v>5654</v>
      </c>
      <c r="G2921" s="3" t="s">
        <v>12717</v>
      </c>
      <c r="H2921" s="4" t="s">
        <v>13348</v>
      </c>
      <c r="I2921" s="4">
        <v>1625</v>
      </c>
      <c r="J2921" s="4" t="s">
        <v>30</v>
      </c>
      <c r="K2921" s="4">
        <v>0</v>
      </c>
      <c r="L2921" s="4">
        <v>0</v>
      </c>
      <c r="M2921" s="4" t="s">
        <v>31</v>
      </c>
      <c r="N2921" s="4" t="s">
        <v>6388</v>
      </c>
      <c r="O2921" s="4">
        <v>5</v>
      </c>
      <c r="P2921" s="4">
        <v>1625</v>
      </c>
      <c r="Q2921" s="4">
        <v>0</v>
      </c>
      <c r="R2921" s="3" t="s">
        <v>33</v>
      </c>
      <c r="S2921" s="3" t="s">
        <v>13349</v>
      </c>
      <c r="T2921" s="4" t="s">
        <v>35</v>
      </c>
      <c r="U2921" s="4">
        <v>0</v>
      </c>
    </row>
    <row r="2922" s="25" customFormat="1" ht="15.15" spans="1:21">
      <c r="A2922" s="4" t="s">
        <v>22</v>
      </c>
      <c r="B2922" s="3" t="s">
        <v>13350</v>
      </c>
      <c r="C2922" s="3" t="s">
        <v>13351</v>
      </c>
      <c r="D2922" s="4" t="s">
        <v>1614</v>
      </c>
      <c r="E2922" s="4" t="s">
        <v>1615</v>
      </c>
      <c r="F2922" s="3" t="s">
        <v>8730</v>
      </c>
      <c r="G2922" s="3" t="s">
        <v>12717</v>
      </c>
      <c r="H2922" s="4" t="s">
        <v>13352</v>
      </c>
      <c r="I2922" s="4">
        <v>8400</v>
      </c>
      <c r="J2922" s="4" t="s">
        <v>30</v>
      </c>
      <c r="K2922" s="4">
        <v>0</v>
      </c>
      <c r="L2922" s="4">
        <v>0</v>
      </c>
      <c r="M2922" s="4" t="s">
        <v>31</v>
      </c>
      <c r="N2922" s="4" t="s">
        <v>1617</v>
      </c>
      <c r="O2922" s="4">
        <v>6</v>
      </c>
      <c r="P2922" s="4">
        <v>8400</v>
      </c>
      <c r="Q2922" s="4">
        <v>0</v>
      </c>
      <c r="R2922" s="3" t="s">
        <v>33</v>
      </c>
      <c r="S2922" s="3" t="s">
        <v>13353</v>
      </c>
      <c r="T2922" s="4" t="s">
        <v>35</v>
      </c>
      <c r="U2922" s="4">
        <v>0</v>
      </c>
    </row>
    <row r="2923" s="25" customFormat="1" ht="22.35" spans="1:21">
      <c r="A2923" s="4" t="s">
        <v>22</v>
      </c>
      <c r="B2923" s="3" t="s">
        <v>13354</v>
      </c>
      <c r="C2923" s="3" t="s">
        <v>13355</v>
      </c>
      <c r="D2923" s="4" t="s">
        <v>13356</v>
      </c>
      <c r="E2923" s="4" t="s">
        <v>2464</v>
      </c>
      <c r="F2923" s="3" t="s">
        <v>10178</v>
      </c>
      <c r="G2923" s="3" t="s">
        <v>12717</v>
      </c>
      <c r="H2923" s="4" t="s">
        <v>13357</v>
      </c>
      <c r="I2923" s="4">
        <v>1636</v>
      </c>
      <c r="J2923" s="4" t="s">
        <v>30</v>
      </c>
      <c r="K2923" s="4">
        <v>0</v>
      </c>
      <c r="L2923" s="4">
        <v>0</v>
      </c>
      <c r="M2923" s="4" t="s">
        <v>31</v>
      </c>
      <c r="N2923" s="4" t="s">
        <v>13358</v>
      </c>
      <c r="O2923" s="4">
        <v>2</v>
      </c>
      <c r="P2923" s="4">
        <v>1636</v>
      </c>
      <c r="Q2923" s="4">
        <v>0</v>
      </c>
      <c r="R2923" s="3" t="s">
        <v>33</v>
      </c>
      <c r="S2923" s="3" t="s">
        <v>13359</v>
      </c>
      <c r="T2923" s="4" t="s">
        <v>35</v>
      </c>
      <c r="U2923" s="4">
        <v>0</v>
      </c>
    </row>
    <row r="2924" s="25" customFormat="1" ht="22.35" spans="1:21">
      <c r="A2924" s="4" t="s">
        <v>22</v>
      </c>
      <c r="B2924" s="3" t="s">
        <v>13360</v>
      </c>
      <c r="C2924" s="3" t="s">
        <v>13361</v>
      </c>
      <c r="D2924" s="4" t="s">
        <v>13362</v>
      </c>
      <c r="E2924" s="4" t="s">
        <v>453</v>
      </c>
      <c r="F2924" s="3" t="s">
        <v>5654</v>
      </c>
      <c r="G2924" s="3" t="s">
        <v>12717</v>
      </c>
      <c r="H2924" s="4" t="s">
        <v>13363</v>
      </c>
      <c r="I2924" s="4">
        <v>5292</v>
      </c>
      <c r="J2924" s="4" t="s">
        <v>30</v>
      </c>
      <c r="K2924" s="4">
        <v>0</v>
      </c>
      <c r="L2924" s="4">
        <v>0</v>
      </c>
      <c r="M2924" s="4" t="s">
        <v>31</v>
      </c>
      <c r="N2924" s="4" t="s">
        <v>3050</v>
      </c>
      <c r="O2924" s="4">
        <v>5</v>
      </c>
      <c r="P2924" s="4">
        <v>5292</v>
      </c>
      <c r="Q2924" s="4">
        <v>0</v>
      </c>
      <c r="R2924" s="3" t="s">
        <v>33</v>
      </c>
      <c r="S2924" s="3" t="s">
        <v>13364</v>
      </c>
      <c r="T2924" s="4" t="s">
        <v>35</v>
      </c>
      <c r="U2924" s="4">
        <v>0</v>
      </c>
    </row>
    <row r="2925" s="25" customFormat="1" ht="15.15" spans="1:21">
      <c r="A2925" s="4" t="s">
        <v>22</v>
      </c>
      <c r="B2925" s="3" t="s">
        <v>13365</v>
      </c>
      <c r="C2925" s="3" t="s">
        <v>13366</v>
      </c>
      <c r="D2925" s="4" t="s">
        <v>10344</v>
      </c>
      <c r="E2925" s="4" t="s">
        <v>8207</v>
      </c>
      <c r="F2925" s="3" t="s">
        <v>10178</v>
      </c>
      <c r="G2925" s="3" t="s">
        <v>12717</v>
      </c>
      <c r="H2925" s="4" t="s">
        <v>13367</v>
      </c>
      <c r="I2925" s="4">
        <v>800</v>
      </c>
      <c r="J2925" s="4" t="s">
        <v>30</v>
      </c>
      <c r="K2925" s="4">
        <v>0</v>
      </c>
      <c r="L2925" s="4">
        <v>0</v>
      </c>
      <c r="M2925" s="4" t="s">
        <v>31</v>
      </c>
      <c r="N2925" s="4" t="s">
        <v>10344</v>
      </c>
      <c r="O2925" s="4">
        <v>2</v>
      </c>
      <c r="P2925" s="4">
        <v>800</v>
      </c>
      <c r="Q2925" s="4">
        <v>0</v>
      </c>
      <c r="R2925" s="3" t="s">
        <v>33</v>
      </c>
      <c r="S2925" s="3" t="s">
        <v>13368</v>
      </c>
      <c r="T2925" s="4" t="s">
        <v>35</v>
      </c>
      <c r="U2925" s="4">
        <v>0</v>
      </c>
    </row>
    <row r="2926" s="25" customFormat="1" ht="22.35" spans="1:21">
      <c r="A2926" s="4" t="s">
        <v>22</v>
      </c>
      <c r="B2926" s="3" t="s">
        <v>13369</v>
      </c>
      <c r="C2926" s="3" t="s">
        <v>13370</v>
      </c>
      <c r="D2926" s="4" t="s">
        <v>632</v>
      </c>
      <c r="E2926" s="4" t="s">
        <v>633</v>
      </c>
      <c r="F2926" s="3" t="s">
        <v>11534</v>
      </c>
      <c r="G2926" s="3" t="s">
        <v>12717</v>
      </c>
      <c r="H2926" s="4" t="s">
        <v>13371</v>
      </c>
      <c r="I2926" s="4">
        <v>3716</v>
      </c>
      <c r="J2926" s="4" t="s">
        <v>30</v>
      </c>
      <c r="K2926" s="4">
        <v>0</v>
      </c>
      <c r="L2926" s="4">
        <v>0</v>
      </c>
      <c r="M2926" s="4" t="s">
        <v>31</v>
      </c>
      <c r="N2926" s="4" t="s">
        <v>635</v>
      </c>
      <c r="O2926" s="4">
        <v>1</v>
      </c>
      <c r="P2926" s="4">
        <v>3716</v>
      </c>
      <c r="Q2926" s="4">
        <v>0</v>
      </c>
      <c r="R2926" s="3" t="s">
        <v>33</v>
      </c>
      <c r="S2926" s="3" t="s">
        <v>13372</v>
      </c>
      <c r="T2926" s="4" t="s">
        <v>35</v>
      </c>
      <c r="U2926" s="4">
        <v>0</v>
      </c>
    </row>
    <row r="2927" s="25" customFormat="1" ht="22.35" spans="1:21">
      <c r="A2927" s="4" t="s">
        <v>22</v>
      </c>
      <c r="B2927" s="3" t="s">
        <v>13373</v>
      </c>
      <c r="C2927" s="3" t="s">
        <v>13374</v>
      </c>
      <c r="D2927" s="4" t="s">
        <v>815</v>
      </c>
      <c r="E2927" s="4" t="s">
        <v>188</v>
      </c>
      <c r="F2927" s="3" t="s">
        <v>7300</v>
      </c>
      <c r="G2927" s="3" t="s">
        <v>12717</v>
      </c>
      <c r="H2927" s="4" t="s">
        <v>13375</v>
      </c>
      <c r="I2927" s="4">
        <v>12400</v>
      </c>
      <c r="J2927" s="4" t="s">
        <v>30</v>
      </c>
      <c r="K2927" s="4">
        <v>0</v>
      </c>
      <c r="L2927" s="4">
        <v>0</v>
      </c>
      <c r="M2927" s="4" t="s">
        <v>31</v>
      </c>
      <c r="N2927" s="4" t="s">
        <v>815</v>
      </c>
      <c r="O2927" s="4">
        <v>8</v>
      </c>
      <c r="P2927" s="4">
        <v>12400</v>
      </c>
      <c r="Q2927" s="4">
        <v>0</v>
      </c>
      <c r="R2927" s="3" t="s">
        <v>33</v>
      </c>
      <c r="S2927" s="3" t="s">
        <v>13376</v>
      </c>
      <c r="T2927" s="4" t="s">
        <v>35</v>
      </c>
      <c r="U2927" s="4">
        <v>0</v>
      </c>
    </row>
    <row r="2928" s="25" customFormat="1" ht="15.15" spans="1:21">
      <c r="A2928" s="4" t="s">
        <v>22</v>
      </c>
      <c r="B2928" s="3" t="s">
        <v>13377</v>
      </c>
      <c r="C2928" s="3" t="s">
        <v>13378</v>
      </c>
      <c r="D2928" s="4" t="s">
        <v>13379</v>
      </c>
      <c r="E2928" s="4" t="s">
        <v>468</v>
      </c>
      <c r="F2928" s="3" t="s">
        <v>11534</v>
      </c>
      <c r="G2928" s="3" t="s">
        <v>12717</v>
      </c>
      <c r="H2928" s="4" t="s">
        <v>13380</v>
      </c>
      <c r="I2928" s="4">
        <v>1210</v>
      </c>
      <c r="J2928" s="4" t="s">
        <v>30</v>
      </c>
      <c r="K2928" s="4">
        <v>0</v>
      </c>
      <c r="L2928" s="4">
        <v>0</v>
      </c>
      <c r="M2928" s="4" t="s">
        <v>31</v>
      </c>
      <c r="N2928" s="4" t="s">
        <v>13379</v>
      </c>
      <c r="O2928" s="4">
        <v>1</v>
      </c>
      <c r="P2928" s="4">
        <v>1210</v>
      </c>
      <c r="Q2928" s="4">
        <v>0</v>
      </c>
      <c r="R2928" s="3" t="s">
        <v>33</v>
      </c>
      <c r="S2928" s="3" t="s">
        <v>13381</v>
      </c>
      <c r="T2928" s="4" t="s">
        <v>35</v>
      </c>
      <c r="U2928" s="4">
        <v>0</v>
      </c>
    </row>
    <row r="2929" s="25" customFormat="1" ht="22.35" spans="1:21">
      <c r="A2929" s="4" t="s">
        <v>22</v>
      </c>
      <c r="B2929" s="3" t="s">
        <v>13382</v>
      </c>
      <c r="C2929" s="3" t="s">
        <v>13383</v>
      </c>
      <c r="D2929" s="4" t="s">
        <v>1536</v>
      </c>
      <c r="E2929" s="4" t="s">
        <v>453</v>
      </c>
      <c r="F2929" s="3" t="s">
        <v>10178</v>
      </c>
      <c r="G2929" s="3" t="s">
        <v>12717</v>
      </c>
      <c r="H2929" s="4" t="s">
        <v>13384</v>
      </c>
      <c r="I2929" s="4">
        <v>5996</v>
      </c>
      <c r="J2929" s="4" t="s">
        <v>30</v>
      </c>
      <c r="K2929" s="4">
        <v>0</v>
      </c>
      <c r="L2929" s="4">
        <v>0</v>
      </c>
      <c r="M2929" s="4" t="s">
        <v>31</v>
      </c>
      <c r="N2929" s="4" t="s">
        <v>1539</v>
      </c>
      <c r="O2929" s="4">
        <v>2</v>
      </c>
      <c r="P2929" s="4">
        <v>5996</v>
      </c>
      <c r="Q2929" s="4">
        <v>0</v>
      </c>
      <c r="R2929" s="3" t="s">
        <v>33</v>
      </c>
      <c r="S2929" s="3" t="s">
        <v>13385</v>
      </c>
      <c r="T2929" s="4" t="s">
        <v>35</v>
      </c>
      <c r="U2929" s="4">
        <v>0</v>
      </c>
    </row>
    <row r="2930" s="25" customFormat="1" ht="22.35" spans="1:21">
      <c r="A2930" s="4" t="s">
        <v>22</v>
      </c>
      <c r="B2930" s="3" t="s">
        <v>13386</v>
      </c>
      <c r="C2930" s="3" t="s">
        <v>13387</v>
      </c>
      <c r="D2930" s="4" t="s">
        <v>2000</v>
      </c>
      <c r="E2930" s="4" t="s">
        <v>1920</v>
      </c>
      <c r="F2930" s="3" t="s">
        <v>8730</v>
      </c>
      <c r="G2930" s="3" t="s">
        <v>12717</v>
      </c>
      <c r="H2930" s="4" t="s">
        <v>13388</v>
      </c>
      <c r="I2930" s="4">
        <v>1008</v>
      </c>
      <c r="J2930" s="4" t="s">
        <v>30</v>
      </c>
      <c r="K2930" s="4">
        <v>0</v>
      </c>
      <c r="L2930" s="4">
        <v>0</v>
      </c>
      <c r="M2930" s="4" t="s">
        <v>31</v>
      </c>
      <c r="N2930" s="4" t="s">
        <v>2000</v>
      </c>
      <c r="O2930" s="4">
        <v>3</v>
      </c>
      <c r="P2930" s="4">
        <v>1008</v>
      </c>
      <c r="Q2930" s="4">
        <v>0</v>
      </c>
      <c r="R2930" s="3" t="s">
        <v>33</v>
      </c>
      <c r="S2930" s="3" t="s">
        <v>13389</v>
      </c>
      <c r="T2930" s="4" t="s">
        <v>35</v>
      </c>
      <c r="U2930" s="4">
        <v>0</v>
      </c>
    </row>
    <row r="2931" s="25" customFormat="1" ht="22.35" spans="1:21">
      <c r="A2931" s="4" t="s">
        <v>22</v>
      </c>
      <c r="B2931" s="3" t="s">
        <v>13390</v>
      </c>
      <c r="C2931" s="3" t="s">
        <v>13391</v>
      </c>
      <c r="D2931" s="4" t="s">
        <v>375</v>
      </c>
      <c r="E2931" s="4" t="s">
        <v>188</v>
      </c>
      <c r="F2931" s="3" t="s">
        <v>8730</v>
      </c>
      <c r="G2931" s="3" t="s">
        <v>12717</v>
      </c>
      <c r="H2931" s="4" t="s">
        <v>13392</v>
      </c>
      <c r="I2931" s="4">
        <v>3540</v>
      </c>
      <c r="J2931" s="4" t="s">
        <v>30</v>
      </c>
      <c r="K2931" s="4">
        <v>0</v>
      </c>
      <c r="L2931" s="4">
        <v>0</v>
      </c>
      <c r="M2931" s="4" t="s">
        <v>31</v>
      </c>
      <c r="N2931" s="4" t="s">
        <v>486</v>
      </c>
      <c r="O2931" s="4">
        <v>3</v>
      </c>
      <c r="P2931" s="4">
        <v>3540</v>
      </c>
      <c r="Q2931" s="4">
        <v>0</v>
      </c>
      <c r="R2931" s="3" t="s">
        <v>33</v>
      </c>
      <c r="S2931" s="3" t="s">
        <v>13393</v>
      </c>
      <c r="T2931" s="4" t="s">
        <v>35</v>
      </c>
      <c r="U2931" s="4">
        <v>0</v>
      </c>
    </row>
    <row r="2932" s="25" customFormat="1" ht="22.35" spans="1:21">
      <c r="A2932" s="4" t="s">
        <v>22</v>
      </c>
      <c r="B2932" s="3" t="s">
        <v>13394</v>
      </c>
      <c r="C2932" s="3" t="s">
        <v>13395</v>
      </c>
      <c r="D2932" s="4" t="s">
        <v>187</v>
      </c>
      <c r="E2932" s="4" t="s">
        <v>188</v>
      </c>
      <c r="F2932" s="3" t="s">
        <v>7300</v>
      </c>
      <c r="G2932" s="3" t="s">
        <v>12717</v>
      </c>
      <c r="H2932" s="4" t="s">
        <v>13396</v>
      </c>
      <c r="I2932" s="4">
        <v>6200</v>
      </c>
      <c r="J2932" s="4" t="s">
        <v>30</v>
      </c>
      <c r="K2932" s="4">
        <v>0</v>
      </c>
      <c r="L2932" s="4">
        <v>0</v>
      </c>
      <c r="M2932" s="4" t="s">
        <v>31</v>
      </c>
      <c r="N2932" s="4" t="s">
        <v>190</v>
      </c>
      <c r="O2932" s="4">
        <v>4</v>
      </c>
      <c r="P2932" s="4">
        <v>6200</v>
      </c>
      <c r="Q2932" s="4">
        <v>0</v>
      </c>
      <c r="R2932" s="3" t="s">
        <v>33</v>
      </c>
      <c r="S2932" s="3" t="s">
        <v>13397</v>
      </c>
      <c r="T2932" s="4" t="s">
        <v>35</v>
      </c>
      <c r="U2932" s="4">
        <v>0</v>
      </c>
    </row>
    <row r="2933" s="25" customFormat="1" ht="22.35" spans="1:21">
      <c r="A2933" s="4" t="s">
        <v>22</v>
      </c>
      <c r="B2933" s="3" t="s">
        <v>13398</v>
      </c>
      <c r="C2933" s="3" t="s">
        <v>13399</v>
      </c>
      <c r="D2933" s="4" t="s">
        <v>13400</v>
      </c>
      <c r="E2933" s="4" t="s">
        <v>887</v>
      </c>
      <c r="F2933" s="3" t="s">
        <v>10178</v>
      </c>
      <c r="G2933" s="3" t="s">
        <v>12717</v>
      </c>
      <c r="H2933" s="4" t="s">
        <v>13401</v>
      </c>
      <c r="I2933" s="4">
        <v>1302</v>
      </c>
      <c r="J2933" s="4" t="s">
        <v>30</v>
      </c>
      <c r="K2933" s="4">
        <v>0</v>
      </c>
      <c r="L2933" s="4">
        <v>0</v>
      </c>
      <c r="M2933" s="4" t="s">
        <v>31</v>
      </c>
      <c r="N2933" s="4" t="s">
        <v>13400</v>
      </c>
      <c r="O2933" s="4">
        <v>2</v>
      </c>
      <c r="P2933" s="4">
        <v>1302</v>
      </c>
      <c r="Q2933" s="4">
        <v>0</v>
      </c>
      <c r="R2933" s="3" t="s">
        <v>33</v>
      </c>
      <c r="S2933" s="3" t="s">
        <v>13402</v>
      </c>
      <c r="T2933" s="4" t="s">
        <v>35</v>
      </c>
      <c r="U2933" s="4">
        <v>0</v>
      </c>
    </row>
    <row r="2934" s="25" customFormat="1" ht="22.35" spans="1:21">
      <c r="A2934" s="4" t="s">
        <v>22</v>
      </c>
      <c r="B2934" s="3" t="s">
        <v>13403</v>
      </c>
      <c r="C2934" s="3" t="s">
        <v>13404</v>
      </c>
      <c r="D2934" s="4" t="s">
        <v>1577</v>
      </c>
      <c r="E2934" s="4" t="s">
        <v>188</v>
      </c>
      <c r="F2934" s="3" t="s">
        <v>7300</v>
      </c>
      <c r="G2934" s="3" t="s">
        <v>12717</v>
      </c>
      <c r="H2934" s="4" t="s">
        <v>13405</v>
      </c>
      <c r="I2934" s="4">
        <v>7200</v>
      </c>
      <c r="J2934" s="4" t="s">
        <v>30</v>
      </c>
      <c r="K2934" s="4">
        <v>0</v>
      </c>
      <c r="L2934" s="4">
        <v>0</v>
      </c>
      <c r="M2934" s="4" t="s">
        <v>31</v>
      </c>
      <c r="N2934" s="4" t="s">
        <v>1868</v>
      </c>
      <c r="O2934" s="4">
        <v>4</v>
      </c>
      <c r="P2934" s="4">
        <v>7200</v>
      </c>
      <c r="Q2934" s="4">
        <v>0</v>
      </c>
      <c r="R2934" s="3" t="s">
        <v>33</v>
      </c>
      <c r="S2934" s="3" t="s">
        <v>13406</v>
      </c>
      <c r="T2934" s="4" t="s">
        <v>35</v>
      </c>
      <c r="U2934" s="4">
        <v>0</v>
      </c>
    </row>
    <row r="2935" s="25" customFormat="1" ht="15.15" spans="1:21">
      <c r="A2935" s="4" t="s">
        <v>22</v>
      </c>
      <c r="B2935" s="3" t="s">
        <v>13407</v>
      </c>
      <c r="C2935" s="3" t="s">
        <v>13408</v>
      </c>
      <c r="D2935" s="4" t="s">
        <v>13409</v>
      </c>
      <c r="E2935" s="4" t="s">
        <v>2650</v>
      </c>
      <c r="F2935" s="3" t="s">
        <v>8730</v>
      </c>
      <c r="G2935" s="3" t="s">
        <v>12717</v>
      </c>
      <c r="H2935" s="4" t="s">
        <v>13410</v>
      </c>
      <c r="I2935" s="4">
        <v>669</v>
      </c>
      <c r="J2935" s="4" t="s">
        <v>30</v>
      </c>
      <c r="K2935" s="4">
        <v>0</v>
      </c>
      <c r="L2935" s="4">
        <v>0</v>
      </c>
      <c r="M2935" s="4" t="s">
        <v>31</v>
      </c>
      <c r="N2935" s="4" t="s">
        <v>13411</v>
      </c>
      <c r="O2935" s="4">
        <v>3</v>
      </c>
      <c r="P2935" s="4">
        <v>669</v>
      </c>
      <c r="Q2935" s="4">
        <v>0</v>
      </c>
      <c r="R2935" s="3" t="s">
        <v>33</v>
      </c>
      <c r="S2935" s="3" t="s">
        <v>13412</v>
      </c>
      <c r="T2935" s="4" t="s">
        <v>35</v>
      </c>
      <c r="U2935" s="4">
        <v>0</v>
      </c>
    </row>
    <row r="2936" s="25" customFormat="1" ht="22.35" spans="1:21">
      <c r="A2936" s="4" t="s">
        <v>22</v>
      </c>
      <c r="B2936" s="3" t="s">
        <v>13413</v>
      </c>
      <c r="C2936" s="3" t="s">
        <v>13414</v>
      </c>
      <c r="D2936" s="4" t="s">
        <v>3707</v>
      </c>
      <c r="E2936" s="4" t="s">
        <v>214</v>
      </c>
      <c r="F2936" s="3" t="s">
        <v>11534</v>
      </c>
      <c r="G2936" s="3" t="s">
        <v>12717</v>
      </c>
      <c r="H2936" s="4" t="s">
        <v>13415</v>
      </c>
      <c r="I2936" s="4">
        <v>2541</v>
      </c>
      <c r="J2936" s="4" t="s">
        <v>30</v>
      </c>
      <c r="K2936" s="4">
        <v>0</v>
      </c>
      <c r="L2936" s="4">
        <v>0</v>
      </c>
      <c r="M2936" s="4" t="s">
        <v>31</v>
      </c>
      <c r="N2936" s="4" t="s">
        <v>3707</v>
      </c>
      <c r="O2936" s="4">
        <v>7</v>
      </c>
      <c r="P2936" s="4">
        <v>2541</v>
      </c>
      <c r="Q2936" s="4">
        <v>0</v>
      </c>
      <c r="R2936" s="3" t="s">
        <v>33</v>
      </c>
      <c r="S2936" s="3" t="s">
        <v>13416</v>
      </c>
      <c r="T2936" s="4" t="s">
        <v>35</v>
      </c>
      <c r="U2936" s="4">
        <v>0</v>
      </c>
    </row>
    <row r="2937" s="25" customFormat="1" ht="33.15" spans="1:21">
      <c r="A2937" s="4" t="s">
        <v>22</v>
      </c>
      <c r="B2937" s="3" t="s">
        <v>13417</v>
      </c>
      <c r="C2937" s="3" t="s">
        <v>13418</v>
      </c>
      <c r="D2937" s="4" t="s">
        <v>3097</v>
      </c>
      <c r="E2937" s="4" t="s">
        <v>1259</v>
      </c>
      <c r="F2937" s="3" t="s">
        <v>10178</v>
      </c>
      <c r="G2937" s="3" t="s">
        <v>12717</v>
      </c>
      <c r="H2937" s="4" t="s">
        <v>13419</v>
      </c>
      <c r="I2937" s="4">
        <v>3610</v>
      </c>
      <c r="J2937" s="4" t="s">
        <v>30</v>
      </c>
      <c r="K2937" s="4">
        <v>0</v>
      </c>
      <c r="L2937" s="4">
        <v>0</v>
      </c>
      <c r="M2937" s="4" t="s">
        <v>31</v>
      </c>
      <c r="N2937" s="4" t="s">
        <v>3097</v>
      </c>
      <c r="O2937" s="4">
        <v>2</v>
      </c>
      <c r="P2937" s="4">
        <v>3610</v>
      </c>
      <c r="Q2937" s="4">
        <v>0</v>
      </c>
      <c r="R2937" s="3" t="s">
        <v>33</v>
      </c>
      <c r="S2937" s="3" t="s">
        <v>13420</v>
      </c>
      <c r="T2937" s="4" t="s">
        <v>35</v>
      </c>
      <c r="U2937" s="4">
        <v>0</v>
      </c>
    </row>
    <row r="2938" s="25" customFormat="1" ht="22.35" spans="1:21">
      <c r="A2938" s="4" t="s">
        <v>22</v>
      </c>
      <c r="B2938" s="3" t="s">
        <v>13421</v>
      </c>
      <c r="C2938" s="3" t="s">
        <v>13422</v>
      </c>
      <c r="D2938" s="4" t="s">
        <v>219</v>
      </c>
      <c r="E2938" s="4" t="s">
        <v>220</v>
      </c>
      <c r="F2938" s="3" t="s">
        <v>11534</v>
      </c>
      <c r="G2938" s="3" t="s">
        <v>12717</v>
      </c>
      <c r="H2938" s="4" t="s">
        <v>13423</v>
      </c>
      <c r="I2938" s="4">
        <v>1070</v>
      </c>
      <c r="J2938" s="4" t="s">
        <v>30</v>
      </c>
      <c r="K2938" s="4">
        <v>0</v>
      </c>
      <c r="L2938" s="4">
        <v>0</v>
      </c>
      <c r="M2938" s="4" t="s">
        <v>31</v>
      </c>
      <c r="N2938" s="4" t="s">
        <v>222</v>
      </c>
      <c r="O2938" s="4">
        <v>2</v>
      </c>
      <c r="P2938" s="4">
        <v>1070</v>
      </c>
      <c r="Q2938" s="4">
        <v>0</v>
      </c>
      <c r="R2938" s="3" t="s">
        <v>33</v>
      </c>
      <c r="S2938" s="3" t="s">
        <v>13424</v>
      </c>
      <c r="T2938" s="4" t="s">
        <v>35</v>
      </c>
      <c r="U2938" s="4">
        <v>0</v>
      </c>
    </row>
    <row r="2939" s="25" customFormat="1" ht="22.35" spans="1:21">
      <c r="A2939" s="4" t="s">
        <v>22</v>
      </c>
      <c r="B2939" s="3" t="s">
        <v>13425</v>
      </c>
      <c r="C2939" s="3" t="s">
        <v>13426</v>
      </c>
      <c r="D2939" s="4" t="s">
        <v>336</v>
      </c>
      <c r="E2939" s="4" t="s">
        <v>337</v>
      </c>
      <c r="F2939" s="3" t="s">
        <v>8730</v>
      </c>
      <c r="G2939" s="3" t="s">
        <v>12717</v>
      </c>
      <c r="H2939" s="4" t="s">
        <v>13427</v>
      </c>
      <c r="I2939" s="4">
        <v>3340</v>
      </c>
      <c r="J2939" s="4" t="s">
        <v>30</v>
      </c>
      <c r="K2939" s="4">
        <v>0</v>
      </c>
      <c r="L2939" s="4">
        <v>0</v>
      </c>
      <c r="M2939" s="4" t="s">
        <v>31</v>
      </c>
      <c r="N2939" s="4" t="s">
        <v>339</v>
      </c>
      <c r="O2939" s="4">
        <v>3</v>
      </c>
      <c r="P2939" s="4">
        <v>3340</v>
      </c>
      <c r="Q2939" s="4">
        <v>0</v>
      </c>
      <c r="R2939" s="3" t="s">
        <v>33</v>
      </c>
      <c r="S2939" s="3" t="s">
        <v>13428</v>
      </c>
      <c r="T2939" s="4" t="s">
        <v>35</v>
      </c>
      <c r="U2939" s="4">
        <v>0</v>
      </c>
    </row>
    <row r="2940" s="25" customFormat="1" ht="22.35" spans="1:21">
      <c r="A2940" s="4" t="s">
        <v>22</v>
      </c>
      <c r="B2940" s="3" t="s">
        <v>13429</v>
      </c>
      <c r="C2940" s="3" t="s">
        <v>13430</v>
      </c>
      <c r="D2940" s="4" t="s">
        <v>13431</v>
      </c>
      <c r="E2940" s="4" t="s">
        <v>1155</v>
      </c>
      <c r="F2940" s="3" t="s">
        <v>5654</v>
      </c>
      <c r="G2940" s="3" t="s">
        <v>12717</v>
      </c>
      <c r="H2940" s="4" t="s">
        <v>13432</v>
      </c>
      <c r="I2940" s="4">
        <v>21350</v>
      </c>
      <c r="J2940" s="4" t="s">
        <v>30</v>
      </c>
      <c r="K2940" s="4">
        <v>0</v>
      </c>
      <c r="L2940" s="4">
        <v>0</v>
      </c>
      <c r="M2940" s="4" t="s">
        <v>31</v>
      </c>
      <c r="N2940" s="4" t="s">
        <v>10740</v>
      </c>
      <c r="O2940" s="4">
        <v>5</v>
      </c>
      <c r="P2940" s="4">
        <v>21350</v>
      </c>
      <c r="Q2940" s="4">
        <v>0</v>
      </c>
      <c r="R2940" s="3" t="s">
        <v>33</v>
      </c>
      <c r="S2940" s="3" t="s">
        <v>13433</v>
      </c>
      <c r="T2940" s="4" t="s">
        <v>35</v>
      </c>
      <c r="U2940" s="4">
        <v>0</v>
      </c>
    </row>
    <row r="2941" s="25" customFormat="1" ht="15.15" spans="1:21">
      <c r="A2941" s="4" t="s">
        <v>22</v>
      </c>
      <c r="B2941" s="3" t="s">
        <v>13434</v>
      </c>
      <c r="C2941" s="3" t="s">
        <v>13435</v>
      </c>
      <c r="D2941" s="4" t="s">
        <v>141</v>
      </c>
      <c r="E2941" s="4" t="s">
        <v>142</v>
      </c>
      <c r="F2941" s="3" t="s">
        <v>10178</v>
      </c>
      <c r="G2941" s="3" t="s">
        <v>12717</v>
      </c>
      <c r="H2941" s="4" t="s">
        <v>13436</v>
      </c>
      <c r="I2941" s="4">
        <v>7332</v>
      </c>
      <c r="J2941" s="4" t="s">
        <v>30</v>
      </c>
      <c r="K2941" s="4">
        <v>0</v>
      </c>
      <c r="L2941" s="4">
        <v>0</v>
      </c>
      <c r="M2941" s="4" t="s">
        <v>31</v>
      </c>
      <c r="N2941" s="4" t="s">
        <v>144</v>
      </c>
      <c r="O2941" s="4">
        <v>2</v>
      </c>
      <c r="P2941" s="4">
        <v>7332</v>
      </c>
      <c r="Q2941" s="4">
        <v>0</v>
      </c>
      <c r="R2941" s="3" t="s">
        <v>33</v>
      </c>
      <c r="S2941" s="27"/>
      <c r="T2941" s="4" t="s">
        <v>35</v>
      </c>
      <c r="U2941" s="4">
        <v>0</v>
      </c>
    </row>
    <row r="2942" s="25" customFormat="1" ht="22.35" spans="1:21">
      <c r="A2942" s="4" t="s">
        <v>22</v>
      </c>
      <c r="B2942" s="3" t="s">
        <v>13437</v>
      </c>
      <c r="C2942" s="3" t="s">
        <v>13438</v>
      </c>
      <c r="D2942" s="4" t="s">
        <v>1597</v>
      </c>
      <c r="E2942" s="4" t="s">
        <v>1054</v>
      </c>
      <c r="F2942" s="3" t="s">
        <v>11534</v>
      </c>
      <c r="G2942" s="3" t="s">
        <v>12717</v>
      </c>
      <c r="H2942" s="4" t="s">
        <v>13439</v>
      </c>
      <c r="I2942" s="4">
        <v>1032</v>
      </c>
      <c r="J2942" s="4" t="s">
        <v>30</v>
      </c>
      <c r="K2942" s="4">
        <v>0</v>
      </c>
      <c r="L2942" s="4">
        <v>0</v>
      </c>
      <c r="M2942" s="4" t="s">
        <v>31</v>
      </c>
      <c r="N2942" s="4" t="s">
        <v>1597</v>
      </c>
      <c r="O2942" s="4">
        <v>1</v>
      </c>
      <c r="P2942" s="4">
        <v>1032</v>
      </c>
      <c r="Q2942" s="4">
        <v>0</v>
      </c>
      <c r="R2942" s="3" t="s">
        <v>33</v>
      </c>
      <c r="S2942" s="3" t="s">
        <v>13440</v>
      </c>
      <c r="T2942" s="4" t="s">
        <v>35</v>
      </c>
      <c r="U2942" s="4">
        <v>0</v>
      </c>
    </row>
    <row r="2943" s="25" customFormat="1" ht="22.35" spans="1:21">
      <c r="A2943" s="4" t="s">
        <v>22</v>
      </c>
      <c r="B2943" s="3" t="s">
        <v>13441</v>
      </c>
      <c r="C2943" s="3" t="s">
        <v>13442</v>
      </c>
      <c r="D2943" s="4" t="s">
        <v>13443</v>
      </c>
      <c r="E2943" s="4" t="s">
        <v>1548</v>
      </c>
      <c r="F2943" s="3" t="s">
        <v>10178</v>
      </c>
      <c r="G2943" s="3" t="s">
        <v>12717</v>
      </c>
      <c r="H2943" s="4" t="s">
        <v>13444</v>
      </c>
      <c r="I2943" s="4">
        <v>1276</v>
      </c>
      <c r="J2943" s="4" t="s">
        <v>30</v>
      </c>
      <c r="K2943" s="4">
        <v>0</v>
      </c>
      <c r="L2943" s="4">
        <v>0</v>
      </c>
      <c r="M2943" s="4" t="s">
        <v>31</v>
      </c>
      <c r="N2943" s="4" t="s">
        <v>13443</v>
      </c>
      <c r="O2943" s="4">
        <v>2</v>
      </c>
      <c r="P2943" s="4">
        <v>1276</v>
      </c>
      <c r="Q2943" s="4">
        <v>0</v>
      </c>
      <c r="R2943" s="3" t="s">
        <v>33</v>
      </c>
      <c r="S2943" s="3" t="s">
        <v>13445</v>
      </c>
      <c r="T2943" s="4" t="s">
        <v>35</v>
      </c>
      <c r="U2943" s="4">
        <v>0</v>
      </c>
    </row>
    <row r="2944" s="25" customFormat="1" ht="22.35" spans="1:21">
      <c r="A2944" s="4" t="s">
        <v>22</v>
      </c>
      <c r="B2944" s="3" t="s">
        <v>13446</v>
      </c>
      <c r="C2944" s="3" t="s">
        <v>13447</v>
      </c>
      <c r="D2944" s="4" t="s">
        <v>10781</v>
      </c>
      <c r="E2944" s="4" t="s">
        <v>922</v>
      </c>
      <c r="F2944" s="3" t="s">
        <v>8730</v>
      </c>
      <c r="G2944" s="3" t="s">
        <v>12717</v>
      </c>
      <c r="H2944" s="4" t="s">
        <v>13448</v>
      </c>
      <c r="I2944" s="4">
        <v>1773</v>
      </c>
      <c r="J2944" s="4" t="s">
        <v>30</v>
      </c>
      <c r="K2944" s="4">
        <v>0</v>
      </c>
      <c r="L2944" s="4">
        <v>0</v>
      </c>
      <c r="M2944" s="4" t="s">
        <v>31</v>
      </c>
      <c r="N2944" s="4" t="s">
        <v>10781</v>
      </c>
      <c r="O2944" s="4">
        <v>3</v>
      </c>
      <c r="P2944" s="4">
        <v>1773</v>
      </c>
      <c r="Q2944" s="4">
        <v>0</v>
      </c>
      <c r="R2944" s="3" t="s">
        <v>33</v>
      </c>
      <c r="S2944" s="3" t="s">
        <v>13449</v>
      </c>
      <c r="T2944" s="4" t="s">
        <v>35</v>
      </c>
      <c r="U2944" s="4">
        <v>0</v>
      </c>
    </row>
    <row r="2945" s="25" customFormat="1" ht="22.35" spans="1:21">
      <c r="A2945" s="4" t="s">
        <v>22</v>
      </c>
      <c r="B2945" s="3" t="s">
        <v>13450</v>
      </c>
      <c r="C2945" s="3" t="s">
        <v>13451</v>
      </c>
      <c r="D2945" s="4" t="s">
        <v>6809</v>
      </c>
      <c r="E2945" s="4" t="s">
        <v>6810</v>
      </c>
      <c r="F2945" s="3" t="s">
        <v>10178</v>
      </c>
      <c r="G2945" s="3" t="s">
        <v>12717</v>
      </c>
      <c r="H2945" s="4" t="s">
        <v>13452</v>
      </c>
      <c r="I2945" s="4">
        <v>1202</v>
      </c>
      <c r="J2945" s="4" t="s">
        <v>30</v>
      </c>
      <c r="K2945" s="4">
        <v>0</v>
      </c>
      <c r="L2945" s="4">
        <v>0</v>
      </c>
      <c r="M2945" s="4" t="s">
        <v>31</v>
      </c>
      <c r="N2945" s="4" t="s">
        <v>6812</v>
      </c>
      <c r="O2945" s="4">
        <v>2</v>
      </c>
      <c r="P2945" s="4">
        <v>1202</v>
      </c>
      <c r="Q2945" s="4">
        <v>0</v>
      </c>
      <c r="R2945" s="3" t="s">
        <v>33</v>
      </c>
      <c r="S2945" s="3" t="s">
        <v>13453</v>
      </c>
      <c r="T2945" s="4" t="s">
        <v>35</v>
      </c>
      <c r="U2945" s="4">
        <v>0</v>
      </c>
    </row>
    <row r="2946" s="25" customFormat="1" ht="22.35" spans="1:21">
      <c r="A2946" s="4" t="s">
        <v>22</v>
      </c>
      <c r="B2946" s="3" t="s">
        <v>13454</v>
      </c>
      <c r="C2946" s="3" t="s">
        <v>13455</v>
      </c>
      <c r="D2946" s="4" t="s">
        <v>490</v>
      </c>
      <c r="E2946" s="4" t="s">
        <v>188</v>
      </c>
      <c r="F2946" s="3" t="s">
        <v>11534</v>
      </c>
      <c r="G2946" s="3" t="s">
        <v>12717</v>
      </c>
      <c r="H2946" s="4" t="s">
        <v>12265</v>
      </c>
      <c r="I2946" s="4">
        <v>2720</v>
      </c>
      <c r="J2946" s="4" t="s">
        <v>30</v>
      </c>
      <c r="K2946" s="4">
        <v>0</v>
      </c>
      <c r="L2946" s="4">
        <v>0</v>
      </c>
      <c r="M2946" s="4" t="s">
        <v>31</v>
      </c>
      <c r="N2946" s="4" t="s">
        <v>3740</v>
      </c>
      <c r="O2946" s="4">
        <v>2</v>
      </c>
      <c r="P2946" s="4">
        <v>2720</v>
      </c>
      <c r="Q2946" s="4">
        <v>0</v>
      </c>
      <c r="R2946" s="3" t="s">
        <v>33</v>
      </c>
      <c r="S2946" s="3" t="s">
        <v>13456</v>
      </c>
      <c r="T2946" s="4" t="s">
        <v>35</v>
      </c>
      <c r="U2946" s="4">
        <v>0</v>
      </c>
    </row>
    <row r="2947" s="25" customFormat="1" ht="15.15" spans="1:21">
      <c r="A2947" s="4" t="s">
        <v>22</v>
      </c>
      <c r="B2947" s="3" t="s">
        <v>13457</v>
      </c>
      <c r="C2947" s="3" t="s">
        <v>13458</v>
      </c>
      <c r="D2947" s="4" t="s">
        <v>7966</v>
      </c>
      <c r="E2947" s="4" t="s">
        <v>1179</v>
      </c>
      <c r="F2947" s="3" t="s">
        <v>5654</v>
      </c>
      <c r="G2947" s="3" t="s">
        <v>12717</v>
      </c>
      <c r="H2947" s="4" t="s">
        <v>13459</v>
      </c>
      <c r="I2947" s="4">
        <v>5450</v>
      </c>
      <c r="J2947" s="4" t="s">
        <v>30</v>
      </c>
      <c r="K2947" s="4">
        <v>0</v>
      </c>
      <c r="L2947" s="4">
        <v>0</v>
      </c>
      <c r="M2947" s="4" t="s">
        <v>31</v>
      </c>
      <c r="N2947" s="4" t="s">
        <v>7966</v>
      </c>
      <c r="O2947" s="4">
        <v>10</v>
      </c>
      <c r="P2947" s="4">
        <v>5450</v>
      </c>
      <c r="Q2947" s="4">
        <v>0</v>
      </c>
      <c r="R2947" s="3" t="s">
        <v>33</v>
      </c>
      <c r="S2947" s="3" t="s">
        <v>13460</v>
      </c>
      <c r="T2947" s="4" t="s">
        <v>35</v>
      </c>
      <c r="U2947" s="4">
        <v>0</v>
      </c>
    </row>
    <row r="2948" s="25" customFormat="1" ht="22.35" spans="1:21">
      <c r="A2948" s="4" t="s">
        <v>22</v>
      </c>
      <c r="B2948" s="3" t="s">
        <v>13461</v>
      </c>
      <c r="C2948" s="3" t="s">
        <v>13462</v>
      </c>
      <c r="D2948" s="4" t="s">
        <v>13463</v>
      </c>
      <c r="E2948" s="4" t="s">
        <v>12707</v>
      </c>
      <c r="F2948" s="3" t="s">
        <v>8730</v>
      </c>
      <c r="G2948" s="3" t="s">
        <v>12717</v>
      </c>
      <c r="H2948" s="4" t="s">
        <v>13464</v>
      </c>
      <c r="I2948" s="4">
        <v>2700</v>
      </c>
      <c r="J2948" s="4" t="s">
        <v>30</v>
      </c>
      <c r="K2948" s="4">
        <v>0</v>
      </c>
      <c r="L2948" s="4">
        <v>0</v>
      </c>
      <c r="M2948" s="4" t="s">
        <v>31</v>
      </c>
      <c r="N2948" s="4" t="s">
        <v>13465</v>
      </c>
      <c r="O2948" s="4">
        <v>3</v>
      </c>
      <c r="P2948" s="4">
        <v>2700</v>
      </c>
      <c r="Q2948" s="4">
        <v>0</v>
      </c>
      <c r="R2948" s="3" t="s">
        <v>33</v>
      </c>
      <c r="S2948" s="3" t="s">
        <v>13466</v>
      </c>
      <c r="T2948" s="4" t="s">
        <v>35</v>
      </c>
      <c r="U2948" s="4">
        <v>0</v>
      </c>
    </row>
    <row r="2949" s="25" customFormat="1" ht="22.35" spans="1:21">
      <c r="A2949" s="4" t="s">
        <v>22</v>
      </c>
      <c r="B2949" s="3" t="s">
        <v>13467</v>
      </c>
      <c r="C2949" s="3" t="s">
        <v>13468</v>
      </c>
      <c r="D2949" s="4" t="s">
        <v>6809</v>
      </c>
      <c r="E2949" s="4" t="s">
        <v>6810</v>
      </c>
      <c r="F2949" s="3" t="s">
        <v>10178</v>
      </c>
      <c r="G2949" s="3" t="s">
        <v>12717</v>
      </c>
      <c r="H2949" s="4" t="s">
        <v>13469</v>
      </c>
      <c r="I2949" s="4">
        <v>1202</v>
      </c>
      <c r="J2949" s="4" t="s">
        <v>30</v>
      </c>
      <c r="K2949" s="4">
        <v>0</v>
      </c>
      <c r="L2949" s="4">
        <v>0</v>
      </c>
      <c r="M2949" s="4" t="s">
        <v>31</v>
      </c>
      <c r="N2949" s="4" t="s">
        <v>6812</v>
      </c>
      <c r="O2949" s="4">
        <v>2</v>
      </c>
      <c r="P2949" s="4">
        <v>1202</v>
      </c>
      <c r="Q2949" s="4">
        <v>0</v>
      </c>
      <c r="R2949" s="3" t="s">
        <v>33</v>
      </c>
      <c r="S2949" s="3" t="s">
        <v>13470</v>
      </c>
      <c r="T2949" s="4" t="s">
        <v>35</v>
      </c>
      <c r="U2949" s="4">
        <v>0</v>
      </c>
    </row>
    <row r="2950" s="25" customFormat="1" ht="22.35" spans="1:21">
      <c r="A2950" s="4" t="s">
        <v>22</v>
      </c>
      <c r="B2950" s="3" t="s">
        <v>13471</v>
      </c>
      <c r="C2950" s="3" t="s">
        <v>13472</v>
      </c>
      <c r="D2950" s="4" t="s">
        <v>330</v>
      </c>
      <c r="E2950" s="4" t="s">
        <v>6557</v>
      </c>
      <c r="F2950" s="3" t="s">
        <v>11534</v>
      </c>
      <c r="G2950" s="3" t="s">
        <v>12717</v>
      </c>
      <c r="H2950" s="4" t="s">
        <v>13473</v>
      </c>
      <c r="I2950" s="4">
        <v>1352</v>
      </c>
      <c r="J2950" s="4" t="s">
        <v>30</v>
      </c>
      <c r="K2950" s="4">
        <v>0</v>
      </c>
      <c r="L2950" s="4">
        <v>0</v>
      </c>
      <c r="M2950" s="4" t="s">
        <v>31</v>
      </c>
      <c r="N2950" s="4" t="s">
        <v>411</v>
      </c>
      <c r="O2950" s="4">
        <v>1</v>
      </c>
      <c r="P2950" s="4">
        <v>1352</v>
      </c>
      <c r="Q2950" s="4">
        <v>0</v>
      </c>
      <c r="R2950" s="3" t="s">
        <v>33</v>
      </c>
      <c r="S2950" s="3" t="s">
        <v>13474</v>
      </c>
      <c r="T2950" s="4" t="s">
        <v>35</v>
      </c>
      <c r="U2950" s="4">
        <v>0</v>
      </c>
    </row>
    <row r="2951" s="25" customFormat="1" ht="15.15" spans="1:21">
      <c r="A2951" s="4" t="s">
        <v>22</v>
      </c>
      <c r="B2951" s="3" t="s">
        <v>13475</v>
      </c>
      <c r="C2951" s="3" t="s">
        <v>13476</v>
      </c>
      <c r="D2951" s="4" t="s">
        <v>815</v>
      </c>
      <c r="E2951" s="4" t="s">
        <v>1349</v>
      </c>
      <c r="F2951" s="3" t="s">
        <v>11534</v>
      </c>
      <c r="G2951" s="3" t="s">
        <v>12717</v>
      </c>
      <c r="H2951" s="4" t="s">
        <v>13477</v>
      </c>
      <c r="I2951" s="4">
        <v>706</v>
      </c>
      <c r="J2951" s="4" t="s">
        <v>30</v>
      </c>
      <c r="K2951" s="4">
        <v>0</v>
      </c>
      <c r="L2951" s="4">
        <v>0</v>
      </c>
      <c r="M2951" s="4" t="s">
        <v>31</v>
      </c>
      <c r="N2951" s="4" t="s">
        <v>817</v>
      </c>
      <c r="O2951" s="4">
        <v>1</v>
      </c>
      <c r="P2951" s="4">
        <v>706</v>
      </c>
      <c r="Q2951" s="4">
        <v>0</v>
      </c>
      <c r="R2951" s="3" t="s">
        <v>33</v>
      </c>
      <c r="S2951" s="3" t="s">
        <v>13478</v>
      </c>
      <c r="T2951" s="4" t="s">
        <v>35</v>
      </c>
      <c r="U2951" s="4">
        <v>0</v>
      </c>
    </row>
    <row r="2952" s="25" customFormat="1" ht="22.35" spans="1:21">
      <c r="A2952" s="4" t="s">
        <v>22</v>
      </c>
      <c r="B2952" s="3" t="s">
        <v>13479</v>
      </c>
      <c r="C2952" s="3" t="s">
        <v>13480</v>
      </c>
      <c r="D2952" s="4" t="s">
        <v>9320</v>
      </c>
      <c r="E2952" s="4" t="s">
        <v>3279</v>
      </c>
      <c r="F2952" s="3" t="s">
        <v>8730</v>
      </c>
      <c r="G2952" s="3" t="s">
        <v>12717</v>
      </c>
      <c r="H2952" s="4" t="s">
        <v>13481</v>
      </c>
      <c r="I2952" s="4">
        <v>3894</v>
      </c>
      <c r="J2952" s="4" t="s">
        <v>30</v>
      </c>
      <c r="K2952" s="4">
        <v>0</v>
      </c>
      <c r="L2952" s="4">
        <v>0</v>
      </c>
      <c r="M2952" s="4" t="s">
        <v>31</v>
      </c>
      <c r="N2952" s="4" t="s">
        <v>9320</v>
      </c>
      <c r="O2952" s="4">
        <v>6</v>
      </c>
      <c r="P2952" s="4">
        <v>3894</v>
      </c>
      <c r="Q2952" s="4">
        <v>0</v>
      </c>
      <c r="R2952" s="3" t="s">
        <v>33</v>
      </c>
      <c r="S2952" s="3" t="s">
        <v>13482</v>
      </c>
      <c r="T2952" s="4" t="s">
        <v>35</v>
      </c>
      <c r="U2952" s="4">
        <v>0</v>
      </c>
    </row>
    <row r="2953" s="25" customFormat="1" ht="22.35" spans="1:21">
      <c r="A2953" s="4" t="s">
        <v>22</v>
      </c>
      <c r="B2953" s="3" t="s">
        <v>13483</v>
      </c>
      <c r="C2953" s="3" t="s">
        <v>13484</v>
      </c>
      <c r="D2953" s="4" t="s">
        <v>263</v>
      </c>
      <c r="E2953" s="4" t="s">
        <v>95</v>
      </c>
      <c r="F2953" s="3" t="s">
        <v>11534</v>
      </c>
      <c r="G2953" s="3" t="s">
        <v>12717</v>
      </c>
      <c r="H2953" s="4" t="s">
        <v>13485</v>
      </c>
      <c r="I2953" s="4">
        <v>702</v>
      </c>
      <c r="J2953" s="4" t="s">
        <v>30</v>
      </c>
      <c r="K2953" s="4">
        <v>0</v>
      </c>
      <c r="L2953" s="4">
        <v>0</v>
      </c>
      <c r="M2953" s="4" t="s">
        <v>31</v>
      </c>
      <c r="N2953" s="4" t="s">
        <v>3658</v>
      </c>
      <c r="O2953" s="4">
        <v>2</v>
      </c>
      <c r="P2953" s="4">
        <v>702</v>
      </c>
      <c r="Q2953" s="4">
        <v>0</v>
      </c>
      <c r="R2953" s="3" t="s">
        <v>33</v>
      </c>
      <c r="S2953" s="3" t="s">
        <v>13486</v>
      </c>
      <c r="T2953" s="4" t="s">
        <v>35</v>
      </c>
      <c r="U2953" s="4">
        <v>0</v>
      </c>
    </row>
    <row r="2954" s="25" customFormat="1" ht="22.35" spans="1:21">
      <c r="A2954" s="4" t="s">
        <v>22</v>
      </c>
      <c r="B2954" s="3" t="s">
        <v>13487</v>
      </c>
      <c r="C2954" s="3" t="s">
        <v>13488</v>
      </c>
      <c r="D2954" s="4" t="s">
        <v>13489</v>
      </c>
      <c r="E2954" s="4" t="s">
        <v>135</v>
      </c>
      <c r="F2954" s="3" t="s">
        <v>10178</v>
      </c>
      <c r="G2954" s="3" t="s">
        <v>12717</v>
      </c>
      <c r="H2954" s="4" t="s">
        <v>13490</v>
      </c>
      <c r="I2954" s="4">
        <v>2340</v>
      </c>
      <c r="J2954" s="4" t="s">
        <v>30</v>
      </c>
      <c r="K2954" s="4">
        <v>0</v>
      </c>
      <c r="L2954" s="4">
        <v>0</v>
      </c>
      <c r="M2954" s="4" t="s">
        <v>31</v>
      </c>
      <c r="N2954" s="4" t="s">
        <v>13489</v>
      </c>
      <c r="O2954" s="4">
        <v>2</v>
      </c>
      <c r="P2954" s="4">
        <v>2340</v>
      </c>
      <c r="Q2954" s="4">
        <v>0</v>
      </c>
      <c r="R2954" s="3" t="s">
        <v>33</v>
      </c>
      <c r="S2954" s="3" t="s">
        <v>13491</v>
      </c>
      <c r="T2954" s="4" t="s">
        <v>35</v>
      </c>
      <c r="U2954" s="4">
        <v>0</v>
      </c>
    </row>
    <row r="2955" s="25" customFormat="1" ht="22.35" spans="1:21">
      <c r="A2955" s="4" t="s">
        <v>22</v>
      </c>
      <c r="B2955" s="3" t="s">
        <v>13492</v>
      </c>
      <c r="C2955" s="3" t="s">
        <v>13493</v>
      </c>
      <c r="D2955" s="4" t="s">
        <v>8694</v>
      </c>
      <c r="E2955" s="4" t="s">
        <v>1636</v>
      </c>
      <c r="F2955" s="3" t="s">
        <v>10178</v>
      </c>
      <c r="G2955" s="3" t="s">
        <v>12717</v>
      </c>
      <c r="H2955" s="4" t="s">
        <v>13494</v>
      </c>
      <c r="I2955" s="4">
        <v>3690</v>
      </c>
      <c r="J2955" s="4" t="s">
        <v>30</v>
      </c>
      <c r="K2955" s="4">
        <v>0</v>
      </c>
      <c r="L2955" s="4">
        <v>0</v>
      </c>
      <c r="M2955" s="4" t="s">
        <v>31</v>
      </c>
      <c r="N2955" s="4" t="s">
        <v>8696</v>
      </c>
      <c r="O2955" s="4">
        <v>2</v>
      </c>
      <c r="P2955" s="4">
        <v>3690</v>
      </c>
      <c r="Q2955" s="4">
        <v>0</v>
      </c>
      <c r="R2955" s="3" t="s">
        <v>33</v>
      </c>
      <c r="S2955" s="3" t="s">
        <v>13495</v>
      </c>
      <c r="T2955" s="4" t="s">
        <v>35</v>
      </c>
      <c r="U2955" s="4">
        <v>0</v>
      </c>
    </row>
    <row r="2956" s="25" customFormat="1" ht="22.35" spans="1:21">
      <c r="A2956" s="4" t="s">
        <v>22</v>
      </c>
      <c r="B2956" s="3" t="s">
        <v>13496</v>
      </c>
      <c r="C2956" s="3" t="s">
        <v>13497</v>
      </c>
      <c r="D2956" s="4" t="s">
        <v>6963</v>
      </c>
      <c r="E2956" s="4" t="s">
        <v>453</v>
      </c>
      <c r="F2956" s="3" t="s">
        <v>8730</v>
      </c>
      <c r="G2956" s="3" t="s">
        <v>12717</v>
      </c>
      <c r="H2956" s="4" t="s">
        <v>13498</v>
      </c>
      <c r="I2956" s="4">
        <v>3750</v>
      </c>
      <c r="J2956" s="4" t="s">
        <v>30</v>
      </c>
      <c r="K2956" s="4">
        <v>0</v>
      </c>
      <c r="L2956" s="4">
        <v>0</v>
      </c>
      <c r="M2956" s="4" t="s">
        <v>31</v>
      </c>
      <c r="N2956" s="4" t="s">
        <v>6965</v>
      </c>
      <c r="O2956" s="4">
        <v>3</v>
      </c>
      <c r="P2956" s="4">
        <v>3750</v>
      </c>
      <c r="Q2956" s="4">
        <v>0</v>
      </c>
      <c r="R2956" s="3" t="s">
        <v>33</v>
      </c>
      <c r="S2956" s="3" t="s">
        <v>13499</v>
      </c>
      <c r="T2956" s="4" t="s">
        <v>35</v>
      </c>
      <c r="U2956" s="4">
        <v>0</v>
      </c>
    </row>
    <row r="2957" s="25" customFormat="1" ht="22.35" spans="1:21">
      <c r="A2957" s="4" t="s">
        <v>22</v>
      </c>
      <c r="B2957" s="3" t="s">
        <v>13500</v>
      </c>
      <c r="C2957" s="3" t="s">
        <v>13501</v>
      </c>
      <c r="D2957" s="4" t="s">
        <v>13502</v>
      </c>
      <c r="E2957" s="4" t="s">
        <v>1136</v>
      </c>
      <c r="F2957" s="3" t="s">
        <v>10178</v>
      </c>
      <c r="G2957" s="3" t="s">
        <v>12717</v>
      </c>
      <c r="H2957" s="4" t="s">
        <v>13503</v>
      </c>
      <c r="I2957" s="4">
        <v>808</v>
      </c>
      <c r="J2957" s="4" t="s">
        <v>30</v>
      </c>
      <c r="K2957" s="4">
        <v>0</v>
      </c>
      <c r="L2957" s="4">
        <v>0</v>
      </c>
      <c r="M2957" s="4" t="s">
        <v>31</v>
      </c>
      <c r="N2957" s="4" t="s">
        <v>13502</v>
      </c>
      <c r="O2957" s="4">
        <v>2</v>
      </c>
      <c r="P2957" s="4">
        <v>808</v>
      </c>
      <c r="Q2957" s="4">
        <v>0</v>
      </c>
      <c r="R2957" s="3" t="s">
        <v>33</v>
      </c>
      <c r="S2957" s="3" t="s">
        <v>13504</v>
      </c>
      <c r="T2957" s="4" t="s">
        <v>35</v>
      </c>
      <c r="U2957" s="4">
        <v>0</v>
      </c>
    </row>
    <row r="2958" s="25" customFormat="1" ht="33.15" spans="1:21">
      <c r="A2958" s="4" t="s">
        <v>22</v>
      </c>
      <c r="B2958" s="3" t="s">
        <v>13505</v>
      </c>
      <c r="C2958" s="3" t="s">
        <v>13506</v>
      </c>
      <c r="D2958" s="4" t="s">
        <v>5731</v>
      </c>
      <c r="E2958" s="4" t="s">
        <v>3861</v>
      </c>
      <c r="F2958" s="3" t="s">
        <v>11534</v>
      </c>
      <c r="G2958" s="3" t="s">
        <v>12717</v>
      </c>
      <c r="H2958" s="4" t="s">
        <v>13507</v>
      </c>
      <c r="I2958" s="4">
        <v>1052</v>
      </c>
      <c r="J2958" s="4" t="s">
        <v>30</v>
      </c>
      <c r="K2958" s="4">
        <v>0</v>
      </c>
      <c r="L2958" s="4">
        <v>0</v>
      </c>
      <c r="M2958" s="4" t="s">
        <v>31</v>
      </c>
      <c r="N2958" s="4" t="s">
        <v>56</v>
      </c>
      <c r="O2958" s="4">
        <v>4</v>
      </c>
      <c r="P2958" s="4">
        <v>1052</v>
      </c>
      <c r="Q2958" s="4">
        <v>0</v>
      </c>
      <c r="R2958" s="3" t="s">
        <v>33</v>
      </c>
      <c r="S2958" s="3" t="s">
        <v>13506</v>
      </c>
      <c r="T2958" s="4" t="s">
        <v>35</v>
      </c>
      <c r="U2958" s="4">
        <v>0</v>
      </c>
    </row>
    <row r="2959" s="25" customFormat="1" ht="33.15" spans="1:21">
      <c r="A2959" s="4" t="s">
        <v>22</v>
      </c>
      <c r="B2959" s="3" t="s">
        <v>13508</v>
      </c>
      <c r="C2959" s="3" t="s">
        <v>13509</v>
      </c>
      <c r="D2959" s="4" t="s">
        <v>2997</v>
      </c>
      <c r="E2959" s="4" t="s">
        <v>1259</v>
      </c>
      <c r="F2959" s="3" t="s">
        <v>8730</v>
      </c>
      <c r="G2959" s="3" t="s">
        <v>12717</v>
      </c>
      <c r="H2959" s="4" t="s">
        <v>13510</v>
      </c>
      <c r="I2959" s="4">
        <v>5560</v>
      </c>
      <c r="J2959" s="4" t="s">
        <v>30</v>
      </c>
      <c r="K2959" s="4">
        <v>0</v>
      </c>
      <c r="L2959" s="4">
        <v>0</v>
      </c>
      <c r="M2959" s="4" t="s">
        <v>31</v>
      </c>
      <c r="N2959" s="4" t="s">
        <v>2999</v>
      </c>
      <c r="O2959" s="4">
        <v>3</v>
      </c>
      <c r="P2959" s="4">
        <v>5560</v>
      </c>
      <c r="Q2959" s="4">
        <v>0</v>
      </c>
      <c r="R2959" s="3" t="s">
        <v>33</v>
      </c>
      <c r="S2959" s="3" t="s">
        <v>13511</v>
      </c>
      <c r="T2959" s="4" t="s">
        <v>35</v>
      </c>
      <c r="U2959" s="4">
        <v>0</v>
      </c>
    </row>
    <row r="2960" s="25" customFormat="1" ht="22.35" spans="1:21">
      <c r="A2960" s="4" t="s">
        <v>22</v>
      </c>
      <c r="B2960" s="3" t="s">
        <v>13512</v>
      </c>
      <c r="C2960" s="3" t="s">
        <v>13513</v>
      </c>
      <c r="D2960" s="4" t="s">
        <v>13514</v>
      </c>
      <c r="E2960" s="4" t="s">
        <v>1040</v>
      </c>
      <c r="F2960" s="3" t="s">
        <v>8730</v>
      </c>
      <c r="G2960" s="3" t="s">
        <v>12717</v>
      </c>
      <c r="H2960" s="4" t="s">
        <v>13515</v>
      </c>
      <c r="I2960" s="4">
        <v>5250</v>
      </c>
      <c r="J2960" s="4" t="s">
        <v>30</v>
      </c>
      <c r="K2960" s="4">
        <v>0</v>
      </c>
      <c r="L2960" s="4">
        <v>0</v>
      </c>
      <c r="M2960" s="4" t="s">
        <v>31</v>
      </c>
      <c r="N2960" s="4" t="s">
        <v>13516</v>
      </c>
      <c r="O2960" s="4">
        <v>3</v>
      </c>
      <c r="P2960" s="4">
        <v>5250</v>
      </c>
      <c r="Q2960" s="4">
        <v>0</v>
      </c>
      <c r="R2960" s="3" t="s">
        <v>33</v>
      </c>
      <c r="S2960" s="3" t="s">
        <v>13517</v>
      </c>
      <c r="T2960" s="4" t="s">
        <v>35</v>
      </c>
      <c r="U2960" s="4">
        <v>0</v>
      </c>
    </row>
    <row r="2961" s="25" customFormat="1" ht="15.15" spans="1:21">
      <c r="A2961" s="4" t="s">
        <v>22</v>
      </c>
      <c r="B2961" s="3" t="s">
        <v>13518</v>
      </c>
      <c r="C2961" s="3" t="s">
        <v>13519</v>
      </c>
      <c r="D2961" s="4" t="s">
        <v>6084</v>
      </c>
      <c r="E2961" s="4" t="s">
        <v>110</v>
      </c>
      <c r="F2961" s="3" t="s">
        <v>8730</v>
      </c>
      <c r="G2961" s="3" t="s">
        <v>12717</v>
      </c>
      <c r="H2961" s="4" t="s">
        <v>13520</v>
      </c>
      <c r="I2961" s="4">
        <v>3186</v>
      </c>
      <c r="J2961" s="4" t="s">
        <v>30</v>
      </c>
      <c r="K2961" s="4">
        <v>0</v>
      </c>
      <c r="L2961" s="4">
        <v>0</v>
      </c>
      <c r="M2961" s="4" t="s">
        <v>31</v>
      </c>
      <c r="N2961" s="4" t="s">
        <v>6086</v>
      </c>
      <c r="O2961" s="4">
        <v>3</v>
      </c>
      <c r="P2961" s="4">
        <v>3186</v>
      </c>
      <c r="Q2961" s="4">
        <v>0</v>
      </c>
      <c r="R2961" s="3" t="s">
        <v>33</v>
      </c>
      <c r="S2961" s="3" t="s">
        <v>13521</v>
      </c>
      <c r="T2961" s="4" t="s">
        <v>35</v>
      </c>
      <c r="U2961" s="4">
        <v>0</v>
      </c>
    </row>
    <row r="2962" s="25" customFormat="1" ht="22.35" spans="1:21">
      <c r="A2962" s="4" t="s">
        <v>22</v>
      </c>
      <c r="B2962" s="3" t="s">
        <v>13522</v>
      </c>
      <c r="C2962" s="3" t="s">
        <v>13523</v>
      </c>
      <c r="D2962" s="4" t="s">
        <v>452</v>
      </c>
      <c r="E2962" s="4" t="s">
        <v>453</v>
      </c>
      <c r="F2962" s="3" t="s">
        <v>11534</v>
      </c>
      <c r="G2962" s="3" t="s">
        <v>12717</v>
      </c>
      <c r="H2962" s="4" t="s">
        <v>13524</v>
      </c>
      <c r="I2962" s="4">
        <v>2234</v>
      </c>
      <c r="J2962" s="4" t="s">
        <v>30</v>
      </c>
      <c r="K2962" s="4">
        <v>0</v>
      </c>
      <c r="L2962" s="4">
        <v>0</v>
      </c>
      <c r="M2962" s="4" t="s">
        <v>31</v>
      </c>
      <c r="N2962" s="4" t="s">
        <v>455</v>
      </c>
      <c r="O2962" s="4">
        <v>1</v>
      </c>
      <c r="P2962" s="4">
        <v>2234</v>
      </c>
      <c r="Q2962" s="4">
        <v>0</v>
      </c>
      <c r="R2962" s="3" t="s">
        <v>33</v>
      </c>
      <c r="S2962" s="3" t="s">
        <v>13525</v>
      </c>
      <c r="T2962" s="4" t="s">
        <v>35</v>
      </c>
      <c r="U2962" s="4">
        <v>0</v>
      </c>
    </row>
    <row r="2963" s="25" customFormat="1" ht="22.35" spans="1:21">
      <c r="A2963" s="4" t="s">
        <v>22</v>
      </c>
      <c r="B2963" s="3" t="s">
        <v>13526</v>
      </c>
      <c r="C2963" s="3" t="s">
        <v>13527</v>
      </c>
      <c r="D2963" s="4" t="s">
        <v>815</v>
      </c>
      <c r="E2963" s="4" t="s">
        <v>188</v>
      </c>
      <c r="F2963" s="3" t="s">
        <v>10178</v>
      </c>
      <c r="G2963" s="3" t="s">
        <v>12717</v>
      </c>
      <c r="H2963" s="4" t="s">
        <v>13528</v>
      </c>
      <c r="I2963" s="4">
        <v>6800</v>
      </c>
      <c r="J2963" s="4" t="s">
        <v>30</v>
      </c>
      <c r="K2963" s="4">
        <v>0</v>
      </c>
      <c r="L2963" s="4">
        <v>0</v>
      </c>
      <c r="M2963" s="4" t="s">
        <v>31</v>
      </c>
      <c r="N2963" s="4" t="s">
        <v>1306</v>
      </c>
      <c r="O2963" s="4">
        <v>4</v>
      </c>
      <c r="P2963" s="4">
        <v>6800</v>
      </c>
      <c r="Q2963" s="4">
        <v>0</v>
      </c>
      <c r="R2963" s="3" t="s">
        <v>33</v>
      </c>
      <c r="S2963" s="3" t="s">
        <v>13529</v>
      </c>
      <c r="T2963" s="4" t="s">
        <v>35</v>
      </c>
      <c r="U2963" s="4">
        <v>0</v>
      </c>
    </row>
    <row r="2964" s="25" customFormat="1" ht="22.35" spans="1:21">
      <c r="A2964" s="4" t="s">
        <v>22</v>
      </c>
      <c r="B2964" s="3" t="s">
        <v>13530</v>
      </c>
      <c r="C2964" s="3" t="s">
        <v>13531</v>
      </c>
      <c r="D2964" s="4" t="s">
        <v>349</v>
      </c>
      <c r="E2964" s="4" t="s">
        <v>350</v>
      </c>
      <c r="F2964" s="3" t="s">
        <v>10178</v>
      </c>
      <c r="G2964" s="3" t="s">
        <v>12717</v>
      </c>
      <c r="H2964" s="4" t="s">
        <v>13532</v>
      </c>
      <c r="I2964" s="4">
        <v>624</v>
      </c>
      <c r="J2964" s="4" t="s">
        <v>30</v>
      </c>
      <c r="K2964" s="4">
        <v>0</v>
      </c>
      <c r="L2964" s="4">
        <v>0</v>
      </c>
      <c r="M2964" s="4" t="s">
        <v>31</v>
      </c>
      <c r="N2964" s="4" t="s">
        <v>6388</v>
      </c>
      <c r="O2964" s="4">
        <v>2</v>
      </c>
      <c r="P2964" s="4">
        <v>624</v>
      </c>
      <c r="Q2964" s="4">
        <v>0</v>
      </c>
      <c r="R2964" s="3" t="s">
        <v>33</v>
      </c>
      <c r="S2964" s="3" t="s">
        <v>13533</v>
      </c>
      <c r="T2964" s="4" t="s">
        <v>35</v>
      </c>
      <c r="U2964" s="4">
        <v>0</v>
      </c>
    </row>
    <row r="2965" s="25" customFormat="1" ht="22.35" spans="1:21">
      <c r="A2965" s="4" t="s">
        <v>22</v>
      </c>
      <c r="B2965" s="3" t="s">
        <v>13534</v>
      </c>
      <c r="C2965" s="3" t="s">
        <v>13535</v>
      </c>
      <c r="D2965" s="4" t="s">
        <v>13536</v>
      </c>
      <c r="E2965" s="4" t="s">
        <v>12042</v>
      </c>
      <c r="F2965" s="3" t="s">
        <v>10178</v>
      </c>
      <c r="G2965" s="3" t="s">
        <v>12717</v>
      </c>
      <c r="H2965" s="4" t="s">
        <v>13537</v>
      </c>
      <c r="I2965" s="4">
        <v>2408</v>
      </c>
      <c r="J2965" s="4" t="s">
        <v>30</v>
      </c>
      <c r="K2965" s="4">
        <v>0</v>
      </c>
      <c r="L2965" s="4">
        <v>0</v>
      </c>
      <c r="M2965" s="4" t="s">
        <v>31</v>
      </c>
      <c r="N2965" s="4" t="s">
        <v>13538</v>
      </c>
      <c r="O2965" s="4">
        <v>2</v>
      </c>
      <c r="P2965" s="4">
        <v>2408</v>
      </c>
      <c r="Q2965" s="4">
        <v>0</v>
      </c>
      <c r="R2965" s="3" t="s">
        <v>33</v>
      </c>
      <c r="S2965" s="3" t="s">
        <v>13539</v>
      </c>
      <c r="T2965" s="4" t="s">
        <v>35</v>
      </c>
      <c r="U2965" s="4">
        <v>0</v>
      </c>
    </row>
    <row r="2966" s="25" customFormat="1" ht="22.35" spans="1:21">
      <c r="A2966" s="4" t="s">
        <v>22</v>
      </c>
      <c r="B2966" s="3" t="s">
        <v>13540</v>
      </c>
      <c r="C2966" s="3" t="s">
        <v>13541</v>
      </c>
      <c r="D2966" s="4" t="s">
        <v>3324</v>
      </c>
      <c r="E2966" s="4" t="s">
        <v>337</v>
      </c>
      <c r="F2966" s="3" t="s">
        <v>11534</v>
      </c>
      <c r="G2966" s="3" t="s">
        <v>12717</v>
      </c>
      <c r="H2966" s="4" t="s">
        <v>13542</v>
      </c>
      <c r="I2966" s="4">
        <v>999</v>
      </c>
      <c r="J2966" s="4" t="s">
        <v>30</v>
      </c>
      <c r="K2966" s="4">
        <v>0</v>
      </c>
      <c r="L2966" s="4">
        <v>0</v>
      </c>
      <c r="M2966" s="4" t="s">
        <v>31</v>
      </c>
      <c r="N2966" s="4" t="s">
        <v>817</v>
      </c>
      <c r="O2966" s="4">
        <v>1</v>
      </c>
      <c r="P2966" s="4">
        <v>999</v>
      </c>
      <c r="Q2966" s="4">
        <v>0</v>
      </c>
      <c r="R2966" s="3" t="s">
        <v>33</v>
      </c>
      <c r="S2966" s="3" t="s">
        <v>13543</v>
      </c>
      <c r="T2966" s="4" t="s">
        <v>35</v>
      </c>
      <c r="U2966" s="4">
        <v>0</v>
      </c>
    </row>
    <row r="2967" s="25" customFormat="1" ht="15.15" spans="1:21">
      <c r="A2967" s="4" t="s">
        <v>22</v>
      </c>
      <c r="B2967" s="3" t="s">
        <v>13544</v>
      </c>
      <c r="C2967" s="3" t="s">
        <v>13545</v>
      </c>
      <c r="D2967" s="4" t="s">
        <v>1206</v>
      </c>
      <c r="E2967" s="4" t="s">
        <v>1207</v>
      </c>
      <c r="F2967" s="3" t="s">
        <v>11534</v>
      </c>
      <c r="G2967" s="3" t="s">
        <v>12717</v>
      </c>
      <c r="H2967" s="4" t="s">
        <v>13546</v>
      </c>
      <c r="I2967" s="4">
        <v>2307</v>
      </c>
      <c r="J2967" s="4" t="s">
        <v>30</v>
      </c>
      <c r="K2967" s="4">
        <v>0</v>
      </c>
      <c r="L2967" s="4">
        <v>0</v>
      </c>
      <c r="M2967" s="4" t="s">
        <v>31</v>
      </c>
      <c r="N2967" s="4" t="s">
        <v>1209</v>
      </c>
      <c r="O2967" s="4">
        <v>1</v>
      </c>
      <c r="P2967" s="4">
        <v>2307</v>
      </c>
      <c r="Q2967" s="4">
        <v>0</v>
      </c>
      <c r="R2967" s="3" t="s">
        <v>33</v>
      </c>
      <c r="S2967" s="3" t="s">
        <v>13547</v>
      </c>
      <c r="T2967" s="4" t="s">
        <v>35</v>
      </c>
      <c r="U2967" s="4">
        <v>0</v>
      </c>
    </row>
    <row r="2968" s="25" customFormat="1" ht="22.35" spans="1:21">
      <c r="A2968" s="4" t="s">
        <v>22</v>
      </c>
      <c r="B2968" s="3" t="s">
        <v>13548</v>
      </c>
      <c r="C2968" s="3" t="s">
        <v>13549</v>
      </c>
      <c r="D2968" s="4" t="s">
        <v>349</v>
      </c>
      <c r="E2968" s="4" t="s">
        <v>350</v>
      </c>
      <c r="F2968" s="3" t="s">
        <v>11534</v>
      </c>
      <c r="G2968" s="3" t="s">
        <v>12717</v>
      </c>
      <c r="H2968" s="4" t="s">
        <v>13550</v>
      </c>
      <c r="I2968" s="4">
        <v>309</v>
      </c>
      <c r="J2968" s="4" t="s">
        <v>30</v>
      </c>
      <c r="K2968" s="4">
        <v>0</v>
      </c>
      <c r="L2968" s="4">
        <v>0</v>
      </c>
      <c r="M2968" s="4" t="s">
        <v>31</v>
      </c>
      <c r="N2968" s="4" t="s">
        <v>6388</v>
      </c>
      <c r="O2968" s="4">
        <v>1</v>
      </c>
      <c r="P2968" s="4">
        <v>309</v>
      </c>
      <c r="Q2968" s="4">
        <v>0</v>
      </c>
      <c r="R2968" s="3" t="s">
        <v>33</v>
      </c>
      <c r="S2968" s="3" t="s">
        <v>13551</v>
      </c>
      <c r="T2968" s="4" t="s">
        <v>35</v>
      </c>
      <c r="U2968" s="4">
        <v>0</v>
      </c>
    </row>
    <row r="2969" s="25" customFormat="1" ht="15.15" spans="1:21">
      <c r="A2969" s="4" t="s">
        <v>22</v>
      </c>
      <c r="B2969" s="3" t="s">
        <v>13552</v>
      </c>
      <c r="C2969" s="3" t="s">
        <v>13553</v>
      </c>
      <c r="D2969" s="4" t="s">
        <v>13554</v>
      </c>
      <c r="E2969" s="4" t="s">
        <v>5994</v>
      </c>
      <c r="F2969" s="3" t="s">
        <v>5654</v>
      </c>
      <c r="G2969" s="3" t="s">
        <v>12717</v>
      </c>
      <c r="H2969" s="4" t="s">
        <v>13555</v>
      </c>
      <c r="I2969" s="4">
        <v>4029</v>
      </c>
      <c r="J2969" s="4" t="s">
        <v>30</v>
      </c>
      <c r="K2969" s="4">
        <v>0</v>
      </c>
      <c r="L2969" s="4">
        <v>0</v>
      </c>
      <c r="M2969" s="4" t="s">
        <v>31</v>
      </c>
      <c r="N2969" s="4" t="s">
        <v>13556</v>
      </c>
      <c r="O2969" s="4">
        <v>5</v>
      </c>
      <c r="P2969" s="4">
        <v>4029</v>
      </c>
      <c r="Q2969" s="4">
        <v>0</v>
      </c>
      <c r="R2969" s="3" t="s">
        <v>33</v>
      </c>
      <c r="S2969" s="3" t="s">
        <v>13557</v>
      </c>
      <c r="T2969" s="4" t="s">
        <v>35</v>
      </c>
      <c r="U2969" s="4">
        <v>0</v>
      </c>
    </row>
    <row r="2970" s="25" customFormat="1" ht="22.35" spans="1:21">
      <c r="A2970" s="4" t="s">
        <v>22</v>
      </c>
      <c r="B2970" s="3" t="s">
        <v>13558</v>
      </c>
      <c r="C2970" s="3" t="s">
        <v>13559</v>
      </c>
      <c r="D2970" s="4" t="s">
        <v>8599</v>
      </c>
      <c r="E2970" s="4" t="s">
        <v>6896</v>
      </c>
      <c r="F2970" s="3" t="s">
        <v>10178</v>
      </c>
      <c r="G2970" s="3" t="s">
        <v>12717</v>
      </c>
      <c r="H2970" s="4" t="s">
        <v>13560</v>
      </c>
      <c r="I2970" s="4">
        <v>3994</v>
      </c>
      <c r="J2970" s="4" t="s">
        <v>30</v>
      </c>
      <c r="K2970" s="4">
        <v>0</v>
      </c>
      <c r="L2970" s="4">
        <v>0</v>
      </c>
      <c r="M2970" s="4" t="s">
        <v>31</v>
      </c>
      <c r="N2970" s="4" t="s">
        <v>6898</v>
      </c>
      <c r="O2970" s="4">
        <v>2</v>
      </c>
      <c r="P2970" s="4">
        <v>3994</v>
      </c>
      <c r="Q2970" s="4">
        <v>0</v>
      </c>
      <c r="R2970" s="3" t="s">
        <v>33</v>
      </c>
      <c r="S2970" s="3" t="s">
        <v>13561</v>
      </c>
      <c r="T2970" s="4" t="s">
        <v>35</v>
      </c>
      <c r="U2970" s="4">
        <v>0</v>
      </c>
    </row>
    <row r="2971" s="25" customFormat="1" ht="22.35" spans="1:21">
      <c r="A2971" s="4" t="s">
        <v>22</v>
      </c>
      <c r="B2971" s="3" t="s">
        <v>13562</v>
      </c>
      <c r="C2971" s="3" t="s">
        <v>13563</v>
      </c>
      <c r="D2971" s="4" t="s">
        <v>5971</v>
      </c>
      <c r="E2971" s="4" t="s">
        <v>2349</v>
      </c>
      <c r="F2971" s="3" t="s">
        <v>8730</v>
      </c>
      <c r="G2971" s="3" t="s">
        <v>12717</v>
      </c>
      <c r="H2971" s="4" t="s">
        <v>13564</v>
      </c>
      <c r="I2971" s="4">
        <v>2355</v>
      </c>
      <c r="J2971" s="4" t="s">
        <v>30</v>
      </c>
      <c r="K2971" s="4">
        <v>0</v>
      </c>
      <c r="L2971" s="4">
        <v>0</v>
      </c>
      <c r="M2971" s="4" t="s">
        <v>31</v>
      </c>
      <c r="N2971" s="4" t="s">
        <v>5973</v>
      </c>
      <c r="O2971" s="4">
        <v>3</v>
      </c>
      <c r="P2971" s="4">
        <v>2355</v>
      </c>
      <c r="Q2971" s="4">
        <v>0</v>
      </c>
      <c r="R2971" s="3" t="s">
        <v>33</v>
      </c>
      <c r="S2971" s="3" t="s">
        <v>13565</v>
      </c>
      <c r="T2971" s="4" t="s">
        <v>35</v>
      </c>
      <c r="U2971" s="4">
        <v>0</v>
      </c>
    </row>
    <row r="2972" s="25" customFormat="1" ht="15.15" spans="1:21">
      <c r="A2972" s="4" t="s">
        <v>22</v>
      </c>
      <c r="B2972" s="3" t="s">
        <v>13566</v>
      </c>
      <c r="C2972" s="3" t="s">
        <v>13567</v>
      </c>
      <c r="D2972" s="4" t="s">
        <v>355</v>
      </c>
      <c r="E2972" s="4" t="s">
        <v>356</v>
      </c>
      <c r="F2972" s="3" t="s">
        <v>11534</v>
      </c>
      <c r="G2972" s="3" t="s">
        <v>12717</v>
      </c>
      <c r="H2972" s="4" t="s">
        <v>13568</v>
      </c>
      <c r="I2972" s="4">
        <v>415</v>
      </c>
      <c r="J2972" s="4" t="s">
        <v>30</v>
      </c>
      <c r="K2972" s="4">
        <v>0</v>
      </c>
      <c r="L2972" s="4">
        <v>0</v>
      </c>
      <c r="M2972" s="4" t="s">
        <v>31</v>
      </c>
      <c r="N2972" s="4" t="s">
        <v>358</v>
      </c>
      <c r="O2972" s="4">
        <v>1</v>
      </c>
      <c r="P2972" s="4">
        <v>415</v>
      </c>
      <c r="Q2972" s="4">
        <v>0</v>
      </c>
      <c r="R2972" s="3" t="s">
        <v>33</v>
      </c>
      <c r="S2972" s="3" t="s">
        <v>13569</v>
      </c>
      <c r="T2972" s="4" t="s">
        <v>35</v>
      </c>
      <c r="U2972" s="4">
        <v>0</v>
      </c>
    </row>
    <row r="2973" s="25" customFormat="1" ht="22.35" spans="1:21">
      <c r="A2973" s="4" t="s">
        <v>22</v>
      </c>
      <c r="B2973" s="3" t="s">
        <v>13570</v>
      </c>
      <c r="C2973" s="3" t="s">
        <v>13571</v>
      </c>
      <c r="D2973" s="4" t="s">
        <v>490</v>
      </c>
      <c r="E2973" s="4" t="s">
        <v>188</v>
      </c>
      <c r="F2973" s="3" t="s">
        <v>5102</v>
      </c>
      <c r="G2973" s="3" t="s">
        <v>12717</v>
      </c>
      <c r="H2973" s="4" t="s">
        <v>13572</v>
      </c>
      <c r="I2973" s="4">
        <v>8215</v>
      </c>
      <c r="J2973" s="4" t="s">
        <v>30</v>
      </c>
      <c r="K2973" s="4">
        <v>0</v>
      </c>
      <c r="L2973" s="4">
        <v>0</v>
      </c>
      <c r="M2973" s="4" t="s">
        <v>31</v>
      </c>
      <c r="N2973" s="4" t="s">
        <v>492</v>
      </c>
      <c r="O2973" s="4">
        <v>6</v>
      </c>
      <c r="P2973" s="4">
        <v>8215</v>
      </c>
      <c r="Q2973" s="4">
        <v>0</v>
      </c>
      <c r="R2973" s="3" t="s">
        <v>33</v>
      </c>
      <c r="S2973" s="3" t="s">
        <v>13573</v>
      </c>
      <c r="T2973" s="4" t="s">
        <v>35</v>
      </c>
      <c r="U2973" s="4">
        <v>0</v>
      </c>
    </row>
    <row r="2974" s="25" customFormat="1" ht="22.35" spans="1:21">
      <c r="A2974" s="4" t="s">
        <v>22</v>
      </c>
      <c r="B2974" s="3" t="s">
        <v>13574</v>
      </c>
      <c r="C2974" s="3" t="s">
        <v>13575</v>
      </c>
      <c r="D2974" s="4" t="s">
        <v>5731</v>
      </c>
      <c r="E2974" s="4" t="s">
        <v>3861</v>
      </c>
      <c r="F2974" s="3" t="s">
        <v>11534</v>
      </c>
      <c r="G2974" s="3" t="s">
        <v>12717</v>
      </c>
      <c r="H2974" s="4" t="s">
        <v>13576</v>
      </c>
      <c r="I2974" s="4">
        <v>263</v>
      </c>
      <c r="J2974" s="4" t="s">
        <v>30</v>
      </c>
      <c r="K2974" s="4">
        <v>0</v>
      </c>
      <c r="L2974" s="4">
        <v>0</v>
      </c>
      <c r="M2974" s="4" t="s">
        <v>31</v>
      </c>
      <c r="N2974" s="4" t="s">
        <v>5733</v>
      </c>
      <c r="O2974" s="4">
        <v>1</v>
      </c>
      <c r="P2974" s="4">
        <v>263</v>
      </c>
      <c r="Q2974" s="4">
        <v>0</v>
      </c>
      <c r="R2974" s="3" t="s">
        <v>33</v>
      </c>
      <c r="S2974" s="3" t="s">
        <v>13575</v>
      </c>
      <c r="T2974" s="4" t="s">
        <v>35</v>
      </c>
      <c r="U2974" s="4">
        <v>0</v>
      </c>
    </row>
    <row r="2975" s="25" customFormat="1" ht="15.15" spans="1:21">
      <c r="A2975" s="4" t="s">
        <v>22</v>
      </c>
      <c r="B2975" s="3" t="s">
        <v>13577</v>
      </c>
      <c r="C2975" s="3" t="s">
        <v>13578</v>
      </c>
      <c r="D2975" s="4" t="s">
        <v>1614</v>
      </c>
      <c r="E2975" s="4" t="s">
        <v>1615</v>
      </c>
      <c r="F2975" s="3" t="s">
        <v>10178</v>
      </c>
      <c r="G2975" s="3" t="s">
        <v>12717</v>
      </c>
      <c r="H2975" s="4" t="s">
        <v>13579</v>
      </c>
      <c r="I2975" s="4">
        <v>2800</v>
      </c>
      <c r="J2975" s="4" t="s">
        <v>30</v>
      </c>
      <c r="K2975" s="4">
        <v>0</v>
      </c>
      <c r="L2975" s="4">
        <v>0</v>
      </c>
      <c r="M2975" s="4" t="s">
        <v>31</v>
      </c>
      <c r="N2975" s="4" t="s">
        <v>1617</v>
      </c>
      <c r="O2975" s="4">
        <v>2</v>
      </c>
      <c r="P2975" s="4">
        <v>2800</v>
      </c>
      <c r="Q2975" s="4">
        <v>0</v>
      </c>
      <c r="R2975" s="3" t="s">
        <v>33</v>
      </c>
      <c r="S2975" s="3" t="s">
        <v>13580</v>
      </c>
      <c r="T2975" s="4" t="s">
        <v>35</v>
      </c>
      <c r="U2975" s="4">
        <v>0</v>
      </c>
    </row>
    <row r="2976" s="25" customFormat="1" ht="22.35" spans="1:21">
      <c r="A2976" s="4" t="s">
        <v>22</v>
      </c>
      <c r="B2976" s="3" t="s">
        <v>13581</v>
      </c>
      <c r="C2976" s="3" t="s">
        <v>13582</v>
      </c>
      <c r="D2976" s="4" t="s">
        <v>13583</v>
      </c>
      <c r="E2976" s="4" t="s">
        <v>1437</v>
      </c>
      <c r="F2976" s="3" t="s">
        <v>8730</v>
      </c>
      <c r="G2976" s="3" t="s">
        <v>12717</v>
      </c>
      <c r="H2976" s="4" t="s">
        <v>13584</v>
      </c>
      <c r="I2976" s="4">
        <v>5712</v>
      </c>
      <c r="J2976" s="4" t="s">
        <v>30</v>
      </c>
      <c r="K2976" s="4">
        <v>0</v>
      </c>
      <c r="L2976" s="4">
        <v>0</v>
      </c>
      <c r="M2976" s="4" t="s">
        <v>31</v>
      </c>
      <c r="N2976" s="4" t="s">
        <v>13585</v>
      </c>
      <c r="O2976" s="4">
        <v>3</v>
      </c>
      <c r="P2976" s="4">
        <v>5712</v>
      </c>
      <c r="Q2976" s="4">
        <v>0</v>
      </c>
      <c r="R2976" s="3" t="s">
        <v>33</v>
      </c>
      <c r="S2976" s="3" t="s">
        <v>13582</v>
      </c>
      <c r="T2976" s="4" t="s">
        <v>35</v>
      </c>
      <c r="U2976" s="4">
        <v>0</v>
      </c>
    </row>
    <row r="2977" s="25" customFormat="1" ht="22.35" spans="1:21">
      <c r="A2977" s="4" t="s">
        <v>22</v>
      </c>
      <c r="B2977" s="3" t="s">
        <v>13586</v>
      </c>
      <c r="C2977" s="3" t="s">
        <v>13587</v>
      </c>
      <c r="D2977" s="4" t="s">
        <v>11960</v>
      </c>
      <c r="E2977" s="4" t="s">
        <v>11961</v>
      </c>
      <c r="F2977" s="3" t="s">
        <v>8730</v>
      </c>
      <c r="G2977" s="3" t="s">
        <v>12717</v>
      </c>
      <c r="H2977" s="4" t="s">
        <v>13588</v>
      </c>
      <c r="I2977" s="4">
        <v>5157</v>
      </c>
      <c r="J2977" s="4" t="s">
        <v>30</v>
      </c>
      <c r="K2977" s="4">
        <v>0</v>
      </c>
      <c r="L2977" s="4">
        <v>0</v>
      </c>
      <c r="M2977" s="4" t="s">
        <v>31</v>
      </c>
      <c r="N2977" s="4" t="s">
        <v>13589</v>
      </c>
      <c r="O2977" s="4">
        <v>9</v>
      </c>
      <c r="P2977" s="4">
        <v>5157</v>
      </c>
      <c r="Q2977" s="4">
        <v>0</v>
      </c>
      <c r="R2977" s="3" t="s">
        <v>33</v>
      </c>
      <c r="S2977" s="3" t="s">
        <v>13590</v>
      </c>
      <c r="T2977" s="4" t="s">
        <v>35</v>
      </c>
      <c r="U2977" s="4">
        <v>0</v>
      </c>
    </row>
    <row r="2978" s="25" customFormat="1" ht="22.35" spans="1:21">
      <c r="A2978" s="4" t="s">
        <v>22</v>
      </c>
      <c r="B2978" s="3" t="s">
        <v>13591</v>
      </c>
      <c r="C2978" s="3" t="s">
        <v>13592</v>
      </c>
      <c r="D2978" s="4" t="s">
        <v>815</v>
      </c>
      <c r="E2978" s="4" t="s">
        <v>188</v>
      </c>
      <c r="F2978" s="3" t="s">
        <v>8730</v>
      </c>
      <c r="G2978" s="3" t="s">
        <v>12717</v>
      </c>
      <c r="H2978" s="4" t="s">
        <v>9940</v>
      </c>
      <c r="I2978" s="4">
        <v>5100</v>
      </c>
      <c r="J2978" s="4" t="s">
        <v>30</v>
      </c>
      <c r="K2978" s="4">
        <v>0</v>
      </c>
      <c r="L2978" s="4">
        <v>0</v>
      </c>
      <c r="M2978" s="4" t="s">
        <v>31</v>
      </c>
      <c r="N2978" s="4" t="s">
        <v>1306</v>
      </c>
      <c r="O2978" s="4">
        <v>3</v>
      </c>
      <c r="P2978" s="4">
        <v>5100</v>
      </c>
      <c r="Q2978" s="4">
        <v>0</v>
      </c>
      <c r="R2978" s="3" t="s">
        <v>33</v>
      </c>
      <c r="S2978" s="3" t="s">
        <v>13593</v>
      </c>
      <c r="T2978" s="4" t="s">
        <v>35</v>
      </c>
      <c r="U2978" s="4">
        <v>0</v>
      </c>
    </row>
    <row r="2979" s="25" customFormat="1" ht="22.35" spans="1:21">
      <c r="A2979" s="4" t="s">
        <v>22</v>
      </c>
      <c r="B2979" s="3" t="s">
        <v>13594</v>
      </c>
      <c r="C2979" s="3" t="s">
        <v>13595</v>
      </c>
      <c r="D2979" s="4" t="s">
        <v>6809</v>
      </c>
      <c r="E2979" s="4" t="s">
        <v>6810</v>
      </c>
      <c r="F2979" s="3" t="s">
        <v>10178</v>
      </c>
      <c r="G2979" s="3" t="s">
        <v>12717</v>
      </c>
      <c r="H2979" s="4" t="s">
        <v>13596</v>
      </c>
      <c r="I2979" s="4">
        <v>1202</v>
      </c>
      <c r="J2979" s="4" t="s">
        <v>30</v>
      </c>
      <c r="K2979" s="4">
        <v>0</v>
      </c>
      <c r="L2979" s="4">
        <v>0</v>
      </c>
      <c r="M2979" s="4" t="s">
        <v>31</v>
      </c>
      <c r="N2979" s="4" t="s">
        <v>6812</v>
      </c>
      <c r="O2979" s="4">
        <v>2</v>
      </c>
      <c r="P2979" s="4">
        <v>1202</v>
      </c>
      <c r="Q2979" s="4">
        <v>0</v>
      </c>
      <c r="R2979" s="3" t="s">
        <v>33</v>
      </c>
      <c r="S2979" s="3" t="s">
        <v>13597</v>
      </c>
      <c r="T2979" s="4" t="s">
        <v>35</v>
      </c>
      <c r="U2979" s="4">
        <v>0</v>
      </c>
    </row>
    <row r="2980" s="25" customFormat="1" ht="22.35" spans="1:21">
      <c r="A2980" s="4" t="s">
        <v>22</v>
      </c>
      <c r="B2980" s="3" t="s">
        <v>13598</v>
      </c>
      <c r="C2980" s="3" t="s">
        <v>13599</v>
      </c>
      <c r="D2980" s="4" t="s">
        <v>7645</v>
      </c>
      <c r="E2980" s="4" t="s">
        <v>6508</v>
      </c>
      <c r="F2980" s="3" t="s">
        <v>11534</v>
      </c>
      <c r="G2980" s="3" t="s">
        <v>12717</v>
      </c>
      <c r="H2980" s="4" t="s">
        <v>13600</v>
      </c>
      <c r="I2980" s="4">
        <v>1500</v>
      </c>
      <c r="J2980" s="4" t="s">
        <v>30</v>
      </c>
      <c r="K2980" s="4">
        <v>0</v>
      </c>
      <c r="L2980" s="4">
        <v>0</v>
      </c>
      <c r="M2980" s="4" t="s">
        <v>31</v>
      </c>
      <c r="N2980" s="4" t="s">
        <v>7645</v>
      </c>
      <c r="O2980" s="4">
        <v>1</v>
      </c>
      <c r="P2980" s="4">
        <v>1500</v>
      </c>
      <c r="Q2980" s="4">
        <v>0</v>
      </c>
      <c r="R2980" s="3" t="s">
        <v>33</v>
      </c>
      <c r="S2980" s="27"/>
      <c r="T2980" s="4" t="s">
        <v>35</v>
      </c>
      <c r="U2980" s="4">
        <v>0</v>
      </c>
    </row>
    <row r="2981" s="25" customFormat="1" ht="22.35" spans="1:21">
      <c r="A2981" s="4" t="s">
        <v>22</v>
      </c>
      <c r="B2981" s="3" t="s">
        <v>13601</v>
      </c>
      <c r="C2981" s="3" t="s">
        <v>13602</v>
      </c>
      <c r="D2981" s="4" t="s">
        <v>937</v>
      </c>
      <c r="E2981" s="4" t="s">
        <v>277</v>
      </c>
      <c r="F2981" s="3" t="s">
        <v>5102</v>
      </c>
      <c r="G2981" s="3" t="s">
        <v>12717</v>
      </c>
      <c r="H2981" s="4" t="s">
        <v>13603</v>
      </c>
      <c r="I2981" s="4">
        <v>5904</v>
      </c>
      <c r="J2981" s="4" t="s">
        <v>30</v>
      </c>
      <c r="K2981" s="4">
        <v>0</v>
      </c>
      <c r="L2981" s="4">
        <v>0</v>
      </c>
      <c r="M2981" s="4" t="s">
        <v>31</v>
      </c>
      <c r="N2981" s="4" t="s">
        <v>6361</v>
      </c>
      <c r="O2981" s="4">
        <v>6</v>
      </c>
      <c r="P2981" s="4">
        <v>5904</v>
      </c>
      <c r="Q2981" s="4">
        <v>0</v>
      </c>
      <c r="R2981" s="3" t="s">
        <v>33</v>
      </c>
      <c r="S2981" s="3" t="s">
        <v>13604</v>
      </c>
      <c r="T2981" s="4" t="s">
        <v>35</v>
      </c>
      <c r="U2981" s="4">
        <v>0</v>
      </c>
    </row>
    <row r="2982" s="25" customFormat="1" ht="33.15" spans="1:21">
      <c r="A2982" s="4" t="s">
        <v>22</v>
      </c>
      <c r="B2982" s="3" t="s">
        <v>13605</v>
      </c>
      <c r="C2982" s="3" t="s">
        <v>13606</v>
      </c>
      <c r="D2982" s="4" t="s">
        <v>2997</v>
      </c>
      <c r="E2982" s="4" t="s">
        <v>1259</v>
      </c>
      <c r="F2982" s="3" t="s">
        <v>8730</v>
      </c>
      <c r="G2982" s="3" t="s">
        <v>12717</v>
      </c>
      <c r="H2982" s="4" t="s">
        <v>13607</v>
      </c>
      <c r="I2982" s="4">
        <v>5850</v>
      </c>
      <c r="J2982" s="4" t="s">
        <v>30</v>
      </c>
      <c r="K2982" s="4">
        <v>0</v>
      </c>
      <c r="L2982" s="4">
        <v>0</v>
      </c>
      <c r="M2982" s="4" t="s">
        <v>31</v>
      </c>
      <c r="N2982" s="4" t="s">
        <v>2999</v>
      </c>
      <c r="O2982" s="4">
        <v>3</v>
      </c>
      <c r="P2982" s="4">
        <v>5850</v>
      </c>
      <c r="Q2982" s="4">
        <v>0</v>
      </c>
      <c r="R2982" s="3" t="s">
        <v>33</v>
      </c>
      <c r="S2982" s="3" t="s">
        <v>13608</v>
      </c>
      <c r="T2982" s="4" t="s">
        <v>35</v>
      </c>
      <c r="U2982" s="4">
        <v>0</v>
      </c>
    </row>
    <row r="2983" s="25" customFormat="1" ht="33.15" spans="1:21">
      <c r="A2983" s="4" t="s">
        <v>22</v>
      </c>
      <c r="B2983" s="3" t="s">
        <v>13609</v>
      </c>
      <c r="C2983" s="3" t="s">
        <v>13610</v>
      </c>
      <c r="D2983" s="4" t="s">
        <v>3097</v>
      </c>
      <c r="E2983" s="4" t="s">
        <v>1259</v>
      </c>
      <c r="F2983" s="3" t="s">
        <v>11534</v>
      </c>
      <c r="G2983" s="3" t="s">
        <v>12717</v>
      </c>
      <c r="H2983" s="4" t="s">
        <v>13611</v>
      </c>
      <c r="I2983" s="4">
        <v>3340</v>
      </c>
      <c r="J2983" s="4" t="s">
        <v>30</v>
      </c>
      <c r="K2983" s="4">
        <v>0</v>
      </c>
      <c r="L2983" s="4">
        <v>0</v>
      </c>
      <c r="M2983" s="4" t="s">
        <v>31</v>
      </c>
      <c r="N2983" s="4" t="s">
        <v>3097</v>
      </c>
      <c r="O2983" s="4">
        <v>2</v>
      </c>
      <c r="P2983" s="4">
        <v>3340</v>
      </c>
      <c r="Q2983" s="4">
        <v>0</v>
      </c>
      <c r="R2983" s="3" t="s">
        <v>33</v>
      </c>
      <c r="S2983" s="3" t="s">
        <v>13612</v>
      </c>
      <c r="T2983" s="4" t="s">
        <v>35</v>
      </c>
      <c r="U2983" s="4">
        <v>0</v>
      </c>
    </row>
    <row r="2984" s="25" customFormat="1" ht="22.35" spans="1:21">
      <c r="A2984" s="4" t="s">
        <v>22</v>
      </c>
      <c r="B2984" s="3" t="s">
        <v>13613</v>
      </c>
      <c r="C2984" s="3" t="s">
        <v>13614</v>
      </c>
      <c r="D2984" s="4" t="s">
        <v>11547</v>
      </c>
      <c r="E2984" s="4" t="s">
        <v>1657</v>
      </c>
      <c r="F2984" s="3" t="s">
        <v>10178</v>
      </c>
      <c r="G2984" s="3" t="s">
        <v>12717</v>
      </c>
      <c r="H2984" s="4" t="s">
        <v>13615</v>
      </c>
      <c r="I2984" s="4">
        <v>2120</v>
      </c>
      <c r="J2984" s="4" t="s">
        <v>30</v>
      </c>
      <c r="K2984" s="4">
        <v>0</v>
      </c>
      <c r="L2984" s="4">
        <v>0</v>
      </c>
      <c r="M2984" s="4" t="s">
        <v>31</v>
      </c>
      <c r="N2984" s="4" t="s">
        <v>11549</v>
      </c>
      <c r="O2984" s="4">
        <v>2</v>
      </c>
      <c r="P2984" s="4">
        <v>2120</v>
      </c>
      <c r="Q2984" s="4">
        <v>0</v>
      </c>
      <c r="R2984" s="3" t="s">
        <v>33</v>
      </c>
      <c r="S2984" s="3" t="s">
        <v>13616</v>
      </c>
      <c r="T2984" s="4" t="s">
        <v>35</v>
      </c>
      <c r="U2984" s="4">
        <v>0</v>
      </c>
    </row>
    <row r="2985" s="25" customFormat="1" ht="22.35" spans="1:21">
      <c r="A2985" s="4" t="s">
        <v>22</v>
      </c>
      <c r="B2985" s="3" t="s">
        <v>13617</v>
      </c>
      <c r="C2985" s="3" t="s">
        <v>13618</v>
      </c>
      <c r="D2985" s="4" t="s">
        <v>2420</v>
      </c>
      <c r="E2985" s="4" t="s">
        <v>1657</v>
      </c>
      <c r="F2985" s="3" t="s">
        <v>10178</v>
      </c>
      <c r="G2985" s="3" t="s">
        <v>12717</v>
      </c>
      <c r="H2985" s="4" t="s">
        <v>13619</v>
      </c>
      <c r="I2985" s="4">
        <v>2530</v>
      </c>
      <c r="J2985" s="4" t="s">
        <v>30</v>
      </c>
      <c r="K2985" s="4">
        <v>0</v>
      </c>
      <c r="L2985" s="4">
        <v>0</v>
      </c>
      <c r="M2985" s="4" t="s">
        <v>31</v>
      </c>
      <c r="N2985" s="4" t="s">
        <v>13620</v>
      </c>
      <c r="O2985" s="4">
        <v>2</v>
      </c>
      <c r="P2985" s="4">
        <v>2530</v>
      </c>
      <c r="Q2985" s="4">
        <v>0</v>
      </c>
      <c r="R2985" s="3" t="s">
        <v>33</v>
      </c>
      <c r="S2985" s="3" t="s">
        <v>13621</v>
      </c>
      <c r="T2985" s="4" t="s">
        <v>35</v>
      </c>
      <c r="U2985" s="4">
        <v>0</v>
      </c>
    </row>
    <row r="2986" s="25" customFormat="1" ht="22.35" spans="1:21">
      <c r="A2986" s="4" t="s">
        <v>22</v>
      </c>
      <c r="B2986" s="3" t="s">
        <v>13622</v>
      </c>
      <c r="C2986" s="3" t="s">
        <v>13623</v>
      </c>
      <c r="D2986" s="4" t="s">
        <v>4519</v>
      </c>
      <c r="E2986" s="4" t="s">
        <v>2349</v>
      </c>
      <c r="F2986" s="3" t="s">
        <v>7300</v>
      </c>
      <c r="G2986" s="3" t="s">
        <v>12717</v>
      </c>
      <c r="H2986" s="4" t="s">
        <v>13624</v>
      </c>
      <c r="I2986" s="4">
        <v>12800</v>
      </c>
      <c r="J2986" s="4" t="s">
        <v>30</v>
      </c>
      <c r="K2986" s="4">
        <v>0</v>
      </c>
      <c r="L2986" s="4">
        <v>0</v>
      </c>
      <c r="M2986" s="4" t="s">
        <v>31</v>
      </c>
      <c r="N2986" s="4" t="s">
        <v>4521</v>
      </c>
      <c r="O2986" s="4">
        <v>4</v>
      </c>
      <c r="P2986" s="4">
        <v>12800</v>
      </c>
      <c r="Q2986" s="4">
        <v>0</v>
      </c>
      <c r="R2986" s="3" t="s">
        <v>33</v>
      </c>
      <c r="S2986" s="3" t="s">
        <v>13625</v>
      </c>
      <c r="T2986" s="4" t="s">
        <v>35</v>
      </c>
      <c r="U2986" s="4">
        <v>0</v>
      </c>
    </row>
    <row r="2987" s="25" customFormat="1" ht="22.35" spans="1:21">
      <c r="A2987" s="4" t="s">
        <v>22</v>
      </c>
      <c r="B2987" s="3" t="s">
        <v>13626</v>
      </c>
      <c r="C2987" s="3" t="s">
        <v>13627</v>
      </c>
      <c r="D2987" s="4" t="s">
        <v>201</v>
      </c>
      <c r="E2987" s="4" t="s">
        <v>188</v>
      </c>
      <c r="F2987" s="3" t="s">
        <v>7300</v>
      </c>
      <c r="G2987" s="3" t="s">
        <v>12717</v>
      </c>
      <c r="H2987" s="4" t="s">
        <v>13628</v>
      </c>
      <c r="I2987" s="4">
        <v>9560</v>
      </c>
      <c r="J2987" s="4" t="s">
        <v>30</v>
      </c>
      <c r="K2987" s="4">
        <v>0</v>
      </c>
      <c r="L2987" s="4">
        <v>0</v>
      </c>
      <c r="M2987" s="4" t="s">
        <v>31</v>
      </c>
      <c r="N2987" s="4" t="s">
        <v>203</v>
      </c>
      <c r="O2987" s="4">
        <v>8</v>
      </c>
      <c r="P2987" s="4">
        <v>9560</v>
      </c>
      <c r="Q2987" s="4">
        <v>0</v>
      </c>
      <c r="R2987" s="3" t="s">
        <v>33</v>
      </c>
      <c r="S2987" s="3" t="s">
        <v>13629</v>
      </c>
      <c r="T2987" s="4" t="s">
        <v>35</v>
      </c>
      <c r="U2987" s="4">
        <v>0</v>
      </c>
    </row>
    <row r="2988" s="25" customFormat="1" ht="15.15" spans="1:21">
      <c r="A2988" s="4" t="s">
        <v>22</v>
      </c>
      <c r="B2988" s="3" t="s">
        <v>13630</v>
      </c>
      <c r="C2988" s="3" t="s">
        <v>13631</v>
      </c>
      <c r="D2988" s="4" t="s">
        <v>173</v>
      </c>
      <c r="E2988" s="4" t="s">
        <v>174</v>
      </c>
      <c r="F2988" s="3" t="s">
        <v>8730</v>
      </c>
      <c r="G2988" s="3" t="s">
        <v>12717</v>
      </c>
      <c r="H2988" s="4" t="s">
        <v>13632</v>
      </c>
      <c r="I2988" s="4">
        <v>5520</v>
      </c>
      <c r="J2988" s="4" t="s">
        <v>30</v>
      </c>
      <c r="K2988" s="4">
        <v>0</v>
      </c>
      <c r="L2988" s="4">
        <v>0</v>
      </c>
      <c r="M2988" s="4" t="s">
        <v>31</v>
      </c>
      <c r="N2988" s="4" t="s">
        <v>176</v>
      </c>
      <c r="O2988" s="4">
        <v>3</v>
      </c>
      <c r="P2988" s="4">
        <v>5520</v>
      </c>
      <c r="Q2988" s="4">
        <v>0</v>
      </c>
      <c r="R2988" s="3" t="s">
        <v>33</v>
      </c>
      <c r="S2988" s="3" t="s">
        <v>13633</v>
      </c>
      <c r="T2988" s="4" t="s">
        <v>35</v>
      </c>
      <c r="U2988" s="4">
        <v>0</v>
      </c>
    </row>
    <row r="2989" s="25" customFormat="1" ht="22.35" spans="1:21">
      <c r="A2989" s="4" t="s">
        <v>22</v>
      </c>
      <c r="B2989" s="3" t="s">
        <v>13634</v>
      </c>
      <c r="C2989" s="3" t="s">
        <v>13635</v>
      </c>
      <c r="D2989" s="4" t="s">
        <v>187</v>
      </c>
      <c r="E2989" s="4" t="s">
        <v>188</v>
      </c>
      <c r="F2989" s="3" t="s">
        <v>8730</v>
      </c>
      <c r="G2989" s="3" t="s">
        <v>12717</v>
      </c>
      <c r="H2989" s="4" t="s">
        <v>13636</v>
      </c>
      <c r="I2989" s="4">
        <v>4650</v>
      </c>
      <c r="J2989" s="4" t="s">
        <v>30</v>
      </c>
      <c r="K2989" s="4">
        <v>0</v>
      </c>
      <c r="L2989" s="4">
        <v>0</v>
      </c>
      <c r="M2989" s="4" t="s">
        <v>31</v>
      </c>
      <c r="N2989" s="4" t="s">
        <v>190</v>
      </c>
      <c r="O2989" s="4">
        <v>3</v>
      </c>
      <c r="P2989" s="4">
        <v>4650</v>
      </c>
      <c r="Q2989" s="4">
        <v>0</v>
      </c>
      <c r="R2989" s="3" t="s">
        <v>33</v>
      </c>
      <c r="S2989" s="3" t="s">
        <v>13637</v>
      </c>
      <c r="T2989" s="4" t="s">
        <v>35</v>
      </c>
      <c r="U2989" s="4">
        <v>0</v>
      </c>
    </row>
    <row r="2990" s="25" customFormat="1" ht="22.35" spans="1:21">
      <c r="A2990" s="4" t="s">
        <v>22</v>
      </c>
      <c r="B2990" s="3" t="s">
        <v>13638</v>
      </c>
      <c r="C2990" s="3" t="s">
        <v>13639</v>
      </c>
      <c r="D2990" s="4" t="s">
        <v>13640</v>
      </c>
      <c r="E2990" s="4" t="s">
        <v>337</v>
      </c>
      <c r="F2990" s="3" t="s">
        <v>8730</v>
      </c>
      <c r="G2990" s="3" t="s">
        <v>12717</v>
      </c>
      <c r="H2990" s="4" t="s">
        <v>13641</v>
      </c>
      <c r="I2990" s="4">
        <v>4584</v>
      </c>
      <c r="J2990" s="4" t="s">
        <v>30</v>
      </c>
      <c r="K2990" s="4">
        <v>0</v>
      </c>
      <c r="L2990" s="4">
        <v>0</v>
      </c>
      <c r="M2990" s="4" t="s">
        <v>31</v>
      </c>
      <c r="N2990" s="4" t="s">
        <v>11784</v>
      </c>
      <c r="O2990" s="4">
        <v>3</v>
      </c>
      <c r="P2990" s="4">
        <v>4584</v>
      </c>
      <c r="Q2990" s="4">
        <v>0</v>
      </c>
      <c r="R2990" s="3" t="s">
        <v>33</v>
      </c>
      <c r="S2990" s="3" t="s">
        <v>13642</v>
      </c>
      <c r="T2990" s="4" t="s">
        <v>35</v>
      </c>
      <c r="U2990" s="4">
        <v>0</v>
      </c>
    </row>
    <row r="2991" s="25" customFormat="1" ht="22.35" spans="1:21">
      <c r="A2991" s="4" t="s">
        <v>22</v>
      </c>
      <c r="B2991" s="3" t="s">
        <v>13638</v>
      </c>
      <c r="C2991" s="3" t="s">
        <v>13639</v>
      </c>
      <c r="D2991" s="4" t="s">
        <v>13640</v>
      </c>
      <c r="E2991" s="4" t="s">
        <v>337</v>
      </c>
      <c r="F2991" s="3" t="s">
        <v>8730</v>
      </c>
      <c r="G2991" s="3" t="s">
        <v>12717</v>
      </c>
      <c r="H2991" s="4" t="s">
        <v>13641</v>
      </c>
      <c r="I2991" s="4">
        <v>-4584</v>
      </c>
      <c r="J2991" s="4" t="s">
        <v>30</v>
      </c>
      <c r="K2991" s="4">
        <v>0</v>
      </c>
      <c r="L2991" s="4">
        <v>0</v>
      </c>
      <c r="M2991" s="4" t="s">
        <v>31</v>
      </c>
      <c r="N2991" s="4" t="s">
        <v>11784</v>
      </c>
      <c r="O2991" s="4">
        <v>-3</v>
      </c>
      <c r="P2991" s="4">
        <v>-4584</v>
      </c>
      <c r="Q2991" s="4">
        <v>0</v>
      </c>
      <c r="R2991" s="3" t="s">
        <v>33</v>
      </c>
      <c r="S2991" s="3" t="s">
        <v>13642</v>
      </c>
      <c r="T2991" s="4" t="s">
        <v>35</v>
      </c>
      <c r="U2991" s="4">
        <v>0</v>
      </c>
    </row>
    <row r="2992" s="25" customFormat="1" ht="22.35" spans="1:21">
      <c r="A2992" s="4" t="s">
        <v>22</v>
      </c>
      <c r="B2992" s="3" t="s">
        <v>13638</v>
      </c>
      <c r="C2992" s="3" t="s">
        <v>13639</v>
      </c>
      <c r="D2992" s="4" t="s">
        <v>13640</v>
      </c>
      <c r="E2992" s="4" t="s">
        <v>337</v>
      </c>
      <c r="F2992" s="3" t="s">
        <v>8730</v>
      </c>
      <c r="G2992" s="3" t="s">
        <v>12717</v>
      </c>
      <c r="H2992" s="4" t="s">
        <v>13641</v>
      </c>
      <c r="I2992" s="4">
        <v>4584</v>
      </c>
      <c r="J2992" s="4" t="s">
        <v>30</v>
      </c>
      <c r="K2992" s="4">
        <v>0</v>
      </c>
      <c r="L2992" s="4">
        <v>0</v>
      </c>
      <c r="M2992" s="4" t="s">
        <v>31</v>
      </c>
      <c r="N2992" s="4" t="s">
        <v>11784</v>
      </c>
      <c r="O2992" s="4">
        <v>3</v>
      </c>
      <c r="P2992" s="4">
        <v>4584</v>
      </c>
      <c r="Q2992" s="4">
        <v>0</v>
      </c>
      <c r="R2992" s="3" t="s">
        <v>33</v>
      </c>
      <c r="S2992" s="3" t="s">
        <v>13642</v>
      </c>
      <c r="T2992" s="4" t="s">
        <v>35</v>
      </c>
      <c r="U2992" s="4">
        <v>0</v>
      </c>
    </row>
    <row r="2993" s="25" customFormat="1" ht="22.35" spans="1:21">
      <c r="A2993" s="4" t="s">
        <v>22</v>
      </c>
      <c r="B2993" s="3" t="s">
        <v>13643</v>
      </c>
      <c r="C2993" s="3" t="s">
        <v>13644</v>
      </c>
      <c r="D2993" s="4" t="s">
        <v>13645</v>
      </c>
      <c r="E2993" s="4" t="s">
        <v>893</v>
      </c>
      <c r="F2993" s="3" t="s">
        <v>10178</v>
      </c>
      <c r="G2993" s="3" t="s">
        <v>12717</v>
      </c>
      <c r="H2993" s="4" t="s">
        <v>13646</v>
      </c>
      <c r="I2993" s="4">
        <v>9860</v>
      </c>
      <c r="J2993" s="4" t="s">
        <v>30</v>
      </c>
      <c r="K2993" s="4">
        <v>0</v>
      </c>
      <c r="L2993" s="4">
        <v>0</v>
      </c>
      <c r="M2993" s="4" t="s">
        <v>31</v>
      </c>
      <c r="N2993" s="4" t="s">
        <v>13647</v>
      </c>
      <c r="O2993" s="4">
        <v>2</v>
      </c>
      <c r="P2993" s="4">
        <v>9860</v>
      </c>
      <c r="Q2993" s="4">
        <v>0</v>
      </c>
      <c r="R2993" s="3" t="s">
        <v>33</v>
      </c>
      <c r="S2993" s="3" t="s">
        <v>13648</v>
      </c>
      <c r="T2993" s="4" t="s">
        <v>35</v>
      </c>
      <c r="U2993" s="4">
        <v>0</v>
      </c>
    </row>
    <row r="2994" s="25" customFormat="1" ht="22.35" spans="1:21">
      <c r="A2994" s="4" t="s">
        <v>22</v>
      </c>
      <c r="B2994" s="3" t="s">
        <v>13649</v>
      </c>
      <c r="C2994" s="3" t="s">
        <v>13650</v>
      </c>
      <c r="D2994" s="4" t="s">
        <v>1795</v>
      </c>
      <c r="E2994" s="4" t="s">
        <v>1796</v>
      </c>
      <c r="F2994" s="3" t="s">
        <v>10178</v>
      </c>
      <c r="G2994" s="3" t="s">
        <v>12717</v>
      </c>
      <c r="H2994" s="4" t="s">
        <v>13651</v>
      </c>
      <c r="I2994" s="4">
        <v>722</v>
      </c>
      <c r="J2994" s="4" t="s">
        <v>30</v>
      </c>
      <c r="K2994" s="4">
        <v>0</v>
      </c>
      <c r="L2994" s="4">
        <v>0</v>
      </c>
      <c r="M2994" s="4" t="s">
        <v>31</v>
      </c>
      <c r="N2994" s="4" t="s">
        <v>1798</v>
      </c>
      <c r="O2994" s="4">
        <v>2</v>
      </c>
      <c r="P2994" s="4">
        <v>722</v>
      </c>
      <c r="Q2994" s="4">
        <v>0</v>
      </c>
      <c r="R2994" s="3" t="s">
        <v>33</v>
      </c>
      <c r="S2994" s="3" t="s">
        <v>13652</v>
      </c>
      <c r="T2994" s="4" t="s">
        <v>35</v>
      </c>
      <c r="U2994" s="4">
        <v>0</v>
      </c>
    </row>
    <row r="2995" s="25" customFormat="1" ht="22.35" spans="1:21">
      <c r="A2995" s="4" t="s">
        <v>22</v>
      </c>
      <c r="B2995" s="3" t="s">
        <v>13653</v>
      </c>
      <c r="C2995" s="3" t="s">
        <v>13654</v>
      </c>
      <c r="D2995" s="4" t="s">
        <v>5731</v>
      </c>
      <c r="E2995" s="4" t="s">
        <v>3861</v>
      </c>
      <c r="F2995" s="3" t="s">
        <v>11534</v>
      </c>
      <c r="G2995" s="3" t="s">
        <v>12717</v>
      </c>
      <c r="H2995" s="4" t="s">
        <v>13655</v>
      </c>
      <c r="I2995" s="4">
        <v>263</v>
      </c>
      <c r="J2995" s="4" t="s">
        <v>30</v>
      </c>
      <c r="K2995" s="4">
        <v>0</v>
      </c>
      <c r="L2995" s="4">
        <v>0</v>
      </c>
      <c r="M2995" s="4" t="s">
        <v>31</v>
      </c>
      <c r="N2995" s="4" t="s">
        <v>5733</v>
      </c>
      <c r="O2995" s="4">
        <v>1</v>
      </c>
      <c r="P2995" s="4">
        <v>263</v>
      </c>
      <c r="Q2995" s="4">
        <v>0</v>
      </c>
      <c r="R2995" s="3" t="s">
        <v>33</v>
      </c>
      <c r="S2995" s="3" t="s">
        <v>13654</v>
      </c>
      <c r="T2995" s="4" t="s">
        <v>35</v>
      </c>
      <c r="U2995" s="4">
        <v>0</v>
      </c>
    </row>
    <row r="2996" s="25" customFormat="1" ht="22.35" spans="1:21">
      <c r="A2996" s="4" t="s">
        <v>22</v>
      </c>
      <c r="B2996" s="3" t="s">
        <v>13656</v>
      </c>
      <c r="C2996" s="3" t="s">
        <v>13657</v>
      </c>
      <c r="D2996" s="4" t="s">
        <v>13658</v>
      </c>
      <c r="E2996" s="4" t="s">
        <v>761</v>
      </c>
      <c r="F2996" s="3" t="s">
        <v>5654</v>
      </c>
      <c r="G2996" s="3" t="s">
        <v>12717</v>
      </c>
      <c r="H2996" s="4" t="s">
        <v>13659</v>
      </c>
      <c r="I2996" s="4">
        <v>9895</v>
      </c>
      <c r="J2996" s="4" t="s">
        <v>30</v>
      </c>
      <c r="K2996" s="4">
        <v>0</v>
      </c>
      <c r="L2996" s="4">
        <v>0</v>
      </c>
      <c r="M2996" s="4" t="s">
        <v>31</v>
      </c>
      <c r="N2996" s="4" t="s">
        <v>13660</v>
      </c>
      <c r="O2996" s="4">
        <v>5</v>
      </c>
      <c r="P2996" s="4">
        <v>9895</v>
      </c>
      <c r="Q2996" s="4">
        <v>0</v>
      </c>
      <c r="R2996" s="3" t="s">
        <v>33</v>
      </c>
      <c r="S2996" s="27"/>
      <c r="T2996" s="4" t="s">
        <v>35</v>
      </c>
      <c r="U2996" s="4">
        <v>0</v>
      </c>
    </row>
    <row r="2997" s="25" customFormat="1" ht="22.35" spans="1:21">
      <c r="A2997" s="4" t="s">
        <v>22</v>
      </c>
      <c r="B2997" s="3" t="s">
        <v>13661</v>
      </c>
      <c r="C2997" s="3" t="s">
        <v>13662</v>
      </c>
      <c r="D2997" s="4" t="s">
        <v>13663</v>
      </c>
      <c r="E2997" s="4" t="s">
        <v>1671</v>
      </c>
      <c r="F2997" s="3" t="s">
        <v>7300</v>
      </c>
      <c r="G2997" s="3" t="s">
        <v>12717</v>
      </c>
      <c r="H2997" s="4" t="s">
        <v>13664</v>
      </c>
      <c r="I2997" s="4">
        <v>3740</v>
      </c>
      <c r="J2997" s="4" t="s">
        <v>30</v>
      </c>
      <c r="K2997" s="4">
        <v>0</v>
      </c>
      <c r="L2997" s="4">
        <v>0</v>
      </c>
      <c r="M2997" s="4" t="s">
        <v>31</v>
      </c>
      <c r="N2997" s="4" t="s">
        <v>2828</v>
      </c>
      <c r="O2997" s="4">
        <v>4</v>
      </c>
      <c r="P2997" s="4">
        <v>3740</v>
      </c>
      <c r="Q2997" s="4">
        <v>0</v>
      </c>
      <c r="R2997" s="3" t="s">
        <v>33</v>
      </c>
      <c r="S2997" s="3" t="s">
        <v>13665</v>
      </c>
      <c r="T2997" s="4" t="s">
        <v>35</v>
      </c>
      <c r="U2997" s="4">
        <v>0</v>
      </c>
    </row>
    <row r="2998" s="25" customFormat="1" ht="22.35" spans="1:21">
      <c r="A2998" s="4" t="s">
        <v>22</v>
      </c>
      <c r="B2998" s="3" t="s">
        <v>13661</v>
      </c>
      <c r="C2998" s="3" t="s">
        <v>13662</v>
      </c>
      <c r="D2998" s="4" t="s">
        <v>13663</v>
      </c>
      <c r="E2998" s="4" t="s">
        <v>1671</v>
      </c>
      <c r="F2998" s="3" t="s">
        <v>7300</v>
      </c>
      <c r="G2998" s="3" t="s">
        <v>12717</v>
      </c>
      <c r="H2998" s="4" t="s">
        <v>13664</v>
      </c>
      <c r="I2998" s="4">
        <v>-3740</v>
      </c>
      <c r="J2998" s="4" t="s">
        <v>30</v>
      </c>
      <c r="K2998" s="4">
        <v>0</v>
      </c>
      <c r="L2998" s="4">
        <v>0</v>
      </c>
      <c r="M2998" s="4" t="s">
        <v>31</v>
      </c>
      <c r="N2998" s="4" t="s">
        <v>2828</v>
      </c>
      <c r="O2998" s="4">
        <v>-4</v>
      </c>
      <c r="P2998" s="4">
        <v>-3740</v>
      </c>
      <c r="Q2998" s="4">
        <v>0</v>
      </c>
      <c r="R2998" s="3" t="s">
        <v>33</v>
      </c>
      <c r="S2998" s="3" t="s">
        <v>13665</v>
      </c>
      <c r="T2998" s="4" t="s">
        <v>35</v>
      </c>
      <c r="U2998" s="4">
        <v>0</v>
      </c>
    </row>
    <row r="2999" s="25" customFormat="1" ht="22.35" spans="1:21">
      <c r="A2999" s="4" t="s">
        <v>22</v>
      </c>
      <c r="B2999" s="3" t="s">
        <v>13661</v>
      </c>
      <c r="C2999" s="3" t="s">
        <v>13662</v>
      </c>
      <c r="D2999" s="4" t="s">
        <v>13663</v>
      </c>
      <c r="E2999" s="4" t="s">
        <v>1671</v>
      </c>
      <c r="F2999" s="3" t="s">
        <v>7300</v>
      </c>
      <c r="G2999" s="3" t="s">
        <v>12717</v>
      </c>
      <c r="H2999" s="4" t="s">
        <v>13664</v>
      </c>
      <c r="I2999" s="4">
        <v>3740</v>
      </c>
      <c r="J2999" s="4" t="s">
        <v>30</v>
      </c>
      <c r="K2999" s="4">
        <v>0</v>
      </c>
      <c r="L2999" s="4">
        <v>0</v>
      </c>
      <c r="M2999" s="4" t="s">
        <v>31</v>
      </c>
      <c r="N2999" s="4" t="s">
        <v>2828</v>
      </c>
      <c r="O2999" s="4">
        <v>4</v>
      </c>
      <c r="P2999" s="4">
        <v>3740</v>
      </c>
      <c r="Q2999" s="4">
        <v>0</v>
      </c>
      <c r="R2999" s="3" t="s">
        <v>33</v>
      </c>
      <c r="S2999" s="3" t="s">
        <v>13665</v>
      </c>
      <c r="T2999" s="4" t="s">
        <v>35</v>
      </c>
      <c r="U2999" s="4">
        <v>0</v>
      </c>
    </row>
    <row r="3000" s="25" customFormat="1" ht="22.35" spans="1:21">
      <c r="A3000" s="4" t="s">
        <v>22</v>
      </c>
      <c r="B3000" s="3" t="s">
        <v>13666</v>
      </c>
      <c r="C3000" s="3" t="s">
        <v>13667</v>
      </c>
      <c r="D3000" s="4" t="s">
        <v>1178</v>
      </c>
      <c r="E3000" s="4" t="s">
        <v>1179</v>
      </c>
      <c r="F3000" s="3" t="s">
        <v>8730</v>
      </c>
      <c r="G3000" s="3" t="s">
        <v>12717</v>
      </c>
      <c r="H3000" s="4" t="s">
        <v>13668</v>
      </c>
      <c r="I3000" s="4">
        <v>2100</v>
      </c>
      <c r="J3000" s="4" t="s">
        <v>30</v>
      </c>
      <c r="K3000" s="4">
        <v>0</v>
      </c>
      <c r="L3000" s="4">
        <v>0</v>
      </c>
      <c r="M3000" s="4" t="s">
        <v>31</v>
      </c>
      <c r="N3000" s="4" t="s">
        <v>1178</v>
      </c>
      <c r="O3000" s="4">
        <v>3</v>
      </c>
      <c r="P3000" s="4">
        <v>2100</v>
      </c>
      <c r="Q3000" s="4">
        <v>0</v>
      </c>
      <c r="R3000" s="3" t="s">
        <v>33</v>
      </c>
      <c r="S3000" s="3" t="s">
        <v>13669</v>
      </c>
      <c r="T3000" s="4" t="s">
        <v>35</v>
      </c>
      <c r="U3000" s="4">
        <v>0</v>
      </c>
    </row>
    <row r="3001" s="25" customFormat="1" ht="22.35" spans="1:21">
      <c r="A3001" s="4" t="s">
        <v>22</v>
      </c>
      <c r="B3001" s="3" t="s">
        <v>13670</v>
      </c>
      <c r="C3001" s="3" t="s">
        <v>13671</v>
      </c>
      <c r="D3001" s="4" t="s">
        <v>13672</v>
      </c>
      <c r="E3001" s="4" t="s">
        <v>13673</v>
      </c>
      <c r="F3001" s="3" t="s">
        <v>7300</v>
      </c>
      <c r="G3001" s="3" t="s">
        <v>12717</v>
      </c>
      <c r="H3001" s="4" t="s">
        <v>13674</v>
      </c>
      <c r="I3001" s="4">
        <v>2608</v>
      </c>
      <c r="J3001" s="4" t="s">
        <v>30</v>
      </c>
      <c r="K3001" s="4">
        <v>0</v>
      </c>
      <c r="L3001" s="4">
        <v>0</v>
      </c>
      <c r="M3001" s="4" t="s">
        <v>31</v>
      </c>
      <c r="N3001" s="4" t="s">
        <v>13675</v>
      </c>
      <c r="O3001" s="4">
        <v>4</v>
      </c>
      <c r="P3001" s="4">
        <v>2608</v>
      </c>
      <c r="Q3001" s="4">
        <v>0</v>
      </c>
      <c r="R3001" s="3" t="s">
        <v>33</v>
      </c>
      <c r="S3001" s="3" t="s">
        <v>13676</v>
      </c>
      <c r="T3001" s="4" t="s">
        <v>35</v>
      </c>
      <c r="U3001" s="4">
        <v>0</v>
      </c>
    </row>
    <row r="3002" s="25" customFormat="1" ht="22.35" spans="1:21">
      <c r="A3002" s="4" t="s">
        <v>22</v>
      </c>
      <c r="B3002" s="3" t="s">
        <v>13677</v>
      </c>
      <c r="C3002" s="3" t="s">
        <v>13678</v>
      </c>
      <c r="D3002" s="4" t="s">
        <v>201</v>
      </c>
      <c r="E3002" s="4" t="s">
        <v>188</v>
      </c>
      <c r="F3002" s="3" t="s">
        <v>5654</v>
      </c>
      <c r="G3002" s="3" t="s">
        <v>12717</v>
      </c>
      <c r="H3002" s="4" t="s">
        <v>13679</v>
      </c>
      <c r="I3002" s="4">
        <v>6080</v>
      </c>
      <c r="J3002" s="4" t="s">
        <v>30</v>
      </c>
      <c r="K3002" s="4">
        <v>0</v>
      </c>
      <c r="L3002" s="4">
        <v>0</v>
      </c>
      <c r="M3002" s="4" t="s">
        <v>31</v>
      </c>
      <c r="N3002" s="4" t="s">
        <v>203</v>
      </c>
      <c r="O3002" s="4">
        <v>5</v>
      </c>
      <c r="P3002" s="4">
        <v>6080</v>
      </c>
      <c r="Q3002" s="4">
        <v>0</v>
      </c>
      <c r="R3002" s="3" t="s">
        <v>33</v>
      </c>
      <c r="S3002" s="3" t="s">
        <v>13680</v>
      </c>
      <c r="T3002" s="4" t="s">
        <v>35</v>
      </c>
      <c r="U3002" s="4">
        <v>0</v>
      </c>
    </row>
    <row r="3003" s="25" customFormat="1" ht="22.35" spans="1:21">
      <c r="A3003" s="4" t="s">
        <v>22</v>
      </c>
      <c r="B3003" s="3" t="s">
        <v>13681</v>
      </c>
      <c r="C3003" s="3" t="s">
        <v>13682</v>
      </c>
      <c r="D3003" s="4" t="s">
        <v>2876</v>
      </c>
      <c r="E3003" s="4" t="s">
        <v>188</v>
      </c>
      <c r="F3003" s="3" t="s">
        <v>5654</v>
      </c>
      <c r="G3003" s="3" t="s">
        <v>12717</v>
      </c>
      <c r="H3003" s="4" t="s">
        <v>13683</v>
      </c>
      <c r="I3003" s="4">
        <v>8125</v>
      </c>
      <c r="J3003" s="4" t="s">
        <v>30</v>
      </c>
      <c r="K3003" s="4">
        <v>0</v>
      </c>
      <c r="L3003" s="4">
        <v>0</v>
      </c>
      <c r="M3003" s="4" t="s">
        <v>31</v>
      </c>
      <c r="N3003" s="4" t="s">
        <v>2878</v>
      </c>
      <c r="O3003" s="4">
        <v>5</v>
      </c>
      <c r="P3003" s="4">
        <v>8125</v>
      </c>
      <c r="Q3003" s="4">
        <v>0</v>
      </c>
      <c r="R3003" s="3" t="s">
        <v>33</v>
      </c>
      <c r="S3003" s="3" t="s">
        <v>13684</v>
      </c>
      <c r="T3003" s="4" t="s">
        <v>35</v>
      </c>
      <c r="U3003" s="4">
        <v>0</v>
      </c>
    </row>
    <row r="3004" s="25" customFormat="1" ht="22.35" spans="1:21">
      <c r="A3004" s="4" t="s">
        <v>22</v>
      </c>
      <c r="B3004" s="3" t="s">
        <v>13685</v>
      </c>
      <c r="C3004" s="3" t="s">
        <v>13686</v>
      </c>
      <c r="D3004" s="4" t="s">
        <v>1106</v>
      </c>
      <c r="E3004" s="4" t="s">
        <v>95</v>
      </c>
      <c r="F3004" s="3" t="s">
        <v>11534</v>
      </c>
      <c r="G3004" s="3" t="s">
        <v>12717</v>
      </c>
      <c r="H3004" s="4" t="s">
        <v>13687</v>
      </c>
      <c r="I3004" s="4">
        <v>590</v>
      </c>
      <c r="J3004" s="4" t="s">
        <v>30</v>
      </c>
      <c r="K3004" s="4">
        <v>0</v>
      </c>
      <c r="L3004" s="4">
        <v>0</v>
      </c>
      <c r="M3004" s="4" t="s">
        <v>31</v>
      </c>
      <c r="N3004" s="4" t="s">
        <v>4733</v>
      </c>
      <c r="O3004" s="4">
        <v>2</v>
      </c>
      <c r="P3004" s="4">
        <v>590</v>
      </c>
      <c r="Q3004" s="4">
        <v>0</v>
      </c>
      <c r="R3004" s="3" t="s">
        <v>33</v>
      </c>
      <c r="S3004" s="3" t="s">
        <v>13688</v>
      </c>
      <c r="T3004" s="4" t="s">
        <v>35</v>
      </c>
      <c r="U3004" s="4">
        <v>0</v>
      </c>
    </row>
    <row r="3005" s="25" customFormat="1" ht="22.35" spans="1:21">
      <c r="A3005" s="4" t="s">
        <v>22</v>
      </c>
      <c r="B3005" s="3" t="s">
        <v>13689</v>
      </c>
      <c r="C3005" s="3" t="s">
        <v>13690</v>
      </c>
      <c r="D3005" s="4" t="s">
        <v>815</v>
      </c>
      <c r="E3005" s="4" t="s">
        <v>188</v>
      </c>
      <c r="F3005" s="3" t="s">
        <v>7300</v>
      </c>
      <c r="G3005" s="3" t="s">
        <v>12717</v>
      </c>
      <c r="H3005" s="4" t="s">
        <v>13691</v>
      </c>
      <c r="I3005" s="4">
        <v>6200</v>
      </c>
      <c r="J3005" s="4" t="s">
        <v>30</v>
      </c>
      <c r="K3005" s="4">
        <v>0</v>
      </c>
      <c r="L3005" s="4">
        <v>0</v>
      </c>
      <c r="M3005" s="4" t="s">
        <v>31</v>
      </c>
      <c r="N3005" s="4" t="s">
        <v>1306</v>
      </c>
      <c r="O3005" s="4">
        <v>4</v>
      </c>
      <c r="P3005" s="4">
        <v>6200</v>
      </c>
      <c r="Q3005" s="4">
        <v>0</v>
      </c>
      <c r="R3005" s="3" t="s">
        <v>33</v>
      </c>
      <c r="S3005" s="3" t="s">
        <v>13692</v>
      </c>
      <c r="T3005" s="4" t="s">
        <v>35</v>
      </c>
      <c r="U3005" s="4">
        <v>0</v>
      </c>
    </row>
    <row r="3006" s="25" customFormat="1" ht="22.35" spans="1:21">
      <c r="A3006" s="4" t="s">
        <v>22</v>
      </c>
      <c r="B3006" s="3" t="s">
        <v>13693</v>
      </c>
      <c r="C3006" s="3" t="s">
        <v>13694</v>
      </c>
      <c r="D3006" s="4" t="s">
        <v>201</v>
      </c>
      <c r="E3006" s="4" t="s">
        <v>188</v>
      </c>
      <c r="F3006" s="3" t="s">
        <v>10178</v>
      </c>
      <c r="G3006" s="3" t="s">
        <v>12717</v>
      </c>
      <c r="H3006" s="4" t="s">
        <v>13695</v>
      </c>
      <c r="I3006" s="4">
        <v>2180</v>
      </c>
      <c r="J3006" s="4" t="s">
        <v>30</v>
      </c>
      <c r="K3006" s="4">
        <v>0</v>
      </c>
      <c r="L3006" s="4">
        <v>0</v>
      </c>
      <c r="M3006" s="4" t="s">
        <v>31</v>
      </c>
      <c r="N3006" s="4" t="s">
        <v>203</v>
      </c>
      <c r="O3006" s="4">
        <v>2</v>
      </c>
      <c r="P3006" s="4">
        <v>2180</v>
      </c>
      <c r="Q3006" s="4">
        <v>0</v>
      </c>
      <c r="R3006" s="3" t="s">
        <v>33</v>
      </c>
      <c r="S3006" s="3" t="s">
        <v>13696</v>
      </c>
      <c r="T3006" s="4" t="s">
        <v>35</v>
      </c>
      <c r="U3006" s="4">
        <v>0</v>
      </c>
    </row>
    <row r="3007" s="25" customFormat="1" ht="22.35" spans="1:21">
      <c r="A3007" s="4" t="s">
        <v>22</v>
      </c>
      <c r="B3007" s="3" t="s">
        <v>13697</v>
      </c>
      <c r="C3007" s="3" t="s">
        <v>13698</v>
      </c>
      <c r="D3007" s="4" t="s">
        <v>13699</v>
      </c>
      <c r="E3007" s="4" t="s">
        <v>13700</v>
      </c>
      <c r="F3007" s="3" t="s">
        <v>10178</v>
      </c>
      <c r="G3007" s="3" t="s">
        <v>12717</v>
      </c>
      <c r="H3007" s="4" t="s">
        <v>13701</v>
      </c>
      <c r="I3007" s="4">
        <v>1436</v>
      </c>
      <c r="J3007" s="4" t="s">
        <v>30</v>
      </c>
      <c r="K3007" s="4">
        <v>0</v>
      </c>
      <c r="L3007" s="4">
        <v>0</v>
      </c>
      <c r="M3007" s="4" t="s">
        <v>31</v>
      </c>
      <c r="N3007" s="4" t="s">
        <v>13702</v>
      </c>
      <c r="O3007" s="4">
        <v>2</v>
      </c>
      <c r="P3007" s="4">
        <v>1436</v>
      </c>
      <c r="Q3007" s="4">
        <v>0</v>
      </c>
      <c r="R3007" s="3" t="s">
        <v>33</v>
      </c>
      <c r="S3007" s="3" t="s">
        <v>13703</v>
      </c>
      <c r="T3007" s="4" t="s">
        <v>35</v>
      </c>
      <c r="U3007" s="4">
        <v>0</v>
      </c>
    </row>
    <row r="3008" s="25" customFormat="1" ht="22.35" spans="1:21">
      <c r="A3008" s="4" t="s">
        <v>22</v>
      </c>
      <c r="B3008" s="3" t="s">
        <v>13704</v>
      </c>
      <c r="C3008" s="3" t="s">
        <v>13705</v>
      </c>
      <c r="D3008" s="4" t="s">
        <v>201</v>
      </c>
      <c r="E3008" s="4" t="s">
        <v>188</v>
      </c>
      <c r="F3008" s="3" t="s">
        <v>3397</v>
      </c>
      <c r="G3008" s="3" t="s">
        <v>12717</v>
      </c>
      <c r="H3008" s="4" t="s">
        <v>13706</v>
      </c>
      <c r="I3008" s="4">
        <v>12980</v>
      </c>
      <c r="J3008" s="4" t="s">
        <v>30</v>
      </c>
      <c r="K3008" s="4">
        <v>0</v>
      </c>
      <c r="L3008" s="4">
        <v>0</v>
      </c>
      <c r="M3008" s="4" t="s">
        <v>31</v>
      </c>
      <c r="N3008" s="4" t="s">
        <v>203</v>
      </c>
      <c r="O3008" s="4">
        <v>10</v>
      </c>
      <c r="P3008" s="4">
        <v>12980</v>
      </c>
      <c r="Q3008" s="4">
        <v>0</v>
      </c>
      <c r="R3008" s="3" t="s">
        <v>33</v>
      </c>
      <c r="S3008" s="3" t="s">
        <v>13707</v>
      </c>
      <c r="T3008" s="4" t="s">
        <v>35</v>
      </c>
      <c r="U3008" s="4">
        <v>0</v>
      </c>
    </row>
    <row r="3009" s="25" customFormat="1" ht="22.35" spans="1:21">
      <c r="A3009" s="4" t="s">
        <v>22</v>
      </c>
      <c r="B3009" s="3" t="s">
        <v>13708</v>
      </c>
      <c r="C3009" s="3" t="s">
        <v>13709</v>
      </c>
      <c r="D3009" s="4" t="s">
        <v>13710</v>
      </c>
      <c r="E3009" s="4" t="s">
        <v>6193</v>
      </c>
      <c r="F3009" s="3" t="s">
        <v>8730</v>
      </c>
      <c r="G3009" s="3" t="s">
        <v>12717</v>
      </c>
      <c r="H3009" s="4" t="s">
        <v>13711</v>
      </c>
      <c r="I3009" s="4">
        <v>10518</v>
      </c>
      <c r="J3009" s="4" t="s">
        <v>30</v>
      </c>
      <c r="K3009" s="4">
        <v>0</v>
      </c>
      <c r="L3009" s="4">
        <v>0</v>
      </c>
      <c r="M3009" s="4" t="s">
        <v>31</v>
      </c>
      <c r="N3009" s="4" t="s">
        <v>13712</v>
      </c>
      <c r="O3009" s="4">
        <v>6</v>
      </c>
      <c r="P3009" s="4">
        <v>10518</v>
      </c>
      <c r="Q3009" s="4">
        <v>0</v>
      </c>
      <c r="R3009" s="3" t="s">
        <v>33</v>
      </c>
      <c r="S3009" s="3" t="s">
        <v>13713</v>
      </c>
      <c r="T3009" s="4" t="s">
        <v>35</v>
      </c>
      <c r="U3009" s="4">
        <v>0</v>
      </c>
    </row>
    <row r="3010" s="25" customFormat="1" ht="22.35" spans="1:21">
      <c r="A3010" s="4" t="s">
        <v>22</v>
      </c>
      <c r="B3010" s="3" t="s">
        <v>13714</v>
      </c>
      <c r="C3010" s="3" t="s">
        <v>13715</v>
      </c>
      <c r="D3010" s="4" t="s">
        <v>13716</v>
      </c>
      <c r="E3010" s="4" t="s">
        <v>337</v>
      </c>
      <c r="F3010" s="3" t="s">
        <v>10178</v>
      </c>
      <c r="G3010" s="3" t="s">
        <v>12717</v>
      </c>
      <c r="H3010" s="4" t="s">
        <v>13717</v>
      </c>
      <c r="I3010" s="4">
        <v>5604</v>
      </c>
      <c r="J3010" s="4" t="s">
        <v>30</v>
      </c>
      <c r="K3010" s="4">
        <v>0</v>
      </c>
      <c r="L3010" s="4">
        <v>0</v>
      </c>
      <c r="M3010" s="4" t="s">
        <v>31</v>
      </c>
      <c r="N3010" s="4" t="s">
        <v>3326</v>
      </c>
      <c r="O3010" s="4">
        <v>6</v>
      </c>
      <c r="P3010" s="4">
        <v>5604</v>
      </c>
      <c r="Q3010" s="4">
        <v>0</v>
      </c>
      <c r="R3010" s="3" t="s">
        <v>33</v>
      </c>
      <c r="S3010" s="3" t="s">
        <v>13718</v>
      </c>
      <c r="T3010" s="4" t="s">
        <v>35</v>
      </c>
      <c r="U3010" s="4">
        <v>0</v>
      </c>
    </row>
    <row r="3011" s="25" customFormat="1" ht="22.35" spans="1:21">
      <c r="A3011" s="4" t="s">
        <v>22</v>
      </c>
      <c r="B3011" s="3" t="s">
        <v>13719</v>
      </c>
      <c r="C3011" s="3" t="s">
        <v>13720</v>
      </c>
      <c r="D3011" s="4" t="s">
        <v>201</v>
      </c>
      <c r="E3011" s="4" t="s">
        <v>12330</v>
      </c>
      <c r="F3011" s="3" t="s">
        <v>10178</v>
      </c>
      <c r="G3011" s="3" t="s">
        <v>12717</v>
      </c>
      <c r="H3011" s="4" t="s">
        <v>13721</v>
      </c>
      <c r="I3011" s="4">
        <v>1600</v>
      </c>
      <c r="J3011" s="4" t="s">
        <v>30</v>
      </c>
      <c r="K3011" s="4">
        <v>0</v>
      </c>
      <c r="L3011" s="4">
        <v>0</v>
      </c>
      <c r="M3011" s="4" t="s">
        <v>31</v>
      </c>
      <c r="N3011" s="4" t="s">
        <v>376</v>
      </c>
      <c r="O3011" s="4">
        <v>2</v>
      </c>
      <c r="P3011" s="4">
        <v>1600</v>
      </c>
      <c r="Q3011" s="4">
        <v>0</v>
      </c>
      <c r="R3011" s="3" t="s">
        <v>33</v>
      </c>
      <c r="S3011" s="3" t="s">
        <v>13722</v>
      </c>
      <c r="T3011" s="4" t="s">
        <v>35</v>
      </c>
      <c r="U3011" s="4">
        <v>0</v>
      </c>
    </row>
    <row r="3012" s="25" customFormat="1" ht="22.35" spans="1:21">
      <c r="A3012" s="4" t="s">
        <v>22</v>
      </c>
      <c r="B3012" s="3" t="s">
        <v>13723</v>
      </c>
      <c r="C3012" s="3" t="s">
        <v>13724</v>
      </c>
      <c r="D3012" s="4" t="s">
        <v>9749</v>
      </c>
      <c r="E3012" s="4" t="s">
        <v>9750</v>
      </c>
      <c r="F3012" s="3" t="s">
        <v>8730</v>
      </c>
      <c r="G3012" s="3" t="s">
        <v>12717</v>
      </c>
      <c r="H3012" s="4" t="s">
        <v>13725</v>
      </c>
      <c r="I3012" s="4">
        <v>2370</v>
      </c>
      <c r="J3012" s="4" t="s">
        <v>30</v>
      </c>
      <c r="K3012" s="4">
        <v>0</v>
      </c>
      <c r="L3012" s="4">
        <v>0</v>
      </c>
      <c r="M3012" s="4" t="s">
        <v>31</v>
      </c>
      <c r="N3012" s="4" t="s">
        <v>9752</v>
      </c>
      <c r="O3012" s="4">
        <v>3</v>
      </c>
      <c r="P3012" s="4">
        <v>2370</v>
      </c>
      <c r="Q3012" s="4">
        <v>0</v>
      </c>
      <c r="R3012" s="3" t="s">
        <v>33</v>
      </c>
      <c r="S3012" s="3" t="s">
        <v>13726</v>
      </c>
      <c r="T3012" s="4" t="s">
        <v>35</v>
      </c>
      <c r="U3012" s="4">
        <v>0</v>
      </c>
    </row>
    <row r="3013" s="25" customFormat="1" ht="22.35" spans="1:21">
      <c r="A3013" s="4" t="s">
        <v>22</v>
      </c>
      <c r="B3013" s="3" t="s">
        <v>13727</v>
      </c>
      <c r="C3013" s="3" t="s">
        <v>13728</v>
      </c>
      <c r="D3013" s="4" t="s">
        <v>13729</v>
      </c>
      <c r="E3013" s="4" t="s">
        <v>2032</v>
      </c>
      <c r="F3013" s="3" t="s">
        <v>10178</v>
      </c>
      <c r="G3013" s="3" t="s">
        <v>12717</v>
      </c>
      <c r="H3013" s="4" t="s">
        <v>13730</v>
      </c>
      <c r="I3013" s="4">
        <v>1280</v>
      </c>
      <c r="J3013" s="4" t="s">
        <v>30</v>
      </c>
      <c r="K3013" s="4">
        <v>0</v>
      </c>
      <c r="L3013" s="4">
        <v>0</v>
      </c>
      <c r="M3013" s="4" t="s">
        <v>31</v>
      </c>
      <c r="N3013" s="4" t="s">
        <v>13729</v>
      </c>
      <c r="O3013" s="4">
        <v>2</v>
      </c>
      <c r="P3013" s="4">
        <v>1280</v>
      </c>
      <c r="Q3013" s="4">
        <v>0</v>
      </c>
      <c r="R3013" s="3" t="s">
        <v>33</v>
      </c>
      <c r="S3013" s="3" t="s">
        <v>13731</v>
      </c>
      <c r="T3013" s="4" t="s">
        <v>35</v>
      </c>
      <c r="U3013" s="4">
        <v>0</v>
      </c>
    </row>
    <row r="3014" s="25" customFormat="1" ht="22.35" spans="1:21">
      <c r="A3014" s="4" t="s">
        <v>22</v>
      </c>
      <c r="B3014" s="3" t="s">
        <v>13732</v>
      </c>
      <c r="C3014" s="3" t="s">
        <v>13733</v>
      </c>
      <c r="D3014" s="4" t="s">
        <v>13734</v>
      </c>
      <c r="E3014" s="4" t="s">
        <v>6672</v>
      </c>
      <c r="F3014" s="3" t="s">
        <v>8730</v>
      </c>
      <c r="G3014" s="3" t="s">
        <v>12717</v>
      </c>
      <c r="H3014" s="4" t="s">
        <v>13735</v>
      </c>
      <c r="I3014" s="4">
        <v>5106</v>
      </c>
      <c r="J3014" s="4" t="s">
        <v>30</v>
      </c>
      <c r="K3014" s="4">
        <v>0</v>
      </c>
      <c r="L3014" s="4">
        <v>0</v>
      </c>
      <c r="M3014" s="4" t="s">
        <v>31</v>
      </c>
      <c r="N3014" s="4" t="s">
        <v>13736</v>
      </c>
      <c r="O3014" s="4">
        <v>6</v>
      </c>
      <c r="P3014" s="4">
        <v>5106</v>
      </c>
      <c r="Q3014" s="4">
        <v>0</v>
      </c>
      <c r="R3014" s="3" t="s">
        <v>33</v>
      </c>
      <c r="S3014" s="3" t="s">
        <v>13737</v>
      </c>
      <c r="T3014" s="4" t="s">
        <v>35</v>
      </c>
      <c r="U3014" s="4">
        <v>0</v>
      </c>
    </row>
    <row r="3015" s="25" customFormat="1" ht="22.35" spans="1:21">
      <c r="A3015" s="4" t="s">
        <v>22</v>
      </c>
      <c r="B3015" s="3" t="s">
        <v>13738</v>
      </c>
      <c r="C3015" s="3" t="s">
        <v>13739</v>
      </c>
      <c r="D3015" s="4" t="s">
        <v>490</v>
      </c>
      <c r="E3015" s="4" t="s">
        <v>188</v>
      </c>
      <c r="F3015" s="3" t="s">
        <v>11534</v>
      </c>
      <c r="G3015" s="3" t="s">
        <v>12717</v>
      </c>
      <c r="H3015" s="4" t="s">
        <v>13740</v>
      </c>
      <c r="I3015" s="4">
        <v>1335</v>
      </c>
      <c r="J3015" s="4" t="s">
        <v>30</v>
      </c>
      <c r="K3015" s="4">
        <v>0</v>
      </c>
      <c r="L3015" s="4">
        <v>0</v>
      </c>
      <c r="M3015" s="4" t="s">
        <v>31</v>
      </c>
      <c r="N3015" s="4" t="s">
        <v>492</v>
      </c>
      <c r="O3015" s="4">
        <v>1</v>
      </c>
      <c r="P3015" s="4">
        <v>1335</v>
      </c>
      <c r="Q3015" s="4">
        <v>0</v>
      </c>
      <c r="R3015" s="3" t="s">
        <v>33</v>
      </c>
      <c r="S3015" s="3" t="s">
        <v>13741</v>
      </c>
      <c r="T3015" s="4" t="s">
        <v>35</v>
      </c>
      <c r="U3015" s="4">
        <v>0</v>
      </c>
    </row>
    <row r="3016" s="25" customFormat="1" ht="22.35" spans="1:21">
      <c r="A3016" s="4" t="s">
        <v>22</v>
      </c>
      <c r="B3016" s="3" t="s">
        <v>13742</v>
      </c>
      <c r="C3016" s="3" t="s">
        <v>13743</v>
      </c>
      <c r="D3016" s="4" t="s">
        <v>5731</v>
      </c>
      <c r="E3016" s="4" t="s">
        <v>3861</v>
      </c>
      <c r="F3016" s="3" t="s">
        <v>11534</v>
      </c>
      <c r="G3016" s="3" t="s">
        <v>12717</v>
      </c>
      <c r="H3016" s="4" t="s">
        <v>13744</v>
      </c>
      <c r="I3016" s="4">
        <v>263</v>
      </c>
      <c r="J3016" s="4" t="s">
        <v>30</v>
      </c>
      <c r="K3016" s="4">
        <v>0</v>
      </c>
      <c r="L3016" s="4">
        <v>0</v>
      </c>
      <c r="M3016" s="4" t="s">
        <v>31</v>
      </c>
      <c r="N3016" s="4" t="s">
        <v>56</v>
      </c>
      <c r="O3016" s="4">
        <v>1</v>
      </c>
      <c r="P3016" s="4">
        <v>263</v>
      </c>
      <c r="Q3016" s="4">
        <v>0</v>
      </c>
      <c r="R3016" s="3" t="s">
        <v>33</v>
      </c>
      <c r="S3016" s="3" t="s">
        <v>13743</v>
      </c>
      <c r="T3016" s="4" t="s">
        <v>35</v>
      </c>
      <c r="U3016" s="4">
        <v>0</v>
      </c>
    </row>
    <row r="3017" s="25" customFormat="1" ht="33.15" spans="1:21">
      <c r="A3017" s="4" t="s">
        <v>22</v>
      </c>
      <c r="B3017" s="3" t="s">
        <v>13745</v>
      </c>
      <c r="C3017" s="3" t="s">
        <v>13746</v>
      </c>
      <c r="D3017" s="4" t="s">
        <v>3575</v>
      </c>
      <c r="E3017" s="4" t="s">
        <v>3576</v>
      </c>
      <c r="F3017" s="3" t="s">
        <v>10178</v>
      </c>
      <c r="G3017" s="3" t="s">
        <v>12717</v>
      </c>
      <c r="H3017" s="4" t="s">
        <v>13747</v>
      </c>
      <c r="I3017" s="4">
        <v>5936</v>
      </c>
      <c r="J3017" s="4" t="s">
        <v>30</v>
      </c>
      <c r="K3017" s="4">
        <v>0</v>
      </c>
      <c r="L3017" s="4">
        <v>0</v>
      </c>
      <c r="M3017" s="4" t="s">
        <v>31</v>
      </c>
      <c r="N3017" s="4" t="s">
        <v>3578</v>
      </c>
      <c r="O3017" s="4">
        <v>8</v>
      </c>
      <c r="P3017" s="4">
        <v>5936</v>
      </c>
      <c r="Q3017" s="4">
        <v>0</v>
      </c>
      <c r="R3017" s="3" t="s">
        <v>33</v>
      </c>
      <c r="S3017" s="3" t="s">
        <v>13748</v>
      </c>
      <c r="T3017" s="4" t="s">
        <v>35</v>
      </c>
      <c r="U3017" s="4">
        <v>0</v>
      </c>
    </row>
    <row r="3018" s="25" customFormat="1" ht="22.35" spans="1:21">
      <c r="A3018" s="4" t="s">
        <v>22</v>
      </c>
      <c r="B3018" s="3" t="s">
        <v>13749</v>
      </c>
      <c r="C3018" s="3" t="s">
        <v>13750</v>
      </c>
      <c r="D3018" s="4" t="s">
        <v>5093</v>
      </c>
      <c r="E3018" s="4" t="s">
        <v>4544</v>
      </c>
      <c r="F3018" s="3" t="s">
        <v>10178</v>
      </c>
      <c r="G3018" s="3" t="s">
        <v>12717</v>
      </c>
      <c r="H3018" s="4" t="s">
        <v>13751</v>
      </c>
      <c r="I3018" s="4">
        <v>2106</v>
      </c>
      <c r="J3018" s="4" t="s">
        <v>30</v>
      </c>
      <c r="K3018" s="4">
        <v>0</v>
      </c>
      <c r="L3018" s="4">
        <v>0</v>
      </c>
      <c r="M3018" s="4" t="s">
        <v>31</v>
      </c>
      <c r="N3018" s="4" t="s">
        <v>13752</v>
      </c>
      <c r="O3018" s="4">
        <v>2</v>
      </c>
      <c r="P3018" s="4">
        <v>2106</v>
      </c>
      <c r="Q3018" s="4">
        <v>0</v>
      </c>
      <c r="R3018" s="3" t="s">
        <v>33</v>
      </c>
      <c r="S3018" s="3" t="s">
        <v>13753</v>
      </c>
      <c r="T3018" s="4" t="s">
        <v>35</v>
      </c>
      <c r="U3018" s="4">
        <v>0</v>
      </c>
    </row>
    <row r="3019" s="25" customFormat="1" ht="33.15" spans="1:21">
      <c r="A3019" s="4" t="s">
        <v>22</v>
      </c>
      <c r="B3019" s="3" t="s">
        <v>13754</v>
      </c>
      <c r="C3019" s="3" t="s">
        <v>13755</v>
      </c>
      <c r="D3019" s="4" t="s">
        <v>7989</v>
      </c>
      <c r="E3019" s="4" t="s">
        <v>7375</v>
      </c>
      <c r="F3019" s="3" t="s">
        <v>8730</v>
      </c>
      <c r="G3019" s="3" t="s">
        <v>12717</v>
      </c>
      <c r="H3019" s="4" t="s">
        <v>13756</v>
      </c>
      <c r="I3019" s="4">
        <v>7080</v>
      </c>
      <c r="J3019" s="4" t="s">
        <v>30</v>
      </c>
      <c r="K3019" s="4">
        <v>0</v>
      </c>
      <c r="L3019" s="4">
        <v>0</v>
      </c>
      <c r="M3019" s="4" t="s">
        <v>31</v>
      </c>
      <c r="N3019" s="4" t="s">
        <v>7991</v>
      </c>
      <c r="O3019" s="4">
        <v>3</v>
      </c>
      <c r="P3019" s="4">
        <v>7080</v>
      </c>
      <c r="Q3019" s="4">
        <v>0</v>
      </c>
      <c r="R3019" s="3" t="s">
        <v>33</v>
      </c>
      <c r="S3019" s="3" t="s">
        <v>13757</v>
      </c>
      <c r="T3019" s="4" t="s">
        <v>35</v>
      </c>
      <c r="U3019" s="4">
        <v>0</v>
      </c>
    </row>
    <row r="3020" s="25" customFormat="1" ht="15.15" spans="1:21">
      <c r="A3020" s="4" t="s">
        <v>22</v>
      </c>
      <c r="B3020" s="3" t="s">
        <v>13758</v>
      </c>
      <c r="C3020" s="3" t="s">
        <v>13759</v>
      </c>
      <c r="D3020" s="4" t="s">
        <v>1141</v>
      </c>
      <c r="E3020" s="4" t="s">
        <v>1142</v>
      </c>
      <c r="F3020" s="3" t="s">
        <v>10178</v>
      </c>
      <c r="G3020" s="3" t="s">
        <v>12717</v>
      </c>
      <c r="H3020" s="4" t="s">
        <v>13760</v>
      </c>
      <c r="I3020" s="4">
        <v>536</v>
      </c>
      <c r="J3020" s="4" t="s">
        <v>30</v>
      </c>
      <c r="K3020" s="4">
        <v>0</v>
      </c>
      <c r="L3020" s="4">
        <v>0</v>
      </c>
      <c r="M3020" s="4" t="s">
        <v>31</v>
      </c>
      <c r="N3020" s="4" t="s">
        <v>1141</v>
      </c>
      <c r="O3020" s="4">
        <v>2</v>
      </c>
      <c r="P3020" s="4">
        <v>536</v>
      </c>
      <c r="Q3020" s="4">
        <v>0</v>
      </c>
      <c r="R3020" s="3" t="s">
        <v>33</v>
      </c>
      <c r="S3020" s="3" t="s">
        <v>13761</v>
      </c>
      <c r="T3020" s="4" t="s">
        <v>35</v>
      </c>
      <c r="U3020" s="4">
        <v>0</v>
      </c>
    </row>
    <row r="3021" s="25" customFormat="1" ht="22.35" spans="1:21">
      <c r="A3021" s="4" t="s">
        <v>22</v>
      </c>
      <c r="B3021" s="3" t="s">
        <v>13762</v>
      </c>
      <c r="C3021" s="3" t="s">
        <v>13763</v>
      </c>
      <c r="D3021" s="4" t="s">
        <v>10129</v>
      </c>
      <c r="E3021" s="4" t="s">
        <v>6557</v>
      </c>
      <c r="F3021" s="3" t="s">
        <v>8730</v>
      </c>
      <c r="G3021" s="3" t="s">
        <v>12717</v>
      </c>
      <c r="H3021" s="4" t="s">
        <v>10130</v>
      </c>
      <c r="I3021" s="4">
        <v>4323</v>
      </c>
      <c r="J3021" s="4" t="s">
        <v>30</v>
      </c>
      <c r="K3021" s="4">
        <v>0</v>
      </c>
      <c r="L3021" s="4">
        <v>0</v>
      </c>
      <c r="M3021" s="4" t="s">
        <v>31</v>
      </c>
      <c r="N3021" s="4" t="s">
        <v>13764</v>
      </c>
      <c r="O3021" s="4">
        <v>3</v>
      </c>
      <c r="P3021" s="4">
        <v>4323</v>
      </c>
      <c r="Q3021" s="4">
        <v>0</v>
      </c>
      <c r="R3021" s="3" t="s">
        <v>33</v>
      </c>
      <c r="S3021" s="3" t="s">
        <v>13765</v>
      </c>
      <c r="T3021" s="4" t="s">
        <v>35</v>
      </c>
      <c r="U3021" s="4">
        <v>0</v>
      </c>
    </row>
    <row r="3022" s="25" customFormat="1" ht="22.35" spans="1:21">
      <c r="A3022" s="4" t="s">
        <v>22</v>
      </c>
      <c r="B3022" s="3" t="s">
        <v>13766</v>
      </c>
      <c r="C3022" s="3" t="s">
        <v>13767</v>
      </c>
      <c r="D3022" s="4" t="s">
        <v>13768</v>
      </c>
      <c r="E3022" s="4" t="s">
        <v>2349</v>
      </c>
      <c r="F3022" s="3" t="s">
        <v>7300</v>
      </c>
      <c r="G3022" s="3" t="s">
        <v>12717</v>
      </c>
      <c r="H3022" s="4" t="s">
        <v>13769</v>
      </c>
      <c r="I3022" s="4">
        <v>3788</v>
      </c>
      <c r="J3022" s="4" t="s">
        <v>30</v>
      </c>
      <c r="K3022" s="4">
        <v>0</v>
      </c>
      <c r="L3022" s="4">
        <v>0</v>
      </c>
      <c r="M3022" s="4" t="s">
        <v>31</v>
      </c>
      <c r="N3022" s="4" t="s">
        <v>5973</v>
      </c>
      <c r="O3022" s="4">
        <v>4</v>
      </c>
      <c r="P3022" s="4">
        <v>3788</v>
      </c>
      <c r="Q3022" s="4">
        <v>0</v>
      </c>
      <c r="R3022" s="3" t="s">
        <v>33</v>
      </c>
      <c r="S3022" s="3" t="s">
        <v>13770</v>
      </c>
      <c r="T3022" s="4" t="s">
        <v>35</v>
      </c>
      <c r="U3022" s="4">
        <v>0</v>
      </c>
    </row>
    <row r="3023" s="25" customFormat="1" ht="22.35" spans="1:21">
      <c r="A3023" s="4" t="s">
        <v>22</v>
      </c>
      <c r="B3023" s="3" t="s">
        <v>13771</v>
      </c>
      <c r="C3023" s="3" t="s">
        <v>13772</v>
      </c>
      <c r="D3023" s="4" t="s">
        <v>13773</v>
      </c>
      <c r="E3023" s="4" t="s">
        <v>6112</v>
      </c>
      <c r="F3023" s="3" t="s">
        <v>8730</v>
      </c>
      <c r="G3023" s="3" t="s">
        <v>12717</v>
      </c>
      <c r="H3023" s="4" t="s">
        <v>13774</v>
      </c>
      <c r="I3023" s="4">
        <v>9222</v>
      </c>
      <c r="J3023" s="4" t="s">
        <v>30</v>
      </c>
      <c r="K3023" s="4">
        <v>0</v>
      </c>
      <c r="L3023" s="4">
        <v>0</v>
      </c>
      <c r="M3023" s="4" t="s">
        <v>31</v>
      </c>
      <c r="N3023" s="4" t="s">
        <v>6114</v>
      </c>
      <c r="O3023" s="4">
        <v>9</v>
      </c>
      <c r="P3023" s="4">
        <v>9222</v>
      </c>
      <c r="Q3023" s="4">
        <v>0</v>
      </c>
      <c r="R3023" s="3" t="s">
        <v>33</v>
      </c>
      <c r="S3023" s="3" t="s">
        <v>13775</v>
      </c>
      <c r="T3023" s="4" t="s">
        <v>35</v>
      </c>
      <c r="U3023" s="4">
        <v>0</v>
      </c>
    </row>
    <row r="3024" s="25" customFormat="1" ht="22.35" spans="1:21">
      <c r="A3024" s="4" t="s">
        <v>22</v>
      </c>
      <c r="B3024" s="3" t="s">
        <v>13776</v>
      </c>
      <c r="C3024" s="3" t="s">
        <v>13777</v>
      </c>
      <c r="D3024" s="4" t="s">
        <v>263</v>
      </c>
      <c r="E3024" s="4" t="s">
        <v>95</v>
      </c>
      <c r="F3024" s="3" t="s">
        <v>11534</v>
      </c>
      <c r="G3024" s="3" t="s">
        <v>12717</v>
      </c>
      <c r="H3024" s="4" t="s">
        <v>12673</v>
      </c>
      <c r="I3024" s="4">
        <v>385</v>
      </c>
      <c r="J3024" s="4" t="s">
        <v>30</v>
      </c>
      <c r="K3024" s="4">
        <v>0</v>
      </c>
      <c r="L3024" s="4">
        <v>0</v>
      </c>
      <c r="M3024" s="4" t="s">
        <v>31</v>
      </c>
      <c r="N3024" s="4" t="s">
        <v>3658</v>
      </c>
      <c r="O3024" s="4">
        <v>1</v>
      </c>
      <c r="P3024" s="4">
        <v>385</v>
      </c>
      <c r="Q3024" s="4">
        <v>0</v>
      </c>
      <c r="R3024" s="3" t="s">
        <v>33</v>
      </c>
      <c r="S3024" s="3" t="s">
        <v>13778</v>
      </c>
      <c r="T3024" s="4" t="s">
        <v>35</v>
      </c>
      <c r="U3024" s="4">
        <v>0</v>
      </c>
    </row>
    <row r="3025" s="25" customFormat="1" ht="22.35" spans="1:21">
      <c r="A3025" s="4" t="s">
        <v>22</v>
      </c>
      <c r="B3025" s="3" t="s">
        <v>13779</v>
      </c>
      <c r="C3025" s="3" t="s">
        <v>13780</v>
      </c>
      <c r="D3025" s="4" t="s">
        <v>13781</v>
      </c>
      <c r="E3025" s="4" t="s">
        <v>2478</v>
      </c>
      <c r="F3025" s="3" t="s">
        <v>10178</v>
      </c>
      <c r="G3025" s="3" t="s">
        <v>12717</v>
      </c>
      <c r="H3025" s="4" t="s">
        <v>13782</v>
      </c>
      <c r="I3025" s="4">
        <v>4080</v>
      </c>
      <c r="J3025" s="4" t="s">
        <v>30</v>
      </c>
      <c r="K3025" s="4">
        <v>0</v>
      </c>
      <c r="L3025" s="4">
        <v>0</v>
      </c>
      <c r="M3025" s="4" t="s">
        <v>31</v>
      </c>
      <c r="N3025" s="4" t="s">
        <v>13781</v>
      </c>
      <c r="O3025" s="4">
        <v>2</v>
      </c>
      <c r="P3025" s="4">
        <v>4080</v>
      </c>
      <c r="Q3025" s="4">
        <v>0</v>
      </c>
      <c r="R3025" s="3" t="s">
        <v>33</v>
      </c>
      <c r="S3025" s="3" t="s">
        <v>13783</v>
      </c>
      <c r="T3025" s="4" t="s">
        <v>35</v>
      </c>
      <c r="U3025" s="4">
        <v>0</v>
      </c>
    </row>
    <row r="3026" s="25" customFormat="1" ht="22.35" spans="1:21">
      <c r="A3026" s="4" t="s">
        <v>22</v>
      </c>
      <c r="B3026" s="3" t="s">
        <v>13784</v>
      </c>
      <c r="C3026" s="3" t="s">
        <v>13785</v>
      </c>
      <c r="D3026" s="4" t="s">
        <v>6809</v>
      </c>
      <c r="E3026" s="4" t="s">
        <v>6810</v>
      </c>
      <c r="F3026" s="3" t="s">
        <v>10178</v>
      </c>
      <c r="G3026" s="3" t="s">
        <v>12717</v>
      </c>
      <c r="H3026" s="4" t="s">
        <v>13786</v>
      </c>
      <c r="I3026" s="4">
        <v>1202</v>
      </c>
      <c r="J3026" s="4" t="s">
        <v>30</v>
      </c>
      <c r="K3026" s="4">
        <v>0</v>
      </c>
      <c r="L3026" s="4">
        <v>0</v>
      </c>
      <c r="M3026" s="4" t="s">
        <v>31</v>
      </c>
      <c r="N3026" s="4" t="s">
        <v>6812</v>
      </c>
      <c r="O3026" s="4">
        <v>2</v>
      </c>
      <c r="P3026" s="4">
        <v>1202</v>
      </c>
      <c r="Q3026" s="4">
        <v>0</v>
      </c>
      <c r="R3026" s="3" t="s">
        <v>33</v>
      </c>
      <c r="S3026" s="3" t="s">
        <v>13787</v>
      </c>
      <c r="T3026" s="4" t="s">
        <v>35</v>
      </c>
      <c r="U3026" s="4">
        <v>0</v>
      </c>
    </row>
    <row r="3027" s="25" customFormat="1" ht="22.35" spans="1:21">
      <c r="A3027" s="4" t="s">
        <v>22</v>
      </c>
      <c r="B3027" s="3" t="s">
        <v>13788</v>
      </c>
      <c r="C3027" s="3" t="s">
        <v>13789</v>
      </c>
      <c r="D3027" s="4" t="s">
        <v>1795</v>
      </c>
      <c r="E3027" s="4" t="s">
        <v>1796</v>
      </c>
      <c r="F3027" s="3" t="s">
        <v>11534</v>
      </c>
      <c r="G3027" s="3" t="s">
        <v>12717</v>
      </c>
      <c r="H3027" s="4" t="s">
        <v>13790</v>
      </c>
      <c r="I3027" s="4">
        <v>410</v>
      </c>
      <c r="J3027" s="4" t="s">
        <v>30</v>
      </c>
      <c r="K3027" s="4">
        <v>0</v>
      </c>
      <c r="L3027" s="4">
        <v>0</v>
      </c>
      <c r="M3027" s="4" t="s">
        <v>31</v>
      </c>
      <c r="N3027" s="4" t="s">
        <v>1798</v>
      </c>
      <c r="O3027" s="4">
        <v>1</v>
      </c>
      <c r="P3027" s="4">
        <v>410</v>
      </c>
      <c r="Q3027" s="4">
        <v>0</v>
      </c>
      <c r="R3027" s="3" t="s">
        <v>33</v>
      </c>
      <c r="S3027" s="3" t="s">
        <v>13791</v>
      </c>
      <c r="T3027" s="4" t="s">
        <v>35</v>
      </c>
      <c r="U3027" s="4">
        <v>0</v>
      </c>
    </row>
    <row r="3028" s="25" customFormat="1" ht="22.35" spans="1:21">
      <c r="A3028" s="4" t="s">
        <v>22</v>
      </c>
      <c r="B3028" s="3" t="s">
        <v>13792</v>
      </c>
      <c r="C3028" s="3" t="s">
        <v>13793</v>
      </c>
      <c r="D3028" s="4" t="s">
        <v>1269</v>
      </c>
      <c r="E3028" s="4" t="s">
        <v>2925</v>
      </c>
      <c r="F3028" s="3" t="s">
        <v>5654</v>
      </c>
      <c r="G3028" s="3" t="s">
        <v>12717</v>
      </c>
      <c r="H3028" s="4" t="s">
        <v>13794</v>
      </c>
      <c r="I3028" s="4">
        <v>11625</v>
      </c>
      <c r="J3028" s="4" t="s">
        <v>30</v>
      </c>
      <c r="K3028" s="4">
        <v>0</v>
      </c>
      <c r="L3028" s="4">
        <v>0</v>
      </c>
      <c r="M3028" s="4" t="s">
        <v>31</v>
      </c>
      <c r="N3028" s="4" t="s">
        <v>1271</v>
      </c>
      <c r="O3028" s="4">
        <v>5</v>
      </c>
      <c r="P3028" s="4">
        <v>11625</v>
      </c>
      <c r="Q3028" s="4">
        <v>0</v>
      </c>
      <c r="R3028" s="3" t="s">
        <v>33</v>
      </c>
      <c r="S3028" s="3" t="s">
        <v>13795</v>
      </c>
      <c r="T3028" s="4" t="s">
        <v>35</v>
      </c>
      <c r="U3028" s="4">
        <v>0</v>
      </c>
    </row>
    <row r="3029" s="25" customFormat="1" ht="33.15" spans="1:21">
      <c r="A3029" s="4" t="s">
        <v>22</v>
      </c>
      <c r="B3029" s="3" t="s">
        <v>13796</v>
      </c>
      <c r="C3029" s="3" t="s">
        <v>13797</v>
      </c>
      <c r="D3029" s="4" t="s">
        <v>7374</v>
      </c>
      <c r="E3029" s="4" t="s">
        <v>7375</v>
      </c>
      <c r="F3029" s="3" t="s">
        <v>10178</v>
      </c>
      <c r="G3029" s="3" t="s">
        <v>12717</v>
      </c>
      <c r="H3029" s="4" t="s">
        <v>13798</v>
      </c>
      <c r="I3029" s="4">
        <v>3988</v>
      </c>
      <c r="J3029" s="4" t="s">
        <v>30</v>
      </c>
      <c r="K3029" s="4">
        <v>0</v>
      </c>
      <c r="L3029" s="4">
        <v>0</v>
      </c>
      <c r="M3029" s="4" t="s">
        <v>31</v>
      </c>
      <c r="N3029" s="4" t="s">
        <v>7377</v>
      </c>
      <c r="O3029" s="4">
        <v>2</v>
      </c>
      <c r="P3029" s="4">
        <v>3988</v>
      </c>
      <c r="Q3029" s="4">
        <v>0</v>
      </c>
      <c r="R3029" s="3" t="s">
        <v>33</v>
      </c>
      <c r="S3029" s="3" t="s">
        <v>13799</v>
      </c>
      <c r="T3029" s="4" t="s">
        <v>35</v>
      </c>
      <c r="U3029" s="4">
        <v>0</v>
      </c>
    </row>
    <row r="3030" s="25" customFormat="1" ht="22.35" spans="1:21">
      <c r="A3030" s="4" t="s">
        <v>22</v>
      </c>
      <c r="B3030" s="3" t="s">
        <v>13800</v>
      </c>
      <c r="C3030" s="3" t="s">
        <v>13801</v>
      </c>
      <c r="D3030" s="4" t="s">
        <v>3151</v>
      </c>
      <c r="E3030" s="4" t="s">
        <v>1664</v>
      </c>
      <c r="F3030" s="3" t="s">
        <v>8730</v>
      </c>
      <c r="G3030" s="3" t="s">
        <v>12717</v>
      </c>
      <c r="H3030" s="4" t="s">
        <v>13802</v>
      </c>
      <c r="I3030" s="4">
        <v>4950</v>
      </c>
      <c r="J3030" s="4" t="s">
        <v>30</v>
      </c>
      <c r="K3030" s="4">
        <v>0</v>
      </c>
      <c r="L3030" s="4">
        <v>0</v>
      </c>
      <c r="M3030" s="4" t="s">
        <v>31</v>
      </c>
      <c r="N3030" s="4" t="s">
        <v>13803</v>
      </c>
      <c r="O3030" s="4">
        <v>3</v>
      </c>
      <c r="P3030" s="4">
        <v>4950</v>
      </c>
      <c r="Q3030" s="4">
        <v>0</v>
      </c>
      <c r="R3030" s="3" t="s">
        <v>33</v>
      </c>
      <c r="S3030" s="3" t="s">
        <v>13804</v>
      </c>
      <c r="T3030" s="4" t="s">
        <v>35</v>
      </c>
      <c r="U3030" s="4">
        <v>0</v>
      </c>
    </row>
    <row r="3031" s="25" customFormat="1" ht="33.15" spans="1:21">
      <c r="A3031" s="4" t="s">
        <v>22</v>
      </c>
      <c r="B3031" s="3" t="s">
        <v>13805</v>
      </c>
      <c r="C3031" s="3" t="s">
        <v>13806</v>
      </c>
      <c r="D3031" s="4" t="s">
        <v>2997</v>
      </c>
      <c r="E3031" s="4" t="s">
        <v>1259</v>
      </c>
      <c r="F3031" s="3" t="s">
        <v>10178</v>
      </c>
      <c r="G3031" s="3" t="s">
        <v>12717</v>
      </c>
      <c r="H3031" s="4" t="s">
        <v>13807</v>
      </c>
      <c r="I3031" s="4">
        <v>3610</v>
      </c>
      <c r="J3031" s="4" t="s">
        <v>30</v>
      </c>
      <c r="K3031" s="4">
        <v>0</v>
      </c>
      <c r="L3031" s="4">
        <v>0</v>
      </c>
      <c r="M3031" s="4" t="s">
        <v>31</v>
      </c>
      <c r="N3031" s="4" t="s">
        <v>2999</v>
      </c>
      <c r="O3031" s="4">
        <v>2</v>
      </c>
      <c r="P3031" s="4">
        <v>3610</v>
      </c>
      <c r="Q3031" s="4">
        <v>0</v>
      </c>
      <c r="R3031" s="3" t="s">
        <v>33</v>
      </c>
      <c r="S3031" s="3" t="s">
        <v>13808</v>
      </c>
      <c r="T3031" s="4" t="s">
        <v>35</v>
      </c>
      <c r="U3031" s="4">
        <v>0</v>
      </c>
    </row>
    <row r="3032" s="25" customFormat="1" ht="22.35" spans="1:21">
      <c r="A3032" s="4" t="s">
        <v>22</v>
      </c>
      <c r="B3032" s="3" t="s">
        <v>13809</v>
      </c>
      <c r="C3032" s="3" t="s">
        <v>13810</v>
      </c>
      <c r="D3032" s="4" t="s">
        <v>6657</v>
      </c>
      <c r="E3032" s="4" t="s">
        <v>1664</v>
      </c>
      <c r="F3032" s="3" t="s">
        <v>10178</v>
      </c>
      <c r="G3032" s="3" t="s">
        <v>12717</v>
      </c>
      <c r="H3032" s="4" t="s">
        <v>13811</v>
      </c>
      <c r="I3032" s="4">
        <v>5608</v>
      </c>
      <c r="J3032" s="4" t="s">
        <v>30</v>
      </c>
      <c r="K3032" s="4">
        <v>0</v>
      </c>
      <c r="L3032" s="4">
        <v>0</v>
      </c>
      <c r="M3032" s="4" t="s">
        <v>31</v>
      </c>
      <c r="N3032" s="4" t="s">
        <v>6659</v>
      </c>
      <c r="O3032" s="4">
        <v>4</v>
      </c>
      <c r="P3032" s="4">
        <v>5608</v>
      </c>
      <c r="Q3032" s="4">
        <v>0</v>
      </c>
      <c r="R3032" s="3" t="s">
        <v>33</v>
      </c>
      <c r="S3032" s="3" t="s">
        <v>13812</v>
      </c>
      <c r="T3032" s="4" t="s">
        <v>35</v>
      </c>
      <c r="U3032" s="4">
        <v>0</v>
      </c>
    </row>
    <row r="3033" s="25" customFormat="1" ht="15.15" spans="1:21">
      <c r="A3033" s="4" t="s">
        <v>22</v>
      </c>
      <c r="B3033" s="3" t="s">
        <v>13813</v>
      </c>
      <c r="C3033" s="3" t="s">
        <v>13814</v>
      </c>
      <c r="D3033" s="4" t="s">
        <v>8263</v>
      </c>
      <c r="E3033" s="4" t="s">
        <v>2336</v>
      </c>
      <c r="F3033" s="3" t="s">
        <v>8730</v>
      </c>
      <c r="G3033" s="3" t="s">
        <v>12717</v>
      </c>
      <c r="H3033" s="4" t="s">
        <v>13815</v>
      </c>
      <c r="I3033" s="4">
        <v>2353</v>
      </c>
      <c r="J3033" s="4" t="s">
        <v>30</v>
      </c>
      <c r="K3033" s="4">
        <v>0</v>
      </c>
      <c r="L3033" s="4">
        <v>0</v>
      </c>
      <c r="M3033" s="4" t="s">
        <v>31</v>
      </c>
      <c r="N3033" s="4" t="s">
        <v>13816</v>
      </c>
      <c r="O3033" s="4">
        <v>3</v>
      </c>
      <c r="P3033" s="4">
        <v>2353</v>
      </c>
      <c r="Q3033" s="4">
        <v>0</v>
      </c>
      <c r="R3033" s="3" t="s">
        <v>33</v>
      </c>
      <c r="S3033" s="3" t="s">
        <v>13817</v>
      </c>
      <c r="T3033" s="4" t="s">
        <v>35</v>
      </c>
      <c r="U3033" s="4">
        <v>0</v>
      </c>
    </row>
    <row r="3034" s="25" customFormat="1" ht="22.35" spans="1:21">
      <c r="A3034" s="4" t="s">
        <v>22</v>
      </c>
      <c r="B3034" s="3" t="s">
        <v>13818</v>
      </c>
      <c r="C3034" s="3" t="s">
        <v>13819</v>
      </c>
      <c r="D3034" s="4" t="s">
        <v>12701</v>
      </c>
      <c r="E3034" s="4" t="s">
        <v>1995</v>
      </c>
      <c r="F3034" s="3" t="s">
        <v>11534</v>
      </c>
      <c r="G3034" s="3" t="s">
        <v>12717</v>
      </c>
      <c r="H3034" s="4" t="s">
        <v>12702</v>
      </c>
      <c r="I3034" s="4">
        <v>358</v>
      </c>
      <c r="J3034" s="4" t="s">
        <v>30</v>
      </c>
      <c r="K3034" s="4">
        <v>0</v>
      </c>
      <c r="L3034" s="4">
        <v>0</v>
      </c>
      <c r="M3034" s="4" t="s">
        <v>31</v>
      </c>
      <c r="N3034" s="4" t="s">
        <v>12701</v>
      </c>
      <c r="O3034" s="4">
        <v>1</v>
      </c>
      <c r="P3034" s="4">
        <v>358</v>
      </c>
      <c r="Q3034" s="4">
        <v>0</v>
      </c>
      <c r="R3034" s="3" t="s">
        <v>33</v>
      </c>
      <c r="S3034" s="3" t="s">
        <v>13820</v>
      </c>
      <c r="T3034" s="4" t="s">
        <v>35</v>
      </c>
      <c r="U3034" s="4">
        <v>0</v>
      </c>
    </row>
    <row r="3035" s="25" customFormat="1" ht="15.15" spans="1:21">
      <c r="A3035" s="4" t="s">
        <v>22</v>
      </c>
      <c r="B3035" s="3" t="s">
        <v>13821</v>
      </c>
      <c r="C3035" s="3" t="s">
        <v>13822</v>
      </c>
      <c r="D3035" s="4" t="s">
        <v>13823</v>
      </c>
      <c r="E3035" s="4" t="s">
        <v>13824</v>
      </c>
      <c r="F3035" s="3" t="s">
        <v>12717</v>
      </c>
      <c r="G3035" s="3" t="s">
        <v>13825</v>
      </c>
      <c r="H3035" s="4" t="s">
        <v>13826</v>
      </c>
      <c r="I3035" s="4">
        <v>214</v>
      </c>
      <c r="J3035" s="4" t="s">
        <v>30</v>
      </c>
      <c r="K3035" s="4">
        <v>0</v>
      </c>
      <c r="L3035" s="4">
        <v>0</v>
      </c>
      <c r="M3035" s="4" t="s">
        <v>31</v>
      </c>
      <c r="N3035" s="4" t="s">
        <v>13823</v>
      </c>
      <c r="O3035" s="4">
        <v>1</v>
      </c>
      <c r="P3035" s="4">
        <v>214</v>
      </c>
      <c r="Q3035" s="4">
        <v>0</v>
      </c>
      <c r="R3035" s="3" t="s">
        <v>33</v>
      </c>
      <c r="S3035" s="3" t="s">
        <v>13822</v>
      </c>
      <c r="T3035" s="4" t="s">
        <v>35</v>
      </c>
      <c r="U3035" s="4">
        <v>0</v>
      </c>
    </row>
    <row r="3036" s="25" customFormat="1" ht="22.35" spans="1:21">
      <c r="A3036" s="4" t="s">
        <v>22</v>
      </c>
      <c r="B3036" s="3" t="s">
        <v>13827</v>
      </c>
      <c r="C3036" s="3" t="s">
        <v>13828</v>
      </c>
      <c r="D3036" s="4" t="s">
        <v>349</v>
      </c>
      <c r="E3036" s="4" t="s">
        <v>350</v>
      </c>
      <c r="F3036" s="3" t="s">
        <v>11534</v>
      </c>
      <c r="G3036" s="3" t="s">
        <v>13825</v>
      </c>
      <c r="H3036" s="4" t="s">
        <v>13829</v>
      </c>
      <c r="I3036" s="4">
        <v>656</v>
      </c>
      <c r="J3036" s="4" t="s">
        <v>30</v>
      </c>
      <c r="K3036" s="4">
        <v>0</v>
      </c>
      <c r="L3036" s="4">
        <v>0</v>
      </c>
      <c r="M3036" s="4" t="s">
        <v>31</v>
      </c>
      <c r="N3036" s="4" t="s">
        <v>6388</v>
      </c>
      <c r="O3036" s="4">
        <v>2</v>
      </c>
      <c r="P3036" s="4">
        <v>656</v>
      </c>
      <c r="Q3036" s="4">
        <v>0</v>
      </c>
      <c r="R3036" s="3" t="s">
        <v>33</v>
      </c>
      <c r="S3036" s="3" t="s">
        <v>13830</v>
      </c>
      <c r="T3036" s="4" t="s">
        <v>35</v>
      </c>
      <c r="U3036" s="4">
        <v>0</v>
      </c>
    </row>
    <row r="3037" s="25" customFormat="1" ht="22.35" spans="1:21">
      <c r="A3037" s="4" t="s">
        <v>22</v>
      </c>
      <c r="B3037" s="3" t="s">
        <v>13831</v>
      </c>
      <c r="C3037" s="3" t="s">
        <v>13832</v>
      </c>
      <c r="D3037" s="4" t="s">
        <v>13833</v>
      </c>
      <c r="E3037" s="4" t="s">
        <v>1664</v>
      </c>
      <c r="F3037" s="3" t="s">
        <v>11534</v>
      </c>
      <c r="G3037" s="3" t="s">
        <v>13825</v>
      </c>
      <c r="H3037" s="4" t="s">
        <v>13834</v>
      </c>
      <c r="I3037" s="4">
        <v>3152</v>
      </c>
      <c r="J3037" s="4" t="s">
        <v>30</v>
      </c>
      <c r="K3037" s="4">
        <v>0</v>
      </c>
      <c r="L3037" s="4">
        <v>0</v>
      </c>
      <c r="M3037" s="4" t="s">
        <v>31</v>
      </c>
      <c r="N3037" s="4" t="s">
        <v>13835</v>
      </c>
      <c r="O3037" s="4">
        <v>2</v>
      </c>
      <c r="P3037" s="4">
        <v>3152</v>
      </c>
      <c r="Q3037" s="4">
        <v>0</v>
      </c>
      <c r="R3037" s="3" t="s">
        <v>33</v>
      </c>
      <c r="S3037" s="3" t="s">
        <v>13836</v>
      </c>
      <c r="T3037" s="4" t="s">
        <v>35</v>
      </c>
      <c r="U3037" s="4">
        <v>0</v>
      </c>
    </row>
    <row r="3038" s="25" customFormat="1" ht="22.35" spans="1:21">
      <c r="A3038" s="4" t="s">
        <v>22</v>
      </c>
      <c r="B3038" s="3" t="s">
        <v>13837</v>
      </c>
      <c r="C3038" s="3" t="s">
        <v>13838</v>
      </c>
      <c r="D3038" s="4" t="s">
        <v>13839</v>
      </c>
      <c r="E3038" s="4" t="s">
        <v>1636</v>
      </c>
      <c r="F3038" s="3" t="s">
        <v>8730</v>
      </c>
      <c r="G3038" s="3" t="s">
        <v>13825</v>
      </c>
      <c r="H3038" s="4" t="s">
        <v>13840</v>
      </c>
      <c r="I3038" s="4">
        <v>16576</v>
      </c>
      <c r="J3038" s="4" t="s">
        <v>30</v>
      </c>
      <c r="K3038" s="4">
        <v>0</v>
      </c>
      <c r="L3038" s="4">
        <v>0</v>
      </c>
      <c r="M3038" s="4" t="s">
        <v>31</v>
      </c>
      <c r="N3038" s="4" t="s">
        <v>13841</v>
      </c>
      <c r="O3038" s="4">
        <v>4</v>
      </c>
      <c r="P3038" s="4">
        <v>16576</v>
      </c>
      <c r="Q3038" s="4">
        <v>0</v>
      </c>
      <c r="R3038" s="3" t="s">
        <v>33</v>
      </c>
      <c r="S3038" s="3" t="s">
        <v>13842</v>
      </c>
      <c r="T3038" s="4" t="s">
        <v>35</v>
      </c>
      <c r="U3038" s="4">
        <v>0</v>
      </c>
    </row>
    <row r="3039" s="25" customFormat="1" ht="15.15" spans="1:21">
      <c r="A3039" s="4" t="s">
        <v>22</v>
      </c>
      <c r="B3039" s="3" t="s">
        <v>13843</v>
      </c>
      <c r="C3039" s="3" t="s">
        <v>13844</v>
      </c>
      <c r="D3039" s="4" t="s">
        <v>13845</v>
      </c>
      <c r="E3039" s="4" t="s">
        <v>277</v>
      </c>
      <c r="F3039" s="3" t="s">
        <v>10178</v>
      </c>
      <c r="G3039" s="3" t="s">
        <v>13825</v>
      </c>
      <c r="H3039" s="4" t="s">
        <v>13846</v>
      </c>
      <c r="I3039" s="4">
        <v>6741</v>
      </c>
      <c r="J3039" s="4" t="s">
        <v>30</v>
      </c>
      <c r="K3039" s="4">
        <v>0</v>
      </c>
      <c r="L3039" s="4">
        <v>0</v>
      </c>
      <c r="M3039" s="4" t="s">
        <v>31</v>
      </c>
      <c r="N3039" s="4" t="s">
        <v>13845</v>
      </c>
      <c r="O3039" s="4">
        <v>3</v>
      </c>
      <c r="P3039" s="4">
        <v>6741</v>
      </c>
      <c r="Q3039" s="4">
        <v>0</v>
      </c>
      <c r="R3039" s="3" t="s">
        <v>33</v>
      </c>
      <c r="S3039" s="3" t="s">
        <v>13847</v>
      </c>
      <c r="T3039" s="4" t="s">
        <v>35</v>
      </c>
      <c r="U3039" s="4">
        <v>0</v>
      </c>
    </row>
    <row r="3040" s="25" customFormat="1" ht="22.35" spans="1:21">
      <c r="A3040" s="4" t="s">
        <v>22</v>
      </c>
      <c r="B3040" s="3" t="s">
        <v>13848</v>
      </c>
      <c r="C3040" s="3" t="s">
        <v>13849</v>
      </c>
      <c r="D3040" s="4" t="s">
        <v>13850</v>
      </c>
      <c r="E3040" s="4" t="s">
        <v>1430</v>
      </c>
      <c r="F3040" s="3" t="s">
        <v>10178</v>
      </c>
      <c r="G3040" s="3" t="s">
        <v>13825</v>
      </c>
      <c r="H3040" s="4" t="s">
        <v>13851</v>
      </c>
      <c r="I3040" s="4">
        <v>3168</v>
      </c>
      <c r="J3040" s="4" t="s">
        <v>30</v>
      </c>
      <c r="K3040" s="4">
        <v>0</v>
      </c>
      <c r="L3040" s="4">
        <v>0</v>
      </c>
      <c r="M3040" s="4" t="s">
        <v>31</v>
      </c>
      <c r="N3040" s="4" t="s">
        <v>13852</v>
      </c>
      <c r="O3040" s="4">
        <v>3</v>
      </c>
      <c r="P3040" s="4">
        <v>3168</v>
      </c>
      <c r="Q3040" s="4">
        <v>0</v>
      </c>
      <c r="R3040" s="3" t="s">
        <v>33</v>
      </c>
      <c r="S3040" s="3" t="s">
        <v>13853</v>
      </c>
      <c r="T3040" s="4" t="s">
        <v>35</v>
      </c>
      <c r="U3040" s="4">
        <v>0</v>
      </c>
    </row>
    <row r="3041" s="25" customFormat="1" ht="22.35" spans="1:21">
      <c r="A3041" s="4" t="s">
        <v>22</v>
      </c>
      <c r="B3041" s="3" t="s">
        <v>13854</v>
      </c>
      <c r="C3041" s="3" t="s">
        <v>13855</v>
      </c>
      <c r="D3041" s="4" t="s">
        <v>892</v>
      </c>
      <c r="E3041" s="4" t="s">
        <v>893</v>
      </c>
      <c r="F3041" s="3" t="s">
        <v>10178</v>
      </c>
      <c r="G3041" s="3" t="s">
        <v>13825</v>
      </c>
      <c r="H3041" s="4" t="s">
        <v>13856</v>
      </c>
      <c r="I3041" s="4">
        <v>17499</v>
      </c>
      <c r="J3041" s="4" t="s">
        <v>30</v>
      </c>
      <c r="K3041" s="4">
        <v>0</v>
      </c>
      <c r="L3041" s="4">
        <v>0</v>
      </c>
      <c r="M3041" s="4" t="s">
        <v>31</v>
      </c>
      <c r="N3041" s="4" t="s">
        <v>895</v>
      </c>
      <c r="O3041" s="4">
        <v>3</v>
      </c>
      <c r="P3041" s="4">
        <v>17499</v>
      </c>
      <c r="Q3041" s="4">
        <v>0</v>
      </c>
      <c r="R3041" s="3" t="s">
        <v>33</v>
      </c>
      <c r="S3041" s="3" t="s">
        <v>13857</v>
      </c>
      <c r="T3041" s="4" t="s">
        <v>35</v>
      </c>
      <c r="U3041" s="4">
        <v>0</v>
      </c>
    </row>
    <row r="3042" s="25" customFormat="1" ht="22.35" spans="1:21">
      <c r="A3042" s="4" t="s">
        <v>22</v>
      </c>
      <c r="B3042" s="3" t="s">
        <v>13858</v>
      </c>
      <c r="C3042" s="3" t="s">
        <v>13859</v>
      </c>
      <c r="D3042" s="4" t="s">
        <v>201</v>
      </c>
      <c r="E3042" s="4" t="s">
        <v>188</v>
      </c>
      <c r="F3042" s="3" t="s">
        <v>7300</v>
      </c>
      <c r="G3042" s="3" t="s">
        <v>13825</v>
      </c>
      <c r="H3042" s="4" t="s">
        <v>13860</v>
      </c>
      <c r="I3042" s="4">
        <v>5870</v>
      </c>
      <c r="J3042" s="4" t="s">
        <v>30</v>
      </c>
      <c r="K3042" s="4">
        <v>0</v>
      </c>
      <c r="L3042" s="4">
        <v>0</v>
      </c>
      <c r="M3042" s="4" t="s">
        <v>31</v>
      </c>
      <c r="N3042" s="4" t="s">
        <v>203</v>
      </c>
      <c r="O3042" s="4">
        <v>5</v>
      </c>
      <c r="P3042" s="4">
        <v>5870</v>
      </c>
      <c r="Q3042" s="4">
        <v>0</v>
      </c>
      <c r="R3042" s="3" t="s">
        <v>33</v>
      </c>
      <c r="S3042" s="3" t="s">
        <v>13861</v>
      </c>
      <c r="T3042" s="4" t="s">
        <v>35</v>
      </c>
      <c r="U3042" s="4">
        <v>0</v>
      </c>
    </row>
    <row r="3043" s="25" customFormat="1" ht="15.15" spans="1:21">
      <c r="A3043" s="4" t="s">
        <v>22</v>
      </c>
      <c r="B3043" s="3" t="s">
        <v>13862</v>
      </c>
      <c r="C3043" s="3" t="s">
        <v>13863</v>
      </c>
      <c r="D3043" s="4" t="s">
        <v>13864</v>
      </c>
      <c r="E3043" s="4" t="s">
        <v>13865</v>
      </c>
      <c r="F3043" s="3" t="s">
        <v>8730</v>
      </c>
      <c r="G3043" s="3" t="s">
        <v>13825</v>
      </c>
      <c r="H3043" s="4" t="s">
        <v>13866</v>
      </c>
      <c r="I3043" s="4">
        <v>1720</v>
      </c>
      <c r="J3043" s="4" t="s">
        <v>30</v>
      </c>
      <c r="K3043" s="4">
        <v>0</v>
      </c>
      <c r="L3043" s="4">
        <v>0</v>
      </c>
      <c r="M3043" s="4" t="s">
        <v>31</v>
      </c>
      <c r="N3043" s="4" t="s">
        <v>13864</v>
      </c>
      <c r="O3043" s="4">
        <v>4</v>
      </c>
      <c r="P3043" s="4">
        <v>1720</v>
      </c>
      <c r="Q3043" s="4">
        <v>0</v>
      </c>
      <c r="R3043" s="3" t="s">
        <v>33</v>
      </c>
      <c r="S3043" s="3" t="s">
        <v>13863</v>
      </c>
      <c r="T3043" s="4" t="s">
        <v>35</v>
      </c>
      <c r="U3043" s="4">
        <v>0</v>
      </c>
    </row>
    <row r="3044" s="25" customFormat="1" ht="22.35" spans="1:21">
      <c r="A3044" s="4" t="s">
        <v>22</v>
      </c>
      <c r="B3044" s="3" t="s">
        <v>13867</v>
      </c>
      <c r="C3044" s="3" t="s">
        <v>13868</v>
      </c>
      <c r="D3044" s="4" t="s">
        <v>13869</v>
      </c>
      <c r="E3044" s="4" t="s">
        <v>1074</v>
      </c>
      <c r="F3044" s="3" t="s">
        <v>11534</v>
      </c>
      <c r="G3044" s="3" t="s">
        <v>13825</v>
      </c>
      <c r="H3044" s="4" t="s">
        <v>13870</v>
      </c>
      <c r="I3044" s="4">
        <v>6426</v>
      </c>
      <c r="J3044" s="4" t="s">
        <v>30</v>
      </c>
      <c r="K3044" s="4">
        <v>0</v>
      </c>
      <c r="L3044" s="4">
        <v>0</v>
      </c>
      <c r="M3044" s="4" t="s">
        <v>31</v>
      </c>
      <c r="N3044" s="4" t="s">
        <v>13871</v>
      </c>
      <c r="O3044" s="4">
        <v>2</v>
      </c>
      <c r="P3044" s="4">
        <v>6426</v>
      </c>
      <c r="Q3044" s="4">
        <v>0</v>
      </c>
      <c r="R3044" s="3" t="s">
        <v>33</v>
      </c>
      <c r="S3044" s="3" t="s">
        <v>13872</v>
      </c>
      <c r="T3044" s="4" t="s">
        <v>35</v>
      </c>
      <c r="U3044" s="4">
        <v>0</v>
      </c>
    </row>
    <row r="3045" s="25" customFormat="1" ht="22.35" spans="1:21">
      <c r="A3045" s="4" t="s">
        <v>22</v>
      </c>
      <c r="B3045" s="3" t="s">
        <v>13873</v>
      </c>
      <c r="C3045" s="3" t="s">
        <v>13874</v>
      </c>
      <c r="D3045" s="4" t="s">
        <v>3324</v>
      </c>
      <c r="E3045" s="4" t="s">
        <v>337</v>
      </c>
      <c r="F3045" s="3" t="s">
        <v>12717</v>
      </c>
      <c r="G3045" s="3" t="s">
        <v>13825</v>
      </c>
      <c r="H3045" s="4" t="s">
        <v>13875</v>
      </c>
      <c r="I3045" s="4">
        <v>980</v>
      </c>
      <c r="J3045" s="4" t="s">
        <v>30</v>
      </c>
      <c r="K3045" s="4">
        <v>0</v>
      </c>
      <c r="L3045" s="4">
        <v>0</v>
      </c>
      <c r="M3045" s="4" t="s">
        <v>31</v>
      </c>
      <c r="N3045" s="4" t="s">
        <v>3326</v>
      </c>
      <c r="O3045" s="4">
        <v>1</v>
      </c>
      <c r="P3045" s="4">
        <v>980</v>
      </c>
      <c r="Q3045" s="4">
        <v>0</v>
      </c>
      <c r="R3045" s="3" t="s">
        <v>33</v>
      </c>
      <c r="S3045" s="3" t="s">
        <v>13876</v>
      </c>
      <c r="T3045" s="4" t="s">
        <v>35</v>
      </c>
      <c r="U3045" s="4">
        <v>0</v>
      </c>
    </row>
    <row r="3046" s="25" customFormat="1" ht="22.35" spans="1:21">
      <c r="A3046" s="4" t="s">
        <v>22</v>
      </c>
      <c r="B3046" s="3" t="s">
        <v>13877</v>
      </c>
      <c r="C3046" s="3" t="s">
        <v>13878</v>
      </c>
      <c r="D3046" s="4" t="s">
        <v>2245</v>
      </c>
      <c r="E3046" s="4" t="s">
        <v>559</v>
      </c>
      <c r="F3046" s="3" t="s">
        <v>12717</v>
      </c>
      <c r="G3046" s="3" t="s">
        <v>13825</v>
      </c>
      <c r="H3046" s="4" t="s">
        <v>13879</v>
      </c>
      <c r="I3046" s="4">
        <v>1322</v>
      </c>
      <c r="J3046" s="4" t="s">
        <v>30</v>
      </c>
      <c r="K3046" s="4">
        <v>0</v>
      </c>
      <c r="L3046" s="4">
        <v>0</v>
      </c>
      <c r="M3046" s="4" t="s">
        <v>31</v>
      </c>
      <c r="N3046" s="4" t="s">
        <v>2247</v>
      </c>
      <c r="O3046" s="4">
        <v>1</v>
      </c>
      <c r="P3046" s="4">
        <v>1322</v>
      </c>
      <c r="Q3046" s="4">
        <v>0</v>
      </c>
      <c r="R3046" s="3" t="s">
        <v>33</v>
      </c>
      <c r="S3046" s="3" t="s">
        <v>13880</v>
      </c>
      <c r="T3046" s="4" t="s">
        <v>35</v>
      </c>
      <c r="U3046" s="4">
        <v>0</v>
      </c>
    </row>
    <row r="3047" s="25" customFormat="1" ht="15.15" spans="1:21">
      <c r="A3047" s="4" t="s">
        <v>22</v>
      </c>
      <c r="B3047" s="3" t="s">
        <v>13881</v>
      </c>
      <c r="C3047" s="3" t="s">
        <v>13882</v>
      </c>
      <c r="D3047" s="4" t="s">
        <v>13883</v>
      </c>
      <c r="E3047" s="4" t="s">
        <v>13884</v>
      </c>
      <c r="F3047" s="3" t="s">
        <v>10178</v>
      </c>
      <c r="G3047" s="3" t="s">
        <v>13825</v>
      </c>
      <c r="H3047" s="4" t="s">
        <v>13885</v>
      </c>
      <c r="I3047" s="4">
        <v>2331</v>
      </c>
      <c r="J3047" s="4" t="s">
        <v>30</v>
      </c>
      <c r="K3047" s="4">
        <v>0</v>
      </c>
      <c r="L3047" s="4">
        <v>0</v>
      </c>
      <c r="M3047" s="4" t="s">
        <v>31</v>
      </c>
      <c r="N3047" s="4" t="s">
        <v>13886</v>
      </c>
      <c r="O3047" s="4">
        <v>3</v>
      </c>
      <c r="P3047" s="4">
        <v>2331</v>
      </c>
      <c r="Q3047" s="4">
        <v>0</v>
      </c>
      <c r="R3047" s="3" t="s">
        <v>33</v>
      </c>
      <c r="S3047" s="3" t="s">
        <v>13887</v>
      </c>
      <c r="T3047" s="4" t="s">
        <v>35</v>
      </c>
      <c r="U3047" s="4">
        <v>0</v>
      </c>
    </row>
    <row r="3048" s="25" customFormat="1" ht="22.35" spans="1:21">
      <c r="A3048" s="4" t="s">
        <v>22</v>
      </c>
      <c r="B3048" s="3" t="s">
        <v>13888</v>
      </c>
      <c r="C3048" s="3" t="s">
        <v>13889</v>
      </c>
      <c r="D3048" s="4" t="s">
        <v>9239</v>
      </c>
      <c r="E3048" s="4" t="s">
        <v>9134</v>
      </c>
      <c r="F3048" s="3" t="s">
        <v>8730</v>
      </c>
      <c r="G3048" s="3" t="s">
        <v>13825</v>
      </c>
      <c r="H3048" s="4" t="s">
        <v>13890</v>
      </c>
      <c r="I3048" s="4">
        <v>9952</v>
      </c>
      <c r="J3048" s="4" t="s">
        <v>30</v>
      </c>
      <c r="K3048" s="4">
        <v>0</v>
      </c>
      <c r="L3048" s="4">
        <v>0</v>
      </c>
      <c r="M3048" s="4" t="s">
        <v>31</v>
      </c>
      <c r="N3048" s="4" t="s">
        <v>9241</v>
      </c>
      <c r="O3048" s="4">
        <v>8</v>
      </c>
      <c r="P3048" s="4">
        <v>9952</v>
      </c>
      <c r="Q3048" s="4">
        <v>0</v>
      </c>
      <c r="R3048" s="3" t="s">
        <v>33</v>
      </c>
      <c r="S3048" s="3" t="s">
        <v>13891</v>
      </c>
      <c r="T3048" s="4" t="s">
        <v>35</v>
      </c>
      <c r="U3048" s="4">
        <v>0</v>
      </c>
    </row>
    <row r="3049" s="25" customFormat="1" ht="22.35" spans="1:21">
      <c r="A3049" s="4" t="s">
        <v>22</v>
      </c>
      <c r="B3049" s="3" t="s">
        <v>13892</v>
      </c>
      <c r="C3049" s="3" t="s">
        <v>13893</v>
      </c>
      <c r="D3049" s="4" t="s">
        <v>245</v>
      </c>
      <c r="E3049" s="4" t="s">
        <v>246</v>
      </c>
      <c r="F3049" s="3" t="s">
        <v>11534</v>
      </c>
      <c r="G3049" s="3" t="s">
        <v>13825</v>
      </c>
      <c r="H3049" s="4" t="s">
        <v>13894</v>
      </c>
      <c r="I3049" s="4">
        <v>2805</v>
      </c>
      <c r="J3049" s="4" t="s">
        <v>30</v>
      </c>
      <c r="K3049" s="4">
        <v>0</v>
      </c>
      <c r="L3049" s="4">
        <v>0</v>
      </c>
      <c r="M3049" s="4" t="s">
        <v>31</v>
      </c>
      <c r="N3049" s="4" t="s">
        <v>248</v>
      </c>
      <c r="O3049" s="4">
        <v>2</v>
      </c>
      <c r="P3049" s="4">
        <v>2805</v>
      </c>
      <c r="Q3049" s="4">
        <v>0</v>
      </c>
      <c r="R3049" s="3" t="s">
        <v>33</v>
      </c>
      <c r="S3049" s="3" t="s">
        <v>13895</v>
      </c>
      <c r="T3049" s="4" t="s">
        <v>35</v>
      </c>
      <c r="U3049" s="4">
        <v>0</v>
      </c>
    </row>
    <row r="3050" s="25" customFormat="1" ht="22.35" spans="1:21">
      <c r="A3050" s="4" t="s">
        <v>22</v>
      </c>
      <c r="B3050" s="3" t="s">
        <v>13896</v>
      </c>
      <c r="C3050" s="3" t="s">
        <v>13897</v>
      </c>
      <c r="D3050" s="4" t="s">
        <v>94</v>
      </c>
      <c r="E3050" s="4" t="s">
        <v>95</v>
      </c>
      <c r="F3050" s="3" t="s">
        <v>12717</v>
      </c>
      <c r="G3050" s="3" t="s">
        <v>13825</v>
      </c>
      <c r="H3050" s="4" t="s">
        <v>13898</v>
      </c>
      <c r="I3050" s="4">
        <v>322</v>
      </c>
      <c r="J3050" s="4" t="s">
        <v>30</v>
      </c>
      <c r="K3050" s="4">
        <v>0</v>
      </c>
      <c r="L3050" s="4">
        <v>0</v>
      </c>
      <c r="M3050" s="4" t="s">
        <v>31</v>
      </c>
      <c r="N3050" s="4" t="s">
        <v>98</v>
      </c>
      <c r="O3050" s="4">
        <v>1</v>
      </c>
      <c r="P3050" s="4">
        <v>322</v>
      </c>
      <c r="Q3050" s="4">
        <v>0</v>
      </c>
      <c r="R3050" s="3" t="s">
        <v>33</v>
      </c>
      <c r="S3050" s="3" t="s">
        <v>13899</v>
      </c>
      <c r="T3050" s="4" t="s">
        <v>35</v>
      </c>
      <c r="U3050" s="4">
        <v>0</v>
      </c>
    </row>
    <row r="3051" s="25" customFormat="1" ht="22.35" spans="1:21">
      <c r="A3051" s="4" t="s">
        <v>22</v>
      </c>
      <c r="B3051" s="3" t="s">
        <v>13900</v>
      </c>
      <c r="C3051" s="3" t="s">
        <v>13901</v>
      </c>
      <c r="D3051" s="4" t="s">
        <v>13902</v>
      </c>
      <c r="E3051" s="4" t="s">
        <v>188</v>
      </c>
      <c r="F3051" s="3" t="s">
        <v>5654</v>
      </c>
      <c r="G3051" s="3" t="s">
        <v>13825</v>
      </c>
      <c r="H3051" s="4" t="s">
        <v>13903</v>
      </c>
      <c r="I3051" s="4">
        <v>11400</v>
      </c>
      <c r="J3051" s="4" t="s">
        <v>30</v>
      </c>
      <c r="K3051" s="4">
        <v>0</v>
      </c>
      <c r="L3051" s="4">
        <v>0</v>
      </c>
      <c r="M3051" s="4" t="s">
        <v>31</v>
      </c>
      <c r="N3051" s="4" t="s">
        <v>13904</v>
      </c>
      <c r="O3051" s="4">
        <v>6</v>
      </c>
      <c r="P3051" s="4">
        <v>11400</v>
      </c>
      <c r="Q3051" s="4">
        <v>0</v>
      </c>
      <c r="R3051" s="3" t="s">
        <v>33</v>
      </c>
      <c r="S3051" s="3" t="s">
        <v>13905</v>
      </c>
      <c r="T3051" s="4" t="s">
        <v>35</v>
      </c>
      <c r="U3051" s="4">
        <v>0</v>
      </c>
    </row>
    <row r="3052" s="25" customFormat="1" ht="33.15" spans="1:21">
      <c r="A3052" s="4" t="s">
        <v>22</v>
      </c>
      <c r="B3052" s="3" t="s">
        <v>13906</v>
      </c>
      <c r="C3052" s="3" t="s">
        <v>13907</v>
      </c>
      <c r="D3052" s="4" t="s">
        <v>2997</v>
      </c>
      <c r="E3052" s="4" t="s">
        <v>1259</v>
      </c>
      <c r="F3052" s="3" t="s">
        <v>10178</v>
      </c>
      <c r="G3052" s="3" t="s">
        <v>13825</v>
      </c>
      <c r="H3052" s="4" t="s">
        <v>13908</v>
      </c>
      <c r="I3052" s="4">
        <v>5270</v>
      </c>
      <c r="J3052" s="4" t="s">
        <v>30</v>
      </c>
      <c r="K3052" s="4">
        <v>0</v>
      </c>
      <c r="L3052" s="4">
        <v>0</v>
      </c>
      <c r="M3052" s="4" t="s">
        <v>31</v>
      </c>
      <c r="N3052" s="4" t="s">
        <v>2999</v>
      </c>
      <c r="O3052" s="4">
        <v>3</v>
      </c>
      <c r="P3052" s="4">
        <v>5270</v>
      </c>
      <c r="Q3052" s="4">
        <v>0</v>
      </c>
      <c r="R3052" s="3" t="s">
        <v>33</v>
      </c>
      <c r="S3052" s="3" t="s">
        <v>13909</v>
      </c>
      <c r="T3052" s="4" t="s">
        <v>35</v>
      </c>
      <c r="U3052" s="4">
        <v>0</v>
      </c>
    </row>
    <row r="3053" s="25" customFormat="1" ht="22.35" spans="1:21">
      <c r="A3053" s="4" t="s">
        <v>22</v>
      </c>
      <c r="B3053" s="3" t="s">
        <v>13910</v>
      </c>
      <c r="C3053" s="3" t="s">
        <v>13911</v>
      </c>
      <c r="D3053" s="4" t="s">
        <v>94</v>
      </c>
      <c r="E3053" s="4" t="s">
        <v>95</v>
      </c>
      <c r="F3053" s="3" t="s">
        <v>11534</v>
      </c>
      <c r="G3053" s="3" t="s">
        <v>13825</v>
      </c>
      <c r="H3053" s="4" t="s">
        <v>13912</v>
      </c>
      <c r="I3053" s="4">
        <v>468</v>
      </c>
      <c r="J3053" s="4" t="s">
        <v>30</v>
      </c>
      <c r="K3053" s="4">
        <v>0</v>
      </c>
      <c r="L3053" s="4">
        <v>0</v>
      </c>
      <c r="M3053" s="4" t="s">
        <v>31</v>
      </c>
      <c r="N3053" s="4" t="s">
        <v>1265</v>
      </c>
      <c r="O3053" s="4">
        <v>2</v>
      </c>
      <c r="P3053" s="4">
        <v>468</v>
      </c>
      <c r="Q3053" s="4">
        <v>0</v>
      </c>
      <c r="R3053" s="3" t="s">
        <v>33</v>
      </c>
      <c r="S3053" s="3" t="s">
        <v>13913</v>
      </c>
      <c r="T3053" s="4" t="s">
        <v>35</v>
      </c>
      <c r="U3053" s="4">
        <v>0</v>
      </c>
    </row>
    <row r="3054" s="25" customFormat="1" ht="22.35" spans="1:21">
      <c r="A3054" s="4" t="s">
        <v>22</v>
      </c>
      <c r="B3054" s="3" t="s">
        <v>13914</v>
      </c>
      <c r="C3054" s="3" t="s">
        <v>13915</v>
      </c>
      <c r="D3054" s="4" t="s">
        <v>6028</v>
      </c>
      <c r="E3054" s="4" t="s">
        <v>432</v>
      </c>
      <c r="F3054" s="3" t="s">
        <v>10178</v>
      </c>
      <c r="G3054" s="3" t="s">
        <v>13825</v>
      </c>
      <c r="H3054" s="4" t="s">
        <v>13916</v>
      </c>
      <c r="I3054" s="4">
        <v>3972</v>
      </c>
      <c r="J3054" s="4" t="s">
        <v>30</v>
      </c>
      <c r="K3054" s="4">
        <v>0</v>
      </c>
      <c r="L3054" s="4">
        <v>0</v>
      </c>
      <c r="M3054" s="4" t="s">
        <v>31</v>
      </c>
      <c r="N3054" s="4" t="s">
        <v>13917</v>
      </c>
      <c r="O3054" s="4">
        <v>3</v>
      </c>
      <c r="P3054" s="4">
        <v>3972</v>
      </c>
      <c r="Q3054" s="4">
        <v>0</v>
      </c>
      <c r="R3054" s="3" t="s">
        <v>33</v>
      </c>
      <c r="S3054" s="3" t="s">
        <v>13918</v>
      </c>
      <c r="T3054" s="4" t="s">
        <v>35</v>
      </c>
      <c r="U3054" s="4">
        <v>0</v>
      </c>
    </row>
    <row r="3055" s="25" customFormat="1" ht="22.35" spans="1:21">
      <c r="A3055" s="4" t="s">
        <v>22</v>
      </c>
      <c r="B3055" s="3" t="s">
        <v>13919</v>
      </c>
      <c r="C3055" s="3" t="s">
        <v>13920</v>
      </c>
      <c r="D3055" s="4" t="s">
        <v>8273</v>
      </c>
      <c r="E3055" s="4" t="s">
        <v>8274</v>
      </c>
      <c r="F3055" s="3" t="s">
        <v>8730</v>
      </c>
      <c r="G3055" s="3" t="s">
        <v>13825</v>
      </c>
      <c r="H3055" s="4" t="s">
        <v>13921</v>
      </c>
      <c r="I3055" s="4">
        <v>2584</v>
      </c>
      <c r="J3055" s="4" t="s">
        <v>30</v>
      </c>
      <c r="K3055" s="4">
        <v>0</v>
      </c>
      <c r="L3055" s="4">
        <v>0</v>
      </c>
      <c r="M3055" s="4" t="s">
        <v>31</v>
      </c>
      <c r="N3055" s="4" t="s">
        <v>8276</v>
      </c>
      <c r="O3055" s="4">
        <v>8</v>
      </c>
      <c r="P3055" s="4">
        <v>2584</v>
      </c>
      <c r="Q3055" s="4">
        <v>0</v>
      </c>
      <c r="R3055" s="3" t="s">
        <v>33</v>
      </c>
      <c r="S3055" s="3" t="s">
        <v>13922</v>
      </c>
      <c r="T3055" s="4" t="s">
        <v>35</v>
      </c>
      <c r="U3055" s="4">
        <v>0</v>
      </c>
    </row>
    <row r="3056" s="25" customFormat="1" ht="22.35" spans="1:21">
      <c r="A3056" s="4" t="s">
        <v>22</v>
      </c>
      <c r="B3056" s="3" t="s">
        <v>13923</v>
      </c>
      <c r="C3056" s="3" t="s">
        <v>13924</v>
      </c>
      <c r="D3056" s="4" t="s">
        <v>1063</v>
      </c>
      <c r="E3056" s="4" t="s">
        <v>208</v>
      </c>
      <c r="F3056" s="3" t="s">
        <v>12717</v>
      </c>
      <c r="G3056" s="3" t="s">
        <v>13825</v>
      </c>
      <c r="H3056" s="4" t="s">
        <v>13925</v>
      </c>
      <c r="I3056" s="4">
        <v>1410</v>
      </c>
      <c r="J3056" s="4" t="s">
        <v>30</v>
      </c>
      <c r="K3056" s="4">
        <v>0</v>
      </c>
      <c r="L3056" s="4">
        <v>0</v>
      </c>
      <c r="M3056" s="4" t="s">
        <v>31</v>
      </c>
      <c r="N3056" s="4" t="s">
        <v>56</v>
      </c>
      <c r="O3056" s="4">
        <v>1</v>
      </c>
      <c r="P3056" s="4">
        <v>1410</v>
      </c>
      <c r="Q3056" s="4">
        <v>0</v>
      </c>
      <c r="R3056" s="3" t="s">
        <v>33</v>
      </c>
      <c r="S3056" s="3" t="s">
        <v>13926</v>
      </c>
      <c r="T3056" s="4" t="s">
        <v>35</v>
      </c>
      <c r="U3056" s="4">
        <v>0</v>
      </c>
    </row>
    <row r="3057" s="25" customFormat="1" ht="22.35" spans="1:21">
      <c r="A3057" s="4" t="s">
        <v>22</v>
      </c>
      <c r="B3057" s="3" t="s">
        <v>13927</v>
      </c>
      <c r="C3057" s="3" t="s">
        <v>13928</v>
      </c>
      <c r="D3057" s="4" t="s">
        <v>9280</v>
      </c>
      <c r="E3057" s="4" t="s">
        <v>1090</v>
      </c>
      <c r="F3057" s="3" t="s">
        <v>12717</v>
      </c>
      <c r="G3057" s="3" t="s">
        <v>13825</v>
      </c>
      <c r="H3057" s="4" t="s">
        <v>13929</v>
      </c>
      <c r="I3057" s="4">
        <v>3815</v>
      </c>
      <c r="J3057" s="4" t="s">
        <v>30</v>
      </c>
      <c r="K3057" s="4">
        <v>0</v>
      </c>
      <c r="L3057" s="4">
        <v>0</v>
      </c>
      <c r="M3057" s="4" t="s">
        <v>31</v>
      </c>
      <c r="N3057" s="4" t="s">
        <v>9280</v>
      </c>
      <c r="O3057" s="4">
        <v>1</v>
      </c>
      <c r="P3057" s="4">
        <v>3815</v>
      </c>
      <c r="Q3057" s="4">
        <v>0</v>
      </c>
      <c r="R3057" s="3" t="s">
        <v>33</v>
      </c>
      <c r="S3057" s="27"/>
      <c r="T3057" s="4" t="s">
        <v>35</v>
      </c>
      <c r="U3057" s="4">
        <v>0</v>
      </c>
    </row>
    <row r="3058" s="25" customFormat="1" ht="22.35" spans="1:21">
      <c r="A3058" s="4" t="s">
        <v>22</v>
      </c>
      <c r="B3058" s="3" t="s">
        <v>13930</v>
      </c>
      <c r="C3058" s="3" t="s">
        <v>13931</v>
      </c>
      <c r="D3058" s="4" t="s">
        <v>6451</v>
      </c>
      <c r="E3058" s="4" t="s">
        <v>3861</v>
      </c>
      <c r="F3058" s="3" t="s">
        <v>12717</v>
      </c>
      <c r="G3058" s="3" t="s">
        <v>13825</v>
      </c>
      <c r="H3058" s="4" t="s">
        <v>13932</v>
      </c>
      <c r="I3058" s="4">
        <v>330</v>
      </c>
      <c r="J3058" s="4" t="s">
        <v>30</v>
      </c>
      <c r="K3058" s="4">
        <v>0</v>
      </c>
      <c r="L3058" s="4">
        <v>0</v>
      </c>
      <c r="M3058" s="4" t="s">
        <v>31</v>
      </c>
      <c r="N3058" s="4" t="s">
        <v>6453</v>
      </c>
      <c r="O3058" s="4">
        <v>1</v>
      </c>
      <c r="P3058" s="4">
        <v>330</v>
      </c>
      <c r="Q3058" s="4">
        <v>0</v>
      </c>
      <c r="R3058" s="3" t="s">
        <v>33</v>
      </c>
      <c r="S3058" s="3" t="s">
        <v>13931</v>
      </c>
      <c r="T3058" s="4" t="s">
        <v>35</v>
      </c>
      <c r="U3058" s="4">
        <v>0</v>
      </c>
    </row>
    <row r="3059" s="25" customFormat="1" ht="22.35" spans="1:21">
      <c r="A3059" s="4" t="s">
        <v>22</v>
      </c>
      <c r="B3059" s="3" t="s">
        <v>13933</v>
      </c>
      <c r="C3059" s="3" t="s">
        <v>13934</v>
      </c>
      <c r="D3059" s="4" t="s">
        <v>13935</v>
      </c>
      <c r="E3059" s="4" t="s">
        <v>1664</v>
      </c>
      <c r="F3059" s="3" t="s">
        <v>4620</v>
      </c>
      <c r="G3059" s="3" t="s">
        <v>13825</v>
      </c>
      <c r="H3059" s="4" t="s">
        <v>13936</v>
      </c>
      <c r="I3059" s="4">
        <v>16492</v>
      </c>
      <c r="J3059" s="4" t="s">
        <v>30</v>
      </c>
      <c r="K3059" s="4">
        <v>0</v>
      </c>
      <c r="L3059" s="4">
        <v>0</v>
      </c>
      <c r="M3059" s="4" t="s">
        <v>31</v>
      </c>
      <c r="N3059" s="4" t="s">
        <v>13937</v>
      </c>
      <c r="O3059" s="4">
        <v>8</v>
      </c>
      <c r="P3059" s="4">
        <v>16492</v>
      </c>
      <c r="Q3059" s="4">
        <v>0</v>
      </c>
      <c r="R3059" s="3" t="s">
        <v>33</v>
      </c>
      <c r="S3059" s="3" t="s">
        <v>13938</v>
      </c>
      <c r="T3059" s="4" t="s">
        <v>35</v>
      </c>
      <c r="U3059" s="4">
        <v>0</v>
      </c>
    </row>
    <row r="3060" s="25" customFormat="1" ht="22.35" spans="1:21">
      <c r="A3060" s="4" t="s">
        <v>22</v>
      </c>
      <c r="B3060" s="3" t="s">
        <v>13939</v>
      </c>
      <c r="C3060" s="3" t="s">
        <v>13940</v>
      </c>
      <c r="D3060" s="4" t="s">
        <v>13941</v>
      </c>
      <c r="E3060" s="4" t="s">
        <v>3861</v>
      </c>
      <c r="F3060" s="3" t="s">
        <v>12717</v>
      </c>
      <c r="G3060" s="3" t="s">
        <v>13825</v>
      </c>
      <c r="H3060" s="4" t="s">
        <v>13942</v>
      </c>
      <c r="I3060" s="4">
        <v>315</v>
      </c>
      <c r="J3060" s="4" t="s">
        <v>30</v>
      </c>
      <c r="K3060" s="4">
        <v>0</v>
      </c>
      <c r="L3060" s="4">
        <v>0</v>
      </c>
      <c r="M3060" s="4" t="s">
        <v>31</v>
      </c>
      <c r="N3060" s="4" t="s">
        <v>13943</v>
      </c>
      <c r="O3060" s="4">
        <v>1</v>
      </c>
      <c r="P3060" s="4">
        <v>315</v>
      </c>
      <c r="Q3060" s="4">
        <v>0</v>
      </c>
      <c r="R3060" s="3" t="s">
        <v>33</v>
      </c>
      <c r="S3060" s="3" t="s">
        <v>13940</v>
      </c>
      <c r="T3060" s="4" t="s">
        <v>35</v>
      </c>
      <c r="U3060" s="4">
        <v>0</v>
      </c>
    </row>
    <row r="3061" s="25" customFormat="1" ht="22.35" spans="1:21">
      <c r="A3061" s="4" t="s">
        <v>22</v>
      </c>
      <c r="B3061" s="3" t="s">
        <v>13944</v>
      </c>
      <c r="C3061" s="3" t="s">
        <v>13945</v>
      </c>
      <c r="D3061" s="4" t="s">
        <v>10984</v>
      </c>
      <c r="E3061" s="4" t="s">
        <v>3285</v>
      </c>
      <c r="F3061" s="3" t="s">
        <v>10178</v>
      </c>
      <c r="G3061" s="3" t="s">
        <v>13825</v>
      </c>
      <c r="H3061" s="4" t="s">
        <v>13946</v>
      </c>
      <c r="I3061" s="4">
        <v>9156</v>
      </c>
      <c r="J3061" s="4" t="s">
        <v>30</v>
      </c>
      <c r="K3061" s="4">
        <v>0</v>
      </c>
      <c r="L3061" s="4">
        <v>0</v>
      </c>
      <c r="M3061" s="4" t="s">
        <v>31</v>
      </c>
      <c r="N3061" s="4" t="s">
        <v>10986</v>
      </c>
      <c r="O3061" s="4">
        <v>3</v>
      </c>
      <c r="P3061" s="4">
        <v>9156</v>
      </c>
      <c r="Q3061" s="4">
        <v>0</v>
      </c>
      <c r="R3061" s="3" t="s">
        <v>33</v>
      </c>
      <c r="S3061" s="3" t="s">
        <v>13947</v>
      </c>
      <c r="T3061" s="4" t="s">
        <v>35</v>
      </c>
      <c r="U3061" s="4">
        <v>0</v>
      </c>
    </row>
    <row r="3062" s="25" customFormat="1" ht="15.15" spans="1:21">
      <c r="A3062" s="4" t="s">
        <v>22</v>
      </c>
      <c r="B3062" s="3" t="s">
        <v>13948</v>
      </c>
      <c r="C3062" s="3" t="s">
        <v>13949</v>
      </c>
      <c r="D3062" s="4" t="s">
        <v>11704</v>
      </c>
      <c r="E3062" s="4" t="s">
        <v>142</v>
      </c>
      <c r="F3062" s="3" t="s">
        <v>12717</v>
      </c>
      <c r="G3062" s="3" t="s">
        <v>13825</v>
      </c>
      <c r="H3062" s="4" t="s">
        <v>13950</v>
      </c>
      <c r="I3062" s="4">
        <v>2930</v>
      </c>
      <c r="J3062" s="4" t="s">
        <v>30</v>
      </c>
      <c r="K3062" s="4">
        <v>0</v>
      </c>
      <c r="L3062" s="4">
        <v>0</v>
      </c>
      <c r="M3062" s="4" t="s">
        <v>31</v>
      </c>
      <c r="N3062" s="4" t="s">
        <v>2054</v>
      </c>
      <c r="O3062" s="4">
        <v>1</v>
      </c>
      <c r="P3062" s="4">
        <v>2930</v>
      </c>
      <c r="Q3062" s="4">
        <v>0</v>
      </c>
      <c r="R3062" s="3" t="s">
        <v>33</v>
      </c>
      <c r="S3062" s="27"/>
      <c r="T3062" s="4" t="s">
        <v>35</v>
      </c>
      <c r="U3062" s="4">
        <v>0</v>
      </c>
    </row>
    <row r="3063" s="25" customFormat="1" ht="22.35" spans="1:21">
      <c r="A3063" s="4" t="s">
        <v>22</v>
      </c>
      <c r="B3063" s="3" t="s">
        <v>13951</v>
      </c>
      <c r="C3063" s="3" t="s">
        <v>13952</v>
      </c>
      <c r="D3063" s="4" t="s">
        <v>1795</v>
      </c>
      <c r="E3063" s="4" t="s">
        <v>1796</v>
      </c>
      <c r="F3063" s="3" t="s">
        <v>12717</v>
      </c>
      <c r="G3063" s="3" t="s">
        <v>13825</v>
      </c>
      <c r="H3063" s="4" t="s">
        <v>13953</v>
      </c>
      <c r="I3063" s="4">
        <v>403</v>
      </c>
      <c r="J3063" s="4" t="s">
        <v>30</v>
      </c>
      <c r="K3063" s="4">
        <v>0</v>
      </c>
      <c r="L3063" s="4">
        <v>0</v>
      </c>
      <c r="M3063" s="4" t="s">
        <v>31</v>
      </c>
      <c r="N3063" s="4" t="s">
        <v>1798</v>
      </c>
      <c r="O3063" s="4">
        <v>1</v>
      </c>
      <c r="P3063" s="4">
        <v>403</v>
      </c>
      <c r="Q3063" s="4">
        <v>0</v>
      </c>
      <c r="R3063" s="3" t="s">
        <v>33</v>
      </c>
      <c r="S3063" s="3" t="s">
        <v>13954</v>
      </c>
      <c r="T3063" s="4" t="s">
        <v>35</v>
      </c>
      <c r="U3063" s="4">
        <v>0</v>
      </c>
    </row>
    <row r="3064" s="25" customFormat="1" ht="22.35" spans="1:21">
      <c r="A3064" s="4" t="s">
        <v>22</v>
      </c>
      <c r="B3064" s="3" t="s">
        <v>13955</v>
      </c>
      <c r="C3064" s="3" t="s">
        <v>9871</v>
      </c>
      <c r="D3064" s="4" t="s">
        <v>7959</v>
      </c>
      <c r="E3064" s="4" t="s">
        <v>7960</v>
      </c>
      <c r="F3064" s="3" t="s">
        <v>11534</v>
      </c>
      <c r="G3064" s="3" t="s">
        <v>13825</v>
      </c>
      <c r="H3064" s="4" t="s">
        <v>13956</v>
      </c>
      <c r="I3064" s="4">
        <v>1120</v>
      </c>
      <c r="J3064" s="4" t="s">
        <v>30</v>
      </c>
      <c r="K3064" s="4">
        <v>0</v>
      </c>
      <c r="L3064" s="4">
        <v>0</v>
      </c>
      <c r="M3064" s="4" t="s">
        <v>31</v>
      </c>
      <c r="N3064" s="4" t="s">
        <v>7962</v>
      </c>
      <c r="O3064" s="4">
        <v>2</v>
      </c>
      <c r="P3064" s="4">
        <v>1120</v>
      </c>
      <c r="Q3064" s="4">
        <v>0</v>
      </c>
      <c r="R3064" s="3" t="s">
        <v>33</v>
      </c>
      <c r="S3064" s="3" t="s">
        <v>13957</v>
      </c>
      <c r="T3064" s="4" t="s">
        <v>35</v>
      </c>
      <c r="U3064" s="4">
        <v>0</v>
      </c>
    </row>
    <row r="3065" s="25" customFormat="1" ht="22.35" spans="1:21">
      <c r="A3065" s="4" t="s">
        <v>22</v>
      </c>
      <c r="B3065" s="3" t="s">
        <v>13958</v>
      </c>
      <c r="C3065" s="3" t="s">
        <v>13959</v>
      </c>
      <c r="D3065" s="4" t="s">
        <v>1597</v>
      </c>
      <c r="E3065" s="4" t="s">
        <v>1054</v>
      </c>
      <c r="F3065" s="3" t="s">
        <v>12717</v>
      </c>
      <c r="G3065" s="3" t="s">
        <v>13825</v>
      </c>
      <c r="H3065" s="4" t="s">
        <v>13960</v>
      </c>
      <c r="I3065" s="4">
        <v>1034</v>
      </c>
      <c r="J3065" s="4" t="s">
        <v>30</v>
      </c>
      <c r="K3065" s="4">
        <v>0</v>
      </c>
      <c r="L3065" s="4">
        <v>0</v>
      </c>
      <c r="M3065" s="4" t="s">
        <v>31</v>
      </c>
      <c r="N3065" s="4" t="s">
        <v>1597</v>
      </c>
      <c r="O3065" s="4">
        <v>1</v>
      </c>
      <c r="P3065" s="4">
        <v>1034</v>
      </c>
      <c r="Q3065" s="4">
        <v>0</v>
      </c>
      <c r="R3065" s="3" t="s">
        <v>33</v>
      </c>
      <c r="S3065" s="3" t="s">
        <v>13961</v>
      </c>
      <c r="T3065" s="4" t="s">
        <v>35</v>
      </c>
      <c r="U3065" s="4">
        <v>0</v>
      </c>
    </row>
    <row r="3066" s="25" customFormat="1" ht="22.35" spans="1:21">
      <c r="A3066" s="4" t="s">
        <v>22</v>
      </c>
      <c r="B3066" s="3" t="s">
        <v>13962</v>
      </c>
      <c r="C3066" s="3" t="s">
        <v>13963</v>
      </c>
      <c r="D3066" s="4" t="s">
        <v>94</v>
      </c>
      <c r="E3066" s="4" t="s">
        <v>95</v>
      </c>
      <c r="F3066" s="3" t="s">
        <v>10178</v>
      </c>
      <c r="G3066" s="3" t="s">
        <v>13825</v>
      </c>
      <c r="H3066" s="4" t="s">
        <v>13964</v>
      </c>
      <c r="I3066" s="4">
        <v>729</v>
      </c>
      <c r="J3066" s="4" t="s">
        <v>30</v>
      </c>
      <c r="K3066" s="4">
        <v>0</v>
      </c>
      <c r="L3066" s="4">
        <v>0</v>
      </c>
      <c r="M3066" s="4" t="s">
        <v>31</v>
      </c>
      <c r="N3066" s="4" t="s">
        <v>123</v>
      </c>
      <c r="O3066" s="4">
        <v>3</v>
      </c>
      <c r="P3066" s="4">
        <v>729</v>
      </c>
      <c r="Q3066" s="4">
        <v>0</v>
      </c>
      <c r="R3066" s="3" t="s">
        <v>33</v>
      </c>
      <c r="S3066" s="3" t="s">
        <v>13965</v>
      </c>
      <c r="T3066" s="4" t="s">
        <v>35</v>
      </c>
      <c r="U3066" s="4">
        <v>0</v>
      </c>
    </row>
    <row r="3067" s="25" customFormat="1" ht="22.35" spans="1:21">
      <c r="A3067" s="4" t="s">
        <v>22</v>
      </c>
      <c r="B3067" s="3" t="s">
        <v>13966</v>
      </c>
      <c r="C3067" s="3" t="s">
        <v>13967</v>
      </c>
      <c r="D3067" s="4" t="s">
        <v>13195</v>
      </c>
      <c r="E3067" s="4" t="s">
        <v>3861</v>
      </c>
      <c r="F3067" s="3" t="s">
        <v>12717</v>
      </c>
      <c r="G3067" s="3" t="s">
        <v>13825</v>
      </c>
      <c r="H3067" s="4" t="s">
        <v>13968</v>
      </c>
      <c r="I3067" s="4">
        <v>309</v>
      </c>
      <c r="J3067" s="4" t="s">
        <v>30</v>
      </c>
      <c r="K3067" s="4">
        <v>0</v>
      </c>
      <c r="L3067" s="4">
        <v>0</v>
      </c>
      <c r="M3067" s="4" t="s">
        <v>31</v>
      </c>
      <c r="N3067" s="4" t="s">
        <v>13197</v>
      </c>
      <c r="O3067" s="4">
        <v>1</v>
      </c>
      <c r="P3067" s="4">
        <v>309</v>
      </c>
      <c r="Q3067" s="4">
        <v>0</v>
      </c>
      <c r="R3067" s="3" t="s">
        <v>33</v>
      </c>
      <c r="S3067" s="3" t="s">
        <v>13969</v>
      </c>
      <c r="T3067" s="4" t="s">
        <v>35</v>
      </c>
      <c r="U3067" s="4">
        <v>0</v>
      </c>
    </row>
    <row r="3068" s="25" customFormat="1" ht="22.35" spans="1:21">
      <c r="A3068" s="4" t="s">
        <v>22</v>
      </c>
      <c r="B3068" s="3" t="s">
        <v>13970</v>
      </c>
      <c r="C3068" s="3" t="s">
        <v>13971</v>
      </c>
      <c r="D3068" s="4" t="s">
        <v>13972</v>
      </c>
      <c r="E3068" s="4" t="s">
        <v>453</v>
      </c>
      <c r="F3068" s="3" t="s">
        <v>10178</v>
      </c>
      <c r="G3068" s="3" t="s">
        <v>13825</v>
      </c>
      <c r="H3068" s="4" t="s">
        <v>13973</v>
      </c>
      <c r="I3068" s="4">
        <v>2418</v>
      </c>
      <c r="J3068" s="4" t="s">
        <v>30</v>
      </c>
      <c r="K3068" s="4">
        <v>0</v>
      </c>
      <c r="L3068" s="4">
        <v>0</v>
      </c>
      <c r="M3068" s="4" t="s">
        <v>31</v>
      </c>
      <c r="N3068" s="4" t="s">
        <v>8455</v>
      </c>
      <c r="O3068" s="4">
        <v>3</v>
      </c>
      <c r="P3068" s="4">
        <v>2418</v>
      </c>
      <c r="Q3068" s="4">
        <v>0</v>
      </c>
      <c r="R3068" s="3" t="s">
        <v>33</v>
      </c>
      <c r="S3068" s="3" t="s">
        <v>13974</v>
      </c>
      <c r="T3068" s="4" t="s">
        <v>35</v>
      </c>
      <c r="U3068" s="4">
        <v>0</v>
      </c>
    </row>
    <row r="3069" s="25" customFormat="1" ht="22.35" spans="1:21">
      <c r="A3069" s="4" t="s">
        <v>22</v>
      </c>
      <c r="B3069" s="3" t="s">
        <v>13975</v>
      </c>
      <c r="C3069" s="27"/>
      <c r="D3069" s="4" t="s">
        <v>201</v>
      </c>
      <c r="E3069" s="4" t="s">
        <v>188</v>
      </c>
      <c r="F3069" s="3" t="s">
        <v>5654</v>
      </c>
      <c r="G3069" s="3" t="s">
        <v>13825</v>
      </c>
      <c r="H3069" s="4" t="s">
        <v>13976</v>
      </c>
      <c r="I3069" s="4">
        <v>15600</v>
      </c>
      <c r="J3069" s="4" t="s">
        <v>30</v>
      </c>
      <c r="K3069" s="4">
        <v>0</v>
      </c>
      <c r="L3069" s="4">
        <v>0</v>
      </c>
      <c r="M3069" s="4" t="s">
        <v>31</v>
      </c>
      <c r="N3069" s="4" t="s">
        <v>203</v>
      </c>
      <c r="O3069" s="4">
        <v>12</v>
      </c>
      <c r="P3069" s="4">
        <v>15600</v>
      </c>
      <c r="Q3069" s="4">
        <v>0</v>
      </c>
      <c r="R3069" s="3" t="s">
        <v>33</v>
      </c>
      <c r="S3069" s="3" t="s">
        <v>13977</v>
      </c>
      <c r="T3069" s="4" t="s">
        <v>35</v>
      </c>
      <c r="U3069" s="4">
        <v>0</v>
      </c>
    </row>
    <row r="3070" s="25" customFormat="1" ht="15.15" spans="1:21">
      <c r="A3070" s="4" t="s">
        <v>22</v>
      </c>
      <c r="B3070" s="3" t="s">
        <v>13978</v>
      </c>
      <c r="C3070" s="3" t="s">
        <v>13979</v>
      </c>
      <c r="D3070" s="4" t="s">
        <v>13980</v>
      </c>
      <c r="E3070" s="4" t="s">
        <v>12342</v>
      </c>
      <c r="F3070" s="3" t="s">
        <v>11534</v>
      </c>
      <c r="G3070" s="3" t="s">
        <v>13825</v>
      </c>
      <c r="H3070" s="4" t="s">
        <v>13981</v>
      </c>
      <c r="I3070" s="4">
        <v>1036</v>
      </c>
      <c r="J3070" s="4" t="s">
        <v>30</v>
      </c>
      <c r="K3070" s="4">
        <v>0</v>
      </c>
      <c r="L3070" s="4">
        <v>0</v>
      </c>
      <c r="M3070" s="4" t="s">
        <v>31</v>
      </c>
      <c r="N3070" s="4" t="s">
        <v>13982</v>
      </c>
      <c r="O3070" s="4">
        <v>2</v>
      </c>
      <c r="P3070" s="4">
        <v>1036</v>
      </c>
      <c r="Q3070" s="4">
        <v>0</v>
      </c>
      <c r="R3070" s="3" t="s">
        <v>33</v>
      </c>
      <c r="S3070" s="3" t="s">
        <v>13983</v>
      </c>
      <c r="T3070" s="4" t="s">
        <v>35</v>
      </c>
      <c r="U3070" s="4">
        <v>0</v>
      </c>
    </row>
    <row r="3071" s="25" customFormat="1" ht="22.35" spans="1:21">
      <c r="A3071" s="4" t="s">
        <v>22</v>
      </c>
      <c r="B3071" s="3" t="s">
        <v>13984</v>
      </c>
      <c r="C3071" s="3" t="s">
        <v>13985</v>
      </c>
      <c r="D3071" s="4" t="s">
        <v>1008</v>
      </c>
      <c r="E3071" s="4" t="s">
        <v>396</v>
      </c>
      <c r="F3071" s="3" t="s">
        <v>5654</v>
      </c>
      <c r="G3071" s="3" t="s">
        <v>13825</v>
      </c>
      <c r="H3071" s="4" t="s">
        <v>13986</v>
      </c>
      <c r="I3071" s="4">
        <v>1200</v>
      </c>
      <c r="J3071" s="4" t="s">
        <v>30</v>
      </c>
      <c r="K3071" s="4">
        <v>0</v>
      </c>
      <c r="L3071" s="4">
        <v>0</v>
      </c>
      <c r="M3071" s="4" t="s">
        <v>31</v>
      </c>
      <c r="N3071" s="4" t="s">
        <v>1008</v>
      </c>
      <c r="O3071" s="4">
        <v>6</v>
      </c>
      <c r="P3071" s="4">
        <v>1200</v>
      </c>
      <c r="Q3071" s="4">
        <v>0</v>
      </c>
      <c r="R3071" s="3" t="s">
        <v>33</v>
      </c>
      <c r="S3071" s="3" t="s">
        <v>13987</v>
      </c>
      <c r="T3071" s="4" t="s">
        <v>35</v>
      </c>
      <c r="U3071" s="4">
        <v>0</v>
      </c>
    </row>
    <row r="3072" s="25" customFormat="1" ht="22.35" spans="1:21">
      <c r="A3072" s="4" t="s">
        <v>22</v>
      </c>
      <c r="B3072" s="3" t="s">
        <v>13988</v>
      </c>
      <c r="C3072" s="3" t="s">
        <v>13989</v>
      </c>
      <c r="D3072" s="4" t="s">
        <v>201</v>
      </c>
      <c r="E3072" s="4" t="s">
        <v>188</v>
      </c>
      <c r="F3072" s="3" t="s">
        <v>10178</v>
      </c>
      <c r="G3072" s="3" t="s">
        <v>13825</v>
      </c>
      <c r="H3072" s="4" t="s">
        <v>13990</v>
      </c>
      <c r="I3072" s="4">
        <v>6540</v>
      </c>
      <c r="J3072" s="4" t="s">
        <v>30</v>
      </c>
      <c r="K3072" s="4">
        <v>0</v>
      </c>
      <c r="L3072" s="4">
        <v>0</v>
      </c>
      <c r="M3072" s="4" t="s">
        <v>31</v>
      </c>
      <c r="N3072" s="4" t="s">
        <v>203</v>
      </c>
      <c r="O3072" s="4">
        <v>6</v>
      </c>
      <c r="P3072" s="4">
        <v>6540</v>
      </c>
      <c r="Q3072" s="4">
        <v>0</v>
      </c>
      <c r="R3072" s="3" t="s">
        <v>33</v>
      </c>
      <c r="S3072" s="3" t="s">
        <v>13991</v>
      </c>
      <c r="T3072" s="4" t="s">
        <v>35</v>
      </c>
      <c r="U3072" s="4">
        <v>0</v>
      </c>
    </row>
    <row r="3073" s="25" customFormat="1" ht="22.35" spans="1:21">
      <c r="A3073" s="4" t="s">
        <v>22</v>
      </c>
      <c r="B3073" s="3" t="s">
        <v>13992</v>
      </c>
      <c r="C3073" s="3" t="s">
        <v>13993</v>
      </c>
      <c r="D3073" s="4" t="s">
        <v>4270</v>
      </c>
      <c r="E3073" s="4" t="s">
        <v>135</v>
      </c>
      <c r="F3073" s="3" t="s">
        <v>11534</v>
      </c>
      <c r="G3073" s="3" t="s">
        <v>13825</v>
      </c>
      <c r="H3073" s="4" t="s">
        <v>10413</v>
      </c>
      <c r="I3073" s="4">
        <v>2060</v>
      </c>
      <c r="J3073" s="4" t="s">
        <v>30</v>
      </c>
      <c r="K3073" s="4">
        <v>0</v>
      </c>
      <c r="L3073" s="4">
        <v>0</v>
      </c>
      <c r="M3073" s="4" t="s">
        <v>31</v>
      </c>
      <c r="N3073" s="4" t="s">
        <v>4270</v>
      </c>
      <c r="O3073" s="4">
        <v>2</v>
      </c>
      <c r="P3073" s="4">
        <v>2060</v>
      </c>
      <c r="Q3073" s="4">
        <v>0</v>
      </c>
      <c r="R3073" s="3" t="s">
        <v>33</v>
      </c>
      <c r="S3073" s="3" t="s">
        <v>13994</v>
      </c>
      <c r="T3073" s="4" t="s">
        <v>35</v>
      </c>
      <c r="U3073" s="4">
        <v>0</v>
      </c>
    </row>
    <row r="3074" s="25" customFormat="1" ht="33.15" spans="1:21">
      <c r="A3074" s="4" t="s">
        <v>22</v>
      </c>
      <c r="B3074" s="3" t="s">
        <v>13995</v>
      </c>
      <c r="C3074" s="3" t="s">
        <v>13996</v>
      </c>
      <c r="D3074" s="4" t="s">
        <v>3575</v>
      </c>
      <c r="E3074" s="4" t="s">
        <v>3576</v>
      </c>
      <c r="F3074" s="3" t="s">
        <v>10178</v>
      </c>
      <c r="G3074" s="3" t="s">
        <v>13825</v>
      </c>
      <c r="H3074" s="4" t="s">
        <v>13997</v>
      </c>
      <c r="I3074" s="4">
        <v>2190</v>
      </c>
      <c r="J3074" s="4" t="s">
        <v>30</v>
      </c>
      <c r="K3074" s="4">
        <v>0</v>
      </c>
      <c r="L3074" s="4">
        <v>0</v>
      </c>
      <c r="M3074" s="4" t="s">
        <v>31</v>
      </c>
      <c r="N3074" s="4" t="s">
        <v>3578</v>
      </c>
      <c r="O3074" s="4">
        <v>3</v>
      </c>
      <c r="P3074" s="4">
        <v>2190</v>
      </c>
      <c r="Q3074" s="4">
        <v>0</v>
      </c>
      <c r="R3074" s="3" t="s">
        <v>33</v>
      </c>
      <c r="S3074" s="3" t="s">
        <v>13998</v>
      </c>
      <c r="T3074" s="4" t="s">
        <v>35</v>
      </c>
      <c r="U3074" s="4">
        <v>0</v>
      </c>
    </row>
    <row r="3075" s="25" customFormat="1" ht="22.35" spans="1:21">
      <c r="A3075" s="4" t="s">
        <v>22</v>
      </c>
      <c r="B3075" s="3" t="s">
        <v>13999</v>
      </c>
      <c r="C3075" s="3" t="s">
        <v>14000</v>
      </c>
      <c r="D3075" s="4" t="s">
        <v>5816</v>
      </c>
      <c r="E3075" s="4" t="s">
        <v>761</v>
      </c>
      <c r="F3075" s="3" t="s">
        <v>11534</v>
      </c>
      <c r="G3075" s="3" t="s">
        <v>13825</v>
      </c>
      <c r="H3075" s="4" t="s">
        <v>14001</v>
      </c>
      <c r="I3075" s="4">
        <v>5920</v>
      </c>
      <c r="J3075" s="4" t="s">
        <v>30</v>
      </c>
      <c r="K3075" s="4">
        <v>0</v>
      </c>
      <c r="L3075" s="4">
        <v>0</v>
      </c>
      <c r="M3075" s="4" t="s">
        <v>31</v>
      </c>
      <c r="N3075" s="4" t="s">
        <v>5818</v>
      </c>
      <c r="O3075" s="4">
        <v>4</v>
      </c>
      <c r="P3075" s="4">
        <v>5920</v>
      </c>
      <c r="Q3075" s="4">
        <v>0</v>
      </c>
      <c r="R3075" s="3" t="s">
        <v>33</v>
      </c>
      <c r="S3075" s="27"/>
      <c r="T3075" s="4" t="s">
        <v>35</v>
      </c>
      <c r="U3075" s="4">
        <v>0</v>
      </c>
    </row>
    <row r="3076" s="25" customFormat="1" ht="15.15" spans="1:21">
      <c r="A3076" s="4" t="s">
        <v>22</v>
      </c>
      <c r="B3076" s="3" t="s">
        <v>14002</v>
      </c>
      <c r="C3076" s="3" t="s">
        <v>14003</v>
      </c>
      <c r="D3076" s="4" t="s">
        <v>6111</v>
      </c>
      <c r="E3076" s="4" t="s">
        <v>6112</v>
      </c>
      <c r="F3076" s="3" t="s">
        <v>11534</v>
      </c>
      <c r="G3076" s="3" t="s">
        <v>13825</v>
      </c>
      <c r="H3076" s="4" t="s">
        <v>14004</v>
      </c>
      <c r="I3076" s="4">
        <v>3984</v>
      </c>
      <c r="J3076" s="4" t="s">
        <v>30</v>
      </c>
      <c r="K3076" s="4">
        <v>0</v>
      </c>
      <c r="L3076" s="4">
        <v>0</v>
      </c>
      <c r="M3076" s="4" t="s">
        <v>31</v>
      </c>
      <c r="N3076" s="4" t="s">
        <v>5646</v>
      </c>
      <c r="O3076" s="4">
        <v>4</v>
      </c>
      <c r="P3076" s="4">
        <v>3984</v>
      </c>
      <c r="Q3076" s="4">
        <v>0</v>
      </c>
      <c r="R3076" s="3" t="s">
        <v>33</v>
      </c>
      <c r="S3076" s="3" t="s">
        <v>14005</v>
      </c>
      <c r="T3076" s="4" t="s">
        <v>35</v>
      </c>
      <c r="U3076" s="4">
        <v>0</v>
      </c>
    </row>
    <row r="3077" s="25" customFormat="1" ht="22.35" spans="1:21">
      <c r="A3077" s="4" t="s">
        <v>22</v>
      </c>
      <c r="B3077" s="3" t="s">
        <v>14006</v>
      </c>
      <c r="C3077" s="3" t="s">
        <v>14007</v>
      </c>
      <c r="D3077" s="4" t="s">
        <v>490</v>
      </c>
      <c r="E3077" s="4" t="s">
        <v>188</v>
      </c>
      <c r="F3077" s="3" t="s">
        <v>8730</v>
      </c>
      <c r="G3077" s="3" t="s">
        <v>13825</v>
      </c>
      <c r="H3077" s="4" t="s">
        <v>14008</v>
      </c>
      <c r="I3077" s="4">
        <v>5440</v>
      </c>
      <c r="J3077" s="4" t="s">
        <v>30</v>
      </c>
      <c r="K3077" s="4">
        <v>0</v>
      </c>
      <c r="L3077" s="4">
        <v>0</v>
      </c>
      <c r="M3077" s="4" t="s">
        <v>31</v>
      </c>
      <c r="N3077" s="4" t="s">
        <v>492</v>
      </c>
      <c r="O3077" s="4">
        <v>4</v>
      </c>
      <c r="P3077" s="4">
        <v>5440</v>
      </c>
      <c r="Q3077" s="4">
        <v>0</v>
      </c>
      <c r="R3077" s="3" t="s">
        <v>33</v>
      </c>
      <c r="S3077" s="3" t="s">
        <v>14009</v>
      </c>
      <c r="T3077" s="4" t="s">
        <v>35</v>
      </c>
      <c r="U3077" s="4">
        <v>0</v>
      </c>
    </row>
    <row r="3078" s="25" customFormat="1" ht="22.35" spans="1:21">
      <c r="A3078" s="4" t="s">
        <v>22</v>
      </c>
      <c r="B3078" s="3" t="s">
        <v>14010</v>
      </c>
      <c r="C3078" s="3" t="s">
        <v>14011</v>
      </c>
      <c r="D3078" s="4" t="s">
        <v>8227</v>
      </c>
      <c r="E3078" s="4" t="s">
        <v>3292</v>
      </c>
      <c r="F3078" s="3" t="s">
        <v>12717</v>
      </c>
      <c r="G3078" s="3" t="s">
        <v>13825</v>
      </c>
      <c r="H3078" s="4" t="s">
        <v>14012</v>
      </c>
      <c r="I3078" s="4">
        <v>400</v>
      </c>
      <c r="J3078" s="4" t="s">
        <v>30</v>
      </c>
      <c r="K3078" s="4">
        <v>0</v>
      </c>
      <c r="L3078" s="4">
        <v>0</v>
      </c>
      <c r="M3078" s="4" t="s">
        <v>31</v>
      </c>
      <c r="N3078" s="4" t="s">
        <v>8227</v>
      </c>
      <c r="O3078" s="4">
        <v>1</v>
      </c>
      <c r="P3078" s="4">
        <v>400</v>
      </c>
      <c r="Q3078" s="4">
        <v>0</v>
      </c>
      <c r="R3078" s="3" t="s">
        <v>33</v>
      </c>
      <c r="S3078" s="3" t="s">
        <v>14013</v>
      </c>
      <c r="T3078" s="4" t="s">
        <v>35</v>
      </c>
      <c r="U3078" s="4">
        <v>0</v>
      </c>
    </row>
    <row r="3079" s="25" customFormat="1" ht="33.15" spans="1:21">
      <c r="A3079" s="4" t="s">
        <v>22</v>
      </c>
      <c r="B3079" s="3" t="s">
        <v>14014</v>
      </c>
      <c r="C3079" s="3" t="s">
        <v>14015</v>
      </c>
      <c r="D3079" s="4" t="s">
        <v>2997</v>
      </c>
      <c r="E3079" s="4" t="s">
        <v>1259</v>
      </c>
      <c r="F3079" s="3" t="s">
        <v>11534</v>
      </c>
      <c r="G3079" s="3" t="s">
        <v>13825</v>
      </c>
      <c r="H3079" s="4" t="s">
        <v>14016</v>
      </c>
      <c r="I3079" s="4">
        <v>3330</v>
      </c>
      <c r="J3079" s="4" t="s">
        <v>30</v>
      </c>
      <c r="K3079" s="4">
        <v>0</v>
      </c>
      <c r="L3079" s="4">
        <v>0</v>
      </c>
      <c r="M3079" s="4" t="s">
        <v>31</v>
      </c>
      <c r="N3079" s="4" t="s">
        <v>2999</v>
      </c>
      <c r="O3079" s="4">
        <v>2</v>
      </c>
      <c r="P3079" s="4">
        <v>3330</v>
      </c>
      <c r="Q3079" s="4">
        <v>0</v>
      </c>
      <c r="R3079" s="3" t="s">
        <v>33</v>
      </c>
      <c r="S3079" s="3" t="s">
        <v>14017</v>
      </c>
      <c r="T3079" s="4" t="s">
        <v>35</v>
      </c>
      <c r="U3079" s="4">
        <v>0</v>
      </c>
    </row>
    <row r="3080" s="25" customFormat="1" ht="22.35" spans="1:21">
      <c r="A3080" s="4" t="s">
        <v>22</v>
      </c>
      <c r="B3080" s="3" t="s">
        <v>14018</v>
      </c>
      <c r="C3080" s="3" t="s">
        <v>14019</v>
      </c>
      <c r="D3080" s="4" t="s">
        <v>94</v>
      </c>
      <c r="E3080" s="4" t="s">
        <v>95</v>
      </c>
      <c r="F3080" s="3" t="s">
        <v>11534</v>
      </c>
      <c r="G3080" s="3" t="s">
        <v>13825</v>
      </c>
      <c r="H3080" s="4" t="s">
        <v>14020</v>
      </c>
      <c r="I3080" s="4">
        <v>509</v>
      </c>
      <c r="J3080" s="4" t="s">
        <v>30</v>
      </c>
      <c r="K3080" s="4">
        <v>0</v>
      </c>
      <c r="L3080" s="4">
        <v>0</v>
      </c>
      <c r="M3080" s="4" t="s">
        <v>31</v>
      </c>
      <c r="N3080" s="4" t="s">
        <v>1265</v>
      </c>
      <c r="O3080" s="4">
        <v>2</v>
      </c>
      <c r="P3080" s="4">
        <v>509</v>
      </c>
      <c r="Q3080" s="4">
        <v>0</v>
      </c>
      <c r="R3080" s="3" t="s">
        <v>33</v>
      </c>
      <c r="S3080" s="3" t="s">
        <v>14021</v>
      </c>
      <c r="T3080" s="4" t="s">
        <v>35</v>
      </c>
      <c r="U3080" s="4">
        <v>0</v>
      </c>
    </row>
    <row r="3081" s="25" customFormat="1" ht="22.35" spans="1:21">
      <c r="A3081" s="4" t="s">
        <v>22</v>
      </c>
      <c r="B3081" s="3" t="s">
        <v>14022</v>
      </c>
      <c r="C3081" s="3" t="s">
        <v>14023</v>
      </c>
      <c r="D3081" s="4" t="s">
        <v>14024</v>
      </c>
      <c r="E3081" s="4" t="s">
        <v>1040</v>
      </c>
      <c r="F3081" s="3" t="s">
        <v>10178</v>
      </c>
      <c r="G3081" s="3" t="s">
        <v>13825</v>
      </c>
      <c r="H3081" s="4" t="s">
        <v>14025</v>
      </c>
      <c r="I3081" s="4">
        <v>4560</v>
      </c>
      <c r="J3081" s="4" t="s">
        <v>30</v>
      </c>
      <c r="K3081" s="4">
        <v>0</v>
      </c>
      <c r="L3081" s="4">
        <v>0</v>
      </c>
      <c r="M3081" s="4" t="s">
        <v>31</v>
      </c>
      <c r="N3081" s="4" t="s">
        <v>14026</v>
      </c>
      <c r="O3081" s="4">
        <v>3</v>
      </c>
      <c r="P3081" s="4">
        <v>4560</v>
      </c>
      <c r="Q3081" s="4">
        <v>0</v>
      </c>
      <c r="R3081" s="3" t="s">
        <v>33</v>
      </c>
      <c r="S3081" s="3" t="s">
        <v>14027</v>
      </c>
      <c r="T3081" s="4" t="s">
        <v>35</v>
      </c>
      <c r="U3081" s="4">
        <v>0</v>
      </c>
    </row>
    <row r="3082" s="25" customFormat="1" ht="15.15" spans="1:21">
      <c r="A3082" s="4" t="s">
        <v>22</v>
      </c>
      <c r="B3082" s="3" t="s">
        <v>14028</v>
      </c>
      <c r="C3082" s="3" t="s">
        <v>14029</v>
      </c>
      <c r="D3082" s="4" t="s">
        <v>3171</v>
      </c>
      <c r="E3082" s="4" t="s">
        <v>3172</v>
      </c>
      <c r="F3082" s="3" t="s">
        <v>11534</v>
      </c>
      <c r="G3082" s="3" t="s">
        <v>13825</v>
      </c>
      <c r="H3082" s="4" t="s">
        <v>14030</v>
      </c>
      <c r="I3082" s="4">
        <v>1942</v>
      </c>
      <c r="J3082" s="4" t="s">
        <v>30</v>
      </c>
      <c r="K3082" s="4">
        <v>0</v>
      </c>
      <c r="L3082" s="4">
        <v>0</v>
      </c>
      <c r="M3082" s="4" t="s">
        <v>31</v>
      </c>
      <c r="N3082" s="4" t="s">
        <v>3205</v>
      </c>
      <c r="O3082" s="4">
        <v>2</v>
      </c>
      <c r="P3082" s="4">
        <v>1942</v>
      </c>
      <c r="Q3082" s="4">
        <v>0</v>
      </c>
      <c r="R3082" s="3" t="s">
        <v>33</v>
      </c>
      <c r="S3082" s="3" t="s">
        <v>14031</v>
      </c>
      <c r="T3082" s="4" t="s">
        <v>35</v>
      </c>
      <c r="U3082" s="4">
        <v>0</v>
      </c>
    </row>
    <row r="3083" s="25" customFormat="1" ht="22.35" spans="1:21">
      <c r="A3083" s="4" t="s">
        <v>22</v>
      </c>
      <c r="B3083" s="3" t="s">
        <v>14032</v>
      </c>
      <c r="C3083" s="3" t="s">
        <v>14033</v>
      </c>
      <c r="D3083" s="4" t="s">
        <v>14034</v>
      </c>
      <c r="E3083" s="4" t="s">
        <v>5709</v>
      </c>
      <c r="F3083" s="3" t="s">
        <v>11534</v>
      </c>
      <c r="G3083" s="3" t="s">
        <v>13825</v>
      </c>
      <c r="H3083" s="4" t="s">
        <v>14035</v>
      </c>
      <c r="I3083" s="4">
        <v>2218</v>
      </c>
      <c r="J3083" s="4" t="s">
        <v>30</v>
      </c>
      <c r="K3083" s="4">
        <v>0</v>
      </c>
      <c r="L3083" s="4">
        <v>0</v>
      </c>
      <c r="M3083" s="4" t="s">
        <v>31</v>
      </c>
      <c r="N3083" s="4" t="s">
        <v>14036</v>
      </c>
      <c r="O3083" s="4">
        <v>2</v>
      </c>
      <c r="P3083" s="4">
        <v>2218</v>
      </c>
      <c r="Q3083" s="4">
        <v>0</v>
      </c>
      <c r="R3083" s="3" t="s">
        <v>33</v>
      </c>
      <c r="S3083" s="3" t="s">
        <v>14037</v>
      </c>
      <c r="T3083" s="4" t="s">
        <v>35</v>
      </c>
      <c r="U3083" s="4">
        <v>0</v>
      </c>
    </row>
    <row r="3084" s="25" customFormat="1" ht="22.35" spans="1:21">
      <c r="A3084" s="4" t="s">
        <v>22</v>
      </c>
      <c r="B3084" s="3" t="s">
        <v>14038</v>
      </c>
      <c r="C3084" s="3" t="s">
        <v>14039</v>
      </c>
      <c r="D3084" s="4" t="s">
        <v>10417</v>
      </c>
      <c r="E3084" s="4" t="s">
        <v>2349</v>
      </c>
      <c r="F3084" s="3" t="s">
        <v>7300</v>
      </c>
      <c r="G3084" s="3" t="s">
        <v>13825</v>
      </c>
      <c r="H3084" s="4" t="s">
        <v>14040</v>
      </c>
      <c r="I3084" s="4">
        <v>7930</v>
      </c>
      <c r="J3084" s="4" t="s">
        <v>30</v>
      </c>
      <c r="K3084" s="4">
        <v>0</v>
      </c>
      <c r="L3084" s="4">
        <v>0</v>
      </c>
      <c r="M3084" s="4" t="s">
        <v>31</v>
      </c>
      <c r="N3084" s="4" t="s">
        <v>10419</v>
      </c>
      <c r="O3084" s="4">
        <v>10</v>
      </c>
      <c r="P3084" s="4">
        <v>7930</v>
      </c>
      <c r="Q3084" s="4">
        <v>0</v>
      </c>
      <c r="R3084" s="3" t="s">
        <v>33</v>
      </c>
      <c r="S3084" s="3" t="s">
        <v>14041</v>
      </c>
      <c r="T3084" s="4" t="s">
        <v>35</v>
      </c>
      <c r="U3084" s="4">
        <v>0</v>
      </c>
    </row>
    <row r="3085" s="25" customFormat="1" ht="22.35" spans="1:21">
      <c r="A3085" s="4" t="s">
        <v>22</v>
      </c>
      <c r="B3085" s="3" t="s">
        <v>14042</v>
      </c>
      <c r="C3085" s="3" t="s">
        <v>14043</v>
      </c>
      <c r="D3085" s="4" t="s">
        <v>14044</v>
      </c>
      <c r="E3085" s="4" t="s">
        <v>14045</v>
      </c>
      <c r="F3085" s="3" t="s">
        <v>12717</v>
      </c>
      <c r="G3085" s="3" t="s">
        <v>13825</v>
      </c>
      <c r="H3085" s="4" t="s">
        <v>14046</v>
      </c>
      <c r="I3085" s="4">
        <v>953</v>
      </c>
      <c r="J3085" s="4" t="s">
        <v>30</v>
      </c>
      <c r="K3085" s="4">
        <v>0</v>
      </c>
      <c r="L3085" s="4">
        <v>0</v>
      </c>
      <c r="M3085" s="4" t="s">
        <v>31</v>
      </c>
      <c r="N3085" s="4" t="s">
        <v>14044</v>
      </c>
      <c r="O3085" s="4">
        <v>1</v>
      </c>
      <c r="P3085" s="4">
        <v>953</v>
      </c>
      <c r="Q3085" s="4">
        <v>0</v>
      </c>
      <c r="R3085" s="3" t="s">
        <v>33</v>
      </c>
      <c r="S3085" s="3" t="s">
        <v>14047</v>
      </c>
      <c r="T3085" s="4" t="s">
        <v>35</v>
      </c>
      <c r="U3085" s="4">
        <v>0</v>
      </c>
    </row>
    <row r="3086" s="25" customFormat="1" ht="22.35" spans="1:21">
      <c r="A3086" s="4" t="s">
        <v>22</v>
      </c>
      <c r="B3086" s="3" t="s">
        <v>14048</v>
      </c>
      <c r="C3086" s="3" t="s">
        <v>14049</v>
      </c>
      <c r="D3086" s="4" t="s">
        <v>12190</v>
      </c>
      <c r="E3086" s="4" t="s">
        <v>292</v>
      </c>
      <c r="F3086" s="3" t="s">
        <v>10178</v>
      </c>
      <c r="G3086" s="3" t="s">
        <v>13825</v>
      </c>
      <c r="H3086" s="4" t="s">
        <v>14050</v>
      </c>
      <c r="I3086" s="4">
        <v>3909</v>
      </c>
      <c r="J3086" s="4" t="s">
        <v>30</v>
      </c>
      <c r="K3086" s="4">
        <v>0</v>
      </c>
      <c r="L3086" s="4">
        <v>0</v>
      </c>
      <c r="M3086" s="4" t="s">
        <v>31</v>
      </c>
      <c r="N3086" s="4" t="s">
        <v>12192</v>
      </c>
      <c r="O3086" s="4">
        <v>3</v>
      </c>
      <c r="P3086" s="4">
        <v>3909</v>
      </c>
      <c r="Q3086" s="4">
        <v>0</v>
      </c>
      <c r="R3086" s="3" t="s">
        <v>33</v>
      </c>
      <c r="S3086" s="3" t="s">
        <v>14051</v>
      </c>
      <c r="T3086" s="4" t="s">
        <v>35</v>
      </c>
      <c r="U3086" s="4">
        <v>0</v>
      </c>
    </row>
    <row r="3087" s="25" customFormat="1" ht="22.35" spans="1:21">
      <c r="A3087" s="4" t="s">
        <v>22</v>
      </c>
      <c r="B3087" s="3" t="s">
        <v>14052</v>
      </c>
      <c r="C3087" s="3" t="s">
        <v>14053</v>
      </c>
      <c r="D3087" s="4" t="s">
        <v>14054</v>
      </c>
      <c r="E3087" s="4" t="s">
        <v>2349</v>
      </c>
      <c r="F3087" s="3" t="s">
        <v>8730</v>
      </c>
      <c r="G3087" s="3" t="s">
        <v>13825</v>
      </c>
      <c r="H3087" s="4" t="s">
        <v>14055</v>
      </c>
      <c r="I3087" s="4">
        <v>5312</v>
      </c>
      <c r="J3087" s="4" t="s">
        <v>30</v>
      </c>
      <c r="K3087" s="4">
        <v>0</v>
      </c>
      <c r="L3087" s="4">
        <v>0</v>
      </c>
      <c r="M3087" s="4" t="s">
        <v>31</v>
      </c>
      <c r="N3087" s="4" t="s">
        <v>14054</v>
      </c>
      <c r="O3087" s="4">
        <v>4</v>
      </c>
      <c r="P3087" s="4">
        <v>5312</v>
      </c>
      <c r="Q3087" s="4">
        <v>0</v>
      </c>
      <c r="R3087" s="3" t="s">
        <v>33</v>
      </c>
      <c r="S3087" s="3" t="s">
        <v>14056</v>
      </c>
      <c r="T3087" s="4" t="s">
        <v>35</v>
      </c>
      <c r="U3087" s="4">
        <v>0</v>
      </c>
    </row>
    <row r="3088" s="25" customFormat="1" ht="15.15" spans="1:21">
      <c r="A3088" s="4" t="s">
        <v>22</v>
      </c>
      <c r="B3088" s="3" t="s">
        <v>14057</v>
      </c>
      <c r="C3088" s="3" t="s">
        <v>14058</v>
      </c>
      <c r="D3088" s="4" t="s">
        <v>14059</v>
      </c>
      <c r="E3088" s="4" t="s">
        <v>14060</v>
      </c>
      <c r="F3088" s="3" t="s">
        <v>12717</v>
      </c>
      <c r="G3088" s="3" t="s">
        <v>13825</v>
      </c>
      <c r="H3088" s="4" t="s">
        <v>14061</v>
      </c>
      <c r="I3088" s="4">
        <v>1020</v>
      </c>
      <c r="J3088" s="4" t="s">
        <v>30</v>
      </c>
      <c r="K3088" s="4">
        <v>0</v>
      </c>
      <c r="L3088" s="4">
        <v>0</v>
      </c>
      <c r="M3088" s="4" t="s">
        <v>31</v>
      </c>
      <c r="N3088" s="4" t="s">
        <v>14059</v>
      </c>
      <c r="O3088" s="4">
        <v>2</v>
      </c>
      <c r="P3088" s="4">
        <v>1020</v>
      </c>
      <c r="Q3088" s="4">
        <v>0</v>
      </c>
      <c r="R3088" s="3" t="s">
        <v>33</v>
      </c>
      <c r="S3088" s="3" t="s">
        <v>14062</v>
      </c>
      <c r="T3088" s="4" t="s">
        <v>35</v>
      </c>
      <c r="U3088" s="4">
        <v>0</v>
      </c>
    </row>
    <row r="3089" s="25" customFormat="1" ht="22.35" spans="1:21">
      <c r="A3089" s="4" t="s">
        <v>22</v>
      </c>
      <c r="B3089" s="3" t="s">
        <v>14063</v>
      </c>
      <c r="C3089" s="3" t="s">
        <v>14064</v>
      </c>
      <c r="D3089" s="4" t="s">
        <v>14065</v>
      </c>
      <c r="E3089" s="4" t="s">
        <v>8740</v>
      </c>
      <c r="F3089" s="3" t="s">
        <v>12717</v>
      </c>
      <c r="G3089" s="3" t="s">
        <v>13825</v>
      </c>
      <c r="H3089" s="4" t="s">
        <v>14066</v>
      </c>
      <c r="I3089" s="4">
        <v>302</v>
      </c>
      <c r="J3089" s="4" t="s">
        <v>30</v>
      </c>
      <c r="K3089" s="4">
        <v>0</v>
      </c>
      <c r="L3089" s="4">
        <v>0</v>
      </c>
      <c r="M3089" s="4" t="s">
        <v>31</v>
      </c>
      <c r="N3089" s="4" t="s">
        <v>14065</v>
      </c>
      <c r="O3089" s="4">
        <v>1</v>
      </c>
      <c r="P3089" s="4">
        <v>302</v>
      </c>
      <c r="Q3089" s="4">
        <v>0</v>
      </c>
      <c r="R3089" s="3" t="s">
        <v>33</v>
      </c>
      <c r="S3089" s="3" t="s">
        <v>14067</v>
      </c>
      <c r="T3089" s="4" t="s">
        <v>35</v>
      </c>
      <c r="U3089" s="4">
        <v>0</v>
      </c>
    </row>
    <row r="3090" s="25" customFormat="1" ht="22.35" spans="1:21">
      <c r="A3090" s="4" t="s">
        <v>22</v>
      </c>
      <c r="B3090" s="3" t="s">
        <v>14068</v>
      </c>
      <c r="C3090" s="3" t="s">
        <v>14069</v>
      </c>
      <c r="D3090" s="4" t="s">
        <v>490</v>
      </c>
      <c r="E3090" s="4" t="s">
        <v>188</v>
      </c>
      <c r="F3090" s="3" t="s">
        <v>11534</v>
      </c>
      <c r="G3090" s="3" t="s">
        <v>13825</v>
      </c>
      <c r="H3090" s="4" t="s">
        <v>14070</v>
      </c>
      <c r="I3090" s="4">
        <v>5520</v>
      </c>
      <c r="J3090" s="4" t="s">
        <v>30</v>
      </c>
      <c r="K3090" s="4">
        <v>0</v>
      </c>
      <c r="L3090" s="4">
        <v>0</v>
      </c>
      <c r="M3090" s="4" t="s">
        <v>31</v>
      </c>
      <c r="N3090" s="4" t="s">
        <v>492</v>
      </c>
      <c r="O3090" s="4">
        <v>4</v>
      </c>
      <c r="P3090" s="4">
        <v>5520</v>
      </c>
      <c r="Q3090" s="4">
        <v>0</v>
      </c>
      <c r="R3090" s="3" t="s">
        <v>33</v>
      </c>
      <c r="S3090" s="3" t="s">
        <v>14071</v>
      </c>
      <c r="T3090" s="4" t="s">
        <v>35</v>
      </c>
      <c r="U3090" s="4">
        <v>0</v>
      </c>
    </row>
    <row r="3091" s="25" customFormat="1" ht="22.35" spans="1:21">
      <c r="A3091" s="4" t="s">
        <v>22</v>
      </c>
      <c r="B3091" s="3" t="s">
        <v>14072</v>
      </c>
      <c r="C3091" s="3" t="s">
        <v>14073</v>
      </c>
      <c r="D3091" s="4" t="s">
        <v>3324</v>
      </c>
      <c r="E3091" s="4" t="s">
        <v>337</v>
      </c>
      <c r="F3091" s="3" t="s">
        <v>10178</v>
      </c>
      <c r="G3091" s="3" t="s">
        <v>13825</v>
      </c>
      <c r="H3091" s="4" t="s">
        <v>14074</v>
      </c>
      <c r="I3091" s="4">
        <v>5604</v>
      </c>
      <c r="J3091" s="4" t="s">
        <v>30</v>
      </c>
      <c r="K3091" s="4">
        <v>0</v>
      </c>
      <c r="L3091" s="4">
        <v>0</v>
      </c>
      <c r="M3091" s="4" t="s">
        <v>31</v>
      </c>
      <c r="N3091" s="4" t="s">
        <v>3326</v>
      </c>
      <c r="O3091" s="4">
        <v>6</v>
      </c>
      <c r="P3091" s="4">
        <v>5604</v>
      </c>
      <c r="Q3091" s="4">
        <v>0</v>
      </c>
      <c r="R3091" s="3" t="s">
        <v>33</v>
      </c>
      <c r="S3091" s="3" t="s">
        <v>14075</v>
      </c>
      <c r="T3091" s="4" t="s">
        <v>35</v>
      </c>
      <c r="U3091" s="4">
        <v>0</v>
      </c>
    </row>
    <row r="3092" s="25" customFormat="1" ht="22.35" spans="1:21">
      <c r="A3092" s="4" t="s">
        <v>22</v>
      </c>
      <c r="B3092" s="3" t="s">
        <v>14076</v>
      </c>
      <c r="C3092" s="3" t="s">
        <v>14077</v>
      </c>
      <c r="D3092" s="4" t="s">
        <v>14078</v>
      </c>
      <c r="E3092" s="4" t="s">
        <v>6810</v>
      </c>
      <c r="F3092" s="3" t="s">
        <v>7300</v>
      </c>
      <c r="G3092" s="3" t="s">
        <v>13825</v>
      </c>
      <c r="H3092" s="4" t="s">
        <v>14079</v>
      </c>
      <c r="I3092" s="4">
        <v>3690</v>
      </c>
      <c r="J3092" s="4" t="s">
        <v>30</v>
      </c>
      <c r="K3092" s="4">
        <v>0</v>
      </c>
      <c r="L3092" s="4">
        <v>0</v>
      </c>
      <c r="M3092" s="4" t="s">
        <v>31</v>
      </c>
      <c r="N3092" s="4" t="s">
        <v>14080</v>
      </c>
      <c r="O3092" s="4">
        <v>5</v>
      </c>
      <c r="P3092" s="4">
        <v>3690</v>
      </c>
      <c r="Q3092" s="4">
        <v>0</v>
      </c>
      <c r="R3092" s="3" t="s">
        <v>33</v>
      </c>
      <c r="S3092" s="3" t="s">
        <v>14081</v>
      </c>
      <c r="T3092" s="4" t="s">
        <v>35</v>
      </c>
      <c r="U3092" s="4">
        <v>0</v>
      </c>
    </row>
    <row r="3093" s="25" customFormat="1" ht="22.35" spans="1:21">
      <c r="A3093" s="4" t="s">
        <v>22</v>
      </c>
      <c r="B3093" s="3" t="s">
        <v>14082</v>
      </c>
      <c r="C3093" s="3" t="s">
        <v>14083</v>
      </c>
      <c r="D3093" s="4" t="s">
        <v>14078</v>
      </c>
      <c r="E3093" s="4" t="s">
        <v>6810</v>
      </c>
      <c r="F3093" s="3" t="s">
        <v>7300</v>
      </c>
      <c r="G3093" s="3" t="s">
        <v>13825</v>
      </c>
      <c r="H3093" s="4" t="s">
        <v>14084</v>
      </c>
      <c r="I3093" s="4">
        <v>3690</v>
      </c>
      <c r="J3093" s="4" t="s">
        <v>30</v>
      </c>
      <c r="K3093" s="4">
        <v>0</v>
      </c>
      <c r="L3093" s="4">
        <v>0</v>
      </c>
      <c r="M3093" s="4" t="s">
        <v>31</v>
      </c>
      <c r="N3093" s="4" t="s">
        <v>14080</v>
      </c>
      <c r="O3093" s="4">
        <v>5</v>
      </c>
      <c r="P3093" s="4">
        <v>3690</v>
      </c>
      <c r="Q3093" s="4">
        <v>0</v>
      </c>
      <c r="R3093" s="3" t="s">
        <v>33</v>
      </c>
      <c r="S3093" s="3" t="s">
        <v>14085</v>
      </c>
      <c r="T3093" s="4" t="s">
        <v>35</v>
      </c>
      <c r="U3093" s="4">
        <v>0</v>
      </c>
    </row>
    <row r="3094" s="25" customFormat="1" ht="22.35" spans="1:21">
      <c r="A3094" s="4" t="s">
        <v>22</v>
      </c>
      <c r="B3094" s="3" t="s">
        <v>14086</v>
      </c>
      <c r="C3094" s="3" t="s">
        <v>14087</v>
      </c>
      <c r="D3094" s="4" t="s">
        <v>14088</v>
      </c>
      <c r="E3094" s="4" t="s">
        <v>14089</v>
      </c>
      <c r="F3094" s="3" t="s">
        <v>12717</v>
      </c>
      <c r="G3094" s="3" t="s">
        <v>13825</v>
      </c>
      <c r="H3094" s="4" t="s">
        <v>14090</v>
      </c>
      <c r="I3094" s="4">
        <v>950</v>
      </c>
      <c r="J3094" s="4" t="s">
        <v>30</v>
      </c>
      <c r="K3094" s="4">
        <v>0</v>
      </c>
      <c r="L3094" s="4">
        <v>0</v>
      </c>
      <c r="M3094" s="4" t="s">
        <v>31</v>
      </c>
      <c r="N3094" s="4" t="s">
        <v>14088</v>
      </c>
      <c r="O3094" s="4">
        <v>1</v>
      </c>
      <c r="P3094" s="4">
        <v>950</v>
      </c>
      <c r="Q3094" s="4">
        <v>0</v>
      </c>
      <c r="R3094" s="3" t="s">
        <v>33</v>
      </c>
      <c r="S3094" s="3" t="s">
        <v>14091</v>
      </c>
      <c r="T3094" s="4" t="s">
        <v>35</v>
      </c>
      <c r="U3094" s="4">
        <v>0</v>
      </c>
    </row>
    <row r="3095" s="25" customFormat="1" ht="22.35" spans="1:21">
      <c r="A3095" s="4" t="s">
        <v>22</v>
      </c>
      <c r="B3095" s="3" t="s">
        <v>14092</v>
      </c>
      <c r="C3095" s="3" t="s">
        <v>14093</v>
      </c>
      <c r="D3095" s="4" t="s">
        <v>14094</v>
      </c>
      <c r="E3095" s="4" t="s">
        <v>8827</v>
      </c>
      <c r="F3095" s="3" t="s">
        <v>12717</v>
      </c>
      <c r="G3095" s="3" t="s">
        <v>13825</v>
      </c>
      <c r="H3095" s="4" t="s">
        <v>14095</v>
      </c>
      <c r="I3095" s="4">
        <v>935</v>
      </c>
      <c r="J3095" s="4" t="s">
        <v>30</v>
      </c>
      <c r="K3095" s="4">
        <v>0</v>
      </c>
      <c r="L3095" s="4">
        <v>0</v>
      </c>
      <c r="M3095" s="4" t="s">
        <v>31</v>
      </c>
      <c r="N3095" s="4" t="s">
        <v>14096</v>
      </c>
      <c r="O3095" s="4">
        <v>1</v>
      </c>
      <c r="P3095" s="4">
        <v>935</v>
      </c>
      <c r="Q3095" s="4">
        <v>0</v>
      </c>
      <c r="R3095" s="3" t="s">
        <v>33</v>
      </c>
      <c r="S3095" s="3" t="s">
        <v>14097</v>
      </c>
      <c r="T3095" s="4" t="s">
        <v>35</v>
      </c>
      <c r="U3095" s="4">
        <v>0</v>
      </c>
    </row>
    <row r="3096" s="25" customFormat="1" ht="22.35" spans="1:21">
      <c r="A3096" s="4" t="s">
        <v>22</v>
      </c>
      <c r="B3096" s="3" t="s">
        <v>14098</v>
      </c>
      <c r="C3096" s="3" t="s">
        <v>14099</v>
      </c>
      <c r="D3096" s="4" t="s">
        <v>1106</v>
      </c>
      <c r="E3096" s="4" t="s">
        <v>95</v>
      </c>
      <c r="F3096" s="3" t="s">
        <v>11534</v>
      </c>
      <c r="G3096" s="3" t="s">
        <v>13825</v>
      </c>
      <c r="H3096" s="4" t="s">
        <v>14100</v>
      </c>
      <c r="I3096" s="4">
        <v>641</v>
      </c>
      <c r="J3096" s="4" t="s">
        <v>30</v>
      </c>
      <c r="K3096" s="4">
        <v>0</v>
      </c>
      <c r="L3096" s="4">
        <v>0</v>
      </c>
      <c r="M3096" s="4" t="s">
        <v>31</v>
      </c>
      <c r="N3096" s="4" t="s">
        <v>4733</v>
      </c>
      <c r="O3096" s="4">
        <v>2</v>
      </c>
      <c r="P3096" s="4">
        <v>641</v>
      </c>
      <c r="Q3096" s="4">
        <v>0</v>
      </c>
      <c r="R3096" s="3" t="s">
        <v>33</v>
      </c>
      <c r="S3096" s="3" t="s">
        <v>14101</v>
      </c>
      <c r="T3096" s="4" t="s">
        <v>35</v>
      </c>
      <c r="U3096" s="4">
        <v>0</v>
      </c>
    </row>
    <row r="3097" s="25" customFormat="1" ht="22.35" spans="1:21">
      <c r="A3097" s="4" t="s">
        <v>22</v>
      </c>
      <c r="B3097" s="3" t="s">
        <v>14102</v>
      </c>
      <c r="C3097" s="3" t="s">
        <v>14103</v>
      </c>
      <c r="D3097" s="4" t="s">
        <v>760</v>
      </c>
      <c r="E3097" s="4" t="s">
        <v>761</v>
      </c>
      <c r="F3097" s="3" t="s">
        <v>11534</v>
      </c>
      <c r="G3097" s="3" t="s">
        <v>13825</v>
      </c>
      <c r="H3097" s="4" t="s">
        <v>14104</v>
      </c>
      <c r="I3097" s="4">
        <v>3100</v>
      </c>
      <c r="J3097" s="4" t="s">
        <v>30</v>
      </c>
      <c r="K3097" s="4">
        <v>0</v>
      </c>
      <c r="L3097" s="4">
        <v>0</v>
      </c>
      <c r="M3097" s="4" t="s">
        <v>31</v>
      </c>
      <c r="N3097" s="4" t="s">
        <v>763</v>
      </c>
      <c r="O3097" s="4">
        <v>2</v>
      </c>
      <c r="P3097" s="4">
        <v>3100</v>
      </c>
      <c r="Q3097" s="4">
        <v>0</v>
      </c>
      <c r="R3097" s="3" t="s">
        <v>33</v>
      </c>
      <c r="S3097" s="3" t="s">
        <v>14105</v>
      </c>
      <c r="T3097" s="4" t="s">
        <v>35</v>
      </c>
      <c r="U3097" s="4">
        <v>0</v>
      </c>
    </row>
    <row r="3098" s="25" customFormat="1" ht="22.35" spans="1:21">
      <c r="A3098" s="4" t="s">
        <v>22</v>
      </c>
      <c r="B3098" s="3" t="s">
        <v>14106</v>
      </c>
      <c r="C3098" s="3" t="s">
        <v>14107</v>
      </c>
      <c r="D3098" s="4" t="s">
        <v>14108</v>
      </c>
      <c r="E3098" s="4" t="s">
        <v>5911</v>
      </c>
      <c r="F3098" s="3" t="s">
        <v>11534</v>
      </c>
      <c r="G3098" s="3" t="s">
        <v>13825</v>
      </c>
      <c r="H3098" s="4" t="s">
        <v>14109</v>
      </c>
      <c r="I3098" s="4">
        <v>4840</v>
      </c>
      <c r="J3098" s="4" t="s">
        <v>30</v>
      </c>
      <c r="K3098" s="4">
        <v>0</v>
      </c>
      <c r="L3098" s="4">
        <v>0</v>
      </c>
      <c r="M3098" s="4" t="s">
        <v>31</v>
      </c>
      <c r="N3098" s="4" t="s">
        <v>14110</v>
      </c>
      <c r="O3098" s="4">
        <v>2</v>
      </c>
      <c r="P3098" s="4">
        <v>4840</v>
      </c>
      <c r="Q3098" s="4">
        <v>0</v>
      </c>
      <c r="R3098" s="3" t="s">
        <v>33</v>
      </c>
      <c r="S3098" s="3" t="s">
        <v>14111</v>
      </c>
      <c r="T3098" s="4" t="s">
        <v>35</v>
      </c>
      <c r="U3098" s="4">
        <v>0</v>
      </c>
    </row>
    <row r="3099" s="25" customFormat="1" ht="22.35" spans="1:21">
      <c r="A3099" s="4" t="s">
        <v>22</v>
      </c>
      <c r="B3099" s="3" t="s">
        <v>14112</v>
      </c>
      <c r="C3099" s="3" t="s">
        <v>14113</v>
      </c>
      <c r="D3099" s="4" t="s">
        <v>14114</v>
      </c>
      <c r="E3099" s="4" t="s">
        <v>1684</v>
      </c>
      <c r="F3099" s="3" t="s">
        <v>11534</v>
      </c>
      <c r="G3099" s="3" t="s">
        <v>13825</v>
      </c>
      <c r="H3099" s="4" t="s">
        <v>14115</v>
      </c>
      <c r="I3099" s="4">
        <v>543</v>
      </c>
      <c r="J3099" s="4" t="s">
        <v>30</v>
      </c>
      <c r="K3099" s="4">
        <v>0</v>
      </c>
      <c r="L3099" s="4">
        <v>0</v>
      </c>
      <c r="M3099" s="4" t="s">
        <v>31</v>
      </c>
      <c r="N3099" s="4" t="s">
        <v>14114</v>
      </c>
      <c r="O3099" s="4">
        <v>2</v>
      </c>
      <c r="P3099" s="4">
        <v>543</v>
      </c>
      <c r="Q3099" s="4">
        <v>0</v>
      </c>
      <c r="R3099" s="3" t="s">
        <v>33</v>
      </c>
      <c r="S3099" s="3" t="s">
        <v>14116</v>
      </c>
      <c r="T3099" s="4" t="s">
        <v>35</v>
      </c>
      <c r="U3099" s="4">
        <v>0</v>
      </c>
    </row>
    <row r="3100" s="25" customFormat="1" ht="15.15" spans="1:21">
      <c r="A3100" s="4" t="s">
        <v>22</v>
      </c>
      <c r="B3100" s="3" t="s">
        <v>14117</v>
      </c>
      <c r="C3100" s="3" t="s">
        <v>14118</v>
      </c>
      <c r="D3100" s="4" t="s">
        <v>4960</v>
      </c>
      <c r="E3100" s="4" t="s">
        <v>1179</v>
      </c>
      <c r="F3100" s="3" t="s">
        <v>11534</v>
      </c>
      <c r="G3100" s="3" t="s">
        <v>13825</v>
      </c>
      <c r="H3100" s="4" t="s">
        <v>14119</v>
      </c>
      <c r="I3100" s="4">
        <v>1176</v>
      </c>
      <c r="J3100" s="4" t="s">
        <v>30</v>
      </c>
      <c r="K3100" s="4">
        <v>0</v>
      </c>
      <c r="L3100" s="4">
        <v>0</v>
      </c>
      <c r="M3100" s="4" t="s">
        <v>31</v>
      </c>
      <c r="N3100" s="4" t="s">
        <v>4960</v>
      </c>
      <c r="O3100" s="4">
        <v>2</v>
      </c>
      <c r="P3100" s="4">
        <v>1176</v>
      </c>
      <c r="Q3100" s="4">
        <v>0</v>
      </c>
      <c r="R3100" s="3" t="s">
        <v>33</v>
      </c>
      <c r="S3100" s="3" t="s">
        <v>14120</v>
      </c>
      <c r="T3100" s="4" t="s">
        <v>35</v>
      </c>
      <c r="U3100" s="4">
        <v>0</v>
      </c>
    </row>
    <row r="3101" s="25" customFormat="1" ht="22.35" spans="1:21">
      <c r="A3101" s="4" t="s">
        <v>22</v>
      </c>
      <c r="B3101" s="3" t="s">
        <v>14121</v>
      </c>
      <c r="C3101" s="3" t="s">
        <v>14122</v>
      </c>
      <c r="D3101" s="4" t="s">
        <v>815</v>
      </c>
      <c r="E3101" s="4" t="s">
        <v>188</v>
      </c>
      <c r="F3101" s="3" t="s">
        <v>12717</v>
      </c>
      <c r="G3101" s="3" t="s">
        <v>13825</v>
      </c>
      <c r="H3101" s="4" t="s">
        <v>14123</v>
      </c>
      <c r="I3101" s="4">
        <v>1660</v>
      </c>
      <c r="J3101" s="4" t="s">
        <v>30</v>
      </c>
      <c r="K3101" s="4">
        <v>0</v>
      </c>
      <c r="L3101" s="4">
        <v>0</v>
      </c>
      <c r="M3101" s="4" t="s">
        <v>31</v>
      </c>
      <c r="N3101" s="4" t="s">
        <v>817</v>
      </c>
      <c r="O3101" s="4">
        <v>1</v>
      </c>
      <c r="P3101" s="4">
        <v>1660</v>
      </c>
      <c r="Q3101" s="4">
        <v>0</v>
      </c>
      <c r="R3101" s="3" t="s">
        <v>33</v>
      </c>
      <c r="S3101" s="3" t="s">
        <v>14124</v>
      </c>
      <c r="T3101" s="4" t="s">
        <v>35</v>
      </c>
      <c r="U3101" s="4">
        <v>0</v>
      </c>
    </row>
    <row r="3102" s="25" customFormat="1" ht="22.35" spans="1:21">
      <c r="A3102" s="4" t="s">
        <v>22</v>
      </c>
      <c r="B3102" s="3" t="s">
        <v>14125</v>
      </c>
      <c r="C3102" s="3" t="s">
        <v>14126</v>
      </c>
      <c r="D3102" s="4" t="s">
        <v>14127</v>
      </c>
      <c r="E3102" s="4" t="s">
        <v>271</v>
      </c>
      <c r="F3102" s="3" t="s">
        <v>10178</v>
      </c>
      <c r="G3102" s="3" t="s">
        <v>13825</v>
      </c>
      <c r="H3102" s="4" t="s">
        <v>14128</v>
      </c>
      <c r="I3102" s="4">
        <v>5040</v>
      </c>
      <c r="J3102" s="4" t="s">
        <v>30</v>
      </c>
      <c r="K3102" s="4">
        <v>0</v>
      </c>
      <c r="L3102" s="4">
        <v>0</v>
      </c>
      <c r="M3102" s="4" t="s">
        <v>31</v>
      </c>
      <c r="N3102" s="4" t="s">
        <v>14127</v>
      </c>
      <c r="O3102" s="4">
        <v>3</v>
      </c>
      <c r="P3102" s="4">
        <v>5040</v>
      </c>
      <c r="Q3102" s="4">
        <v>0</v>
      </c>
      <c r="R3102" s="3" t="s">
        <v>33</v>
      </c>
      <c r="S3102" s="3" t="s">
        <v>14129</v>
      </c>
      <c r="T3102" s="4" t="s">
        <v>35</v>
      </c>
      <c r="U3102" s="4">
        <v>0</v>
      </c>
    </row>
    <row r="3103" s="25" customFormat="1" ht="15.15" spans="1:21">
      <c r="A3103" s="4" t="s">
        <v>22</v>
      </c>
      <c r="B3103" s="3" t="s">
        <v>14130</v>
      </c>
      <c r="C3103" s="3" t="s">
        <v>14131</v>
      </c>
      <c r="D3103" s="4" t="s">
        <v>73</v>
      </c>
      <c r="E3103" s="4" t="s">
        <v>74</v>
      </c>
      <c r="F3103" s="3" t="s">
        <v>10178</v>
      </c>
      <c r="G3103" s="3" t="s">
        <v>13825</v>
      </c>
      <c r="H3103" s="4" t="s">
        <v>14132</v>
      </c>
      <c r="I3103" s="4">
        <v>1035</v>
      </c>
      <c r="J3103" s="4" t="s">
        <v>30</v>
      </c>
      <c r="K3103" s="4">
        <v>0</v>
      </c>
      <c r="L3103" s="4">
        <v>0</v>
      </c>
      <c r="M3103" s="4" t="s">
        <v>31</v>
      </c>
      <c r="N3103" s="4" t="s">
        <v>14133</v>
      </c>
      <c r="O3103" s="4">
        <v>3</v>
      </c>
      <c r="P3103" s="4">
        <v>1035</v>
      </c>
      <c r="Q3103" s="4">
        <v>0</v>
      </c>
      <c r="R3103" s="3" t="s">
        <v>33</v>
      </c>
      <c r="S3103" s="3" t="s">
        <v>14134</v>
      </c>
      <c r="T3103" s="4" t="s">
        <v>35</v>
      </c>
      <c r="U3103" s="4">
        <v>0</v>
      </c>
    </row>
    <row r="3104" s="25" customFormat="1" ht="22.35" spans="1:21">
      <c r="A3104" s="4" t="s">
        <v>22</v>
      </c>
      <c r="B3104" s="3" t="s">
        <v>14135</v>
      </c>
      <c r="C3104" s="3" t="s">
        <v>14136</v>
      </c>
      <c r="D3104" s="4" t="s">
        <v>14137</v>
      </c>
      <c r="E3104" s="4" t="s">
        <v>1040</v>
      </c>
      <c r="F3104" s="3" t="s">
        <v>12717</v>
      </c>
      <c r="G3104" s="3" t="s">
        <v>13825</v>
      </c>
      <c r="H3104" s="4" t="s">
        <v>14138</v>
      </c>
      <c r="I3104" s="4">
        <v>2080</v>
      </c>
      <c r="J3104" s="4" t="s">
        <v>30</v>
      </c>
      <c r="K3104" s="4">
        <v>0</v>
      </c>
      <c r="L3104" s="4">
        <v>0</v>
      </c>
      <c r="M3104" s="4" t="s">
        <v>31</v>
      </c>
      <c r="N3104" s="4" t="s">
        <v>14139</v>
      </c>
      <c r="O3104" s="4">
        <v>1</v>
      </c>
      <c r="P3104" s="4">
        <v>2080</v>
      </c>
      <c r="Q3104" s="4">
        <v>0</v>
      </c>
      <c r="R3104" s="3" t="s">
        <v>33</v>
      </c>
      <c r="S3104" s="3" t="s">
        <v>14140</v>
      </c>
      <c r="T3104" s="4" t="s">
        <v>35</v>
      </c>
      <c r="U3104" s="4">
        <v>0</v>
      </c>
    </row>
    <row r="3105" s="25" customFormat="1" ht="22.35" spans="1:21">
      <c r="A3105" s="4" t="s">
        <v>22</v>
      </c>
      <c r="B3105" s="3" t="s">
        <v>14141</v>
      </c>
      <c r="C3105" s="27"/>
      <c r="D3105" s="4" t="s">
        <v>8340</v>
      </c>
      <c r="E3105" s="4" t="s">
        <v>103</v>
      </c>
      <c r="F3105" s="3" t="s">
        <v>7300</v>
      </c>
      <c r="G3105" s="3" t="s">
        <v>13825</v>
      </c>
      <c r="H3105" s="4" t="s">
        <v>14142</v>
      </c>
      <c r="I3105" s="4">
        <v>2010</v>
      </c>
      <c r="J3105" s="4" t="s">
        <v>30</v>
      </c>
      <c r="K3105" s="4">
        <v>0</v>
      </c>
      <c r="L3105" s="4">
        <v>0</v>
      </c>
      <c r="M3105" s="4" t="s">
        <v>31</v>
      </c>
      <c r="N3105" s="4" t="s">
        <v>8340</v>
      </c>
      <c r="O3105" s="4">
        <v>5</v>
      </c>
      <c r="P3105" s="4">
        <v>2010</v>
      </c>
      <c r="Q3105" s="4">
        <v>0</v>
      </c>
      <c r="R3105" s="3" t="s">
        <v>33</v>
      </c>
      <c r="S3105" s="3" t="s">
        <v>14143</v>
      </c>
      <c r="T3105" s="4" t="s">
        <v>35</v>
      </c>
      <c r="U3105" s="4">
        <v>0</v>
      </c>
    </row>
    <row r="3106" s="25" customFormat="1" ht="33.15" spans="1:21">
      <c r="A3106" s="4" t="s">
        <v>22</v>
      </c>
      <c r="B3106" s="3" t="s">
        <v>14144</v>
      </c>
      <c r="C3106" s="3" t="s">
        <v>14145</v>
      </c>
      <c r="D3106" s="4" t="s">
        <v>14146</v>
      </c>
      <c r="E3106" s="4" t="s">
        <v>1074</v>
      </c>
      <c r="F3106" s="3" t="s">
        <v>10178</v>
      </c>
      <c r="G3106" s="3" t="s">
        <v>13825</v>
      </c>
      <c r="H3106" s="4" t="s">
        <v>14147</v>
      </c>
      <c r="I3106" s="4">
        <v>17100</v>
      </c>
      <c r="J3106" s="4" t="s">
        <v>30</v>
      </c>
      <c r="K3106" s="4">
        <v>0</v>
      </c>
      <c r="L3106" s="4">
        <v>0</v>
      </c>
      <c r="M3106" s="4" t="s">
        <v>31</v>
      </c>
      <c r="N3106" s="4" t="s">
        <v>14148</v>
      </c>
      <c r="O3106" s="4">
        <v>3</v>
      </c>
      <c r="P3106" s="4">
        <v>17100</v>
      </c>
      <c r="Q3106" s="4">
        <v>0</v>
      </c>
      <c r="R3106" s="3" t="s">
        <v>33</v>
      </c>
      <c r="S3106" s="3" t="s">
        <v>14149</v>
      </c>
      <c r="T3106" s="4" t="s">
        <v>35</v>
      </c>
      <c r="U3106" s="4">
        <v>0</v>
      </c>
    </row>
    <row r="3107" s="25" customFormat="1" ht="22.35" spans="1:21">
      <c r="A3107" s="4" t="s">
        <v>22</v>
      </c>
      <c r="B3107" s="3" t="s">
        <v>14150</v>
      </c>
      <c r="C3107" s="3" t="s">
        <v>14151</v>
      </c>
      <c r="D3107" s="4" t="s">
        <v>14152</v>
      </c>
      <c r="E3107" s="4" t="s">
        <v>14153</v>
      </c>
      <c r="F3107" s="3" t="s">
        <v>12717</v>
      </c>
      <c r="G3107" s="3" t="s">
        <v>13825</v>
      </c>
      <c r="H3107" s="4" t="s">
        <v>14154</v>
      </c>
      <c r="I3107" s="4">
        <v>630</v>
      </c>
      <c r="J3107" s="4" t="s">
        <v>30</v>
      </c>
      <c r="K3107" s="4">
        <v>0</v>
      </c>
      <c r="L3107" s="4">
        <v>0</v>
      </c>
      <c r="M3107" s="4" t="s">
        <v>31</v>
      </c>
      <c r="N3107" s="4" t="s">
        <v>14155</v>
      </c>
      <c r="O3107" s="4">
        <v>1</v>
      </c>
      <c r="P3107" s="4">
        <v>630</v>
      </c>
      <c r="Q3107" s="4">
        <v>0</v>
      </c>
      <c r="R3107" s="3" t="s">
        <v>33</v>
      </c>
      <c r="S3107" s="3" t="s">
        <v>14156</v>
      </c>
      <c r="T3107" s="4" t="s">
        <v>35</v>
      </c>
      <c r="U3107" s="4">
        <v>0</v>
      </c>
    </row>
    <row r="3108" s="25" customFormat="1" ht="22.35" spans="1:21">
      <c r="A3108" s="4" t="s">
        <v>22</v>
      </c>
      <c r="B3108" s="3" t="s">
        <v>14157</v>
      </c>
      <c r="C3108" s="3" t="s">
        <v>14158</v>
      </c>
      <c r="D3108" s="4" t="s">
        <v>815</v>
      </c>
      <c r="E3108" s="4" t="s">
        <v>188</v>
      </c>
      <c r="F3108" s="3" t="s">
        <v>11534</v>
      </c>
      <c r="G3108" s="3" t="s">
        <v>13825</v>
      </c>
      <c r="H3108" s="4" t="s">
        <v>14159</v>
      </c>
      <c r="I3108" s="4">
        <v>2880</v>
      </c>
      <c r="J3108" s="4" t="s">
        <v>30</v>
      </c>
      <c r="K3108" s="4">
        <v>0</v>
      </c>
      <c r="L3108" s="4">
        <v>0</v>
      </c>
      <c r="M3108" s="4" t="s">
        <v>31</v>
      </c>
      <c r="N3108" s="4" t="s">
        <v>817</v>
      </c>
      <c r="O3108" s="4">
        <v>2</v>
      </c>
      <c r="P3108" s="4">
        <v>2880</v>
      </c>
      <c r="Q3108" s="4">
        <v>0</v>
      </c>
      <c r="R3108" s="3" t="s">
        <v>33</v>
      </c>
      <c r="S3108" s="3" t="s">
        <v>14160</v>
      </c>
      <c r="T3108" s="4" t="s">
        <v>35</v>
      </c>
      <c r="U3108" s="4">
        <v>0</v>
      </c>
    </row>
    <row r="3109" s="25" customFormat="1" ht="22.35" spans="1:21">
      <c r="A3109" s="4" t="s">
        <v>22</v>
      </c>
      <c r="B3109" s="3" t="s">
        <v>14161</v>
      </c>
      <c r="C3109" s="3" t="s">
        <v>14162</v>
      </c>
      <c r="D3109" s="4" t="s">
        <v>14163</v>
      </c>
      <c r="E3109" s="4" t="s">
        <v>350</v>
      </c>
      <c r="F3109" s="3" t="s">
        <v>12717</v>
      </c>
      <c r="G3109" s="3" t="s">
        <v>13825</v>
      </c>
      <c r="H3109" s="4" t="s">
        <v>14164</v>
      </c>
      <c r="I3109" s="4">
        <v>435</v>
      </c>
      <c r="J3109" s="4" t="s">
        <v>30</v>
      </c>
      <c r="K3109" s="4">
        <v>0</v>
      </c>
      <c r="L3109" s="4">
        <v>0</v>
      </c>
      <c r="M3109" s="4" t="s">
        <v>31</v>
      </c>
      <c r="N3109" s="4" t="s">
        <v>14165</v>
      </c>
      <c r="O3109" s="4">
        <v>1</v>
      </c>
      <c r="P3109" s="4">
        <v>435</v>
      </c>
      <c r="Q3109" s="4">
        <v>0</v>
      </c>
      <c r="R3109" s="3" t="s">
        <v>33</v>
      </c>
      <c r="S3109" s="3" t="s">
        <v>14166</v>
      </c>
      <c r="T3109" s="4" t="s">
        <v>35</v>
      </c>
      <c r="U3109" s="4">
        <v>0</v>
      </c>
    </row>
    <row r="3110" s="25" customFormat="1" ht="22.35" spans="1:21">
      <c r="A3110" s="4" t="s">
        <v>22</v>
      </c>
      <c r="B3110" s="3" t="s">
        <v>14167</v>
      </c>
      <c r="C3110" s="3" t="s">
        <v>14168</v>
      </c>
      <c r="D3110" s="4" t="s">
        <v>4035</v>
      </c>
      <c r="E3110" s="4" t="s">
        <v>3480</v>
      </c>
      <c r="F3110" s="3" t="s">
        <v>12717</v>
      </c>
      <c r="G3110" s="3" t="s">
        <v>13825</v>
      </c>
      <c r="H3110" s="4" t="s">
        <v>14169</v>
      </c>
      <c r="I3110" s="4">
        <v>692</v>
      </c>
      <c r="J3110" s="4" t="s">
        <v>30</v>
      </c>
      <c r="K3110" s="4">
        <v>0</v>
      </c>
      <c r="L3110" s="4">
        <v>0</v>
      </c>
      <c r="M3110" s="4" t="s">
        <v>31</v>
      </c>
      <c r="N3110" s="4" t="s">
        <v>4035</v>
      </c>
      <c r="O3110" s="4">
        <v>1</v>
      </c>
      <c r="P3110" s="4">
        <v>692</v>
      </c>
      <c r="Q3110" s="4">
        <v>0</v>
      </c>
      <c r="R3110" s="3" t="s">
        <v>33</v>
      </c>
      <c r="S3110" s="3" t="s">
        <v>14170</v>
      </c>
      <c r="T3110" s="4" t="s">
        <v>35</v>
      </c>
      <c r="U3110" s="4">
        <v>0</v>
      </c>
    </row>
    <row r="3111" s="25" customFormat="1" ht="22.35" spans="1:21">
      <c r="A3111" s="4" t="s">
        <v>22</v>
      </c>
      <c r="B3111" s="3" t="s">
        <v>14171</v>
      </c>
      <c r="C3111" s="3" t="s">
        <v>14172</v>
      </c>
      <c r="D3111" s="4" t="s">
        <v>187</v>
      </c>
      <c r="E3111" s="4" t="s">
        <v>188</v>
      </c>
      <c r="F3111" s="3" t="s">
        <v>8730</v>
      </c>
      <c r="G3111" s="3" t="s">
        <v>13825</v>
      </c>
      <c r="H3111" s="4" t="s">
        <v>14173</v>
      </c>
      <c r="I3111" s="4">
        <v>12400</v>
      </c>
      <c r="J3111" s="4" t="s">
        <v>30</v>
      </c>
      <c r="K3111" s="4">
        <v>0</v>
      </c>
      <c r="L3111" s="4">
        <v>0</v>
      </c>
      <c r="M3111" s="4" t="s">
        <v>31</v>
      </c>
      <c r="N3111" s="4" t="s">
        <v>190</v>
      </c>
      <c r="O3111" s="4">
        <v>8</v>
      </c>
      <c r="P3111" s="4">
        <v>12400</v>
      </c>
      <c r="Q3111" s="4">
        <v>0</v>
      </c>
      <c r="R3111" s="3" t="s">
        <v>33</v>
      </c>
      <c r="S3111" s="3" t="s">
        <v>14174</v>
      </c>
      <c r="T3111" s="4" t="s">
        <v>35</v>
      </c>
      <c r="U3111" s="4">
        <v>0</v>
      </c>
    </row>
    <row r="3112" s="25" customFormat="1" ht="22.35" spans="1:21">
      <c r="A3112" s="4" t="s">
        <v>22</v>
      </c>
      <c r="B3112" s="3" t="s">
        <v>14175</v>
      </c>
      <c r="C3112" s="3" t="s">
        <v>14176</v>
      </c>
      <c r="D3112" s="4" t="s">
        <v>14177</v>
      </c>
      <c r="E3112" s="4" t="s">
        <v>188</v>
      </c>
      <c r="F3112" s="3" t="s">
        <v>11534</v>
      </c>
      <c r="G3112" s="3" t="s">
        <v>13825</v>
      </c>
      <c r="H3112" s="4" t="s">
        <v>14178</v>
      </c>
      <c r="I3112" s="4">
        <v>4860</v>
      </c>
      <c r="J3112" s="4" t="s">
        <v>30</v>
      </c>
      <c r="K3112" s="4">
        <v>0</v>
      </c>
      <c r="L3112" s="4">
        <v>0</v>
      </c>
      <c r="M3112" s="4" t="s">
        <v>31</v>
      </c>
      <c r="N3112" s="4" t="s">
        <v>203</v>
      </c>
      <c r="O3112" s="4">
        <v>4</v>
      </c>
      <c r="P3112" s="4">
        <v>4860</v>
      </c>
      <c r="Q3112" s="4">
        <v>0</v>
      </c>
      <c r="R3112" s="3" t="s">
        <v>33</v>
      </c>
      <c r="S3112" s="3" t="s">
        <v>14179</v>
      </c>
      <c r="T3112" s="4" t="s">
        <v>35</v>
      </c>
      <c r="U3112" s="4">
        <v>0</v>
      </c>
    </row>
    <row r="3113" s="25" customFormat="1" ht="15.15" spans="1:21">
      <c r="A3113" s="4" t="s">
        <v>22</v>
      </c>
      <c r="B3113" s="3" t="s">
        <v>14180</v>
      </c>
      <c r="C3113" s="3" t="s">
        <v>14181</v>
      </c>
      <c r="D3113" s="4" t="s">
        <v>14182</v>
      </c>
      <c r="E3113" s="4" t="s">
        <v>1179</v>
      </c>
      <c r="F3113" s="3" t="s">
        <v>11534</v>
      </c>
      <c r="G3113" s="3" t="s">
        <v>13825</v>
      </c>
      <c r="H3113" s="4" t="s">
        <v>14183</v>
      </c>
      <c r="I3113" s="4">
        <v>1136</v>
      </c>
      <c r="J3113" s="4" t="s">
        <v>30</v>
      </c>
      <c r="K3113" s="4">
        <v>0</v>
      </c>
      <c r="L3113" s="4">
        <v>0</v>
      </c>
      <c r="M3113" s="4" t="s">
        <v>31</v>
      </c>
      <c r="N3113" s="4" t="s">
        <v>4962</v>
      </c>
      <c r="O3113" s="4">
        <v>2</v>
      </c>
      <c r="P3113" s="4">
        <v>1136</v>
      </c>
      <c r="Q3113" s="4">
        <v>0</v>
      </c>
      <c r="R3113" s="3" t="s">
        <v>33</v>
      </c>
      <c r="S3113" s="3" t="s">
        <v>14184</v>
      </c>
      <c r="T3113" s="4" t="s">
        <v>35</v>
      </c>
      <c r="U3113" s="4">
        <v>0</v>
      </c>
    </row>
    <row r="3114" s="25" customFormat="1" ht="22.35" spans="1:21">
      <c r="A3114" s="4" t="s">
        <v>22</v>
      </c>
      <c r="B3114" s="3" t="s">
        <v>14185</v>
      </c>
      <c r="C3114" s="27"/>
      <c r="D3114" s="4" t="s">
        <v>14186</v>
      </c>
      <c r="E3114" s="4" t="s">
        <v>14187</v>
      </c>
      <c r="F3114" s="3" t="s">
        <v>11534</v>
      </c>
      <c r="G3114" s="3" t="s">
        <v>13825</v>
      </c>
      <c r="H3114" s="4" t="s">
        <v>14188</v>
      </c>
      <c r="I3114" s="4">
        <v>980</v>
      </c>
      <c r="J3114" s="4" t="s">
        <v>30</v>
      </c>
      <c r="K3114" s="4">
        <v>0</v>
      </c>
      <c r="L3114" s="4">
        <v>0</v>
      </c>
      <c r="M3114" s="4" t="s">
        <v>31</v>
      </c>
      <c r="N3114" s="4" t="s">
        <v>14186</v>
      </c>
      <c r="O3114" s="4">
        <v>2</v>
      </c>
      <c r="P3114" s="4">
        <v>980</v>
      </c>
      <c r="Q3114" s="4">
        <v>0</v>
      </c>
      <c r="R3114" s="3" t="s">
        <v>33</v>
      </c>
      <c r="S3114" s="3" t="s">
        <v>14189</v>
      </c>
      <c r="T3114" s="4" t="s">
        <v>35</v>
      </c>
      <c r="U3114" s="4">
        <v>0</v>
      </c>
    </row>
    <row r="3115" s="25" customFormat="1" ht="22.35" spans="1:21">
      <c r="A3115" s="4" t="s">
        <v>22</v>
      </c>
      <c r="B3115" s="3" t="s">
        <v>14190</v>
      </c>
      <c r="C3115" s="3" t="s">
        <v>14191</v>
      </c>
      <c r="D3115" s="4" t="s">
        <v>14192</v>
      </c>
      <c r="E3115" s="4" t="s">
        <v>453</v>
      </c>
      <c r="F3115" s="3" t="s">
        <v>12717</v>
      </c>
      <c r="G3115" s="3" t="s">
        <v>13825</v>
      </c>
      <c r="H3115" s="4" t="s">
        <v>14193</v>
      </c>
      <c r="I3115" s="4">
        <v>1343</v>
      </c>
      <c r="J3115" s="4" t="s">
        <v>30</v>
      </c>
      <c r="K3115" s="4">
        <v>0</v>
      </c>
      <c r="L3115" s="4">
        <v>0</v>
      </c>
      <c r="M3115" s="4" t="s">
        <v>31</v>
      </c>
      <c r="N3115" s="4" t="s">
        <v>14194</v>
      </c>
      <c r="O3115" s="4">
        <v>1</v>
      </c>
      <c r="P3115" s="4">
        <v>1343</v>
      </c>
      <c r="Q3115" s="4">
        <v>0</v>
      </c>
      <c r="R3115" s="3" t="s">
        <v>33</v>
      </c>
      <c r="S3115" s="3" t="s">
        <v>14195</v>
      </c>
      <c r="T3115" s="4" t="s">
        <v>35</v>
      </c>
      <c r="U3115" s="4">
        <v>0</v>
      </c>
    </row>
    <row r="3116" s="25" customFormat="1" ht="22.35" spans="1:21">
      <c r="A3116" s="4" t="s">
        <v>22</v>
      </c>
      <c r="B3116" s="3" t="s">
        <v>14196</v>
      </c>
      <c r="C3116" s="3" t="s">
        <v>14197</v>
      </c>
      <c r="D3116" s="4" t="s">
        <v>201</v>
      </c>
      <c r="E3116" s="4" t="s">
        <v>188</v>
      </c>
      <c r="F3116" s="3" t="s">
        <v>8730</v>
      </c>
      <c r="G3116" s="3" t="s">
        <v>13825</v>
      </c>
      <c r="H3116" s="4" t="s">
        <v>14198</v>
      </c>
      <c r="I3116" s="4">
        <v>5200</v>
      </c>
      <c r="J3116" s="4" t="s">
        <v>30</v>
      </c>
      <c r="K3116" s="4">
        <v>0</v>
      </c>
      <c r="L3116" s="4">
        <v>0</v>
      </c>
      <c r="M3116" s="4" t="s">
        <v>31</v>
      </c>
      <c r="N3116" s="4" t="s">
        <v>203</v>
      </c>
      <c r="O3116" s="4">
        <v>4</v>
      </c>
      <c r="P3116" s="4">
        <v>5200</v>
      </c>
      <c r="Q3116" s="4">
        <v>0</v>
      </c>
      <c r="R3116" s="3" t="s">
        <v>33</v>
      </c>
      <c r="S3116" s="3" t="s">
        <v>14199</v>
      </c>
      <c r="T3116" s="4" t="s">
        <v>35</v>
      </c>
      <c r="U3116" s="4">
        <v>0</v>
      </c>
    </row>
    <row r="3117" s="25" customFormat="1" ht="15.15" spans="1:21">
      <c r="A3117" s="4" t="s">
        <v>22</v>
      </c>
      <c r="B3117" s="3" t="s">
        <v>14200</v>
      </c>
      <c r="C3117" s="3" t="s">
        <v>14201</v>
      </c>
      <c r="D3117" s="4" t="s">
        <v>13823</v>
      </c>
      <c r="E3117" s="4" t="s">
        <v>1166</v>
      </c>
      <c r="F3117" s="3" t="s">
        <v>10178</v>
      </c>
      <c r="G3117" s="3" t="s">
        <v>13825</v>
      </c>
      <c r="H3117" s="4" t="s">
        <v>14202</v>
      </c>
      <c r="I3117" s="4">
        <v>627</v>
      </c>
      <c r="J3117" s="4" t="s">
        <v>30</v>
      </c>
      <c r="K3117" s="4">
        <v>0</v>
      </c>
      <c r="L3117" s="4">
        <v>0</v>
      </c>
      <c r="M3117" s="4" t="s">
        <v>31</v>
      </c>
      <c r="N3117" s="4" t="s">
        <v>13823</v>
      </c>
      <c r="O3117" s="4">
        <v>3</v>
      </c>
      <c r="P3117" s="4">
        <v>627</v>
      </c>
      <c r="Q3117" s="4">
        <v>0</v>
      </c>
      <c r="R3117" s="3" t="s">
        <v>33</v>
      </c>
      <c r="S3117" s="3" t="s">
        <v>14203</v>
      </c>
      <c r="T3117" s="4" t="s">
        <v>35</v>
      </c>
      <c r="U3117" s="4">
        <v>0</v>
      </c>
    </row>
    <row r="3118" s="25" customFormat="1" ht="22.35" spans="1:21">
      <c r="A3118" s="4" t="s">
        <v>22</v>
      </c>
      <c r="B3118" s="3" t="s">
        <v>14204</v>
      </c>
      <c r="C3118" s="3" t="s">
        <v>14205</v>
      </c>
      <c r="D3118" s="4" t="s">
        <v>8694</v>
      </c>
      <c r="E3118" s="4" t="s">
        <v>1636</v>
      </c>
      <c r="F3118" s="3" t="s">
        <v>10178</v>
      </c>
      <c r="G3118" s="3" t="s">
        <v>13825</v>
      </c>
      <c r="H3118" s="4" t="s">
        <v>14206</v>
      </c>
      <c r="I3118" s="4">
        <v>5480</v>
      </c>
      <c r="J3118" s="4" t="s">
        <v>30</v>
      </c>
      <c r="K3118" s="4">
        <v>0</v>
      </c>
      <c r="L3118" s="4">
        <v>0</v>
      </c>
      <c r="M3118" s="4" t="s">
        <v>31</v>
      </c>
      <c r="N3118" s="4" t="s">
        <v>14207</v>
      </c>
      <c r="O3118" s="4">
        <v>3</v>
      </c>
      <c r="P3118" s="4">
        <v>5480</v>
      </c>
      <c r="Q3118" s="4">
        <v>0</v>
      </c>
      <c r="R3118" s="3" t="s">
        <v>33</v>
      </c>
      <c r="S3118" s="3" t="s">
        <v>14208</v>
      </c>
      <c r="T3118" s="4" t="s">
        <v>35</v>
      </c>
      <c r="U3118" s="4">
        <v>0</v>
      </c>
    </row>
    <row r="3119" s="25" customFormat="1" ht="22.35" spans="1:21">
      <c r="A3119" s="4" t="s">
        <v>22</v>
      </c>
      <c r="B3119" s="3" t="s">
        <v>14209</v>
      </c>
      <c r="C3119" s="3" t="s">
        <v>14210</v>
      </c>
      <c r="D3119" s="4" t="s">
        <v>14078</v>
      </c>
      <c r="E3119" s="4" t="s">
        <v>6810</v>
      </c>
      <c r="F3119" s="3" t="s">
        <v>7300</v>
      </c>
      <c r="G3119" s="3" t="s">
        <v>13825</v>
      </c>
      <c r="H3119" s="4" t="s">
        <v>14211</v>
      </c>
      <c r="I3119" s="4">
        <v>11070</v>
      </c>
      <c r="J3119" s="4" t="s">
        <v>30</v>
      </c>
      <c r="K3119" s="4">
        <v>0</v>
      </c>
      <c r="L3119" s="4">
        <v>0</v>
      </c>
      <c r="M3119" s="4" t="s">
        <v>31</v>
      </c>
      <c r="N3119" s="4" t="s">
        <v>14080</v>
      </c>
      <c r="O3119" s="4">
        <v>15</v>
      </c>
      <c r="P3119" s="4">
        <v>11070</v>
      </c>
      <c r="Q3119" s="4">
        <v>0</v>
      </c>
      <c r="R3119" s="3" t="s">
        <v>33</v>
      </c>
      <c r="S3119" s="3" t="s">
        <v>14212</v>
      </c>
      <c r="T3119" s="4" t="s">
        <v>35</v>
      </c>
      <c r="U3119" s="4">
        <v>0</v>
      </c>
    </row>
    <row r="3120" s="25" customFormat="1" ht="22.35" spans="1:21">
      <c r="A3120" s="4" t="s">
        <v>22</v>
      </c>
      <c r="B3120" s="3" t="s">
        <v>14213</v>
      </c>
      <c r="C3120" s="3" t="s">
        <v>14214</v>
      </c>
      <c r="D3120" s="4" t="s">
        <v>94</v>
      </c>
      <c r="E3120" s="4" t="s">
        <v>95</v>
      </c>
      <c r="F3120" s="3" t="s">
        <v>12717</v>
      </c>
      <c r="G3120" s="3" t="s">
        <v>13825</v>
      </c>
      <c r="H3120" s="4" t="s">
        <v>14215</v>
      </c>
      <c r="I3120" s="4">
        <v>276</v>
      </c>
      <c r="J3120" s="4" t="s">
        <v>30</v>
      </c>
      <c r="K3120" s="4">
        <v>0</v>
      </c>
      <c r="L3120" s="4">
        <v>0</v>
      </c>
      <c r="M3120" s="4" t="s">
        <v>31</v>
      </c>
      <c r="N3120" s="4" t="s">
        <v>1265</v>
      </c>
      <c r="O3120" s="4">
        <v>1</v>
      </c>
      <c r="P3120" s="4">
        <v>276</v>
      </c>
      <c r="Q3120" s="4">
        <v>0</v>
      </c>
      <c r="R3120" s="3" t="s">
        <v>33</v>
      </c>
      <c r="S3120" s="3" t="s">
        <v>14216</v>
      </c>
      <c r="T3120" s="4" t="s">
        <v>35</v>
      </c>
      <c r="U3120" s="4">
        <v>0</v>
      </c>
    </row>
    <row r="3121" s="25" customFormat="1" ht="22.35" spans="1:21">
      <c r="A3121" s="4" t="s">
        <v>22</v>
      </c>
      <c r="B3121" s="3" t="s">
        <v>14217</v>
      </c>
      <c r="C3121" s="3" t="s">
        <v>14218</v>
      </c>
      <c r="D3121" s="4" t="s">
        <v>3773</v>
      </c>
      <c r="E3121" s="4" t="s">
        <v>2976</v>
      </c>
      <c r="F3121" s="3" t="s">
        <v>11534</v>
      </c>
      <c r="G3121" s="3" t="s">
        <v>13825</v>
      </c>
      <c r="H3121" s="4" t="s">
        <v>14219</v>
      </c>
      <c r="I3121" s="4">
        <v>1980</v>
      </c>
      <c r="J3121" s="4" t="s">
        <v>30</v>
      </c>
      <c r="K3121" s="4">
        <v>0</v>
      </c>
      <c r="L3121" s="4">
        <v>0</v>
      </c>
      <c r="M3121" s="4" t="s">
        <v>31</v>
      </c>
      <c r="N3121" s="4" t="s">
        <v>3773</v>
      </c>
      <c r="O3121" s="4">
        <v>2</v>
      </c>
      <c r="P3121" s="4">
        <v>1980</v>
      </c>
      <c r="Q3121" s="4">
        <v>0</v>
      </c>
      <c r="R3121" s="3" t="s">
        <v>33</v>
      </c>
      <c r="S3121" s="3" t="s">
        <v>14220</v>
      </c>
      <c r="T3121" s="4" t="s">
        <v>35</v>
      </c>
      <c r="U3121" s="4">
        <v>0</v>
      </c>
    </row>
    <row r="3122" s="25" customFormat="1" ht="22.35" spans="1:21">
      <c r="A3122" s="4" t="s">
        <v>22</v>
      </c>
      <c r="B3122" s="3" t="s">
        <v>14221</v>
      </c>
      <c r="C3122" s="3" t="s">
        <v>14222</v>
      </c>
      <c r="D3122" s="4" t="s">
        <v>937</v>
      </c>
      <c r="E3122" s="4" t="s">
        <v>277</v>
      </c>
      <c r="F3122" s="3" t="s">
        <v>11534</v>
      </c>
      <c r="G3122" s="3" t="s">
        <v>13825</v>
      </c>
      <c r="H3122" s="4" t="s">
        <v>14223</v>
      </c>
      <c r="I3122" s="4">
        <v>3792</v>
      </c>
      <c r="J3122" s="4" t="s">
        <v>30</v>
      </c>
      <c r="K3122" s="4">
        <v>0</v>
      </c>
      <c r="L3122" s="4">
        <v>0</v>
      </c>
      <c r="M3122" s="4" t="s">
        <v>31</v>
      </c>
      <c r="N3122" s="4" t="s">
        <v>939</v>
      </c>
      <c r="O3122" s="4">
        <v>4</v>
      </c>
      <c r="P3122" s="4">
        <v>3792</v>
      </c>
      <c r="Q3122" s="4">
        <v>0</v>
      </c>
      <c r="R3122" s="3" t="s">
        <v>33</v>
      </c>
      <c r="S3122" s="3" t="s">
        <v>14224</v>
      </c>
      <c r="T3122" s="4" t="s">
        <v>35</v>
      </c>
      <c r="U3122" s="4">
        <v>0</v>
      </c>
    </row>
    <row r="3123" s="25" customFormat="1" ht="22.35" spans="1:21">
      <c r="A3123" s="4" t="s">
        <v>22</v>
      </c>
      <c r="B3123" s="3" t="s">
        <v>14225</v>
      </c>
      <c r="C3123" s="3" t="s">
        <v>14226</v>
      </c>
      <c r="D3123" s="4" t="s">
        <v>4051</v>
      </c>
      <c r="E3123" s="4" t="s">
        <v>3533</v>
      </c>
      <c r="F3123" s="3" t="s">
        <v>12717</v>
      </c>
      <c r="G3123" s="3" t="s">
        <v>13825</v>
      </c>
      <c r="H3123" s="4" t="s">
        <v>14227</v>
      </c>
      <c r="I3123" s="4">
        <v>2235</v>
      </c>
      <c r="J3123" s="4" t="s">
        <v>30</v>
      </c>
      <c r="K3123" s="4">
        <v>0</v>
      </c>
      <c r="L3123" s="4">
        <v>0</v>
      </c>
      <c r="M3123" s="4" t="s">
        <v>31</v>
      </c>
      <c r="N3123" s="4" t="s">
        <v>4051</v>
      </c>
      <c r="O3123" s="4">
        <v>1</v>
      </c>
      <c r="P3123" s="4">
        <v>2235</v>
      </c>
      <c r="Q3123" s="4">
        <v>0</v>
      </c>
      <c r="R3123" s="3" t="s">
        <v>33</v>
      </c>
      <c r="S3123" s="3" t="s">
        <v>14228</v>
      </c>
      <c r="T3123" s="4" t="s">
        <v>35</v>
      </c>
      <c r="U3123" s="4">
        <v>0</v>
      </c>
    </row>
    <row r="3124" s="25" customFormat="1" ht="22.35" spans="1:21">
      <c r="A3124" s="4" t="s">
        <v>22</v>
      </c>
      <c r="B3124" s="3" t="s">
        <v>14229</v>
      </c>
      <c r="C3124" s="3" t="s">
        <v>14230</v>
      </c>
      <c r="D3124" s="4" t="s">
        <v>14231</v>
      </c>
      <c r="E3124" s="4" t="s">
        <v>5795</v>
      </c>
      <c r="F3124" s="3" t="s">
        <v>12717</v>
      </c>
      <c r="G3124" s="3" t="s">
        <v>13825</v>
      </c>
      <c r="H3124" s="4" t="s">
        <v>14232</v>
      </c>
      <c r="I3124" s="4">
        <v>1092</v>
      </c>
      <c r="J3124" s="4" t="s">
        <v>30</v>
      </c>
      <c r="K3124" s="4">
        <v>0</v>
      </c>
      <c r="L3124" s="4">
        <v>0</v>
      </c>
      <c r="M3124" s="4" t="s">
        <v>31</v>
      </c>
      <c r="N3124" s="4" t="s">
        <v>14233</v>
      </c>
      <c r="O3124" s="4">
        <v>2</v>
      </c>
      <c r="P3124" s="4">
        <v>1092</v>
      </c>
      <c r="Q3124" s="4">
        <v>0</v>
      </c>
      <c r="R3124" s="3" t="s">
        <v>33</v>
      </c>
      <c r="S3124" s="3" t="s">
        <v>14234</v>
      </c>
      <c r="T3124" s="4" t="s">
        <v>35</v>
      </c>
      <c r="U3124" s="4">
        <v>0</v>
      </c>
    </row>
    <row r="3125" s="25" customFormat="1" ht="22.35" spans="1:21">
      <c r="A3125" s="4" t="s">
        <v>22</v>
      </c>
      <c r="B3125" s="3" t="s">
        <v>14235</v>
      </c>
      <c r="C3125" s="3" t="s">
        <v>14236</v>
      </c>
      <c r="D3125" s="4" t="s">
        <v>3963</v>
      </c>
      <c r="E3125" s="4" t="s">
        <v>1548</v>
      </c>
      <c r="F3125" s="3" t="s">
        <v>12717</v>
      </c>
      <c r="G3125" s="3" t="s">
        <v>13825</v>
      </c>
      <c r="H3125" s="4" t="s">
        <v>14237</v>
      </c>
      <c r="I3125" s="4">
        <v>635</v>
      </c>
      <c r="J3125" s="4" t="s">
        <v>30</v>
      </c>
      <c r="K3125" s="4">
        <v>0</v>
      </c>
      <c r="L3125" s="4">
        <v>0</v>
      </c>
      <c r="M3125" s="4" t="s">
        <v>31</v>
      </c>
      <c r="N3125" s="4" t="s">
        <v>3965</v>
      </c>
      <c r="O3125" s="4">
        <v>1</v>
      </c>
      <c r="P3125" s="4">
        <v>635</v>
      </c>
      <c r="Q3125" s="4">
        <v>0</v>
      </c>
      <c r="R3125" s="3" t="s">
        <v>33</v>
      </c>
      <c r="S3125" s="3" t="s">
        <v>14238</v>
      </c>
      <c r="T3125" s="4" t="s">
        <v>35</v>
      </c>
      <c r="U3125" s="4">
        <v>0</v>
      </c>
    </row>
    <row r="3126" s="25" customFormat="1" ht="22.35" spans="1:21">
      <c r="A3126" s="4" t="s">
        <v>22</v>
      </c>
      <c r="B3126" s="3" t="s">
        <v>14239</v>
      </c>
      <c r="C3126" s="3" t="s">
        <v>14240</v>
      </c>
      <c r="D3126" s="4" t="s">
        <v>201</v>
      </c>
      <c r="E3126" s="4" t="s">
        <v>188</v>
      </c>
      <c r="F3126" s="3" t="s">
        <v>8730</v>
      </c>
      <c r="G3126" s="3" t="s">
        <v>13825</v>
      </c>
      <c r="H3126" s="4" t="s">
        <v>14241</v>
      </c>
      <c r="I3126" s="4">
        <v>5200</v>
      </c>
      <c r="J3126" s="4" t="s">
        <v>30</v>
      </c>
      <c r="K3126" s="4">
        <v>0</v>
      </c>
      <c r="L3126" s="4">
        <v>0</v>
      </c>
      <c r="M3126" s="4" t="s">
        <v>31</v>
      </c>
      <c r="N3126" s="4" t="s">
        <v>203</v>
      </c>
      <c r="O3126" s="4">
        <v>4</v>
      </c>
      <c r="P3126" s="4">
        <v>5200</v>
      </c>
      <c r="Q3126" s="4">
        <v>0</v>
      </c>
      <c r="R3126" s="3" t="s">
        <v>33</v>
      </c>
      <c r="S3126" s="3" t="s">
        <v>14242</v>
      </c>
      <c r="T3126" s="4" t="s">
        <v>35</v>
      </c>
      <c r="U3126" s="4">
        <v>0</v>
      </c>
    </row>
    <row r="3127" s="25" customFormat="1" ht="15.15" spans="1:21">
      <c r="A3127" s="4" t="s">
        <v>22</v>
      </c>
      <c r="B3127" s="3" t="s">
        <v>14243</v>
      </c>
      <c r="C3127" s="3" t="s">
        <v>14244</v>
      </c>
      <c r="D3127" s="4" t="s">
        <v>14245</v>
      </c>
      <c r="E3127" s="4" t="s">
        <v>479</v>
      </c>
      <c r="F3127" s="3" t="s">
        <v>12717</v>
      </c>
      <c r="G3127" s="3" t="s">
        <v>13825</v>
      </c>
      <c r="H3127" s="4" t="s">
        <v>14246</v>
      </c>
      <c r="I3127" s="4">
        <v>667</v>
      </c>
      <c r="J3127" s="4" t="s">
        <v>30</v>
      </c>
      <c r="K3127" s="4">
        <v>0</v>
      </c>
      <c r="L3127" s="4">
        <v>0</v>
      </c>
      <c r="M3127" s="4" t="s">
        <v>31</v>
      </c>
      <c r="N3127" s="4" t="s">
        <v>14247</v>
      </c>
      <c r="O3127" s="4">
        <v>1</v>
      </c>
      <c r="P3127" s="4">
        <v>667</v>
      </c>
      <c r="Q3127" s="4">
        <v>0</v>
      </c>
      <c r="R3127" s="3" t="s">
        <v>33</v>
      </c>
      <c r="S3127" s="3" t="s">
        <v>14248</v>
      </c>
      <c r="T3127" s="4" t="s">
        <v>35</v>
      </c>
      <c r="U3127" s="4">
        <v>0</v>
      </c>
    </row>
    <row r="3128" s="25" customFormat="1" ht="22.35" spans="1:21">
      <c r="A3128" s="4" t="s">
        <v>22</v>
      </c>
      <c r="B3128" s="3" t="s">
        <v>14249</v>
      </c>
      <c r="C3128" s="3" t="s">
        <v>14250</v>
      </c>
      <c r="D3128" s="4" t="s">
        <v>14251</v>
      </c>
      <c r="E3128" s="4" t="s">
        <v>14252</v>
      </c>
      <c r="F3128" s="3" t="s">
        <v>10178</v>
      </c>
      <c r="G3128" s="3" t="s">
        <v>13825</v>
      </c>
      <c r="H3128" s="4" t="s">
        <v>14253</v>
      </c>
      <c r="I3128" s="4">
        <v>834</v>
      </c>
      <c r="J3128" s="4" t="s">
        <v>30</v>
      </c>
      <c r="K3128" s="4">
        <v>0</v>
      </c>
      <c r="L3128" s="4">
        <v>0</v>
      </c>
      <c r="M3128" s="4" t="s">
        <v>31</v>
      </c>
      <c r="N3128" s="4" t="s">
        <v>14254</v>
      </c>
      <c r="O3128" s="4">
        <v>3</v>
      </c>
      <c r="P3128" s="4">
        <v>834</v>
      </c>
      <c r="Q3128" s="4">
        <v>0</v>
      </c>
      <c r="R3128" s="3" t="s">
        <v>33</v>
      </c>
      <c r="S3128" s="3" t="s">
        <v>14255</v>
      </c>
      <c r="T3128" s="4" t="s">
        <v>35</v>
      </c>
      <c r="U3128" s="4">
        <v>0</v>
      </c>
    </row>
    <row r="3129" s="25" customFormat="1" ht="22.35" spans="1:21">
      <c r="A3129" s="4" t="s">
        <v>22</v>
      </c>
      <c r="B3129" s="3" t="s">
        <v>14256</v>
      </c>
      <c r="C3129" s="3" t="s">
        <v>14257</v>
      </c>
      <c r="D3129" s="4" t="s">
        <v>815</v>
      </c>
      <c r="E3129" s="4" t="s">
        <v>188</v>
      </c>
      <c r="F3129" s="3" t="s">
        <v>12717</v>
      </c>
      <c r="G3129" s="3" t="s">
        <v>13825</v>
      </c>
      <c r="H3129" s="4" t="s">
        <v>14258</v>
      </c>
      <c r="I3129" s="4">
        <v>1440</v>
      </c>
      <c r="J3129" s="4" t="s">
        <v>30</v>
      </c>
      <c r="K3129" s="4">
        <v>0</v>
      </c>
      <c r="L3129" s="4">
        <v>0</v>
      </c>
      <c r="M3129" s="4" t="s">
        <v>31</v>
      </c>
      <c r="N3129" s="4" t="s">
        <v>817</v>
      </c>
      <c r="O3129" s="4">
        <v>1</v>
      </c>
      <c r="P3129" s="4">
        <v>1440</v>
      </c>
      <c r="Q3129" s="4">
        <v>0</v>
      </c>
      <c r="R3129" s="3" t="s">
        <v>33</v>
      </c>
      <c r="S3129" s="3" t="s">
        <v>14259</v>
      </c>
      <c r="T3129" s="4" t="s">
        <v>35</v>
      </c>
      <c r="U3129" s="4">
        <v>0</v>
      </c>
    </row>
    <row r="3130" s="25" customFormat="1" ht="22.35" spans="1:21">
      <c r="A3130" s="4" t="s">
        <v>22</v>
      </c>
      <c r="B3130" s="3" t="s">
        <v>14260</v>
      </c>
      <c r="C3130" s="3" t="s">
        <v>14261</v>
      </c>
      <c r="D3130" s="4" t="s">
        <v>3963</v>
      </c>
      <c r="E3130" s="4" t="s">
        <v>1548</v>
      </c>
      <c r="F3130" s="3" t="s">
        <v>11534</v>
      </c>
      <c r="G3130" s="3" t="s">
        <v>13825</v>
      </c>
      <c r="H3130" s="4" t="s">
        <v>14262</v>
      </c>
      <c r="I3130" s="4">
        <v>3828</v>
      </c>
      <c r="J3130" s="4" t="s">
        <v>30</v>
      </c>
      <c r="K3130" s="4">
        <v>0</v>
      </c>
      <c r="L3130" s="4">
        <v>0</v>
      </c>
      <c r="M3130" s="4" t="s">
        <v>31</v>
      </c>
      <c r="N3130" s="4" t="s">
        <v>3965</v>
      </c>
      <c r="O3130" s="4">
        <v>6</v>
      </c>
      <c r="P3130" s="4">
        <v>3828</v>
      </c>
      <c r="Q3130" s="4">
        <v>0</v>
      </c>
      <c r="R3130" s="3" t="s">
        <v>33</v>
      </c>
      <c r="S3130" s="3" t="s">
        <v>14263</v>
      </c>
      <c r="T3130" s="4" t="s">
        <v>35</v>
      </c>
      <c r="U3130" s="4">
        <v>0</v>
      </c>
    </row>
    <row r="3131" s="25" customFormat="1" ht="22.35" spans="1:21">
      <c r="A3131" s="4" t="s">
        <v>22</v>
      </c>
      <c r="B3131" s="3" t="s">
        <v>14264</v>
      </c>
      <c r="C3131" s="3" t="s">
        <v>14265</v>
      </c>
      <c r="D3131" s="4" t="s">
        <v>1597</v>
      </c>
      <c r="E3131" s="4" t="s">
        <v>1054</v>
      </c>
      <c r="F3131" s="3" t="s">
        <v>11534</v>
      </c>
      <c r="G3131" s="3" t="s">
        <v>13825</v>
      </c>
      <c r="H3131" s="4" t="s">
        <v>14266</v>
      </c>
      <c r="I3131" s="4">
        <v>2068</v>
      </c>
      <c r="J3131" s="4" t="s">
        <v>30</v>
      </c>
      <c r="K3131" s="4">
        <v>0</v>
      </c>
      <c r="L3131" s="4">
        <v>0</v>
      </c>
      <c r="M3131" s="4" t="s">
        <v>31</v>
      </c>
      <c r="N3131" s="4" t="s">
        <v>1597</v>
      </c>
      <c r="O3131" s="4">
        <v>2</v>
      </c>
      <c r="P3131" s="4">
        <v>2068</v>
      </c>
      <c r="Q3131" s="4">
        <v>0</v>
      </c>
      <c r="R3131" s="3" t="s">
        <v>33</v>
      </c>
      <c r="S3131" s="3" t="s">
        <v>14267</v>
      </c>
      <c r="T3131" s="4" t="s">
        <v>35</v>
      </c>
      <c r="U3131" s="4">
        <v>0</v>
      </c>
    </row>
    <row r="3132" s="25" customFormat="1" ht="33.15" spans="1:21">
      <c r="A3132" s="4" t="s">
        <v>22</v>
      </c>
      <c r="B3132" s="3" t="s">
        <v>14268</v>
      </c>
      <c r="C3132" s="3" t="s">
        <v>14269</v>
      </c>
      <c r="D3132" s="4" t="s">
        <v>7497</v>
      </c>
      <c r="E3132" s="4" t="s">
        <v>1463</v>
      </c>
      <c r="F3132" s="3" t="s">
        <v>7300</v>
      </c>
      <c r="G3132" s="3" t="s">
        <v>13825</v>
      </c>
      <c r="H3132" s="4" t="s">
        <v>14270</v>
      </c>
      <c r="I3132" s="4">
        <v>12750</v>
      </c>
      <c r="J3132" s="4" t="s">
        <v>30</v>
      </c>
      <c r="K3132" s="4">
        <v>0</v>
      </c>
      <c r="L3132" s="4">
        <v>0</v>
      </c>
      <c r="M3132" s="4" t="s">
        <v>31</v>
      </c>
      <c r="N3132" s="4" t="s">
        <v>7499</v>
      </c>
      <c r="O3132" s="4">
        <v>5</v>
      </c>
      <c r="P3132" s="4">
        <v>12750</v>
      </c>
      <c r="Q3132" s="4">
        <v>0</v>
      </c>
      <c r="R3132" s="3" t="s">
        <v>33</v>
      </c>
      <c r="S3132" s="3" t="s">
        <v>14271</v>
      </c>
      <c r="T3132" s="4" t="s">
        <v>35</v>
      </c>
      <c r="U3132" s="4">
        <v>0</v>
      </c>
    </row>
    <row r="3133" s="25" customFormat="1" ht="22.35" spans="1:21">
      <c r="A3133" s="4" t="s">
        <v>22</v>
      </c>
      <c r="B3133" s="3" t="s">
        <v>14272</v>
      </c>
      <c r="C3133" s="3" t="s">
        <v>14273</v>
      </c>
      <c r="D3133" s="4" t="s">
        <v>1577</v>
      </c>
      <c r="E3133" s="4" t="s">
        <v>188</v>
      </c>
      <c r="F3133" s="3" t="s">
        <v>7300</v>
      </c>
      <c r="G3133" s="3" t="s">
        <v>13825</v>
      </c>
      <c r="H3133" s="4" t="s">
        <v>14274</v>
      </c>
      <c r="I3133" s="4">
        <v>33460</v>
      </c>
      <c r="J3133" s="4" t="s">
        <v>30</v>
      </c>
      <c r="K3133" s="4">
        <v>0</v>
      </c>
      <c r="L3133" s="4">
        <v>0</v>
      </c>
      <c r="M3133" s="4" t="s">
        <v>31</v>
      </c>
      <c r="N3133" s="4" t="s">
        <v>1868</v>
      </c>
      <c r="O3133" s="4">
        <v>20</v>
      </c>
      <c r="P3133" s="4">
        <v>33460</v>
      </c>
      <c r="Q3133" s="4">
        <v>0</v>
      </c>
      <c r="R3133" s="3" t="s">
        <v>33</v>
      </c>
      <c r="S3133" s="3" t="s">
        <v>14275</v>
      </c>
      <c r="T3133" s="4" t="s">
        <v>35</v>
      </c>
      <c r="U3133" s="4">
        <v>0</v>
      </c>
    </row>
    <row r="3134" s="25" customFormat="1" ht="22.35" spans="1:21">
      <c r="A3134" s="4" t="s">
        <v>22</v>
      </c>
      <c r="B3134" s="3" t="s">
        <v>14276</v>
      </c>
      <c r="C3134" s="3" t="s">
        <v>14277</v>
      </c>
      <c r="D3134" s="4" t="s">
        <v>14278</v>
      </c>
      <c r="E3134" s="4" t="s">
        <v>14279</v>
      </c>
      <c r="F3134" s="3" t="s">
        <v>10178</v>
      </c>
      <c r="G3134" s="3" t="s">
        <v>13825</v>
      </c>
      <c r="H3134" s="4" t="s">
        <v>14280</v>
      </c>
      <c r="I3134" s="4">
        <v>1917</v>
      </c>
      <c r="J3134" s="4" t="s">
        <v>30</v>
      </c>
      <c r="K3134" s="4">
        <v>0</v>
      </c>
      <c r="L3134" s="4">
        <v>0</v>
      </c>
      <c r="M3134" s="4" t="s">
        <v>31</v>
      </c>
      <c r="N3134" s="4" t="s">
        <v>14281</v>
      </c>
      <c r="O3134" s="4">
        <v>3</v>
      </c>
      <c r="P3134" s="4">
        <v>1917</v>
      </c>
      <c r="Q3134" s="4">
        <v>0</v>
      </c>
      <c r="R3134" s="3" t="s">
        <v>33</v>
      </c>
      <c r="S3134" s="3" t="s">
        <v>14282</v>
      </c>
      <c r="T3134" s="4" t="s">
        <v>35</v>
      </c>
      <c r="U3134" s="4">
        <v>0</v>
      </c>
    </row>
    <row r="3135" s="25" customFormat="1" ht="22.35" spans="1:21">
      <c r="A3135" s="4" t="s">
        <v>22</v>
      </c>
      <c r="B3135" s="3" t="s">
        <v>14283</v>
      </c>
      <c r="C3135" s="3" t="s">
        <v>14284</v>
      </c>
      <c r="D3135" s="4" t="s">
        <v>291</v>
      </c>
      <c r="E3135" s="4" t="s">
        <v>292</v>
      </c>
      <c r="F3135" s="3" t="s">
        <v>10178</v>
      </c>
      <c r="G3135" s="3" t="s">
        <v>13825</v>
      </c>
      <c r="H3135" s="4" t="s">
        <v>14285</v>
      </c>
      <c r="I3135" s="4">
        <v>6618</v>
      </c>
      <c r="J3135" s="4" t="s">
        <v>30</v>
      </c>
      <c r="K3135" s="4">
        <v>0</v>
      </c>
      <c r="L3135" s="4">
        <v>0</v>
      </c>
      <c r="M3135" s="4" t="s">
        <v>31</v>
      </c>
      <c r="N3135" s="4" t="s">
        <v>294</v>
      </c>
      <c r="O3135" s="4">
        <v>3</v>
      </c>
      <c r="P3135" s="4">
        <v>6618</v>
      </c>
      <c r="Q3135" s="4">
        <v>0</v>
      </c>
      <c r="R3135" s="3" t="s">
        <v>33</v>
      </c>
      <c r="S3135" s="3" t="s">
        <v>14286</v>
      </c>
      <c r="T3135" s="4" t="s">
        <v>35</v>
      </c>
      <c r="U3135" s="4">
        <v>0</v>
      </c>
    </row>
    <row r="3136" s="25" customFormat="1" ht="22.35" spans="1:21">
      <c r="A3136" s="4" t="s">
        <v>22</v>
      </c>
      <c r="B3136" s="3" t="s">
        <v>14287</v>
      </c>
      <c r="C3136" s="3" t="s">
        <v>14288</v>
      </c>
      <c r="D3136" s="4" t="s">
        <v>14289</v>
      </c>
      <c r="E3136" s="4" t="s">
        <v>3236</v>
      </c>
      <c r="F3136" s="3" t="s">
        <v>11534</v>
      </c>
      <c r="G3136" s="3" t="s">
        <v>13825</v>
      </c>
      <c r="H3136" s="4" t="s">
        <v>14290</v>
      </c>
      <c r="I3136" s="4">
        <v>2456</v>
      </c>
      <c r="J3136" s="4" t="s">
        <v>30</v>
      </c>
      <c r="K3136" s="4">
        <v>0</v>
      </c>
      <c r="L3136" s="4">
        <v>0</v>
      </c>
      <c r="M3136" s="4" t="s">
        <v>31</v>
      </c>
      <c r="N3136" s="4" t="s">
        <v>14291</v>
      </c>
      <c r="O3136" s="4">
        <v>2</v>
      </c>
      <c r="P3136" s="4">
        <v>2456</v>
      </c>
      <c r="Q3136" s="4">
        <v>0</v>
      </c>
      <c r="R3136" s="3" t="s">
        <v>33</v>
      </c>
      <c r="S3136" s="3" t="s">
        <v>14292</v>
      </c>
      <c r="T3136" s="4" t="s">
        <v>35</v>
      </c>
      <c r="U3136" s="4">
        <v>0</v>
      </c>
    </row>
    <row r="3137" s="25" customFormat="1" ht="22.35" spans="1:21">
      <c r="A3137" s="4" t="s">
        <v>22</v>
      </c>
      <c r="B3137" s="3" t="s">
        <v>14293</v>
      </c>
      <c r="C3137" s="3" t="s">
        <v>14294</v>
      </c>
      <c r="D3137" s="4" t="s">
        <v>14295</v>
      </c>
      <c r="E3137" s="4" t="s">
        <v>2478</v>
      </c>
      <c r="F3137" s="3" t="s">
        <v>10178</v>
      </c>
      <c r="G3137" s="3" t="s">
        <v>13825</v>
      </c>
      <c r="H3137" s="4" t="s">
        <v>14296</v>
      </c>
      <c r="I3137" s="4">
        <v>5460</v>
      </c>
      <c r="J3137" s="4" t="s">
        <v>30</v>
      </c>
      <c r="K3137" s="4">
        <v>0</v>
      </c>
      <c r="L3137" s="4">
        <v>0</v>
      </c>
      <c r="M3137" s="4" t="s">
        <v>31</v>
      </c>
      <c r="N3137" s="4" t="s">
        <v>14295</v>
      </c>
      <c r="O3137" s="4">
        <v>3</v>
      </c>
      <c r="P3137" s="4">
        <v>5460</v>
      </c>
      <c r="Q3137" s="4">
        <v>0</v>
      </c>
      <c r="R3137" s="3" t="s">
        <v>33</v>
      </c>
      <c r="S3137" s="3" t="s">
        <v>14297</v>
      </c>
      <c r="T3137" s="4" t="s">
        <v>35</v>
      </c>
      <c r="U3137" s="4">
        <v>0</v>
      </c>
    </row>
    <row r="3138" s="25" customFormat="1" ht="22.35" spans="1:21">
      <c r="A3138" s="4" t="s">
        <v>22</v>
      </c>
      <c r="B3138" s="3" t="s">
        <v>14298</v>
      </c>
      <c r="C3138" s="3" t="s">
        <v>14299</v>
      </c>
      <c r="D3138" s="4" t="s">
        <v>3027</v>
      </c>
      <c r="E3138" s="4" t="s">
        <v>3028</v>
      </c>
      <c r="F3138" s="3" t="s">
        <v>12717</v>
      </c>
      <c r="G3138" s="3" t="s">
        <v>13825</v>
      </c>
      <c r="H3138" s="4" t="s">
        <v>14300</v>
      </c>
      <c r="I3138" s="4">
        <v>1450</v>
      </c>
      <c r="J3138" s="4" t="s">
        <v>30</v>
      </c>
      <c r="K3138" s="4">
        <v>0</v>
      </c>
      <c r="L3138" s="4">
        <v>0</v>
      </c>
      <c r="M3138" s="4" t="s">
        <v>31</v>
      </c>
      <c r="N3138" s="4" t="s">
        <v>14301</v>
      </c>
      <c r="O3138" s="4">
        <v>2</v>
      </c>
      <c r="P3138" s="4">
        <v>1450</v>
      </c>
      <c r="Q3138" s="4">
        <v>0</v>
      </c>
      <c r="R3138" s="3" t="s">
        <v>33</v>
      </c>
      <c r="S3138" s="3" t="s">
        <v>14302</v>
      </c>
      <c r="T3138" s="4" t="s">
        <v>35</v>
      </c>
      <c r="U3138" s="4">
        <v>0</v>
      </c>
    </row>
    <row r="3139" s="25" customFormat="1" ht="22.35" spans="1:21">
      <c r="A3139" s="4" t="s">
        <v>22</v>
      </c>
      <c r="B3139" s="3" t="s">
        <v>14303</v>
      </c>
      <c r="C3139" s="3" t="s">
        <v>14304</v>
      </c>
      <c r="D3139" s="4" t="s">
        <v>2448</v>
      </c>
      <c r="E3139" s="4" t="s">
        <v>188</v>
      </c>
      <c r="F3139" s="3" t="s">
        <v>7300</v>
      </c>
      <c r="G3139" s="3" t="s">
        <v>13825</v>
      </c>
      <c r="H3139" s="4" t="s">
        <v>14305</v>
      </c>
      <c r="I3139" s="4">
        <v>10250</v>
      </c>
      <c r="J3139" s="4" t="s">
        <v>30</v>
      </c>
      <c r="K3139" s="4">
        <v>0</v>
      </c>
      <c r="L3139" s="4">
        <v>0</v>
      </c>
      <c r="M3139" s="4" t="s">
        <v>31</v>
      </c>
      <c r="N3139" s="4" t="s">
        <v>2450</v>
      </c>
      <c r="O3139" s="4">
        <v>5</v>
      </c>
      <c r="P3139" s="4">
        <v>10250</v>
      </c>
      <c r="Q3139" s="4">
        <v>0</v>
      </c>
      <c r="R3139" s="3" t="s">
        <v>33</v>
      </c>
      <c r="S3139" s="3" t="s">
        <v>14306</v>
      </c>
      <c r="T3139" s="4" t="s">
        <v>35</v>
      </c>
      <c r="U3139" s="4">
        <v>0</v>
      </c>
    </row>
    <row r="3140" s="25" customFormat="1" ht="22.35" spans="1:21">
      <c r="A3140" s="4" t="s">
        <v>22</v>
      </c>
      <c r="B3140" s="3" t="s">
        <v>14307</v>
      </c>
      <c r="C3140" s="3" t="s">
        <v>14308</v>
      </c>
      <c r="D3140" s="4" t="s">
        <v>4322</v>
      </c>
      <c r="E3140" s="4" t="s">
        <v>188</v>
      </c>
      <c r="F3140" s="3" t="s">
        <v>11534</v>
      </c>
      <c r="G3140" s="3" t="s">
        <v>13825</v>
      </c>
      <c r="H3140" s="4" t="s">
        <v>14309</v>
      </c>
      <c r="I3140" s="4">
        <v>3900</v>
      </c>
      <c r="J3140" s="4" t="s">
        <v>30</v>
      </c>
      <c r="K3140" s="4">
        <v>0</v>
      </c>
      <c r="L3140" s="4">
        <v>0</v>
      </c>
      <c r="M3140" s="4" t="s">
        <v>31</v>
      </c>
      <c r="N3140" s="4" t="s">
        <v>14310</v>
      </c>
      <c r="O3140" s="4">
        <v>2</v>
      </c>
      <c r="P3140" s="4">
        <v>3900</v>
      </c>
      <c r="Q3140" s="4">
        <v>0</v>
      </c>
      <c r="R3140" s="3" t="s">
        <v>33</v>
      </c>
      <c r="S3140" s="3" t="s">
        <v>14311</v>
      </c>
      <c r="T3140" s="4" t="s">
        <v>35</v>
      </c>
      <c r="U3140" s="4">
        <v>0</v>
      </c>
    </row>
    <row r="3141" s="25" customFormat="1" ht="22.35" spans="1:21">
      <c r="A3141" s="4" t="s">
        <v>22</v>
      </c>
      <c r="B3141" s="3" t="s">
        <v>14312</v>
      </c>
      <c r="C3141" s="3" t="s">
        <v>14313</v>
      </c>
      <c r="D3141" s="4" t="s">
        <v>10417</v>
      </c>
      <c r="E3141" s="4" t="s">
        <v>2349</v>
      </c>
      <c r="F3141" s="3" t="s">
        <v>10178</v>
      </c>
      <c r="G3141" s="3" t="s">
        <v>13825</v>
      </c>
      <c r="H3141" s="4" t="s">
        <v>14314</v>
      </c>
      <c r="I3141" s="4">
        <v>2841</v>
      </c>
      <c r="J3141" s="4" t="s">
        <v>30</v>
      </c>
      <c r="K3141" s="4">
        <v>0</v>
      </c>
      <c r="L3141" s="4">
        <v>0</v>
      </c>
      <c r="M3141" s="4" t="s">
        <v>31</v>
      </c>
      <c r="N3141" s="4" t="s">
        <v>10419</v>
      </c>
      <c r="O3141" s="4">
        <v>3</v>
      </c>
      <c r="P3141" s="4">
        <v>2841</v>
      </c>
      <c r="Q3141" s="4">
        <v>0</v>
      </c>
      <c r="R3141" s="3" t="s">
        <v>33</v>
      </c>
      <c r="S3141" s="3" t="s">
        <v>14315</v>
      </c>
      <c r="T3141" s="4" t="s">
        <v>35</v>
      </c>
      <c r="U3141" s="4">
        <v>0</v>
      </c>
    </row>
    <row r="3142" s="25" customFormat="1" ht="15.15" spans="1:21">
      <c r="A3142" s="4" t="s">
        <v>22</v>
      </c>
      <c r="B3142" s="3" t="s">
        <v>14316</v>
      </c>
      <c r="C3142" s="27"/>
      <c r="D3142" s="4" t="s">
        <v>1316</v>
      </c>
      <c r="E3142" s="4" t="s">
        <v>1317</v>
      </c>
      <c r="F3142" s="3" t="s">
        <v>10178</v>
      </c>
      <c r="G3142" s="3" t="s">
        <v>13825</v>
      </c>
      <c r="H3142" s="4" t="s">
        <v>14317</v>
      </c>
      <c r="I3142" s="4">
        <v>1152</v>
      </c>
      <c r="J3142" s="4" t="s">
        <v>30</v>
      </c>
      <c r="K3142" s="4">
        <v>0</v>
      </c>
      <c r="L3142" s="4">
        <v>0</v>
      </c>
      <c r="M3142" s="4" t="s">
        <v>31</v>
      </c>
      <c r="N3142" s="4" t="s">
        <v>1316</v>
      </c>
      <c r="O3142" s="4">
        <v>3</v>
      </c>
      <c r="P3142" s="4">
        <v>1152</v>
      </c>
      <c r="Q3142" s="4">
        <v>0</v>
      </c>
      <c r="R3142" s="3" t="s">
        <v>33</v>
      </c>
      <c r="S3142" s="3" t="s">
        <v>14318</v>
      </c>
      <c r="T3142" s="4" t="s">
        <v>35</v>
      </c>
      <c r="U3142" s="4">
        <v>0</v>
      </c>
    </row>
    <row r="3143" s="25" customFormat="1" ht="22.35" spans="1:21">
      <c r="A3143" s="4" t="s">
        <v>22</v>
      </c>
      <c r="B3143" s="3" t="s">
        <v>14319</v>
      </c>
      <c r="C3143" s="3" t="s">
        <v>14320</v>
      </c>
      <c r="D3143" s="4" t="s">
        <v>14321</v>
      </c>
      <c r="E3143" s="4" t="s">
        <v>2349</v>
      </c>
      <c r="F3143" s="3" t="s">
        <v>10178</v>
      </c>
      <c r="G3143" s="3" t="s">
        <v>13825</v>
      </c>
      <c r="H3143" s="4" t="s">
        <v>14322</v>
      </c>
      <c r="I3143" s="4">
        <v>4770</v>
      </c>
      <c r="J3143" s="4" t="s">
        <v>30</v>
      </c>
      <c r="K3143" s="4">
        <v>0</v>
      </c>
      <c r="L3143" s="4">
        <v>0</v>
      </c>
      <c r="M3143" s="4" t="s">
        <v>31</v>
      </c>
      <c r="N3143" s="4" t="s">
        <v>14323</v>
      </c>
      <c r="O3143" s="4">
        <v>6</v>
      </c>
      <c r="P3143" s="4">
        <v>4770</v>
      </c>
      <c r="Q3143" s="4">
        <v>0</v>
      </c>
      <c r="R3143" s="3" t="s">
        <v>33</v>
      </c>
      <c r="S3143" s="3" t="s">
        <v>14324</v>
      </c>
      <c r="T3143" s="4" t="s">
        <v>35</v>
      </c>
      <c r="U3143" s="4">
        <v>0</v>
      </c>
    </row>
    <row r="3144" s="25" customFormat="1" ht="22.35" spans="1:21">
      <c r="A3144" s="4" t="s">
        <v>22</v>
      </c>
      <c r="B3144" s="3" t="s">
        <v>14325</v>
      </c>
      <c r="C3144" s="3" t="s">
        <v>14326</v>
      </c>
      <c r="D3144" s="4" t="s">
        <v>2731</v>
      </c>
      <c r="E3144" s="4" t="s">
        <v>1657</v>
      </c>
      <c r="F3144" s="3" t="s">
        <v>8730</v>
      </c>
      <c r="G3144" s="3" t="s">
        <v>13825</v>
      </c>
      <c r="H3144" s="4" t="s">
        <v>14327</v>
      </c>
      <c r="I3144" s="4">
        <v>2948</v>
      </c>
      <c r="J3144" s="4" t="s">
        <v>30</v>
      </c>
      <c r="K3144" s="4">
        <v>0</v>
      </c>
      <c r="L3144" s="4">
        <v>0</v>
      </c>
      <c r="M3144" s="4" t="s">
        <v>31</v>
      </c>
      <c r="N3144" s="4" t="s">
        <v>10241</v>
      </c>
      <c r="O3144" s="4">
        <v>4</v>
      </c>
      <c r="P3144" s="4">
        <v>2948</v>
      </c>
      <c r="Q3144" s="4">
        <v>0</v>
      </c>
      <c r="R3144" s="3" t="s">
        <v>33</v>
      </c>
      <c r="S3144" s="3" t="s">
        <v>14328</v>
      </c>
      <c r="T3144" s="4" t="s">
        <v>35</v>
      </c>
      <c r="U3144" s="4">
        <v>0</v>
      </c>
    </row>
    <row r="3145" s="25" customFormat="1" ht="22.35" spans="1:21">
      <c r="A3145" s="4" t="s">
        <v>22</v>
      </c>
      <c r="B3145" s="3" t="s">
        <v>14329</v>
      </c>
      <c r="C3145" s="3" t="s">
        <v>14330</v>
      </c>
      <c r="D3145" s="4" t="s">
        <v>14331</v>
      </c>
      <c r="E3145" s="4" t="s">
        <v>103</v>
      </c>
      <c r="F3145" s="3" t="s">
        <v>12717</v>
      </c>
      <c r="G3145" s="3" t="s">
        <v>13825</v>
      </c>
      <c r="H3145" s="4" t="s">
        <v>14332</v>
      </c>
      <c r="I3145" s="4">
        <v>1769</v>
      </c>
      <c r="J3145" s="4" t="s">
        <v>30</v>
      </c>
      <c r="K3145" s="4">
        <v>0</v>
      </c>
      <c r="L3145" s="4">
        <v>0</v>
      </c>
      <c r="M3145" s="4" t="s">
        <v>31</v>
      </c>
      <c r="N3145" s="4" t="s">
        <v>14331</v>
      </c>
      <c r="O3145" s="4">
        <v>1</v>
      </c>
      <c r="P3145" s="4">
        <v>1769</v>
      </c>
      <c r="Q3145" s="4">
        <v>0</v>
      </c>
      <c r="R3145" s="3" t="s">
        <v>33</v>
      </c>
      <c r="S3145" s="3" t="s">
        <v>14333</v>
      </c>
      <c r="T3145" s="4" t="s">
        <v>35</v>
      </c>
      <c r="U3145" s="4">
        <v>0</v>
      </c>
    </row>
    <row r="3146" s="25" customFormat="1" ht="15.15" spans="1:21">
      <c r="A3146" s="4" t="s">
        <v>22</v>
      </c>
      <c r="B3146" s="3" t="s">
        <v>14334</v>
      </c>
      <c r="C3146" s="3" t="s">
        <v>14335</v>
      </c>
      <c r="D3146" s="4" t="s">
        <v>7475</v>
      </c>
      <c r="E3146" s="4" t="s">
        <v>5369</v>
      </c>
      <c r="F3146" s="3" t="s">
        <v>12717</v>
      </c>
      <c r="G3146" s="3" t="s">
        <v>13825</v>
      </c>
      <c r="H3146" s="4" t="s">
        <v>14336</v>
      </c>
      <c r="I3146" s="4">
        <v>3894</v>
      </c>
      <c r="J3146" s="4" t="s">
        <v>30</v>
      </c>
      <c r="K3146" s="4">
        <v>0</v>
      </c>
      <c r="L3146" s="4">
        <v>0</v>
      </c>
      <c r="M3146" s="4" t="s">
        <v>31</v>
      </c>
      <c r="N3146" s="4" t="s">
        <v>14337</v>
      </c>
      <c r="O3146" s="4">
        <v>2</v>
      </c>
      <c r="P3146" s="4">
        <v>3894</v>
      </c>
      <c r="Q3146" s="4">
        <v>0</v>
      </c>
      <c r="R3146" s="3" t="s">
        <v>33</v>
      </c>
      <c r="S3146" s="3" t="s">
        <v>14338</v>
      </c>
      <c r="T3146" s="4" t="s">
        <v>35</v>
      </c>
      <c r="U3146" s="4">
        <v>0</v>
      </c>
    </row>
    <row r="3147" s="25" customFormat="1" ht="22.35" spans="1:21">
      <c r="A3147" s="4" t="s">
        <v>22</v>
      </c>
      <c r="B3147" s="3" t="s">
        <v>14339</v>
      </c>
      <c r="C3147" s="3" t="s">
        <v>14340</v>
      </c>
      <c r="D3147" s="4" t="s">
        <v>9280</v>
      </c>
      <c r="E3147" s="4" t="s">
        <v>1090</v>
      </c>
      <c r="F3147" s="3" t="s">
        <v>12717</v>
      </c>
      <c r="G3147" s="3" t="s">
        <v>13825</v>
      </c>
      <c r="H3147" s="4" t="s">
        <v>14341</v>
      </c>
      <c r="I3147" s="4">
        <v>3815</v>
      </c>
      <c r="J3147" s="4" t="s">
        <v>30</v>
      </c>
      <c r="K3147" s="4">
        <v>0</v>
      </c>
      <c r="L3147" s="4">
        <v>0</v>
      </c>
      <c r="M3147" s="4" t="s">
        <v>31</v>
      </c>
      <c r="N3147" s="4" t="s">
        <v>14342</v>
      </c>
      <c r="O3147" s="4">
        <v>1</v>
      </c>
      <c r="P3147" s="4">
        <v>3815</v>
      </c>
      <c r="Q3147" s="4">
        <v>0</v>
      </c>
      <c r="R3147" s="3" t="s">
        <v>33</v>
      </c>
      <c r="S3147" s="27"/>
      <c r="T3147" s="4" t="s">
        <v>35</v>
      </c>
      <c r="U3147" s="4">
        <v>0</v>
      </c>
    </row>
    <row r="3148" s="25" customFormat="1" ht="15.15" spans="1:21">
      <c r="A3148" s="4" t="s">
        <v>22</v>
      </c>
      <c r="B3148" s="3" t="s">
        <v>14343</v>
      </c>
      <c r="C3148" s="3" t="s">
        <v>14344</v>
      </c>
      <c r="D3148" s="4" t="s">
        <v>1206</v>
      </c>
      <c r="E3148" s="4" t="s">
        <v>1207</v>
      </c>
      <c r="F3148" s="3" t="s">
        <v>12717</v>
      </c>
      <c r="G3148" s="3" t="s">
        <v>13825</v>
      </c>
      <c r="H3148" s="4" t="s">
        <v>14345</v>
      </c>
      <c r="I3148" s="4">
        <v>2250</v>
      </c>
      <c r="J3148" s="4" t="s">
        <v>30</v>
      </c>
      <c r="K3148" s="4">
        <v>0</v>
      </c>
      <c r="L3148" s="4">
        <v>0</v>
      </c>
      <c r="M3148" s="4" t="s">
        <v>31</v>
      </c>
      <c r="N3148" s="4" t="s">
        <v>1209</v>
      </c>
      <c r="O3148" s="4">
        <v>1</v>
      </c>
      <c r="P3148" s="4">
        <v>2250</v>
      </c>
      <c r="Q3148" s="4">
        <v>0</v>
      </c>
      <c r="R3148" s="3" t="s">
        <v>33</v>
      </c>
      <c r="S3148" s="3" t="s">
        <v>14346</v>
      </c>
      <c r="T3148" s="4" t="s">
        <v>35</v>
      </c>
      <c r="U3148" s="4">
        <v>0</v>
      </c>
    </row>
    <row r="3149" s="25" customFormat="1" ht="22.35" spans="1:21">
      <c r="A3149" s="4" t="s">
        <v>22</v>
      </c>
      <c r="B3149" s="3" t="s">
        <v>14347</v>
      </c>
      <c r="C3149" s="3" t="s">
        <v>14348</v>
      </c>
      <c r="D3149" s="4" t="s">
        <v>25</v>
      </c>
      <c r="E3149" s="4" t="s">
        <v>95</v>
      </c>
      <c r="F3149" s="3" t="s">
        <v>12717</v>
      </c>
      <c r="G3149" s="3" t="s">
        <v>13825</v>
      </c>
      <c r="H3149" s="4" t="s">
        <v>14349</v>
      </c>
      <c r="I3149" s="4">
        <v>305</v>
      </c>
      <c r="J3149" s="4" t="s">
        <v>30</v>
      </c>
      <c r="K3149" s="4">
        <v>0</v>
      </c>
      <c r="L3149" s="4">
        <v>0</v>
      </c>
      <c r="M3149" s="4" t="s">
        <v>31</v>
      </c>
      <c r="N3149" s="4" t="s">
        <v>118</v>
      </c>
      <c r="O3149" s="4">
        <v>1</v>
      </c>
      <c r="P3149" s="4">
        <v>305</v>
      </c>
      <c r="Q3149" s="4">
        <v>0</v>
      </c>
      <c r="R3149" s="3" t="s">
        <v>33</v>
      </c>
      <c r="S3149" s="3" t="s">
        <v>14350</v>
      </c>
      <c r="T3149" s="4" t="s">
        <v>35</v>
      </c>
      <c r="U3149" s="4">
        <v>0</v>
      </c>
    </row>
    <row r="3150" s="25" customFormat="1" ht="22.35" spans="1:21">
      <c r="A3150" s="4" t="s">
        <v>22</v>
      </c>
      <c r="B3150" s="3" t="s">
        <v>14351</v>
      </c>
      <c r="C3150" s="3" t="s">
        <v>14352</v>
      </c>
      <c r="D3150" s="4" t="s">
        <v>14353</v>
      </c>
      <c r="E3150" s="4" t="s">
        <v>2349</v>
      </c>
      <c r="F3150" s="3" t="s">
        <v>10178</v>
      </c>
      <c r="G3150" s="3" t="s">
        <v>13825</v>
      </c>
      <c r="H3150" s="4" t="s">
        <v>14354</v>
      </c>
      <c r="I3150" s="4">
        <v>2340</v>
      </c>
      <c r="J3150" s="4" t="s">
        <v>30</v>
      </c>
      <c r="K3150" s="4">
        <v>0</v>
      </c>
      <c r="L3150" s="4">
        <v>0</v>
      </c>
      <c r="M3150" s="4" t="s">
        <v>31</v>
      </c>
      <c r="N3150" s="4" t="s">
        <v>14353</v>
      </c>
      <c r="O3150" s="4">
        <v>3</v>
      </c>
      <c r="P3150" s="4">
        <v>2340</v>
      </c>
      <c r="Q3150" s="4">
        <v>0</v>
      </c>
      <c r="R3150" s="3" t="s">
        <v>33</v>
      </c>
      <c r="S3150" s="3" t="s">
        <v>14355</v>
      </c>
      <c r="T3150" s="4" t="s">
        <v>35</v>
      </c>
      <c r="U3150" s="4">
        <v>0</v>
      </c>
    </row>
    <row r="3151" s="25" customFormat="1" ht="22.35" spans="1:21">
      <c r="A3151" s="4" t="s">
        <v>22</v>
      </c>
      <c r="B3151" s="3" t="s">
        <v>14356</v>
      </c>
      <c r="C3151" s="3" t="s">
        <v>14357</v>
      </c>
      <c r="D3151" s="4" t="s">
        <v>6111</v>
      </c>
      <c r="E3151" s="4" t="s">
        <v>6508</v>
      </c>
      <c r="F3151" s="3" t="s">
        <v>10178</v>
      </c>
      <c r="G3151" s="3" t="s">
        <v>13825</v>
      </c>
      <c r="H3151" s="4" t="s">
        <v>14358</v>
      </c>
      <c r="I3151" s="4">
        <v>4800</v>
      </c>
      <c r="J3151" s="4" t="s">
        <v>30</v>
      </c>
      <c r="K3151" s="4">
        <v>0</v>
      </c>
      <c r="L3151" s="4">
        <v>0</v>
      </c>
      <c r="M3151" s="4" t="s">
        <v>31</v>
      </c>
      <c r="N3151" s="4" t="s">
        <v>6111</v>
      </c>
      <c r="O3151" s="4">
        <v>3</v>
      </c>
      <c r="P3151" s="4">
        <v>4800</v>
      </c>
      <c r="Q3151" s="4">
        <v>0</v>
      </c>
      <c r="R3151" s="3" t="s">
        <v>33</v>
      </c>
      <c r="S3151" s="27"/>
      <c r="T3151" s="4" t="s">
        <v>35</v>
      </c>
      <c r="U3151" s="4">
        <v>0</v>
      </c>
    </row>
    <row r="3152" s="25" customFormat="1" ht="22.35" spans="1:21">
      <c r="A3152" s="4" t="s">
        <v>22</v>
      </c>
      <c r="B3152" s="3" t="s">
        <v>14359</v>
      </c>
      <c r="C3152" s="3" t="s">
        <v>14360</v>
      </c>
      <c r="D3152" s="4" t="s">
        <v>14361</v>
      </c>
      <c r="E3152" s="4" t="s">
        <v>5911</v>
      </c>
      <c r="F3152" s="3" t="s">
        <v>11534</v>
      </c>
      <c r="G3152" s="3" t="s">
        <v>13825</v>
      </c>
      <c r="H3152" s="4" t="s">
        <v>14362</v>
      </c>
      <c r="I3152" s="4">
        <v>7028</v>
      </c>
      <c r="J3152" s="4" t="s">
        <v>30</v>
      </c>
      <c r="K3152" s="4">
        <v>0</v>
      </c>
      <c r="L3152" s="4">
        <v>0</v>
      </c>
      <c r="M3152" s="4" t="s">
        <v>31</v>
      </c>
      <c r="N3152" s="4" t="s">
        <v>14363</v>
      </c>
      <c r="O3152" s="4">
        <v>2</v>
      </c>
      <c r="P3152" s="4">
        <v>7028</v>
      </c>
      <c r="Q3152" s="4">
        <v>0</v>
      </c>
      <c r="R3152" s="3" t="s">
        <v>33</v>
      </c>
      <c r="S3152" s="3" t="s">
        <v>14364</v>
      </c>
      <c r="T3152" s="4" t="s">
        <v>35</v>
      </c>
      <c r="U3152" s="4">
        <v>0</v>
      </c>
    </row>
    <row r="3153" s="25" customFormat="1" ht="22.35" spans="1:21">
      <c r="A3153" s="4" t="s">
        <v>22</v>
      </c>
      <c r="B3153" s="3" t="s">
        <v>14365</v>
      </c>
      <c r="C3153" s="3" t="s">
        <v>14366</v>
      </c>
      <c r="D3153" s="4" t="s">
        <v>201</v>
      </c>
      <c r="E3153" s="4" t="s">
        <v>188</v>
      </c>
      <c r="F3153" s="3" t="s">
        <v>11534</v>
      </c>
      <c r="G3153" s="3" t="s">
        <v>13825</v>
      </c>
      <c r="H3153" s="4" t="s">
        <v>14367</v>
      </c>
      <c r="I3153" s="4">
        <v>2180</v>
      </c>
      <c r="J3153" s="4" t="s">
        <v>30</v>
      </c>
      <c r="K3153" s="4">
        <v>0</v>
      </c>
      <c r="L3153" s="4">
        <v>0</v>
      </c>
      <c r="M3153" s="4" t="s">
        <v>31</v>
      </c>
      <c r="N3153" s="4" t="s">
        <v>203</v>
      </c>
      <c r="O3153" s="4">
        <v>2</v>
      </c>
      <c r="P3153" s="4">
        <v>2180</v>
      </c>
      <c r="Q3153" s="4">
        <v>0</v>
      </c>
      <c r="R3153" s="3" t="s">
        <v>33</v>
      </c>
      <c r="S3153" s="3" t="s">
        <v>14368</v>
      </c>
      <c r="T3153" s="4" t="s">
        <v>35</v>
      </c>
      <c r="U3153" s="4">
        <v>0</v>
      </c>
    </row>
    <row r="3154" s="25" customFormat="1" ht="22.35" spans="1:21">
      <c r="A3154" s="4" t="s">
        <v>22</v>
      </c>
      <c r="B3154" s="3" t="s">
        <v>14369</v>
      </c>
      <c r="C3154" s="3" t="s">
        <v>14370</v>
      </c>
      <c r="D3154" s="4" t="s">
        <v>1391</v>
      </c>
      <c r="E3154" s="4" t="s">
        <v>1920</v>
      </c>
      <c r="F3154" s="3" t="s">
        <v>10178</v>
      </c>
      <c r="G3154" s="3" t="s">
        <v>13825</v>
      </c>
      <c r="H3154" s="4" t="s">
        <v>14371</v>
      </c>
      <c r="I3154" s="4">
        <v>1203</v>
      </c>
      <c r="J3154" s="4" t="s">
        <v>30</v>
      </c>
      <c r="K3154" s="4">
        <v>0</v>
      </c>
      <c r="L3154" s="4">
        <v>0</v>
      </c>
      <c r="M3154" s="4" t="s">
        <v>31</v>
      </c>
      <c r="N3154" s="4" t="s">
        <v>1391</v>
      </c>
      <c r="O3154" s="4">
        <v>3</v>
      </c>
      <c r="P3154" s="4">
        <v>1203</v>
      </c>
      <c r="Q3154" s="4">
        <v>0</v>
      </c>
      <c r="R3154" s="3" t="s">
        <v>33</v>
      </c>
      <c r="S3154" s="3" t="s">
        <v>14372</v>
      </c>
      <c r="T3154" s="4" t="s">
        <v>35</v>
      </c>
      <c r="U3154" s="4">
        <v>0</v>
      </c>
    </row>
    <row r="3155" s="25" customFormat="1" ht="22.35" spans="1:21">
      <c r="A3155" s="4" t="s">
        <v>22</v>
      </c>
      <c r="B3155" s="3" t="s">
        <v>14373</v>
      </c>
      <c r="C3155" s="3" t="s">
        <v>14374</v>
      </c>
      <c r="D3155" s="4" t="s">
        <v>6451</v>
      </c>
      <c r="E3155" s="4" t="s">
        <v>3861</v>
      </c>
      <c r="F3155" s="3" t="s">
        <v>12717</v>
      </c>
      <c r="G3155" s="3" t="s">
        <v>13825</v>
      </c>
      <c r="H3155" s="4" t="s">
        <v>14375</v>
      </c>
      <c r="I3155" s="4">
        <v>330</v>
      </c>
      <c r="J3155" s="4" t="s">
        <v>30</v>
      </c>
      <c r="K3155" s="4">
        <v>0</v>
      </c>
      <c r="L3155" s="4">
        <v>0</v>
      </c>
      <c r="M3155" s="4" t="s">
        <v>31</v>
      </c>
      <c r="N3155" s="4" t="s">
        <v>6453</v>
      </c>
      <c r="O3155" s="4">
        <v>1</v>
      </c>
      <c r="P3155" s="4">
        <v>330</v>
      </c>
      <c r="Q3155" s="4">
        <v>0</v>
      </c>
      <c r="R3155" s="3" t="s">
        <v>33</v>
      </c>
      <c r="S3155" s="3" t="s">
        <v>14376</v>
      </c>
      <c r="T3155" s="4" t="s">
        <v>35</v>
      </c>
      <c r="U3155" s="4">
        <v>0</v>
      </c>
    </row>
    <row r="3156" s="25" customFormat="1" ht="15.15" spans="1:21">
      <c r="A3156" s="4" t="s">
        <v>22</v>
      </c>
      <c r="B3156" s="3" t="s">
        <v>14377</v>
      </c>
      <c r="C3156" s="3" t="s">
        <v>14378</v>
      </c>
      <c r="D3156" s="4" t="s">
        <v>362</v>
      </c>
      <c r="E3156" s="4" t="s">
        <v>363</v>
      </c>
      <c r="F3156" s="3" t="s">
        <v>11534</v>
      </c>
      <c r="G3156" s="3" t="s">
        <v>13825</v>
      </c>
      <c r="H3156" s="4" t="s">
        <v>14379</v>
      </c>
      <c r="I3156" s="4">
        <v>3220</v>
      </c>
      <c r="J3156" s="4" t="s">
        <v>30</v>
      </c>
      <c r="K3156" s="4">
        <v>0</v>
      </c>
      <c r="L3156" s="4">
        <v>0</v>
      </c>
      <c r="M3156" s="4" t="s">
        <v>31</v>
      </c>
      <c r="N3156" s="4" t="s">
        <v>365</v>
      </c>
      <c r="O3156" s="4">
        <v>2</v>
      </c>
      <c r="P3156" s="4">
        <v>3220</v>
      </c>
      <c r="Q3156" s="4">
        <v>0</v>
      </c>
      <c r="R3156" s="3" t="s">
        <v>33</v>
      </c>
      <c r="S3156" s="3" t="s">
        <v>14380</v>
      </c>
      <c r="T3156" s="4" t="s">
        <v>35</v>
      </c>
      <c r="U3156" s="4">
        <v>0</v>
      </c>
    </row>
    <row r="3157" s="25" customFormat="1" ht="22.35" spans="1:21">
      <c r="A3157" s="4" t="s">
        <v>22</v>
      </c>
      <c r="B3157" s="3" t="s">
        <v>14381</v>
      </c>
      <c r="C3157" s="3" t="s">
        <v>14382</v>
      </c>
      <c r="D3157" s="4" t="s">
        <v>1785</v>
      </c>
      <c r="E3157" s="4" t="s">
        <v>1786</v>
      </c>
      <c r="F3157" s="3" t="s">
        <v>12717</v>
      </c>
      <c r="G3157" s="3" t="s">
        <v>13825</v>
      </c>
      <c r="H3157" s="4" t="s">
        <v>12075</v>
      </c>
      <c r="I3157" s="4">
        <v>1397</v>
      </c>
      <c r="J3157" s="4" t="s">
        <v>30</v>
      </c>
      <c r="K3157" s="4">
        <v>0</v>
      </c>
      <c r="L3157" s="4">
        <v>0</v>
      </c>
      <c r="M3157" s="4" t="s">
        <v>31</v>
      </c>
      <c r="N3157" s="4" t="s">
        <v>2513</v>
      </c>
      <c r="O3157" s="4">
        <v>1</v>
      </c>
      <c r="P3157" s="4">
        <v>1397</v>
      </c>
      <c r="Q3157" s="4">
        <v>0</v>
      </c>
      <c r="R3157" s="3" t="s">
        <v>33</v>
      </c>
      <c r="S3157" s="3" t="s">
        <v>14383</v>
      </c>
      <c r="T3157" s="4" t="s">
        <v>35</v>
      </c>
      <c r="U3157" s="4">
        <v>0</v>
      </c>
    </row>
    <row r="3158" s="25" customFormat="1" ht="22.35" spans="1:21">
      <c r="A3158" s="4" t="s">
        <v>22</v>
      </c>
      <c r="B3158" s="3" t="s">
        <v>14384</v>
      </c>
      <c r="C3158" s="3" t="s">
        <v>14385</v>
      </c>
      <c r="D3158" s="4" t="s">
        <v>14386</v>
      </c>
      <c r="E3158" s="4" t="s">
        <v>14387</v>
      </c>
      <c r="F3158" s="3" t="s">
        <v>10178</v>
      </c>
      <c r="G3158" s="3" t="s">
        <v>13825</v>
      </c>
      <c r="H3158" s="4" t="s">
        <v>14388</v>
      </c>
      <c r="I3158" s="4">
        <v>3058</v>
      </c>
      <c r="J3158" s="4" t="s">
        <v>30</v>
      </c>
      <c r="K3158" s="4">
        <v>0</v>
      </c>
      <c r="L3158" s="4">
        <v>0</v>
      </c>
      <c r="M3158" s="4" t="s">
        <v>31</v>
      </c>
      <c r="N3158" s="4" t="s">
        <v>14389</v>
      </c>
      <c r="O3158" s="4">
        <v>3</v>
      </c>
      <c r="P3158" s="4">
        <v>3058</v>
      </c>
      <c r="Q3158" s="4">
        <v>0</v>
      </c>
      <c r="R3158" s="3" t="s">
        <v>33</v>
      </c>
      <c r="S3158" s="3" t="s">
        <v>14390</v>
      </c>
      <c r="T3158" s="4" t="s">
        <v>35</v>
      </c>
      <c r="U3158" s="4">
        <v>0</v>
      </c>
    </row>
    <row r="3159" s="25" customFormat="1" ht="22.35" spans="1:21">
      <c r="A3159" s="4" t="s">
        <v>22</v>
      </c>
      <c r="B3159" s="3" t="s">
        <v>14391</v>
      </c>
      <c r="C3159" s="3" t="s">
        <v>14392</v>
      </c>
      <c r="D3159" s="4" t="s">
        <v>8227</v>
      </c>
      <c r="E3159" s="4" t="s">
        <v>3292</v>
      </c>
      <c r="F3159" s="3" t="s">
        <v>11534</v>
      </c>
      <c r="G3159" s="3" t="s">
        <v>13825</v>
      </c>
      <c r="H3159" s="4" t="s">
        <v>14393</v>
      </c>
      <c r="I3159" s="4">
        <v>900</v>
      </c>
      <c r="J3159" s="4" t="s">
        <v>30</v>
      </c>
      <c r="K3159" s="4">
        <v>0</v>
      </c>
      <c r="L3159" s="4">
        <v>0</v>
      </c>
      <c r="M3159" s="4" t="s">
        <v>31</v>
      </c>
      <c r="N3159" s="4" t="s">
        <v>8227</v>
      </c>
      <c r="O3159" s="4">
        <v>2</v>
      </c>
      <c r="P3159" s="4">
        <v>900</v>
      </c>
      <c r="Q3159" s="4">
        <v>0</v>
      </c>
      <c r="R3159" s="3" t="s">
        <v>33</v>
      </c>
      <c r="S3159" s="3" t="s">
        <v>14394</v>
      </c>
      <c r="T3159" s="4" t="s">
        <v>35</v>
      </c>
      <c r="U3159" s="4">
        <v>0</v>
      </c>
    </row>
    <row r="3160" s="25" customFormat="1" ht="22.35" spans="1:21">
      <c r="A3160" s="4" t="s">
        <v>22</v>
      </c>
      <c r="B3160" s="3" t="s">
        <v>14395</v>
      </c>
      <c r="C3160" s="3" t="s">
        <v>14396</v>
      </c>
      <c r="D3160" s="4" t="s">
        <v>11967</v>
      </c>
      <c r="E3160" s="4" t="s">
        <v>11968</v>
      </c>
      <c r="F3160" s="3" t="s">
        <v>11534</v>
      </c>
      <c r="G3160" s="3" t="s">
        <v>13825</v>
      </c>
      <c r="H3160" s="4" t="s">
        <v>14397</v>
      </c>
      <c r="I3160" s="4">
        <v>2940</v>
      </c>
      <c r="J3160" s="4" t="s">
        <v>30</v>
      </c>
      <c r="K3160" s="4">
        <v>0</v>
      </c>
      <c r="L3160" s="4">
        <v>0</v>
      </c>
      <c r="M3160" s="4" t="s">
        <v>31</v>
      </c>
      <c r="N3160" s="4" t="s">
        <v>11970</v>
      </c>
      <c r="O3160" s="4">
        <v>2</v>
      </c>
      <c r="P3160" s="4">
        <v>2940</v>
      </c>
      <c r="Q3160" s="4">
        <v>0</v>
      </c>
      <c r="R3160" s="3" t="s">
        <v>33</v>
      </c>
      <c r="S3160" s="3" t="s">
        <v>14398</v>
      </c>
      <c r="T3160" s="4" t="s">
        <v>35</v>
      </c>
      <c r="U3160" s="4">
        <v>0</v>
      </c>
    </row>
    <row r="3161" s="25" customFormat="1" ht="22.35" spans="1:21">
      <c r="A3161" s="4" t="s">
        <v>22</v>
      </c>
      <c r="B3161" s="3" t="s">
        <v>14399</v>
      </c>
      <c r="C3161" s="3" t="s">
        <v>14400</v>
      </c>
      <c r="D3161" s="4" t="s">
        <v>14401</v>
      </c>
      <c r="E3161" s="4" t="s">
        <v>3285</v>
      </c>
      <c r="F3161" s="3" t="s">
        <v>12717</v>
      </c>
      <c r="G3161" s="3" t="s">
        <v>13825</v>
      </c>
      <c r="H3161" s="4" t="s">
        <v>14402</v>
      </c>
      <c r="I3161" s="4">
        <v>1410</v>
      </c>
      <c r="J3161" s="4" t="s">
        <v>30</v>
      </c>
      <c r="K3161" s="4">
        <v>0</v>
      </c>
      <c r="L3161" s="4">
        <v>0</v>
      </c>
      <c r="M3161" s="4" t="s">
        <v>31</v>
      </c>
      <c r="N3161" s="4" t="s">
        <v>14403</v>
      </c>
      <c r="O3161" s="4">
        <v>1</v>
      </c>
      <c r="P3161" s="4">
        <v>1410</v>
      </c>
      <c r="Q3161" s="4">
        <v>0</v>
      </c>
      <c r="R3161" s="3" t="s">
        <v>33</v>
      </c>
      <c r="S3161" s="27"/>
      <c r="T3161" s="4" t="s">
        <v>35</v>
      </c>
      <c r="U3161" s="4">
        <v>0</v>
      </c>
    </row>
    <row r="3162" s="25" customFormat="1" ht="22.35" spans="1:21">
      <c r="A3162" s="4" t="s">
        <v>22</v>
      </c>
      <c r="B3162" s="3" t="s">
        <v>14404</v>
      </c>
      <c r="C3162" s="3" t="s">
        <v>14405</v>
      </c>
      <c r="D3162" s="4" t="s">
        <v>14406</v>
      </c>
      <c r="E3162" s="4" t="s">
        <v>12330</v>
      </c>
      <c r="F3162" s="3" t="s">
        <v>11534</v>
      </c>
      <c r="G3162" s="3" t="s">
        <v>13825</v>
      </c>
      <c r="H3162" s="4" t="s">
        <v>14407</v>
      </c>
      <c r="I3162" s="4">
        <v>1608</v>
      </c>
      <c r="J3162" s="4" t="s">
        <v>30</v>
      </c>
      <c r="K3162" s="4">
        <v>0</v>
      </c>
      <c r="L3162" s="4">
        <v>0</v>
      </c>
      <c r="M3162" s="4" t="s">
        <v>31</v>
      </c>
      <c r="N3162" s="4" t="s">
        <v>14408</v>
      </c>
      <c r="O3162" s="4">
        <v>2</v>
      </c>
      <c r="P3162" s="4">
        <v>1608</v>
      </c>
      <c r="Q3162" s="4">
        <v>0</v>
      </c>
      <c r="R3162" s="3" t="s">
        <v>33</v>
      </c>
      <c r="S3162" s="3" t="s">
        <v>14409</v>
      </c>
      <c r="T3162" s="4" t="s">
        <v>35</v>
      </c>
      <c r="U3162" s="4">
        <v>0</v>
      </c>
    </row>
    <row r="3163" s="25" customFormat="1" ht="22.35" spans="1:21">
      <c r="A3163" s="4" t="s">
        <v>22</v>
      </c>
      <c r="B3163" s="3" t="s">
        <v>14410</v>
      </c>
      <c r="C3163" s="3" t="s">
        <v>14411</v>
      </c>
      <c r="D3163" s="4" t="s">
        <v>14412</v>
      </c>
      <c r="E3163" s="4" t="s">
        <v>3236</v>
      </c>
      <c r="F3163" s="3" t="s">
        <v>7300</v>
      </c>
      <c r="G3163" s="3" t="s">
        <v>13825</v>
      </c>
      <c r="H3163" s="4" t="s">
        <v>14413</v>
      </c>
      <c r="I3163" s="4">
        <v>6565</v>
      </c>
      <c r="J3163" s="4" t="s">
        <v>30</v>
      </c>
      <c r="K3163" s="4">
        <v>0</v>
      </c>
      <c r="L3163" s="4">
        <v>0</v>
      </c>
      <c r="M3163" s="4" t="s">
        <v>31</v>
      </c>
      <c r="N3163" s="4" t="s">
        <v>11989</v>
      </c>
      <c r="O3163" s="4">
        <v>5</v>
      </c>
      <c r="P3163" s="4">
        <v>6565</v>
      </c>
      <c r="Q3163" s="4">
        <v>0</v>
      </c>
      <c r="R3163" s="3" t="s">
        <v>33</v>
      </c>
      <c r="S3163" s="3" t="s">
        <v>14414</v>
      </c>
      <c r="T3163" s="4" t="s">
        <v>35</v>
      </c>
      <c r="U3163" s="4">
        <v>0</v>
      </c>
    </row>
    <row r="3164" s="25" customFormat="1" ht="22.35" spans="1:21">
      <c r="A3164" s="4" t="s">
        <v>22</v>
      </c>
      <c r="B3164" s="3" t="s">
        <v>14415</v>
      </c>
      <c r="C3164" s="3" t="s">
        <v>14416</v>
      </c>
      <c r="D3164" s="4" t="s">
        <v>767</v>
      </c>
      <c r="E3164" s="4" t="s">
        <v>768</v>
      </c>
      <c r="F3164" s="3" t="s">
        <v>12717</v>
      </c>
      <c r="G3164" s="3" t="s">
        <v>13825</v>
      </c>
      <c r="H3164" s="4" t="s">
        <v>14417</v>
      </c>
      <c r="I3164" s="4">
        <v>484</v>
      </c>
      <c r="J3164" s="4" t="s">
        <v>30</v>
      </c>
      <c r="K3164" s="4">
        <v>0</v>
      </c>
      <c r="L3164" s="4">
        <v>0</v>
      </c>
      <c r="M3164" s="4" t="s">
        <v>31</v>
      </c>
      <c r="N3164" s="4" t="s">
        <v>767</v>
      </c>
      <c r="O3164" s="4">
        <v>1</v>
      </c>
      <c r="P3164" s="4">
        <v>484</v>
      </c>
      <c r="Q3164" s="4">
        <v>0</v>
      </c>
      <c r="R3164" s="3" t="s">
        <v>33</v>
      </c>
      <c r="S3164" s="3" t="s">
        <v>14418</v>
      </c>
      <c r="T3164" s="4" t="s">
        <v>35</v>
      </c>
      <c r="U3164" s="4">
        <v>0</v>
      </c>
    </row>
    <row r="3165" s="25" customFormat="1" ht="22.35" spans="1:21">
      <c r="A3165" s="4" t="s">
        <v>22</v>
      </c>
      <c r="B3165" s="3" t="s">
        <v>14419</v>
      </c>
      <c r="C3165" s="3" t="s">
        <v>14420</v>
      </c>
      <c r="D3165" s="4" t="s">
        <v>9948</v>
      </c>
      <c r="E3165" s="4" t="s">
        <v>1959</v>
      </c>
      <c r="F3165" s="3" t="s">
        <v>8730</v>
      </c>
      <c r="G3165" s="3" t="s">
        <v>13825</v>
      </c>
      <c r="H3165" s="4" t="s">
        <v>14421</v>
      </c>
      <c r="I3165" s="4">
        <v>1305</v>
      </c>
      <c r="J3165" s="4" t="s">
        <v>30</v>
      </c>
      <c r="K3165" s="4">
        <v>0</v>
      </c>
      <c r="L3165" s="4">
        <v>0</v>
      </c>
      <c r="M3165" s="4" t="s">
        <v>31</v>
      </c>
      <c r="N3165" s="4" t="s">
        <v>9948</v>
      </c>
      <c r="O3165" s="4">
        <v>4</v>
      </c>
      <c r="P3165" s="4">
        <v>1305</v>
      </c>
      <c r="Q3165" s="4">
        <v>0</v>
      </c>
      <c r="R3165" s="3" t="s">
        <v>33</v>
      </c>
      <c r="S3165" s="3" t="s">
        <v>14422</v>
      </c>
      <c r="T3165" s="4" t="s">
        <v>35</v>
      </c>
      <c r="U3165" s="4">
        <v>0</v>
      </c>
    </row>
    <row r="3166" s="25" customFormat="1" ht="22.35" spans="1:21">
      <c r="A3166" s="4" t="s">
        <v>22</v>
      </c>
      <c r="B3166" s="3" t="s">
        <v>14423</v>
      </c>
      <c r="C3166" s="3" t="s">
        <v>14424</v>
      </c>
      <c r="D3166" s="4" t="s">
        <v>760</v>
      </c>
      <c r="E3166" s="4" t="s">
        <v>761</v>
      </c>
      <c r="F3166" s="3" t="s">
        <v>10178</v>
      </c>
      <c r="G3166" s="3" t="s">
        <v>13825</v>
      </c>
      <c r="H3166" s="4" t="s">
        <v>14425</v>
      </c>
      <c r="I3166" s="4">
        <v>14850</v>
      </c>
      <c r="J3166" s="4" t="s">
        <v>30</v>
      </c>
      <c r="K3166" s="4">
        <v>0</v>
      </c>
      <c r="L3166" s="4">
        <v>0</v>
      </c>
      <c r="M3166" s="4" t="s">
        <v>31</v>
      </c>
      <c r="N3166" s="4" t="s">
        <v>763</v>
      </c>
      <c r="O3166" s="4">
        <v>9</v>
      </c>
      <c r="P3166" s="4">
        <v>14850</v>
      </c>
      <c r="Q3166" s="4">
        <v>0</v>
      </c>
      <c r="R3166" s="3" t="s">
        <v>33</v>
      </c>
      <c r="S3166" s="3" t="s">
        <v>14426</v>
      </c>
      <c r="T3166" s="4" t="s">
        <v>35</v>
      </c>
      <c r="U3166" s="4">
        <v>0</v>
      </c>
    </row>
    <row r="3167" s="25" customFormat="1" ht="22.35" spans="1:21">
      <c r="A3167" s="4" t="s">
        <v>22</v>
      </c>
      <c r="B3167" s="3" t="s">
        <v>14427</v>
      </c>
      <c r="C3167" s="3" t="s">
        <v>14428</v>
      </c>
      <c r="D3167" s="4" t="s">
        <v>14429</v>
      </c>
      <c r="E3167" s="4" t="s">
        <v>453</v>
      </c>
      <c r="F3167" s="3" t="s">
        <v>11534</v>
      </c>
      <c r="G3167" s="3" t="s">
        <v>13825</v>
      </c>
      <c r="H3167" s="4" t="s">
        <v>14430</v>
      </c>
      <c r="I3167" s="4">
        <v>4144</v>
      </c>
      <c r="J3167" s="4" t="s">
        <v>30</v>
      </c>
      <c r="K3167" s="4">
        <v>0</v>
      </c>
      <c r="L3167" s="4">
        <v>0</v>
      </c>
      <c r="M3167" s="4" t="s">
        <v>31</v>
      </c>
      <c r="N3167" s="4" t="s">
        <v>14431</v>
      </c>
      <c r="O3167" s="4">
        <v>2</v>
      </c>
      <c r="P3167" s="4">
        <v>4144</v>
      </c>
      <c r="Q3167" s="4">
        <v>0</v>
      </c>
      <c r="R3167" s="3" t="s">
        <v>33</v>
      </c>
      <c r="S3167" s="3" t="s">
        <v>14432</v>
      </c>
      <c r="T3167" s="4" t="s">
        <v>35</v>
      </c>
      <c r="U3167" s="4">
        <v>0</v>
      </c>
    </row>
    <row r="3168" s="25" customFormat="1" ht="15.15" spans="1:21">
      <c r="A3168" s="4" t="s">
        <v>22</v>
      </c>
      <c r="B3168" s="3" t="s">
        <v>14433</v>
      </c>
      <c r="C3168" s="3" t="s">
        <v>14434</v>
      </c>
      <c r="D3168" s="4" t="s">
        <v>14435</v>
      </c>
      <c r="E3168" s="4" t="s">
        <v>3279</v>
      </c>
      <c r="F3168" s="3" t="s">
        <v>12717</v>
      </c>
      <c r="G3168" s="3" t="s">
        <v>13825</v>
      </c>
      <c r="H3168" s="4" t="s">
        <v>14436</v>
      </c>
      <c r="I3168" s="4">
        <v>855</v>
      </c>
      <c r="J3168" s="4" t="s">
        <v>30</v>
      </c>
      <c r="K3168" s="4">
        <v>0</v>
      </c>
      <c r="L3168" s="4">
        <v>0</v>
      </c>
      <c r="M3168" s="4" t="s">
        <v>31</v>
      </c>
      <c r="N3168" s="4" t="s">
        <v>14435</v>
      </c>
      <c r="O3168" s="4">
        <v>1</v>
      </c>
      <c r="P3168" s="4">
        <v>855</v>
      </c>
      <c r="Q3168" s="4">
        <v>0</v>
      </c>
      <c r="R3168" s="3" t="s">
        <v>33</v>
      </c>
      <c r="S3168" s="3" t="s">
        <v>14437</v>
      </c>
      <c r="T3168" s="4" t="s">
        <v>35</v>
      </c>
      <c r="U3168" s="4">
        <v>0</v>
      </c>
    </row>
    <row r="3169" s="25" customFormat="1" ht="22.35" spans="1:21">
      <c r="A3169" s="4" t="s">
        <v>22</v>
      </c>
      <c r="B3169" s="3" t="s">
        <v>14438</v>
      </c>
      <c r="C3169" s="3" t="s">
        <v>14439</v>
      </c>
      <c r="D3169" s="4" t="s">
        <v>12175</v>
      </c>
      <c r="E3169" s="4" t="s">
        <v>1941</v>
      </c>
      <c r="F3169" s="3" t="s">
        <v>11534</v>
      </c>
      <c r="G3169" s="3" t="s">
        <v>13825</v>
      </c>
      <c r="H3169" s="4" t="s">
        <v>14440</v>
      </c>
      <c r="I3169" s="4">
        <v>21392</v>
      </c>
      <c r="J3169" s="4" t="s">
        <v>30</v>
      </c>
      <c r="K3169" s="4">
        <v>0</v>
      </c>
      <c r="L3169" s="4">
        <v>0</v>
      </c>
      <c r="M3169" s="4" t="s">
        <v>31</v>
      </c>
      <c r="N3169" s="4" t="s">
        <v>12177</v>
      </c>
      <c r="O3169" s="4">
        <v>4</v>
      </c>
      <c r="P3169" s="4">
        <v>21392</v>
      </c>
      <c r="Q3169" s="4">
        <v>0</v>
      </c>
      <c r="R3169" s="3" t="s">
        <v>33</v>
      </c>
      <c r="S3169" s="3" t="s">
        <v>14441</v>
      </c>
      <c r="T3169" s="4" t="s">
        <v>35</v>
      </c>
      <c r="U3169" s="4">
        <v>0</v>
      </c>
    </row>
    <row r="3170" s="25" customFormat="1" ht="15.15" spans="1:21">
      <c r="A3170" s="4" t="s">
        <v>22</v>
      </c>
      <c r="B3170" s="3" t="s">
        <v>14442</v>
      </c>
      <c r="C3170" s="3" t="s">
        <v>14443</v>
      </c>
      <c r="D3170" s="4" t="s">
        <v>842</v>
      </c>
      <c r="E3170" s="4" t="s">
        <v>174</v>
      </c>
      <c r="F3170" s="3" t="s">
        <v>12717</v>
      </c>
      <c r="G3170" s="3" t="s">
        <v>13825</v>
      </c>
      <c r="H3170" s="4" t="s">
        <v>14444</v>
      </c>
      <c r="I3170" s="4">
        <v>1684</v>
      </c>
      <c r="J3170" s="4" t="s">
        <v>30</v>
      </c>
      <c r="K3170" s="4">
        <v>0</v>
      </c>
      <c r="L3170" s="4">
        <v>0</v>
      </c>
      <c r="M3170" s="4" t="s">
        <v>31</v>
      </c>
      <c r="N3170" s="4" t="s">
        <v>844</v>
      </c>
      <c r="O3170" s="4">
        <v>1</v>
      </c>
      <c r="P3170" s="4">
        <v>1684</v>
      </c>
      <c r="Q3170" s="4">
        <v>0</v>
      </c>
      <c r="R3170" s="3" t="s">
        <v>33</v>
      </c>
      <c r="S3170" s="3" t="s">
        <v>14445</v>
      </c>
      <c r="T3170" s="4" t="s">
        <v>35</v>
      </c>
      <c r="U3170" s="4">
        <v>0</v>
      </c>
    </row>
    <row r="3171" s="25" customFormat="1" ht="22.35" spans="1:21">
      <c r="A3171" s="4" t="s">
        <v>22</v>
      </c>
      <c r="B3171" s="3" t="s">
        <v>14446</v>
      </c>
      <c r="C3171" s="3" t="s">
        <v>14447</v>
      </c>
      <c r="D3171" s="4" t="s">
        <v>14448</v>
      </c>
      <c r="E3171" s="4" t="s">
        <v>6756</v>
      </c>
      <c r="F3171" s="3" t="s">
        <v>11534</v>
      </c>
      <c r="G3171" s="3" t="s">
        <v>13825</v>
      </c>
      <c r="H3171" s="4" t="s">
        <v>14449</v>
      </c>
      <c r="I3171" s="4">
        <v>444</v>
      </c>
      <c r="J3171" s="4" t="s">
        <v>30</v>
      </c>
      <c r="K3171" s="4">
        <v>0</v>
      </c>
      <c r="L3171" s="4">
        <v>0</v>
      </c>
      <c r="M3171" s="4" t="s">
        <v>31</v>
      </c>
      <c r="N3171" s="4" t="s">
        <v>14450</v>
      </c>
      <c r="O3171" s="4">
        <v>2</v>
      </c>
      <c r="P3171" s="4">
        <v>444</v>
      </c>
      <c r="Q3171" s="4">
        <v>0</v>
      </c>
      <c r="R3171" s="3" t="s">
        <v>33</v>
      </c>
      <c r="S3171" s="3" t="s">
        <v>14447</v>
      </c>
      <c r="T3171" s="4" t="s">
        <v>35</v>
      </c>
      <c r="U3171" s="4">
        <v>0</v>
      </c>
    </row>
    <row r="3172" s="25" customFormat="1" ht="22.35" spans="1:21">
      <c r="A3172" s="4" t="s">
        <v>22</v>
      </c>
      <c r="B3172" s="3" t="s">
        <v>14451</v>
      </c>
      <c r="C3172" s="3" t="s">
        <v>14452</v>
      </c>
      <c r="D3172" s="4" t="s">
        <v>109</v>
      </c>
      <c r="E3172" s="4" t="s">
        <v>110</v>
      </c>
      <c r="F3172" s="3" t="s">
        <v>11534</v>
      </c>
      <c r="G3172" s="3" t="s">
        <v>13825</v>
      </c>
      <c r="H3172" s="4" t="s">
        <v>14453</v>
      </c>
      <c r="I3172" s="4">
        <v>7110</v>
      </c>
      <c r="J3172" s="4" t="s">
        <v>30</v>
      </c>
      <c r="K3172" s="4">
        <v>0</v>
      </c>
      <c r="L3172" s="4">
        <v>0</v>
      </c>
      <c r="M3172" s="4" t="s">
        <v>31</v>
      </c>
      <c r="N3172" s="4" t="s">
        <v>112</v>
      </c>
      <c r="O3172" s="4">
        <v>10</v>
      </c>
      <c r="P3172" s="4">
        <v>7110</v>
      </c>
      <c r="Q3172" s="4">
        <v>0</v>
      </c>
      <c r="R3172" s="3" t="s">
        <v>33</v>
      </c>
      <c r="S3172" s="3" t="s">
        <v>14454</v>
      </c>
      <c r="T3172" s="4" t="s">
        <v>35</v>
      </c>
      <c r="U3172" s="4">
        <v>0</v>
      </c>
    </row>
    <row r="3173" s="25" customFormat="1" ht="15.15" spans="1:21">
      <c r="A3173" s="4" t="s">
        <v>22</v>
      </c>
      <c r="B3173" s="3" t="s">
        <v>14455</v>
      </c>
      <c r="C3173" s="3" t="s">
        <v>14456</v>
      </c>
      <c r="D3173" s="4" t="s">
        <v>8273</v>
      </c>
      <c r="E3173" s="4" t="s">
        <v>8274</v>
      </c>
      <c r="F3173" s="3" t="s">
        <v>8730</v>
      </c>
      <c r="G3173" s="3" t="s">
        <v>13825</v>
      </c>
      <c r="H3173" s="4" t="s">
        <v>14457</v>
      </c>
      <c r="I3173" s="4">
        <v>2584</v>
      </c>
      <c r="J3173" s="4" t="s">
        <v>30</v>
      </c>
      <c r="K3173" s="4">
        <v>0</v>
      </c>
      <c r="L3173" s="4">
        <v>0</v>
      </c>
      <c r="M3173" s="4" t="s">
        <v>31</v>
      </c>
      <c r="N3173" s="4" t="s">
        <v>8276</v>
      </c>
      <c r="O3173" s="4">
        <v>8</v>
      </c>
      <c r="P3173" s="4">
        <v>2584</v>
      </c>
      <c r="Q3173" s="4">
        <v>0</v>
      </c>
      <c r="R3173" s="3" t="s">
        <v>33</v>
      </c>
      <c r="S3173" s="3" t="s">
        <v>14458</v>
      </c>
      <c r="T3173" s="4" t="s">
        <v>35</v>
      </c>
      <c r="U3173" s="4">
        <v>0</v>
      </c>
    </row>
    <row r="3174" s="25" customFormat="1" ht="22.35" spans="1:21">
      <c r="A3174" s="4" t="s">
        <v>22</v>
      </c>
      <c r="B3174" s="3" t="s">
        <v>14459</v>
      </c>
      <c r="C3174" s="3" t="s">
        <v>14460</v>
      </c>
      <c r="D3174" s="4" t="s">
        <v>9320</v>
      </c>
      <c r="E3174" s="4" t="s">
        <v>3279</v>
      </c>
      <c r="F3174" s="3" t="s">
        <v>11534</v>
      </c>
      <c r="G3174" s="3" t="s">
        <v>13825</v>
      </c>
      <c r="H3174" s="4" t="s">
        <v>14461</v>
      </c>
      <c r="I3174" s="4">
        <v>1432</v>
      </c>
      <c r="J3174" s="4" t="s">
        <v>30</v>
      </c>
      <c r="K3174" s="4">
        <v>0</v>
      </c>
      <c r="L3174" s="4">
        <v>0</v>
      </c>
      <c r="M3174" s="4" t="s">
        <v>31</v>
      </c>
      <c r="N3174" s="4" t="s">
        <v>9320</v>
      </c>
      <c r="O3174" s="4">
        <v>2</v>
      </c>
      <c r="P3174" s="4">
        <v>1432</v>
      </c>
      <c r="Q3174" s="4">
        <v>0</v>
      </c>
      <c r="R3174" s="3" t="s">
        <v>33</v>
      </c>
      <c r="S3174" s="3" t="s">
        <v>14462</v>
      </c>
      <c r="T3174" s="4" t="s">
        <v>35</v>
      </c>
      <c r="U3174" s="4">
        <v>0</v>
      </c>
    </row>
    <row r="3175" s="25" customFormat="1" ht="22.35" spans="1:21">
      <c r="A3175" s="4" t="s">
        <v>22</v>
      </c>
      <c r="B3175" s="3" t="s">
        <v>14463</v>
      </c>
      <c r="C3175" s="3" t="s">
        <v>14464</v>
      </c>
      <c r="D3175" s="4" t="s">
        <v>5971</v>
      </c>
      <c r="E3175" s="4" t="s">
        <v>2349</v>
      </c>
      <c r="F3175" s="3" t="s">
        <v>10178</v>
      </c>
      <c r="G3175" s="3" t="s">
        <v>13825</v>
      </c>
      <c r="H3175" s="4" t="s">
        <v>14465</v>
      </c>
      <c r="I3175" s="4">
        <v>8523</v>
      </c>
      <c r="J3175" s="4" t="s">
        <v>30</v>
      </c>
      <c r="K3175" s="4">
        <v>0</v>
      </c>
      <c r="L3175" s="4">
        <v>0</v>
      </c>
      <c r="M3175" s="4" t="s">
        <v>31</v>
      </c>
      <c r="N3175" s="4" t="s">
        <v>5973</v>
      </c>
      <c r="O3175" s="4">
        <v>9</v>
      </c>
      <c r="P3175" s="4">
        <v>8523</v>
      </c>
      <c r="Q3175" s="4">
        <v>0</v>
      </c>
      <c r="R3175" s="3" t="s">
        <v>33</v>
      </c>
      <c r="S3175" s="3" t="s">
        <v>14466</v>
      </c>
      <c r="T3175" s="4" t="s">
        <v>35</v>
      </c>
      <c r="U3175" s="4">
        <v>0</v>
      </c>
    </row>
    <row r="3176" s="25" customFormat="1" ht="22.35" spans="1:21">
      <c r="A3176" s="4" t="s">
        <v>22</v>
      </c>
      <c r="B3176" s="3" t="s">
        <v>14467</v>
      </c>
      <c r="C3176" s="3" t="s">
        <v>14468</v>
      </c>
      <c r="D3176" s="4" t="s">
        <v>201</v>
      </c>
      <c r="E3176" s="4" t="s">
        <v>188</v>
      </c>
      <c r="F3176" s="3" t="s">
        <v>7300</v>
      </c>
      <c r="G3176" s="3" t="s">
        <v>13825</v>
      </c>
      <c r="H3176" s="4" t="s">
        <v>8045</v>
      </c>
      <c r="I3176" s="4">
        <v>5790</v>
      </c>
      <c r="J3176" s="4" t="s">
        <v>30</v>
      </c>
      <c r="K3176" s="4">
        <v>0</v>
      </c>
      <c r="L3176" s="4">
        <v>0</v>
      </c>
      <c r="M3176" s="4" t="s">
        <v>31</v>
      </c>
      <c r="N3176" s="4" t="s">
        <v>203</v>
      </c>
      <c r="O3176" s="4">
        <v>5</v>
      </c>
      <c r="P3176" s="4">
        <v>5790</v>
      </c>
      <c r="Q3176" s="4">
        <v>0</v>
      </c>
      <c r="R3176" s="3" t="s">
        <v>33</v>
      </c>
      <c r="S3176" s="3" t="s">
        <v>14469</v>
      </c>
      <c r="T3176" s="4" t="s">
        <v>35</v>
      </c>
      <c r="U3176" s="4">
        <v>0</v>
      </c>
    </row>
    <row r="3177" s="25" customFormat="1" ht="15.15" spans="1:21">
      <c r="A3177" s="4" t="s">
        <v>22</v>
      </c>
      <c r="B3177" s="3" t="s">
        <v>14470</v>
      </c>
      <c r="C3177" s="3" t="s">
        <v>14471</v>
      </c>
      <c r="D3177" s="4" t="s">
        <v>362</v>
      </c>
      <c r="E3177" s="4" t="s">
        <v>363</v>
      </c>
      <c r="F3177" s="3" t="s">
        <v>12717</v>
      </c>
      <c r="G3177" s="3" t="s">
        <v>13825</v>
      </c>
      <c r="H3177" s="4" t="s">
        <v>14472</v>
      </c>
      <c r="I3177" s="4">
        <v>1610</v>
      </c>
      <c r="J3177" s="4" t="s">
        <v>30</v>
      </c>
      <c r="K3177" s="4">
        <v>0</v>
      </c>
      <c r="L3177" s="4">
        <v>0</v>
      </c>
      <c r="M3177" s="4" t="s">
        <v>31</v>
      </c>
      <c r="N3177" s="4" t="s">
        <v>14473</v>
      </c>
      <c r="O3177" s="4">
        <v>1</v>
      </c>
      <c r="P3177" s="4">
        <v>1610</v>
      </c>
      <c r="Q3177" s="4">
        <v>0</v>
      </c>
      <c r="R3177" s="3" t="s">
        <v>33</v>
      </c>
      <c r="S3177" s="3" t="s">
        <v>14474</v>
      </c>
      <c r="T3177" s="4" t="s">
        <v>35</v>
      </c>
      <c r="U3177" s="4">
        <v>0</v>
      </c>
    </row>
    <row r="3178" s="25" customFormat="1" ht="33.15" spans="1:21">
      <c r="A3178" s="4" t="s">
        <v>22</v>
      </c>
      <c r="B3178" s="3" t="s">
        <v>14475</v>
      </c>
      <c r="C3178" s="3" t="s">
        <v>14476</v>
      </c>
      <c r="D3178" s="4" t="s">
        <v>2492</v>
      </c>
      <c r="E3178" s="4" t="s">
        <v>1259</v>
      </c>
      <c r="F3178" s="3" t="s">
        <v>12717</v>
      </c>
      <c r="G3178" s="3" t="s">
        <v>13825</v>
      </c>
      <c r="H3178" s="4" t="s">
        <v>14477</v>
      </c>
      <c r="I3178" s="4">
        <v>1700</v>
      </c>
      <c r="J3178" s="4" t="s">
        <v>30</v>
      </c>
      <c r="K3178" s="4">
        <v>0</v>
      </c>
      <c r="L3178" s="4">
        <v>0</v>
      </c>
      <c r="M3178" s="4" t="s">
        <v>31</v>
      </c>
      <c r="N3178" s="4" t="s">
        <v>2492</v>
      </c>
      <c r="O3178" s="4">
        <v>1</v>
      </c>
      <c r="P3178" s="4">
        <v>1700</v>
      </c>
      <c r="Q3178" s="4">
        <v>0</v>
      </c>
      <c r="R3178" s="3" t="s">
        <v>33</v>
      </c>
      <c r="S3178" s="3" t="s">
        <v>14478</v>
      </c>
      <c r="T3178" s="4" t="s">
        <v>35</v>
      </c>
      <c r="U3178" s="4">
        <v>0</v>
      </c>
    </row>
    <row r="3179" s="25" customFormat="1" ht="15.15" spans="1:21">
      <c r="A3179" s="4" t="s">
        <v>22</v>
      </c>
      <c r="B3179" s="3" t="s">
        <v>14479</v>
      </c>
      <c r="C3179" s="3" t="s">
        <v>14480</v>
      </c>
      <c r="D3179" s="4" t="s">
        <v>2731</v>
      </c>
      <c r="E3179" s="4" t="s">
        <v>257</v>
      </c>
      <c r="F3179" s="3" t="s">
        <v>12717</v>
      </c>
      <c r="G3179" s="3" t="s">
        <v>13825</v>
      </c>
      <c r="H3179" s="4" t="s">
        <v>14481</v>
      </c>
      <c r="I3179" s="4">
        <v>424</v>
      </c>
      <c r="J3179" s="4" t="s">
        <v>30</v>
      </c>
      <c r="K3179" s="4">
        <v>0</v>
      </c>
      <c r="L3179" s="4">
        <v>0</v>
      </c>
      <c r="M3179" s="4" t="s">
        <v>31</v>
      </c>
      <c r="N3179" s="4" t="s">
        <v>1781</v>
      </c>
      <c r="O3179" s="4">
        <v>1</v>
      </c>
      <c r="P3179" s="4">
        <v>424</v>
      </c>
      <c r="Q3179" s="4">
        <v>0</v>
      </c>
      <c r="R3179" s="3" t="s">
        <v>33</v>
      </c>
      <c r="S3179" s="3" t="s">
        <v>14480</v>
      </c>
      <c r="T3179" s="4" t="s">
        <v>35</v>
      </c>
      <c r="U3179" s="4">
        <v>0</v>
      </c>
    </row>
    <row r="3180" s="25" customFormat="1" ht="22.35" spans="1:21">
      <c r="A3180" s="4" t="s">
        <v>22</v>
      </c>
      <c r="B3180" s="3" t="s">
        <v>14482</v>
      </c>
      <c r="C3180" s="3" t="s">
        <v>14483</v>
      </c>
      <c r="D3180" s="4" t="s">
        <v>14484</v>
      </c>
      <c r="E3180" s="4" t="s">
        <v>6236</v>
      </c>
      <c r="F3180" s="3" t="s">
        <v>10178</v>
      </c>
      <c r="G3180" s="3" t="s">
        <v>13825</v>
      </c>
      <c r="H3180" s="4" t="s">
        <v>14485</v>
      </c>
      <c r="I3180" s="4">
        <v>5574</v>
      </c>
      <c r="J3180" s="4" t="s">
        <v>30</v>
      </c>
      <c r="K3180" s="4">
        <v>0</v>
      </c>
      <c r="L3180" s="4">
        <v>0</v>
      </c>
      <c r="M3180" s="4" t="s">
        <v>31</v>
      </c>
      <c r="N3180" s="4" t="s">
        <v>14484</v>
      </c>
      <c r="O3180" s="4">
        <v>3</v>
      </c>
      <c r="P3180" s="4">
        <v>5574</v>
      </c>
      <c r="Q3180" s="4">
        <v>0</v>
      </c>
      <c r="R3180" s="3" t="s">
        <v>33</v>
      </c>
      <c r="S3180" s="3" t="s">
        <v>14486</v>
      </c>
      <c r="T3180" s="4" t="s">
        <v>35</v>
      </c>
      <c r="U3180" s="4">
        <v>0</v>
      </c>
    </row>
    <row r="3181" s="25" customFormat="1" ht="22.35" spans="1:21">
      <c r="A3181" s="4" t="s">
        <v>22</v>
      </c>
      <c r="B3181" s="3" t="s">
        <v>14487</v>
      </c>
      <c r="C3181" s="3" t="s">
        <v>14488</v>
      </c>
      <c r="D3181" s="4" t="s">
        <v>9669</v>
      </c>
      <c r="E3181" s="4" t="s">
        <v>1786</v>
      </c>
      <c r="F3181" s="3" t="s">
        <v>12717</v>
      </c>
      <c r="G3181" s="3" t="s">
        <v>13825</v>
      </c>
      <c r="H3181" s="4" t="s">
        <v>14489</v>
      </c>
      <c r="I3181" s="4">
        <v>2446</v>
      </c>
      <c r="J3181" s="4" t="s">
        <v>30</v>
      </c>
      <c r="K3181" s="4">
        <v>0</v>
      </c>
      <c r="L3181" s="4">
        <v>0</v>
      </c>
      <c r="M3181" s="4" t="s">
        <v>31</v>
      </c>
      <c r="N3181" s="4" t="s">
        <v>9670</v>
      </c>
      <c r="O3181" s="4">
        <v>1</v>
      </c>
      <c r="P3181" s="4">
        <v>2446</v>
      </c>
      <c r="Q3181" s="4">
        <v>0</v>
      </c>
      <c r="R3181" s="3" t="s">
        <v>33</v>
      </c>
      <c r="S3181" s="3" t="s">
        <v>14490</v>
      </c>
      <c r="T3181" s="4" t="s">
        <v>35</v>
      </c>
      <c r="U3181" s="4">
        <v>0</v>
      </c>
    </row>
    <row r="3182" s="25" customFormat="1" ht="22.35" spans="1:21">
      <c r="A3182" s="4" t="s">
        <v>22</v>
      </c>
      <c r="B3182" s="3" t="s">
        <v>14491</v>
      </c>
      <c r="C3182" s="3" t="s">
        <v>14492</v>
      </c>
      <c r="D3182" s="4" t="s">
        <v>375</v>
      </c>
      <c r="E3182" s="4" t="s">
        <v>188</v>
      </c>
      <c r="F3182" s="3" t="s">
        <v>12717</v>
      </c>
      <c r="G3182" s="3" t="s">
        <v>13825</v>
      </c>
      <c r="H3182" s="4" t="s">
        <v>13325</v>
      </c>
      <c r="I3182" s="4">
        <v>2240</v>
      </c>
      <c r="J3182" s="4" t="s">
        <v>30</v>
      </c>
      <c r="K3182" s="4">
        <v>0</v>
      </c>
      <c r="L3182" s="4">
        <v>0</v>
      </c>
      <c r="M3182" s="4" t="s">
        <v>31</v>
      </c>
      <c r="N3182" s="4" t="s">
        <v>486</v>
      </c>
      <c r="O3182" s="4">
        <v>2</v>
      </c>
      <c r="P3182" s="4">
        <v>2240</v>
      </c>
      <c r="Q3182" s="4">
        <v>0</v>
      </c>
      <c r="R3182" s="3" t="s">
        <v>33</v>
      </c>
      <c r="S3182" s="3" t="s">
        <v>14493</v>
      </c>
      <c r="T3182" s="4" t="s">
        <v>35</v>
      </c>
      <c r="U3182" s="4">
        <v>0</v>
      </c>
    </row>
    <row r="3183" s="25" customFormat="1" ht="33.15" spans="1:21">
      <c r="A3183" s="4" t="s">
        <v>22</v>
      </c>
      <c r="B3183" s="3" t="s">
        <v>14494</v>
      </c>
      <c r="C3183" s="3" t="s">
        <v>14495</v>
      </c>
      <c r="D3183" s="4" t="s">
        <v>14496</v>
      </c>
      <c r="E3183" s="4" t="s">
        <v>826</v>
      </c>
      <c r="F3183" s="3" t="s">
        <v>11534</v>
      </c>
      <c r="G3183" s="3" t="s">
        <v>13825</v>
      </c>
      <c r="H3183" s="4" t="s">
        <v>14497</v>
      </c>
      <c r="I3183" s="4">
        <v>7380</v>
      </c>
      <c r="J3183" s="4" t="s">
        <v>30</v>
      </c>
      <c r="K3183" s="4">
        <v>0</v>
      </c>
      <c r="L3183" s="4">
        <v>0</v>
      </c>
      <c r="M3183" s="4" t="s">
        <v>31</v>
      </c>
      <c r="N3183" s="4" t="s">
        <v>14498</v>
      </c>
      <c r="O3183" s="4">
        <v>2</v>
      </c>
      <c r="P3183" s="4">
        <v>7380</v>
      </c>
      <c r="Q3183" s="4">
        <v>0</v>
      </c>
      <c r="R3183" s="3" t="s">
        <v>33</v>
      </c>
      <c r="S3183" s="3" t="s">
        <v>14499</v>
      </c>
      <c r="T3183" s="4" t="s">
        <v>35</v>
      </c>
      <c r="U3183" s="4">
        <v>0</v>
      </c>
    </row>
    <row r="3184" s="25" customFormat="1" ht="33.15" spans="1:21">
      <c r="A3184" s="4" t="s">
        <v>22</v>
      </c>
      <c r="B3184" s="3" t="s">
        <v>14500</v>
      </c>
      <c r="C3184" s="3" t="s">
        <v>14501</v>
      </c>
      <c r="D3184" s="4" t="s">
        <v>14502</v>
      </c>
      <c r="E3184" s="4" t="s">
        <v>14503</v>
      </c>
      <c r="F3184" s="3" t="s">
        <v>8730</v>
      </c>
      <c r="G3184" s="3" t="s">
        <v>13825</v>
      </c>
      <c r="H3184" s="4" t="s">
        <v>14504</v>
      </c>
      <c r="I3184" s="4">
        <v>17140</v>
      </c>
      <c r="J3184" s="4" t="s">
        <v>30</v>
      </c>
      <c r="K3184" s="4">
        <v>0</v>
      </c>
      <c r="L3184" s="4">
        <v>0</v>
      </c>
      <c r="M3184" s="4" t="s">
        <v>31</v>
      </c>
      <c r="N3184" s="4" t="s">
        <v>14502</v>
      </c>
      <c r="O3184" s="4">
        <v>4</v>
      </c>
      <c r="P3184" s="4">
        <v>17140</v>
      </c>
      <c r="Q3184" s="4">
        <v>0</v>
      </c>
      <c r="R3184" s="3" t="s">
        <v>33</v>
      </c>
      <c r="S3184" s="3" t="s">
        <v>14505</v>
      </c>
      <c r="T3184" s="4" t="s">
        <v>35</v>
      </c>
      <c r="U3184" s="4">
        <v>0</v>
      </c>
    </row>
    <row r="3185" s="25" customFormat="1" ht="22.35" spans="1:21">
      <c r="A3185" s="4" t="s">
        <v>22</v>
      </c>
      <c r="B3185" s="3" t="s">
        <v>14506</v>
      </c>
      <c r="C3185" s="3" t="s">
        <v>14507</v>
      </c>
      <c r="D3185" s="4" t="s">
        <v>10530</v>
      </c>
      <c r="E3185" s="4" t="s">
        <v>4294</v>
      </c>
      <c r="F3185" s="3" t="s">
        <v>12717</v>
      </c>
      <c r="G3185" s="3" t="s">
        <v>13825</v>
      </c>
      <c r="H3185" s="4" t="s">
        <v>14508</v>
      </c>
      <c r="I3185" s="4">
        <v>1275</v>
      </c>
      <c r="J3185" s="4" t="s">
        <v>30</v>
      </c>
      <c r="K3185" s="4">
        <v>0</v>
      </c>
      <c r="L3185" s="4">
        <v>0</v>
      </c>
      <c r="M3185" s="4" t="s">
        <v>31</v>
      </c>
      <c r="N3185" s="4" t="s">
        <v>1781</v>
      </c>
      <c r="O3185" s="4">
        <v>1</v>
      </c>
      <c r="P3185" s="4">
        <v>1275</v>
      </c>
      <c r="Q3185" s="4">
        <v>0</v>
      </c>
      <c r="R3185" s="3" t="s">
        <v>33</v>
      </c>
      <c r="S3185" s="3" t="s">
        <v>14509</v>
      </c>
      <c r="T3185" s="4" t="s">
        <v>35</v>
      </c>
      <c r="U3185" s="4">
        <v>0</v>
      </c>
    </row>
    <row r="3186" s="25" customFormat="1" ht="22.35" spans="1:21">
      <c r="A3186" s="4" t="s">
        <v>22</v>
      </c>
      <c r="B3186" s="3" t="s">
        <v>14510</v>
      </c>
      <c r="C3186" s="3" t="s">
        <v>14511</v>
      </c>
      <c r="D3186" s="4" t="s">
        <v>10104</v>
      </c>
      <c r="E3186" s="4" t="s">
        <v>74</v>
      </c>
      <c r="F3186" s="3" t="s">
        <v>12717</v>
      </c>
      <c r="G3186" s="3" t="s">
        <v>13825</v>
      </c>
      <c r="H3186" s="4" t="s">
        <v>14512</v>
      </c>
      <c r="I3186" s="4">
        <v>810</v>
      </c>
      <c r="J3186" s="4" t="s">
        <v>30</v>
      </c>
      <c r="K3186" s="4">
        <v>0</v>
      </c>
      <c r="L3186" s="4">
        <v>0</v>
      </c>
      <c r="M3186" s="4" t="s">
        <v>31</v>
      </c>
      <c r="N3186" s="4" t="s">
        <v>10106</v>
      </c>
      <c r="O3186" s="4">
        <v>1</v>
      </c>
      <c r="P3186" s="4">
        <v>810</v>
      </c>
      <c r="Q3186" s="4">
        <v>0</v>
      </c>
      <c r="R3186" s="3" t="s">
        <v>33</v>
      </c>
      <c r="S3186" s="3" t="s">
        <v>14513</v>
      </c>
      <c r="T3186" s="4" t="s">
        <v>35</v>
      </c>
      <c r="U3186" s="4">
        <v>0</v>
      </c>
    </row>
    <row r="3187" s="25" customFormat="1" ht="22.35" spans="1:21">
      <c r="A3187" s="4" t="s">
        <v>22</v>
      </c>
      <c r="B3187" s="3" t="s">
        <v>14514</v>
      </c>
      <c r="C3187" s="3" t="s">
        <v>14515</v>
      </c>
      <c r="D3187" s="4" t="s">
        <v>3773</v>
      </c>
      <c r="E3187" s="4" t="s">
        <v>2976</v>
      </c>
      <c r="F3187" s="3" t="s">
        <v>11534</v>
      </c>
      <c r="G3187" s="3" t="s">
        <v>13825</v>
      </c>
      <c r="H3187" s="4" t="s">
        <v>14516</v>
      </c>
      <c r="I3187" s="4">
        <v>1980</v>
      </c>
      <c r="J3187" s="4" t="s">
        <v>30</v>
      </c>
      <c r="K3187" s="4">
        <v>0</v>
      </c>
      <c r="L3187" s="4">
        <v>0</v>
      </c>
      <c r="M3187" s="4" t="s">
        <v>31</v>
      </c>
      <c r="N3187" s="4" t="s">
        <v>3773</v>
      </c>
      <c r="O3187" s="4">
        <v>2</v>
      </c>
      <c r="P3187" s="4">
        <v>1980</v>
      </c>
      <c r="Q3187" s="4">
        <v>0</v>
      </c>
      <c r="R3187" s="3" t="s">
        <v>33</v>
      </c>
      <c r="S3187" s="3" t="s">
        <v>14517</v>
      </c>
      <c r="T3187" s="4" t="s">
        <v>35</v>
      </c>
      <c r="U3187" s="4">
        <v>0</v>
      </c>
    </row>
    <row r="3188" s="25" customFormat="1" ht="33.15" spans="1:21">
      <c r="A3188" s="4" t="s">
        <v>22</v>
      </c>
      <c r="B3188" s="3" t="s">
        <v>14518</v>
      </c>
      <c r="C3188" s="3" t="s">
        <v>14519</v>
      </c>
      <c r="D3188" s="4" t="s">
        <v>14520</v>
      </c>
      <c r="E3188" s="4" t="s">
        <v>271</v>
      </c>
      <c r="F3188" s="3" t="s">
        <v>10178</v>
      </c>
      <c r="G3188" s="3" t="s">
        <v>13825</v>
      </c>
      <c r="H3188" s="4" t="s">
        <v>14521</v>
      </c>
      <c r="I3188" s="4">
        <v>7728</v>
      </c>
      <c r="J3188" s="4" t="s">
        <v>30</v>
      </c>
      <c r="K3188" s="4">
        <v>0</v>
      </c>
      <c r="L3188" s="4">
        <v>0</v>
      </c>
      <c r="M3188" s="4" t="s">
        <v>31</v>
      </c>
      <c r="N3188" s="4" t="s">
        <v>2989</v>
      </c>
      <c r="O3188" s="4">
        <v>6</v>
      </c>
      <c r="P3188" s="4">
        <v>7728</v>
      </c>
      <c r="Q3188" s="4">
        <v>0</v>
      </c>
      <c r="R3188" s="3" t="s">
        <v>33</v>
      </c>
      <c r="S3188" s="3" t="s">
        <v>14522</v>
      </c>
      <c r="T3188" s="4" t="s">
        <v>35</v>
      </c>
      <c r="U3188" s="4">
        <v>0</v>
      </c>
    </row>
    <row r="3189" s="25" customFormat="1" ht="15.15" spans="1:21">
      <c r="A3189" s="4" t="s">
        <v>22</v>
      </c>
      <c r="B3189" s="3" t="s">
        <v>14523</v>
      </c>
      <c r="C3189" s="3" t="s">
        <v>14524</v>
      </c>
      <c r="D3189" s="4" t="s">
        <v>14525</v>
      </c>
      <c r="E3189" s="4" t="s">
        <v>7570</v>
      </c>
      <c r="F3189" s="3" t="s">
        <v>11534</v>
      </c>
      <c r="G3189" s="3" t="s">
        <v>13825</v>
      </c>
      <c r="H3189" s="4" t="s">
        <v>14526</v>
      </c>
      <c r="I3189" s="4">
        <v>13689</v>
      </c>
      <c r="J3189" s="4" t="s">
        <v>30</v>
      </c>
      <c r="K3189" s="4">
        <v>0</v>
      </c>
      <c r="L3189" s="4">
        <v>0</v>
      </c>
      <c r="M3189" s="4" t="s">
        <v>31</v>
      </c>
      <c r="N3189" s="4" t="s">
        <v>14527</v>
      </c>
      <c r="O3189" s="4">
        <v>2</v>
      </c>
      <c r="P3189" s="4">
        <v>13689</v>
      </c>
      <c r="Q3189" s="4">
        <v>0</v>
      </c>
      <c r="R3189" s="3" t="s">
        <v>33</v>
      </c>
      <c r="S3189" s="3" t="s">
        <v>14528</v>
      </c>
      <c r="T3189" s="4" t="s">
        <v>35</v>
      </c>
      <c r="U3189" s="4">
        <v>0</v>
      </c>
    </row>
    <row r="3190" s="25" customFormat="1" ht="22.35" spans="1:21">
      <c r="A3190" s="4" t="s">
        <v>22</v>
      </c>
      <c r="B3190" s="3" t="s">
        <v>14529</v>
      </c>
      <c r="C3190" s="3" t="s">
        <v>14530</v>
      </c>
      <c r="D3190" s="4" t="s">
        <v>5971</v>
      </c>
      <c r="E3190" s="4" t="s">
        <v>2349</v>
      </c>
      <c r="F3190" s="3" t="s">
        <v>11534</v>
      </c>
      <c r="G3190" s="3" t="s">
        <v>13825</v>
      </c>
      <c r="H3190" s="4" t="s">
        <v>14531</v>
      </c>
      <c r="I3190" s="4">
        <v>1550</v>
      </c>
      <c r="J3190" s="4" t="s">
        <v>30</v>
      </c>
      <c r="K3190" s="4">
        <v>0</v>
      </c>
      <c r="L3190" s="4">
        <v>0</v>
      </c>
      <c r="M3190" s="4" t="s">
        <v>31</v>
      </c>
      <c r="N3190" s="4" t="s">
        <v>5973</v>
      </c>
      <c r="O3190" s="4">
        <v>2</v>
      </c>
      <c r="P3190" s="4">
        <v>1550</v>
      </c>
      <c r="Q3190" s="4">
        <v>0</v>
      </c>
      <c r="R3190" s="3" t="s">
        <v>33</v>
      </c>
      <c r="S3190" s="3" t="s">
        <v>14532</v>
      </c>
      <c r="T3190" s="4" t="s">
        <v>35</v>
      </c>
      <c r="U3190" s="4">
        <v>0</v>
      </c>
    </row>
    <row r="3191" s="25" customFormat="1" ht="22.35" spans="1:21">
      <c r="A3191" s="4" t="s">
        <v>22</v>
      </c>
      <c r="B3191" s="3" t="s">
        <v>14533</v>
      </c>
      <c r="C3191" s="3" t="s">
        <v>14534</v>
      </c>
      <c r="D3191" s="4" t="s">
        <v>245</v>
      </c>
      <c r="E3191" s="4" t="s">
        <v>246</v>
      </c>
      <c r="F3191" s="3" t="s">
        <v>11534</v>
      </c>
      <c r="G3191" s="3" t="s">
        <v>13825</v>
      </c>
      <c r="H3191" s="4" t="s">
        <v>14535</v>
      </c>
      <c r="I3191" s="4">
        <v>5450</v>
      </c>
      <c r="J3191" s="4" t="s">
        <v>30</v>
      </c>
      <c r="K3191" s="4">
        <v>0</v>
      </c>
      <c r="L3191" s="4">
        <v>0</v>
      </c>
      <c r="M3191" s="4" t="s">
        <v>31</v>
      </c>
      <c r="N3191" s="4" t="s">
        <v>248</v>
      </c>
      <c r="O3191" s="4">
        <v>4</v>
      </c>
      <c r="P3191" s="4">
        <v>5450</v>
      </c>
      <c r="Q3191" s="4">
        <v>0</v>
      </c>
      <c r="R3191" s="3" t="s">
        <v>33</v>
      </c>
      <c r="S3191" s="3" t="s">
        <v>14536</v>
      </c>
      <c r="T3191" s="4" t="s">
        <v>35</v>
      </c>
      <c r="U3191" s="4">
        <v>0</v>
      </c>
    </row>
    <row r="3192" s="25" customFormat="1" ht="22.35" spans="1:21">
      <c r="A3192" s="4" t="s">
        <v>22</v>
      </c>
      <c r="B3192" s="3" t="s">
        <v>14537</v>
      </c>
      <c r="C3192" s="3" t="s">
        <v>14538</v>
      </c>
      <c r="D3192" s="4" t="s">
        <v>14539</v>
      </c>
      <c r="E3192" s="4" t="s">
        <v>1136</v>
      </c>
      <c r="F3192" s="3" t="s">
        <v>10178</v>
      </c>
      <c r="G3192" s="3" t="s">
        <v>13825</v>
      </c>
      <c r="H3192" s="4" t="s">
        <v>14540</v>
      </c>
      <c r="I3192" s="4">
        <v>663</v>
      </c>
      <c r="J3192" s="4" t="s">
        <v>30</v>
      </c>
      <c r="K3192" s="4">
        <v>0</v>
      </c>
      <c r="L3192" s="4">
        <v>0</v>
      </c>
      <c r="M3192" s="4" t="s">
        <v>31</v>
      </c>
      <c r="N3192" s="4" t="s">
        <v>14539</v>
      </c>
      <c r="O3192" s="4">
        <v>3</v>
      </c>
      <c r="P3192" s="4">
        <v>663</v>
      </c>
      <c r="Q3192" s="4">
        <v>0</v>
      </c>
      <c r="R3192" s="3" t="s">
        <v>33</v>
      </c>
      <c r="S3192" s="3" t="s">
        <v>14541</v>
      </c>
      <c r="T3192" s="4" t="s">
        <v>35</v>
      </c>
      <c r="U3192" s="4">
        <v>0</v>
      </c>
    </row>
    <row r="3193" s="25" customFormat="1" ht="22.35" spans="1:21">
      <c r="A3193" s="4" t="s">
        <v>22</v>
      </c>
      <c r="B3193" s="3" t="s">
        <v>14542</v>
      </c>
      <c r="C3193" s="3" t="s">
        <v>14543</v>
      </c>
      <c r="D3193" s="4" t="s">
        <v>1063</v>
      </c>
      <c r="E3193" s="4" t="s">
        <v>208</v>
      </c>
      <c r="F3193" s="3" t="s">
        <v>12717</v>
      </c>
      <c r="G3193" s="3" t="s">
        <v>13825</v>
      </c>
      <c r="H3193" s="4" t="s">
        <v>14544</v>
      </c>
      <c r="I3193" s="4">
        <v>1410</v>
      </c>
      <c r="J3193" s="4" t="s">
        <v>30</v>
      </c>
      <c r="K3193" s="4">
        <v>0</v>
      </c>
      <c r="L3193" s="4">
        <v>0</v>
      </c>
      <c r="M3193" s="4" t="s">
        <v>31</v>
      </c>
      <c r="N3193" s="4" t="s">
        <v>56</v>
      </c>
      <c r="O3193" s="4">
        <v>1</v>
      </c>
      <c r="P3193" s="4">
        <v>1410</v>
      </c>
      <c r="Q3193" s="4">
        <v>0</v>
      </c>
      <c r="R3193" s="3" t="s">
        <v>33</v>
      </c>
      <c r="S3193" s="3" t="s">
        <v>14545</v>
      </c>
      <c r="T3193" s="4" t="s">
        <v>35</v>
      </c>
      <c r="U3193" s="4">
        <v>0</v>
      </c>
    </row>
    <row r="3194" s="25" customFormat="1" ht="22.35" spans="1:21">
      <c r="A3194" s="4" t="s">
        <v>22</v>
      </c>
      <c r="B3194" s="3" t="s">
        <v>14546</v>
      </c>
      <c r="C3194" s="3" t="s">
        <v>14547</v>
      </c>
      <c r="D3194" s="4" t="s">
        <v>9779</v>
      </c>
      <c r="E3194" s="4" t="s">
        <v>9016</v>
      </c>
      <c r="F3194" s="3" t="s">
        <v>10178</v>
      </c>
      <c r="G3194" s="3" t="s">
        <v>13825</v>
      </c>
      <c r="H3194" s="4" t="s">
        <v>14548</v>
      </c>
      <c r="I3194" s="4">
        <v>2963</v>
      </c>
      <c r="J3194" s="4" t="s">
        <v>30</v>
      </c>
      <c r="K3194" s="4">
        <v>0</v>
      </c>
      <c r="L3194" s="4">
        <v>0</v>
      </c>
      <c r="M3194" s="4" t="s">
        <v>31</v>
      </c>
      <c r="N3194" s="4" t="s">
        <v>11143</v>
      </c>
      <c r="O3194" s="4">
        <v>3</v>
      </c>
      <c r="P3194" s="4">
        <v>2963</v>
      </c>
      <c r="Q3194" s="4">
        <v>0</v>
      </c>
      <c r="R3194" s="3" t="s">
        <v>33</v>
      </c>
      <c r="S3194" s="3" t="s">
        <v>14549</v>
      </c>
      <c r="T3194" s="4" t="s">
        <v>35</v>
      </c>
      <c r="U3194" s="4">
        <v>0</v>
      </c>
    </row>
    <row r="3195" s="25" customFormat="1" ht="22.35" spans="1:21">
      <c r="A3195" s="4" t="s">
        <v>22</v>
      </c>
      <c r="B3195" s="3" t="s">
        <v>14550</v>
      </c>
      <c r="C3195" s="3" t="s">
        <v>14551</v>
      </c>
      <c r="D3195" s="4" t="s">
        <v>14552</v>
      </c>
      <c r="E3195" s="4" t="s">
        <v>2349</v>
      </c>
      <c r="F3195" s="3" t="s">
        <v>8730</v>
      </c>
      <c r="G3195" s="3" t="s">
        <v>13825</v>
      </c>
      <c r="H3195" s="4" t="s">
        <v>14553</v>
      </c>
      <c r="I3195" s="4">
        <v>7224</v>
      </c>
      <c r="J3195" s="4" t="s">
        <v>30</v>
      </c>
      <c r="K3195" s="4">
        <v>0</v>
      </c>
      <c r="L3195" s="4">
        <v>0</v>
      </c>
      <c r="M3195" s="4" t="s">
        <v>31</v>
      </c>
      <c r="N3195" s="4" t="s">
        <v>10419</v>
      </c>
      <c r="O3195" s="4">
        <v>8</v>
      </c>
      <c r="P3195" s="4">
        <v>7224</v>
      </c>
      <c r="Q3195" s="4">
        <v>0</v>
      </c>
      <c r="R3195" s="3" t="s">
        <v>33</v>
      </c>
      <c r="S3195" s="3" t="s">
        <v>14554</v>
      </c>
      <c r="T3195" s="4" t="s">
        <v>35</v>
      </c>
      <c r="U3195" s="4">
        <v>0</v>
      </c>
    </row>
    <row r="3196" s="25" customFormat="1" ht="22.35" spans="1:21">
      <c r="A3196" s="4" t="s">
        <v>22</v>
      </c>
      <c r="B3196" s="3" t="s">
        <v>14550</v>
      </c>
      <c r="C3196" s="3" t="s">
        <v>14551</v>
      </c>
      <c r="D3196" s="4" t="s">
        <v>14552</v>
      </c>
      <c r="E3196" s="4" t="s">
        <v>2349</v>
      </c>
      <c r="F3196" s="3" t="s">
        <v>8730</v>
      </c>
      <c r="G3196" s="3" t="s">
        <v>13825</v>
      </c>
      <c r="H3196" s="4" t="s">
        <v>14553</v>
      </c>
      <c r="I3196" s="4">
        <v>-7224</v>
      </c>
      <c r="J3196" s="4" t="s">
        <v>30</v>
      </c>
      <c r="K3196" s="4">
        <v>0</v>
      </c>
      <c r="L3196" s="4">
        <v>0</v>
      </c>
      <c r="M3196" s="4" t="s">
        <v>31</v>
      </c>
      <c r="N3196" s="4" t="s">
        <v>10419</v>
      </c>
      <c r="O3196" s="4">
        <v>-8</v>
      </c>
      <c r="P3196" s="4">
        <v>-7224</v>
      </c>
      <c r="Q3196" s="4">
        <v>0</v>
      </c>
      <c r="R3196" s="3" t="s">
        <v>33</v>
      </c>
      <c r="S3196" s="3" t="s">
        <v>14554</v>
      </c>
      <c r="T3196" s="4" t="s">
        <v>35</v>
      </c>
      <c r="U3196" s="4">
        <v>0</v>
      </c>
    </row>
    <row r="3197" s="25" customFormat="1" ht="22.35" spans="1:21">
      <c r="A3197" s="4" t="s">
        <v>22</v>
      </c>
      <c r="B3197" s="3" t="s">
        <v>14550</v>
      </c>
      <c r="C3197" s="3" t="s">
        <v>14551</v>
      </c>
      <c r="D3197" s="4" t="s">
        <v>14552</v>
      </c>
      <c r="E3197" s="4" t="s">
        <v>2349</v>
      </c>
      <c r="F3197" s="3" t="s">
        <v>8730</v>
      </c>
      <c r="G3197" s="3" t="s">
        <v>13825</v>
      </c>
      <c r="H3197" s="4" t="s">
        <v>14553</v>
      </c>
      <c r="I3197" s="4">
        <v>7224</v>
      </c>
      <c r="J3197" s="4" t="s">
        <v>30</v>
      </c>
      <c r="K3197" s="4">
        <v>0</v>
      </c>
      <c r="L3197" s="4">
        <v>0</v>
      </c>
      <c r="M3197" s="4" t="s">
        <v>31</v>
      </c>
      <c r="N3197" s="4" t="s">
        <v>10419</v>
      </c>
      <c r="O3197" s="4">
        <v>8</v>
      </c>
      <c r="P3197" s="4">
        <v>7224</v>
      </c>
      <c r="Q3197" s="4">
        <v>0</v>
      </c>
      <c r="R3197" s="3" t="s">
        <v>33</v>
      </c>
      <c r="S3197" s="3" t="s">
        <v>14554</v>
      </c>
      <c r="T3197" s="4" t="s">
        <v>35</v>
      </c>
      <c r="U3197" s="4">
        <v>0</v>
      </c>
    </row>
    <row r="3198" s="25" customFormat="1" ht="22.35" spans="1:21">
      <c r="A3198" s="4" t="s">
        <v>22</v>
      </c>
      <c r="B3198" s="3" t="s">
        <v>14555</v>
      </c>
      <c r="C3198" s="3" t="s">
        <v>14556</v>
      </c>
      <c r="D3198" s="4" t="s">
        <v>14557</v>
      </c>
      <c r="E3198" s="4" t="s">
        <v>2762</v>
      </c>
      <c r="F3198" s="3" t="s">
        <v>7300</v>
      </c>
      <c r="G3198" s="3" t="s">
        <v>13825</v>
      </c>
      <c r="H3198" s="4" t="s">
        <v>14558</v>
      </c>
      <c r="I3198" s="4">
        <v>3300</v>
      </c>
      <c r="J3198" s="4" t="s">
        <v>30</v>
      </c>
      <c r="K3198" s="4">
        <v>0</v>
      </c>
      <c r="L3198" s="4">
        <v>0</v>
      </c>
      <c r="M3198" s="4" t="s">
        <v>31</v>
      </c>
      <c r="N3198" s="4" t="s">
        <v>14559</v>
      </c>
      <c r="O3198" s="4">
        <v>5</v>
      </c>
      <c r="P3198" s="4">
        <v>3300</v>
      </c>
      <c r="Q3198" s="4">
        <v>0</v>
      </c>
      <c r="R3198" s="3" t="s">
        <v>33</v>
      </c>
      <c r="S3198" s="3" t="s">
        <v>14560</v>
      </c>
      <c r="T3198" s="4" t="s">
        <v>35</v>
      </c>
      <c r="U3198" s="4">
        <v>0</v>
      </c>
    </row>
    <row r="3199" s="25" customFormat="1" ht="15.15" spans="1:21">
      <c r="A3199" s="4" t="s">
        <v>22</v>
      </c>
      <c r="B3199" s="3" t="s">
        <v>14561</v>
      </c>
      <c r="C3199" s="3" t="s">
        <v>14562</v>
      </c>
      <c r="D3199" s="4" t="s">
        <v>2239</v>
      </c>
      <c r="E3199" s="4" t="s">
        <v>174</v>
      </c>
      <c r="F3199" s="3" t="s">
        <v>11534</v>
      </c>
      <c r="G3199" s="3" t="s">
        <v>13825</v>
      </c>
      <c r="H3199" s="4" t="s">
        <v>14563</v>
      </c>
      <c r="I3199" s="4">
        <v>10080</v>
      </c>
      <c r="J3199" s="4" t="s">
        <v>30</v>
      </c>
      <c r="K3199" s="4">
        <v>0</v>
      </c>
      <c r="L3199" s="4">
        <v>0</v>
      </c>
      <c r="M3199" s="4" t="s">
        <v>31</v>
      </c>
      <c r="N3199" s="4" t="s">
        <v>2241</v>
      </c>
      <c r="O3199" s="4">
        <v>4</v>
      </c>
      <c r="P3199" s="4">
        <v>10080</v>
      </c>
      <c r="Q3199" s="4">
        <v>0</v>
      </c>
      <c r="R3199" s="3" t="s">
        <v>33</v>
      </c>
      <c r="S3199" s="3" t="s">
        <v>14564</v>
      </c>
      <c r="T3199" s="4" t="s">
        <v>35</v>
      </c>
      <c r="U3199" s="4">
        <v>0</v>
      </c>
    </row>
    <row r="3200" s="25" customFormat="1" ht="22.35" spans="1:21">
      <c r="A3200" s="4" t="s">
        <v>22</v>
      </c>
      <c r="B3200" s="3" t="s">
        <v>14565</v>
      </c>
      <c r="C3200" s="3" t="s">
        <v>14566</v>
      </c>
      <c r="D3200" s="4" t="s">
        <v>6582</v>
      </c>
      <c r="E3200" s="4" t="s">
        <v>396</v>
      </c>
      <c r="F3200" s="3" t="s">
        <v>10178</v>
      </c>
      <c r="G3200" s="3" t="s">
        <v>13825</v>
      </c>
      <c r="H3200" s="4" t="s">
        <v>14567</v>
      </c>
      <c r="I3200" s="4">
        <v>732</v>
      </c>
      <c r="J3200" s="4" t="s">
        <v>30</v>
      </c>
      <c r="K3200" s="4">
        <v>0</v>
      </c>
      <c r="L3200" s="4">
        <v>0</v>
      </c>
      <c r="M3200" s="4" t="s">
        <v>31</v>
      </c>
      <c r="N3200" s="4" t="s">
        <v>6582</v>
      </c>
      <c r="O3200" s="4">
        <v>3</v>
      </c>
      <c r="P3200" s="4">
        <v>732</v>
      </c>
      <c r="Q3200" s="4">
        <v>0</v>
      </c>
      <c r="R3200" s="3" t="s">
        <v>33</v>
      </c>
      <c r="S3200" s="3" t="s">
        <v>14568</v>
      </c>
      <c r="T3200" s="4" t="s">
        <v>35</v>
      </c>
      <c r="U3200" s="4">
        <v>0</v>
      </c>
    </row>
    <row r="3201" s="25" customFormat="1" ht="22.35" spans="1:21">
      <c r="A3201" s="4" t="s">
        <v>22</v>
      </c>
      <c r="B3201" s="3" t="s">
        <v>14569</v>
      </c>
      <c r="C3201" s="3" t="s">
        <v>14570</v>
      </c>
      <c r="D3201" s="4" t="s">
        <v>201</v>
      </c>
      <c r="E3201" s="4" t="s">
        <v>188</v>
      </c>
      <c r="F3201" s="3" t="s">
        <v>12717</v>
      </c>
      <c r="G3201" s="3" t="s">
        <v>13825</v>
      </c>
      <c r="H3201" s="4" t="s">
        <v>14571</v>
      </c>
      <c r="I3201" s="4">
        <v>1090</v>
      </c>
      <c r="J3201" s="4" t="s">
        <v>30</v>
      </c>
      <c r="K3201" s="4">
        <v>0</v>
      </c>
      <c r="L3201" s="4">
        <v>0</v>
      </c>
      <c r="M3201" s="4" t="s">
        <v>31</v>
      </c>
      <c r="N3201" s="4" t="s">
        <v>376</v>
      </c>
      <c r="O3201" s="4">
        <v>1</v>
      </c>
      <c r="P3201" s="4">
        <v>1090</v>
      </c>
      <c r="Q3201" s="4">
        <v>0</v>
      </c>
      <c r="R3201" s="3" t="s">
        <v>33</v>
      </c>
      <c r="S3201" s="3" t="s">
        <v>14572</v>
      </c>
      <c r="T3201" s="4" t="s">
        <v>35</v>
      </c>
      <c r="U3201" s="4">
        <v>0</v>
      </c>
    </row>
    <row r="3202" s="25" customFormat="1" ht="22.35" spans="1:21">
      <c r="A3202" s="4" t="s">
        <v>22</v>
      </c>
      <c r="B3202" s="3" t="s">
        <v>14573</v>
      </c>
      <c r="C3202" s="3" t="s">
        <v>14574</v>
      </c>
      <c r="D3202" s="4" t="s">
        <v>8176</v>
      </c>
      <c r="E3202" s="4" t="s">
        <v>3861</v>
      </c>
      <c r="F3202" s="3" t="s">
        <v>12717</v>
      </c>
      <c r="G3202" s="3" t="s">
        <v>13825</v>
      </c>
      <c r="H3202" s="4" t="s">
        <v>14575</v>
      </c>
      <c r="I3202" s="4">
        <v>388</v>
      </c>
      <c r="J3202" s="4" t="s">
        <v>30</v>
      </c>
      <c r="K3202" s="4">
        <v>0</v>
      </c>
      <c r="L3202" s="4">
        <v>0</v>
      </c>
      <c r="M3202" s="4" t="s">
        <v>31</v>
      </c>
      <c r="N3202" s="4" t="s">
        <v>8178</v>
      </c>
      <c r="O3202" s="4">
        <v>1</v>
      </c>
      <c r="P3202" s="4">
        <v>388</v>
      </c>
      <c r="Q3202" s="4">
        <v>0</v>
      </c>
      <c r="R3202" s="3" t="s">
        <v>33</v>
      </c>
      <c r="S3202" s="3" t="s">
        <v>14574</v>
      </c>
      <c r="T3202" s="4" t="s">
        <v>35</v>
      </c>
      <c r="U3202" s="4">
        <v>0</v>
      </c>
    </row>
    <row r="3203" s="25" customFormat="1" ht="22.35" spans="1:21">
      <c r="A3203" s="4" t="s">
        <v>22</v>
      </c>
      <c r="B3203" s="3" t="s">
        <v>14576</v>
      </c>
      <c r="C3203" s="3" t="s">
        <v>14577</v>
      </c>
      <c r="D3203" s="4" t="s">
        <v>2937</v>
      </c>
      <c r="E3203" s="4" t="s">
        <v>2938</v>
      </c>
      <c r="F3203" s="3" t="s">
        <v>10178</v>
      </c>
      <c r="G3203" s="3" t="s">
        <v>13825</v>
      </c>
      <c r="H3203" s="4" t="s">
        <v>14578</v>
      </c>
      <c r="I3203" s="4">
        <v>1419</v>
      </c>
      <c r="J3203" s="4" t="s">
        <v>30</v>
      </c>
      <c r="K3203" s="4">
        <v>0</v>
      </c>
      <c r="L3203" s="4">
        <v>0</v>
      </c>
      <c r="M3203" s="4" t="s">
        <v>31</v>
      </c>
      <c r="N3203" s="4" t="s">
        <v>2940</v>
      </c>
      <c r="O3203" s="4">
        <v>3</v>
      </c>
      <c r="P3203" s="4">
        <v>1419</v>
      </c>
      <c r="Q3203" s="4">
        <v>0</v>
      </c>
      <c r="R3203" s="3" t="s">
        <v>33</v>
      </c>
      <c r="S3203" s="3" t="s">
        <v>14579</v>
      </c>
      <c r="T3203" s="4" t="s">
        <v>35</v>
      </c>
      <c r="U3203" s="4">
        <v>0</v>
      </c>
    </row>
    <row r="3204" s="25" customFormat="1" ht="22.35" spans="1:21">
      <c r="A3204" s="4" t="s">
        <v>22</v>
      </c>
      <c r="B3204" s="3" t="s">
        <v>14580</v>
      </c>
      <c r="C3204" s="3" t="s">
        <v>14581</v>
      </c>
      <c r="D3204" s="4" t="s">
        <v>1063</v>
      </c>
      <c r="E3204" s="4" t="s">
        <v>208</v>
      </c>
      <c r="F3204" s="3" t="s">
        <v>12717</v>
      </c>
      <c r="G3204" s="3" t="s">
        <v>13825</v>
      </c>
      <c r="H3204" s="4" t="s">
        <v>14582</v>
      </c>
      <c r="I3204" s="4">
        <v>1410</v>
      </c>
      <c r="J3204" s="4" t="s">
        <v>30</v>
      </c>
      <c r="K3204" s="4">
        <v>0</v>
      </c>
      <c r="L3204" s="4">
        <v>0</v>
      </c>
      <c r="M3204" s="4" t="s">
        <v>31</v>
      </c>
      <c r="N3204" s="4" t="s">
        <v>56</v>
      </c>
      <c r="O3204" s="4">
        <v>1</v>
      </c>
      <c r="P3204" s="4">
        <v>1410</v>
      </c>
      <c r="Q3204" s="4">
        <v>0</v>
      </c>
      <c r="R3204" s="3" t="s">
        <v>33</v>
      </c>
      <c r="S3204" s="3" t="s">
        <v>14583</v>
      </c>
      <c r="T3204" s="4" t="s">
        <v>35</v>
      </c>
      <c r="U3204" s="4">
        <v>0</v>
      </c>
    </row>
    <row r="3205" s="25" customFormat="1" ht="22.35" spans="1:21">
      <c r="A3205" s="4" t="s">
        <v>22</v>
      </c>
      <c r="B3205" s="3" t="s">
        <v>14584</v>
      </c>
      <c r="C3205" s="3" t="s">
        <v>14585</v>
      </c>
      <c r="D3205" s="4" t="s">
        <v>11068</v>
      </c>
      <c r="E3205" s="4" t="s">
        <v>3733</v>
      </c>
      <c r="F3205" s="3" t="s">
        <v>12717</v>
      </c>
      <c r="G3205" s="3" t="s">
        <v>13825</v>
      </c>
      <c r="H3205" s="4" t="s">
        <v>14586</v>
      </c>
      <c r="I3205" s="4">
        <v>840</v>
      </c>
      <c r="J3205" s="4" t="s">
        <v>30</v>
      </c>
      <c r="K3205" s="4">
        <v>0</v>
      </c>
      <c r="L3205" s="4">
        <v>0</v>
      </c>
      <c r="M3205" s="4" t="s">
        <v>31</v>
      </c>
      <c r="N3205" s="4" t="s">
        <v>14587</v>
      </c>
      <c r="O3205" s="4">
        <v>1</v>
      </c>
      <c r="P3205" s="4">
        <v>840</v>
      </c>
      <c r="Q3205" s="4">
        <v>0</v>
      </c>
      <c r="R3205" s="3" t="s">
        <v>33</v>
      </c>
      <c r="S3205" s="3" t="s">
        <v>14588</v>
      </c>
      <c r="T3205" s="4" t="s">
        <v>35</v>
      </c>
      <c r="U3205" s="4">
        <v>0</v>
      </c>
    </row>
    <row r="3206" s="25" customFormat="1" ht="15.15" spans="1:21">
      <c r="A3206" s="4" t="s">
        <v>22</v>
      </c>
      <c r="B3206" s="3" t="s">
        <v>14589</v>
      </c>
      <c r="C3206" s="3" t="s">
        <v>14590</v>
      </c>
      <c r="D3206" s="4" t="s">
        <v>14591</v>
      </c>
      <c r="E3206" s="4" t="s">
        <v>6193</v>
      </c>
      <c r="F3206" s="3" t="s">
        <v>8730</v>
      </c>
      <c r="G3206" s="3" t="s">
        <v>13825</v>
      </c>
      <c r="H3206" s="4" t="s">
        <v>14592</v>
      </c>
      <c r="I3206" s="4">
        <v>11600</v>
      </c>
      <c r="J3206" s="4" t="s">
        <v>30</v>
      </c>
      <c r="K3206" s="4">
        <v>0</v>
      </c>
      <c r="L3206" s="4">
        <v>0</v>
      </c>
      <c r="M3206" s="4" t="s">
        <v>31</v>
      </c>
      <c r="N3206" s="4" t="s">
        <v>13712</v>
      </c>
      <c r="O3206" s="4">
        <v>4</v>
      </c>
      <c r="P3206" s="4">
        <v>11600</v>
      </c>
      <c r="Q3206" s="4">
        <v>0</v>
      </c>
      <c r="R3206" s="3" t="s">
        <v>33</v>
      </c>
      <c r="S3206" s="3" t="s">
        <v>14593</v>
      </c>
      <c r="T3206" s="4" t="s">
        <v>35</v>
      </c>
      <c r="U3206" s="4">
        <v>0</v>
      </c>
    </row>
    <row r="3207" s="25" customFormat="1" ht="22.35" spans="1:21">
      <c r="A3207" s="4" t="s">
        <v>22</v>
      </c>
      <c r="B3207" s="3" t="s">
        <v>14594</v>
      </c>
      <c r="C3207" s="3" t="s">
        <v>14595</v>
      </c>
      <c r="D3207" s="4" t="s">
        <v>14596</v>
      </c>
      <c r="E3207" s="4" t="s">
        <v>1130</v>
      </c>
      <c r="F3207" s="3" t="s">
        <v>10178</v>
      </c>
      <c r="G3207" s="3" t="s">
        <v>13825</v>
      </c>
      <c r="H3207" s="4" t="s">
        <v>14597</v>
      </c>
      <c r="I3207" s="4">
        <v>2780</v>
      </c>
      <c r="J3207" s="4" t="s">
        <v>30</v>
      </c>
      <c r="K3207" s="4">
        <v>0</v>
      </c>
      <c r="L3207" s="4">
        <v>0</v>
      </c>
      <c r="M3207" s="4" t="s">
        <v>31</v>
      </c>
      <c r="N3207" s="4" t="s">
        <v>14598</v>
      </c>
      <c r="O3207" s="4">
        <v>3</v>
      </c>
      <c r="P3207" s="4">
        <v>2780</v>
      </c>
      <c r="Q3207" s="4">
        <v>0</v>
      </c>
      <c r="R3207" s="3" t="s">
        <v>33</v>
      </c>
      <c r="S3207" s="3" t="s">
        <v>14599</v>
      </c>
      <c r="T3207" s="4" t="s">
        <v>35</v>
      </c>
      <c r="U3207" s="4">
        <v>0</v>
      </c>
    </row>
    <row r="3208" s="25" customFormat="1" ht="22.35" spans="1:21">
      <c r="A3208" s="4" t="s">
        <v>22</v>
      </c>
      <c r="B3208" s="3" t="s">
        <v>14600</v>
      </c>
      <c r="C3208" s="3" t="s">
        <v>14601</v>
      </c>
      <c r="D3208" s="4" t="s">
        <v>201</v>
      </c>
      <c r="E3208" s="4" t="s">
        <v>188</v>
      </c>
      <c r="F3208" s="3" t="s">
        <v>10178</v>
      </c>
      <c r="G3208" s="3" t="s">
        <v>13825</v>
      </c>
      <c r="H3208" s="4" t="s">
        <v>14602</v>
      </c>
      <c r="I3208" s="4">
        <v>3285</v>
      </c>
      <c r="J3208" s="4" t="s">
        <v>30</v>
      </c>
      <c r="K3208" s="4">
        <v>0</v>
      </c>
      <c r="L3208" s="4">
        <v>0</v>
      </c>
      <c r="M3208" s="4" t="s">
        <v>31</v>
      </c>
      <c r="N3208" s="4" t="s">
        <v>203</v>
      </c>
      <c r="O3208" s="4">
        <v>3</v>
      </c>
      <c r="P3208" s="4">
        <v>3285</v>
      </c>
      <c r="Q3208" s="4">
        <v>0</v>
      </c>
      <c r="R3208" s="3" t="s">
        <v>33</v>
      </c>
      <c r="S3208" s="3" t="s">
        <v>14603</v>
      </c>
      <c r="T3208" s="4" t="s">
        <v>35</v>
      </c>
      <c r="U3208" s="4">
        <v>0</v>
      </c>
    </row>
    <row r="3209" s="25" customFormat="1" ht="22.35" spans="1:21">
      <c r="A3209" s="4" t="s">
        <v>22</v>
      </c>
      <c r="B3209" s="3" t="s">
        <v>14604</v>
      </c>
      <c r="C3209" s="3" t="s">
        <v>14605</v>
      </c>
      <c r="D3209" s="4" t="s">
        <v>14406</v>
      </c>
      <c r="E3209" s="4" t="s">
        <v>12330</v>
      </c>
      <c r="F3209" s="3" t="s">
        <v>8730</v>
      </c>
      <c r="G3209" s="3" t="s">
        <v>13825</v>
      </c>
      <c r="H3209" s="4" t="s">
        <v>14606</v>
      </c>
      <c r="I3209" s="4">
        <v>6592</v>
      </c>
      <c r="J3209" s="4" t="s">
        <v>30</v>
      </c>
      <c r="K3209" s="4">
        <v>0</v>
      </c>
      <c r="L3209" s="4">
        <v>0</v>
      </c>
      <c r="M3209" s="4" t="s">
        <v>31</v>
      </c>
      <c r="N3209" s="4" t="s">
        <v>14408</v>
      </c>
      <c r="O3209" s="4">
        <v>8</v>
      </c>
      <c r="P3209" s="4">
        <v>6592</v>
      </c>
      <c r="Q3209" s="4">
        <v>0</v>
      </c>
      <c r="R3209" s="3" t="s">
        <v>33</v>
      </c>
      <c r="S3209" s="3" t="s">
        <v>14607</v>
      </c>
      <c r="T3209" s="4" t="s">
        <v>35</v>
      </c>
      <c r="U3209" s="4">
        <v>0</v>
      </c>
    </row>
    <row r="3210" s="25" customFormat="1" ht="22.35" spans="1:21">
      <c r="A3210" s="4" t="s">
        <v>22</v>
      </c>
      <c r="B3210" s="3" t="s">
        <v>14608</v>
      </c>
      <c r="C3210" s="3" t="s">
        <v>14609</v>
      </c>
      <c r="D3210" s="4" t="s">
        <v>815</v>
      </c>
      <c r="E3210" s="4" t="s">
        <v>188</v>
      </c>
      <c r="F3210" s="3" t="s">
        <v>7300</v>
      </c>
      <c r="G3210" s="3" t="s">
        <v>13825</v>
      </c>
      <c r="H3210" s="4" t="s">
        <v>14610</v>
      </c>
      <c r="I3210" s="4">
        <v>7750</v>
      </c>
      <c r="J3210" s="4" t="s">
        <v>30</v>
      </c>
      <c r="K3210" s="4">
        <v>0</v>
      </c>
      <c r="L3210" s="4">
        <v>0</v>
      </c>
      <c r="M3210" s="4" t="s">
        <v>31</v>
      </c>
      <c r="N3210" s="4" t="s">
        <v>1306</v>
      </c>
      <c r="O3210" s="4">
        <v>5</v>
      </c>
      <c r="P3210" s="4">
        <v>7750</v>
      </c>
      <c r="Q3210" s="4">
        <v>0</v>
      </c>
      <c r="R3210" s="3" t="s">
        <v>33</v>
      </c>
      <c r="S3210" s="3" t="s">
        <v>14611</v>
      </c>
      <c r="T3210" s="4" t="s">
        <v>35</v>
      </c>
      <c r="U3210" s="4">
        <v>0</v>
      </c>
    </row>
    <row r="3211" s="25" customFormat="1" ht="22.35" spans="1:21">
      <c r="A3211" s="4" t="s">
        <v>22</v>
      </c>
      <c r="B3211" s="3" t="s">
        <v>14612</v>
      </c>
      <c r="C3211" s="3" t="s">
        <v>14613</v>
      </c>
      <c r="D3211" s="4" t="s">
        <v>1795</v>
      </c>
      <c r="E3211" s="4" t="s">
        <v>1796</v>
      </c>
      <c r="F3211" s="3" t="s">
        <v>12717</v>
      </c>
      <c r="G3211" s="3" t="s">
        <v>13825</v>
      </c>
      <c r="H3211" s="4" t="s">
        <v>14614</v>
      </c>
      <c r="I3211" s="4">
        <v>460</v>
      </c>
      <c r="J3211" s="4" t="s">
        <v>30</v>
      </c>
      <c r="K3211" s="4">
        <v>0</v>
      </c>
      <c r="L3211" s="4">
        <v>0</v>
      </c>
      <c r="M3211" s="4" t="s">
        <v>31</v>
      </c>
      <c r="N3211" s="4" t="s">
        <v>1798</v>
      </c>
      <c r="O3211" s="4">
        <v>1</v>
      </c>
      <c r="P3211" s="4">
        <v>460</v>
      </c>
      <c r="Q3211" s="4">
        <v>0</v>
      </c>
      <c r="R3211" s="3" t="s">
        <v>33</v>
      </c>
      <c r="S3211" s="3" t="s">
        <v>14615</v>
      </c>
      <c r="T3211" s="4" t="s">
        <v>35</v>
      </c>
      <c r="U3211" s="4">
        <v>0</v>
      </c>
    </row>
    <row r="3212" s="25" customFormat="1" ht="22.35" spans="1:21">
      <c r="A3212" s="4" t="s">
        <v>22</v>
      </c>
      <c r="B3212" s="3" t="s">
        <v>14616</v>
      </c>
      <c r="C3212" s="3" t="s">
        <v>14617</v>
      </c>
      <c r="D3212" s="4" t="s">
        <v>760</v>
      </c>
      <c r="E3212" s="4" t="s">
        <v>761</v>
      </c>
      <c r="F3212" s="3" t="s">
        <v>10178</v>
      </c>
      <c r="G3212" s="3" t="s">
        <v>13825</v>
      </c>
      <c r="H3212" s="4" t="s">
        <v>14618</v>
      </c>
      <c r="I3212" s="4">
        <v>10500</v>
      </c>
      <c r="J3212" s="4" t="s">
        <v>30</v>
      </c>
      <c r="K3212" s="4">
        <v>0</v>
      </c>
      <c r="L3212" s="4">
        <v>0</v>
      </c>
      <c r="M3212" s="4" t="s">
        <v>31</v>
      </c>
      <c r="N3212" s="4" t="s">
        <v>763</v>
      </c>
      <c r="O3212" s="4">
        <v>6</v>
      </c>
      <c r="P3212" s="4">
        <v>10500</v>
      </c>
      <c r="Q3212" s="4">
        <v>0</v>
      </c>
      <c r="R3212" s="3" t="s">
        <v>33</v>
      </c>
      <c r="S3212" s="3" t="s">
        <v>14619</v>
      </c>
      <c r="T3212" s="4" t="s">
        <v>35</v>
      </c>
      <c r="U3212" s="4">
        <v>0</v>
      </c>
    </row>
    <row r="3213" s="25" customFormat="1" ht="22.35" spans="1:21">
      <c r="A3213" s="4" t="s">
        <v>22</v>
      </c>
      <c r="B3213" s="3" t="s">
        <v>14620</v>
      </c>
      <c r="C3213" s="3" t="s">
        <v>14621</v>
      </c>
      <c r="D3213" s="4" t="s">
        <v>1757</v>
      </c>
      <c r="E3213" s="4" t="s">
        <v>1758</v>
      </c>
      <c r="F3213" s="3" t="s">
        <v>11534</v>
      </c>
      <c r="G3213" s="3" t="s">
        <v>13825</v>
      </c>
      <c r="H3213" s="4" t="s">
        <v>14622</v>
      </c>
      <c r="I3213" s="4">
        <v>706</v>
      </c>
      <c r="J3213" s="4" t="s">
        <v>30</v>
      </c>
      <c r="K3213" s="4">
        <v>0</v>
      </c>
      <c r="L3213" s="4">
        <v>0</v>
      </c>
      <c r="M3213" s="4" t="s">
        <v>31</v>
      </c>
      <c r="N3213" s="4" t="s">
        <v>169</v>
      </c>
      <c r="O3213" s="4">
        <v>2</v>
      </c>
      <c r="P3213" s="4">
        <v>706</v>
      </c>
      <c r="Q3213" s="4">
        <v>0</v>
      </c>
      <c r="R3213" s="3" t="s">
        <v>33</v>
      </c>
      <c r="S3213" s="3" t="s">
        <v>14623</v>
      </c>
      <c r="T3213" s="4" t="s">
        <v>35</v>
      </c>
      <c r="U3213" s="4">
        <v>0</v>
      </c>
    </row>
    <row r="3214" s="25" customFormat="1" ht="22.35" spans="1:21">
      <c r="A3214" s="4" t="s">
        <v>22</v>
      </c>
      <c r="B3214" s="3" t="s">
        <v>14624</v>
      </c>
      <c r="C3214" s="3" t="s">
        <v>14625</v>
      </c>
      <c r="D3214" s="4" t="s">
        <v>14626</v>
      </c>
      <c r="E3214" s="4" t="s">
        <v>453</v>
      </c>
      <c r="F3214" s="3" t="s">
        <v>11534</v>
      </c>
      <c r="G3214" s="3" t="s">
        <v>13825</v>
      </c>
      <c r="H3214" s="4" t="s">
        <v>14627</v>
      </c>
      <c r="I3214" s="4">
        <v>2336</v>
      </c>
      <c r="J3214" s="4" t="s">
        <v>30</v>
      </c>
      <c r="K3214" s="4">
        <v>0</v>
      </c>
      <c r="L3214" s="4">
        <v>0</v>
      </c>
      <c r="M3214" s="4" t="s">
        <v>31</v>
      </c>
      <c r="N3214" s="4" t="s">
        <v>14628</v>
      </c>
      <c r="O3214" s="4">
        <v>2</v>
      </c>
      <c r="P3214" s="4">
        <v>2336</v>
      </c>
      <c r="Q3214" s="4">
        <v>0</v>
      </c>
      <c r="R3214" s="3" t="s">
        <v>33</v>
      </c>
      <c r="S3214" s="3" t="s">
        <v>14629</v>
      </c>
      <c r="T3214" s="4" t="s">
        <v>35</v>
      </c>
      <c r="U3214" s="4">
        <v>0</v>
      </c>
    </row>
    <row r="3215" s="25" customFormat="1" ht="22.35" spans="1:21">
      <c r="A3215" s="4" t="s">
        <v>22</v>
      </c>
      <c r="B3215" s="3" t="s">
        <v>14624</v>
      </c>
      <c r="C3215" s="3" t="s">
        <v>14625</v>
      </c>
      <c r="D3215" s="4" t="s">
        <v>14626</v>
      </c>
      <c r="E3215" s="4" t="s">
        <v>453</v>
      </c>
      <c r="F3215" s="3" t="s">
        <v>11534</v>
      </c>
      <c r="G3215" s="3" t="s">
        <v>13825</v>
      </c>
      <c r="H3215" s="4" t="s">
        <v>14627</v>
      </c>
      <c r="I3215" s="4">
        <v>-2336</v>
      </c>
      <c r="J3215" s="4" t="s">
        <v>30</v>
      </c>
      <c r="K3215" s="4">
        <v>0</v>
      </c>
      <c r="L3215" s="4">
        <v>0</v>
      </c>
      <c r="M3215" s="4" t="s">
        <v>31</v>
      </c>
      <c r="N3215" s="4" t="s">
        <v>14628</v>
      </c>
      <c r="O3215" s="4">
        <v>-2</v>
      </c>
      <c r="P3215" s="4">
        <v>-2336</v>
      </c>
      <c r="Q3215" s="4">
        <v>0</v>
      </c>
      <c r="R3215" s="3" t="s">
        <v>33</v>
      </c>
      <c r="S3215" s="3" t="s">
        <v>14629</v>
      </c>
      <c r="T3215" s="4" t="s">
        <v>35</v>
      </c>
      <c r="U3215" s="4">
        <v>0</v>
      </c>
    </row>
    <row r="3216" s="25" customFormat="1" ht="22.35" spans="1:21">
      <c r="A3216" s="4" t="s">
        <v>22</v>
      </c>
      <c r="B3216" s="3" t="s">
        <v>14624</v>
      </c>
      <c r="C3216" s="3" t="s">
        <v>14625</v>
      </c>
      <c r="D3216" s="4" t="s">
        <v>14626</v>
      </c>
      <c r="E3216" s="4" t="s">
        <v>453</v>
      </c>
      <c r="F3216" s="3" t="s">
        <v>11534</v>
      </c>
      <c r="G3216" s="3" t="s">
        <v>13825</v>
      </c>
      <c r="H3216" s="4" t="s">
        <v>14627</v>
      </c>
      <c r="I3216" s="4">
        <v>2336</v>
      </c>
      <c r="J3216" s="4" t="s">
        <v>30</v>
      </c>
      <c r="K3216" s="4">
        <v>0</v>
      </c>
      <c r="L3216" s="4">
        <v>0</v>
      </c>
      <c r="M3216" s="4" t="s">
        <v>31</v>
      </c>
      <c r="N3216" s="4" t="s">
        <v>14628</v>
      </c>
      <c r="O3216" s="4">
        <v>2</v>
      </c>
      <c r="P3216" s="4">
        <v>2336</v>
      </c>
      <c r="Q3216" s="4">
        <v>0</v>
      </c>
      <c r="R3216" s="3" t="s">
        <v>33</v>
      </c>
      <c r="S3216" s="3" t="s">
        <v>14629</v>
      </c>
      <c r="T3216" s="4" t="s">
        <v>35</v>
      </c>
      <c r="U3216" s="4">
        <v>0</v>
      </c>
    </row>
    <row r="3217" s="25" customFormat="1" ht="22.35" spans="1:21">
      <c r="A3217" s="4" t="s">
        <v>22</v>
      </c>
      <c r="B3217" s="3" t="s">
        <v>14630</v>
      </c>
      <c r="C3217" s="3" t="s">
        <v>14631</v>
      </c>
      <c r="D3217" s="4" t="s">
        <v>87</v>
      </c>
      <c r="E3217" s="4" t="s">
        <v>88</v>
      </c>
      <c r="F3217" s="3" t="s">
        <v>11534</v>
      </c>
      <c r="G3217" s="3" t="s">
        <v>13825</v>
      </c>
      <c r="H3217" s="4" t="s">
        <v>14632</v>
      </c>
      <c r="I3217" s="4">
        <v>13600</v>
      </c>
      <c r="J3217" s="4" t="s">
        <v>30</v>
      </c>
      <c r="K3217" s="4">
        <v>0</v>
      </c>
      <c r="L3217" s="4">
        <v>0</v>
      </c>
      <c r="M3217" s="4" t="s">
        <v>31</v>
      </c>
      <c r="N3217" s="4" t="s">
        <v>90</v>
      </c>
      <c r="O3217" s="4">
        <v>2</v>
      </c>
      <c r="P3217" s="4">
        <v>13600</v>
      </c>
      <c r="Q3217" s="4">
        <v>0</v>
      </c>
      <c r="R3217" s="3" t="s">
        <v>33</v>
      </c>
      <c r="S3217" s="3" t="s">
        <v>14633</v>
      </c>
      <c r="T3217" s="4" t="s">
        <v>35</v>
      </c>
      <c r="U3217" s="4">
        <v>0</v>
      </c>
    </row>
    <row r="3218" s="25" customFormat="1" ht="22.35" spans="1:21">
      <c r="A3218" s="4" t="s">
        <v>22</v>
      </c>
      <c r="B3218" s="3" t="s">
        <v>14634</v>
      </c>
      <c r="C3218" s="3" t="s">
        <v>14635</v>
      </c>
      <c r="D3218" s="4" t="s">
        <v>201</v>
      </c>
      <c r="E3218" s="4" t="s">
        <v>188</v>
      </c>
      <c r="F3218" s="3" t="s">
        <v>7300</v>
      </c>
      <c r="G3218" s="3" t="s">
        <v>13825</v>
      </c>
      <c r="H3218" s="4" t="s">
        <v>14636</v>
      </c>
      <c r="I3218" s="4">
        <v>6500</v>
      </c>
      <c r="J3218" s="4" t="s">
        <v>30</v>
      </c>
      <c r="K3218" s="4">
        <v>0</v>
      </c>
      <c r="L3218" s="4">
        <v>0</v>
      </c>
      <c r="M3218" s="4" t="s">
        <v>31</v>
      </c>
      <c r="N3218" s="4" t="s">
        <v>203</v>
      </c>
      <c r="O3218" s="4">
        <v>5</v>
      </c>
      <c r="P3218" s="4">
        <v>6500</v>
      </c>
      <c r="Q3218" s="4">
        <v>0</v>
      </c>
      <c r="R3218" s="3" t="s">
        <v>33</v>
      </c>
      <c r="S3218" s="3" t="s">
        <v>14637</v>
      </c>
      <c r="T3218" s="4" t="s">
        <v>35</v>
      </c>
      <c r="U3218" s="4">
        <v>0</v>
      </c>
    </row>
    <row r="3219" s="25" customFormat="1" ht="22.35" spans="1:21">
      <c r="A3219" s="4" t="s">
        <v>22</v>
      </c>
      <c r="B3219" s="3" t="s">
        <v>14638</v>
      </c>
      <c r="C3219" s="3" t="s">
        <v>14639</v>
      </c>
      <c r="D3219" s="4" t="s">
        <v>1008</v>
      </c>
      <c r="E3219" s="4" t="s">
        <v>396</v>
      </c>
      <c r="F3219" s="3" t="s">
        <v>10178</v>
      </c>
      <c r="G3219" s="3" t="s">
        <v>13825</v>
      </c>
      <c r="H3219" s="4" t="s">
        <v>14640</v>
      </c>
      <c r="I3219" s="4">
        <v>1194</v>
      </c>
      <c r="J3219" s="4" t="s">
        <v>30</v>
      </c>
      <c r="K3219" s="4">
        <v>0</v>
      </c>
      <c r="L3219" s="4">
        <v>0</v>
      </c>
      <c r="M3219" s="4" t="s">
        <v>31</v>
      </c>
      <c r="N3219" s="4" t="s">
        <v>1008</v>
      </c>
      <c r="O3219" s="4">
        <v>6</v>
      </c>
      <c r="P3219" s="4">
        <v>1194</v>
      </c>
      <c r="Q3219" s="4">
        <v>0</v>
      </c>
      <c r="R3219" s="3" t="s">
        <v>33</v>
      </c>
      <c r="S3219" s="3" t="s">
        <v>14641</v>
      </c>
      <c r="T3219" s="4" t="s">
        <v>35</v>
      </c>
      <c r="U3219" s="4">
        <v>0</v>
      </c>
    </row>
    <row r="3220" s="25" customFormat="1" ht="22.35" spans="1:21">
      <c r="A3220" s="4" t="s">
        <v>22</v>
      </c>
      <c r="B3220" s="3" t="s">
        <v>14642</v>
      </c>
      <c r="C3220" s="3" t="s">
        <v>14643</v>
      </c>
      <c r="D3220" s="4" t="s">
        <v>14353</v>
      </c>
      <c r="E3220" s="4" t="s">
        <v>2349</v>
      </c>
      <c r="F3220" s="3" t="s">
        <v>10178</v>
      </c>
      <c r="G3220" s="3" t="s">
        <v>13825</v>
      </c>
      <c r="H3220" s="4" t="s">
        <v>14644</v>
      </c>
      <c r="I3220" s="4">
        <v>2340</v>
      </c>
      <c r="J3220" s="4" t="s">
        <v>30</v>
      </c>
      <c r="K3220" s="4">
        <v>0</v>
      </c>
      <c r="L3220" s="4">
        <v>0</v>
      </c>
      <c r="M3220" s="4" t="s">
        <v>31</v>
      </c>
      <c r="N3220" s="4" t="s">
        <v>14353</v>
      </c>
      <c r="O3220" s="4">
        <v>3</v>
      </c>
      <c r="P3220" s="4">
        <v>2340</v>
      </c>
      <c r="Q3220" s="4">
        <v>0</v>
      </c>
      <c r="R3220" s="3" t="s">
        <v>33</v>
      </c>
      <c r="S3220" s="3" t="s">
        <v>14645</v>
      </c>
      <c r="T3220" s="4" t="s">
        <v>35</v>
      </c>
      <c r="U3220" s="4">
        <v>0</v>
      </c>
    </row>
    <row r="3221" s="25" customFormat="1" ht="22.35" spans="1:21">
      <c r="A3221" s="4" t="s">
        <v>22</v>
      </c>
      <c r="B3221" s="3" t="s">
        <v>14646</v>
      </c>
      <c r="C3221" s="3" t="s">
        <v>14647</v>
      </c>
      <c r="D3221" s="4" t="s">
        <v>201</v>
      </c>
      <c r="E3221" s="4" t="s">
        <v>188</v>
      </c>
      <c r="F3221" s="3" t="s">
        <v>11534</v>
      </c>
      <c r="G3221" s="3" t="s">
        <v>13825</v>
      </c>
      <c r="H3221" s="4" t="s">
        <v>14648</v>
      </c>
      <c r="I3221" s="4">
        <v>4820</v>
      </c>
      <c r="J3221" s="4" t="s">
        <v>30</v>
      </c>
      <c r="K3221" s="4">
        <v>0</v>
      </c>
      <c r="L3221" s="4">
        <v>0</v>
      </c>
      <c r="M3221" s="4" t="s">
        <v>31</v>
      </c>
      <c r="N3221" s="4" t="s">
        <v>376</v>
      </c>
      <c r="O3221" s="4">
        <v>4</v>
      </c>
      <c r="P3221" s="4">
        <v>4820</v>
      </c>
      <c r="Q3221" s="4">
        <v>0</v>
      </c>
      <c r="R3221" s="3" t="s">
        <v>33</v>
      </c>
      <c r="S3221" s="3" t="s">
        <v>14649</v>
      </c>
      <c r="T3221" s="4" t="s">
        <v>35</v>
      </c>
      <c r="U3221" s="4">
        <v>0</v>
      </c>
    </row>
    <row r="3222" s="25" customFormat="1" ht="22.35" spans="1:21">
      <c r="A3222" s="4" t="s">
        <v>22</v>
      </c>
      <c r="B3222" s="3" t="s">
        <v>14650</v>
      </c>
      <c r="C3222" s="3" t="s">
        <v>14651</v>
      </c>
      <c r="D3222" s="4" t="s">
        <v>6451</v>
      </c>
      <c r="E3222" s="4" t="s">
        <v>3861</v>
      </c>
      <c r="F3222" s="3" t="s">
        <v>12717</v>
      </c>
      <c r="G3222" s="3" t="s">
        <v>13825</v>
      </c>
      <c r="H3222" s="4" t="s">
        <v>14652</v>
      </c>
      <c r="I3222" s="4">
        <v>330</v>
      </c>
      <c r="J3222" s="4" t="s">
        <v>30</v>
      </c>
      <c r="K3222" s="4">
        <v>0</v>
      </c>
      <c r="L3222" s="4">
        <v>0</v>
      </c>
      <c r="M3222" s="4" t="s">
        <v>31</v>
      </c>
      <c r="N3222" s="4" t="s">
        <v>6453</v>
      </c>
      <c r="O3222" s="4">
        <v>1</v>
      </c>
      <c r="P3222" s="4">
        <v>330</v>
      </c>
      <c r="Q3222" s="4">
        <v>0</v>
      </c>
      <c r="R3222" s="3" t="s">
        <v>33</v>
      </c>
      <c r="S3222" s="3" t="s">
        <v>14653</v>
      </c>
      <c r="T3222" s="4" t="s">
        <v>35</v>
      </c>
      <c r="U3222" s="4">
        <v>0</v>
      </c>
    </row>
    <row r="3223" s="25" customFormat="1" ht="22.35" spans="1:21">
      <c r="A3223" s="4" t="s">
        <v>22</v>
      </c>
      <c r="B3223" s="3" t="s">
        <v>14654</v>
      </c>
      <c r="C3223" s="3" t="s">
        <v>14655</v>
      </c>
      <c r="D3223" s="4" t="s">
        <v>14656</v>
      </c>
      <c r="E3223" s="4" t="s">
        <v>453</v>
      </c>
      <c r="F3223" s="3" t="s">
        <v>7300</v>
      </c>
      <c r="G3223" s="3" t="s">
        <v>13825</v>
      </c>
      <c r="H3223" s="4" t="s">
        <v>14657</v>
      </c>
      <c r="I3223" s="4">
        <v>8616</v>
      </c>
      <c r="J3223" s="4" t="s">
        <v>30</v>
      </c>
      <c r="K3223" s="4">
        <v>0</v>
      </c>
      <c r="L3223" s="4">
        <v>0</v>
      </c>
      <c r="M3223" s="4" t="s">
        <v>31</v>
      </c>
      <c r="N3223" s="4" t="s">
        <v>1679</v>
      </c>
      <c r="O3223" s="4">
        <v>10</v>
      </c>
      <c r="P3223" s="4">
        <v>8616</v>
      </c>
      <c r="Q3223" s="4">
        <v>0</v>
      </c>
      <c r="R3223" s="3" t="s">
        <v>33</v>
      </c>
      <c r="S3223" s="3" t="s">
        <v>14658</v>
      </c>
      <c r="T3223" s="4" t="s">
        <v>35</v>
      </c>
      <c r="U3223" s="4">
        <v>0</v>
      </c>
    </row>
    <row r="3224" s="25" customFormat="1" ht="15.15" spans="1:21">
      <c r="A3224" s="4" t="s">
        <v>22</v>
      </c>
      <c r="B3224" s="3" t="s">
        <v>14659</v>
      </c>
      <c r="C3224" s="3" t="s">
        <v>14660</v>
      </c>
      <c r="D3224" s="4" t="s">
        <v>14661</v>
      </c>
      <c r="E3224" s="4" t="s">
        <v>14662</v>
      </c>
      <c r="F3224" s="3" t="s">
        <v>10178</v>
      </c>
      <c r="G3224" s="3" t="s">
        <v>13825</v>
      </c>
      <c r="H3224" s="4" t="s">
        <v>14663</v>
      </c>
      <c r="I3224" s="4">
        <v>3195</v>
      </c>
      <c r="J3224" s="4" t="s">
        <v>30</v>
      </c>
      <c r="K3224" s="4">
        <v>0</v>
      </c>
      <c r="L3224" s="4">
        <v>0</v>
      </c>
      <c r="M3224" s="4" t="s">
        <v>31</v>
      </c>
      <c r="N3224" s="4" t="s">
        <v>14664</v>
      </c>
      <c r="O3224" s="4">
        <v>3</v>
      </c>
      <c r="P3224" s="4">
        <v>3195</v>
      </c>
      <c r="Q3224" s="4">
        <v>0</v>
      </c>
      <c r="R3224" s="3" t="s">
        <v>33</v>
      </c>
      <c r="S3224" s="3" t="s">
        <v>14665</v>
      </c>
      <c r="T3224" s="4" t="s">
        <v>35</v>
      </c>
      <c r="U3224" s="4">
        <v>0</v>
      </c>
    </row>
    <row r="3225" s="25" customFormat="1" ht="33.15" spans="1:21">
      <c r="A3225" s="4" t="s">
        <v>22</v>
      </c>
      <c r="B3225" s="3" t="s">
        <v>14666</v>
      </c>
      <c r="C3225" s="3" t="s">
        <v>14667</v>
      </c>
      <c r="D3225" s="4" t="s">
        <v>2997</v>
      </c>
      <c r="E3225" s="4" t="s">
        <v>1259</v>
      </c>
      <c r="F3225" s="3" t="s">
        <v>11534</v>
      </c>
      <c r="G3225" s="3" t="s">
        <v>13825</v>
      </c>
      <c r="H3225" s="4" t="s">
        <v>14668</v>
      </c>
      <c r="I3225" s="4">
        <v>3330</v>
      </c>
      <c r="J3225" s="4" t="s">
        <v>30</v>
      </c>
      <c r="K3225" s="4">
        <v>0</v>
      </c>
      <c r="L3225" s="4">
        <v>0</v>
      </c>
      <c r="M3225" s="4" t="s">
        <v>31</v>
      </c>
      <c r="N3225" s="4" t="s">
        <v>2999</v>
      </c>
      <c r="O3225" s="4">
        <v>2</v>
      </c>
      <c r="P3225" s="4">
        <v>3330</v>
      </c>
      <c r="Q3225" s="4">
        <v>0</v>
      </c>
      <c r="R3225" s="3" t="s">
        <v>33</v>
      </c>
      <c r="S3225" s="3" t="s">
        <v>14669</v>
      </c>
      <c r="T3225" s="4" t="s">
        <v>35</v>
      </c>
      <c r="U3225" s="4">
        <v>0</v>
      </c>
    </row>
    <row r="3226" s="25" customFormat="1" ht="22.35" spans="1:21">
      <c r="A3226" s="4" t="s">
        <v>22</v>
      </c>
      <c r="B3226" s="3" t="s">
        <v>14670</v>
      </c>
      <c r="C3226" s="3" t="s">
        <v>14671</v>
      </c>
      <c r="D3226" s="4" t="s">
        <v>1757</v>
      </c>
      <c r="E3226" s="4" t="s">
        <v>1758</v>
      </c>
      <c r="F3226" s="3" t="s">
        <v>5102</v>
      </c>
      <c r="G3226" s="3" t="s">
        <v>13825</v>
      </c>
      <c r="H3226" s="4" t="s">
        <v>14672</v>
      </c>
      <c r="I3226" s="4">
        <v>2450</v>
      </c>
      <c r="J3226" s="4" t="s">
        <v>30</v>
      </c>
      <c r="K3226" s="4">
        <v>0</v>
      </c>
      <c r="L3226" s="4">
        <v>0</v>
      </c>
      <c r="M3226" s="4" t="s">
        <v>31</v>
      </c>
      <c r="N3226" s="4" t="s">
        <v>169</v>
      </c>
      <c r="O3226" s="4">
        <v>7</v>
      </c>
      <c r="P3226" s="4">
        <v>2450</v>
      </c>
      <c r="Q3226" s="4">
        <v>0</v>
      </c>
      <c r="R3226" s="3" t="s">
        <v>33</v>
      </c>
      <c r="S3226" s="3" t="s">
        <v>14673</v>
      </c>
      <c r="T3226" s="4" t="s">
        <v>35</v>
      </c>
      <c r="U3226" s="4">
        <v>0</v>
      </c>
    </row>
    <row r="3227" s="25" customFormat="1" ht="22.35" spans="1:21">
      <c r="A3227" s="4" t="s">
        <v>22</v>
      </c>
      <c r="B3227" s="3" t="s">
        <v>14674</v>
      </c>
      <c r="C3227" s="27"/>
      <c r="D3227" s="4" t="s">
        <v>7645</v>
      </c>
      <c r="E3227" s="4" t="s">
        <v>6508</v>
      </c>
      <c r="F3227" s="3" t="s">
        <v>12717</v>
      </c>
      <c r="G3227" s="3" t="s">
        <v>13825</v>
      </c>
      <c r="H3227" s="4" t="s">
        <v>14675</v>
      </c>
      <c r="I3227" s="4">
        <v>2800</v>
      </c>
      <c r="J3227" s="4" t="s">
        <v>30</v>
      </c>
      <c r="K3227" s="4">
        <v>0</v>
      </c>
      <c r="L3227" s="4">
        <v>0</v>
      </c>
      <c r="M3227" s="4" t="s">
        <v>31</v>
      </c>
      <c r="N3227" s="4" t="s">
        <v>7645</v>
      </c>
      <c r="O3227" s="4">
        <v>2</v>
      </c>
      <c r="P3227" s="4">
        <v>2800</v>
      </c>
      <c r="Q3227" s="4">
        <v>0</v>
      </c>
      <c r="R3227" s="3" t="s">
        <v>33</v>
      </c>
      <c r="S3227" s="27"/>
      <c r="T3227" s="4" t="s">
        <v>35</v>
      </c>
      <c r="U3227" s="4">
        <v>0</v>
      </c>
    </row>
    <row r="3228" s="25" customFormat="1" ht="22.35" spans="1:21">
      <c r="A3228" s="4" t="s">
        <v>22</v>
      </c>
      <c r="B3228" s="3" t="s">
        <v>14676</v>
      </c>
      <c r="C3228" s="3" t="s">
        <v>14677</v>
      </c>
      <c r="D3228" s="4" t="s">
        <v>12015</v>
      </c>
      <c r="E3228" s="4" t="s">
        <v>3861</v>
      </c>
      <c r="F3228" s="3" t="s">
        <v>12717</v>
      </c>
      <c r="G3228" s="3" t="s">
        <v>13825</v>
      </c>
      <c r="H3228" s="4" t="s">
        <v>14678</v>
      </c>
      <c r="I3228" s="4">
        <v>258</v>
      </c>
      <c r="J3228" s="4" t="s">
        <v>30</v>
      </c>
      <c r="K3228" s="4">
        <v>0</v>
      </c>
      <c r="L3228" s="4">
        <v>0</v>
      </c>
      <c r="M3228" s="4" t="s">
        <v>31</v>
      </c>
      <c r="N3228" s="4" t="s">
        <v>12017</v>
      </c>
      <c r="O3228" s="4">
        <v>1</v>
      </c>
      <c r="P3228" s="4">
        <v>258</v>
      </c>
      <c r="Q3228" s="4">
        <v>0</v>
      </c>
      <c r="R3228" s="3" t="s">
        <v>33</v>
      </c>
      <c r="S3228" s="3" t="s">
        <v>14677</v>
      </c>
      <c r="T3228" s="4" t="s">
        <v>35</v>
      </c>
      <c r="U3228" s="4">
        <v>0</v>
      </c>
    </row>
    <row r="3229" s="25" customFormat="1" ht="22.35" spans="1:21">
      <c r="A3229" s="4" t="s">
        <v>22</v>
      </c>
      <c r="B3229" s="3" t="s">
        <v>14679</v>
      </c>
      <c r="C3229" s="3" t="s">
        <v>14680</v>
      </c>
      <c r="D3229" s="4" t="s">
        <v>14681</v>
      </c>
      <c r="E3229" s="4" t="s">
        <v>5737</v>
      </c>
      <c r="F3229" s="3" t="s">
        <v>12717</v>
      </c>
      <c r="G3229" s="3" t="s">
        <v>13825</v>
      </c>
      <c r="H3229" s="4" t="s">
        <v>14682</v>
      </c>
      <c r="I3229" s="4">
        <v>1590</v>
      </c>
      <c r="J3229" s="4" t="s">
        <v>30</v>
      </c>
      <c r="K3229" s="4">
        <v>0</v>
      </c>
      <c r="L3229" s="4">
        <v>0</v>
      </c>
      <c r="M3229" s="4" t="s">
        <v>31</v>
      </c>
      <c r="N3229" s="4" t="s">
        <v>14683</v>
      </c>
      <c r="O3229" s="4">
        <v>2</v>
      </c>
      <c r="P3229" s="4">
        <v>1590</v>
      </c>
      <c r="Q3229" s="4">
        <v>0</v>
      </c>
      <c r="R3229" s="3" t="s">
        <v>33</v>
      </c>
      <c r="S3229" s="3" t="s">
        <v>14684</v>
      </c>
      <c r="T3229" s="4" t="s">
        <v>35</v>
      </c>
      <c r="U3229" s="4">
        <v>0</v>
      </c>
    </row>
    <row r="3230" s="25" customFormat="1" ht="22.35" spans="1:21">
      <c r="A3230" s="4" t="s">
        <v>22</v>
      </c>
      <c r="B3230" s="3" t="s">
        <v>14685</v>
      </c>
      <c r="C3230" s="3" t="s">
        <v>14686</v>
      </c>
      <c r="D3230" s="4" t="s">
        <v>1987</v>
      </c>
      <c r="E3230" s="4" t="s">
        <v>1988</v>
      </c>
      <c r="F3230" s="3" t="s">
        <v>5654</v>
      </c>
      <c r="G3230" s="3" t="s">
        <v>13825</v>
      </c>
      <c r="H3230" s="4" t="s">
        <v>14687</v>
      </c>
      <c r="I3230" s="4">
        <v>21174</v>
      </c>
      <c r="J3230" s="4" t="s">
        <v>30</v>
      </c>
      <c r="K3230" s="4">
        <v>0</v>
      </c>
      <c r="L3230" s="4">
        <v>0</v>
      </c>
      <c r="M3230" s="4" t="s">
        <v>31</v>
      </c>
      <c r="N3230" s="4" t="s">
        <v>1990</v>
      </c>
      <c r="O3230" s="4">
        <v>6</v>
      </c>
      <c r="P3230" s="4">
        <v>21174</v>
      </c>
      <c r="Q3230" s="4">
        <v>0</v>
      </c>
      <c r="R3230" s="3" t="s">
        <v>33</v>
      </c>
      <c r="S3230" s="3" t="s">
        <v>14688</v>
      </c>
      <c r="T3230" s="4" t="s">
        <v>35</v>
      </c>
      <c r="U3230" s="4">
        <v>0</v>
      </c>
    </row>
    <row r="3231" s="25" customFormat="1" ht="22.35" spans="1:21">
      <c r="A3231" s="4" t="s">
        <v>22</v>
      </c>
      <c r="B3231" s="3" t="s">
        <v>14689</v>
      </c>
      <c r="C3231" s="3" t="s">
        <v>14690</v>
      </c>
      <c r="D3231" s="4" t="s">
        <v>9669</v>
      </c>
      <c r="E3231" s="4" t="s">
        <v>1786</v>
      </c>
      <c r="F3231" s="3" t="s">
        <v>10178</v>
      </c>
      <c r="G3231" s="3" t="s">
        <v>13825</v>
      </c>
      <c r="H3231" s="4" t="s">
        <v>14691</v>
      </c>
      <c r="I3231" s="4">
        <v>7200</v>
      </c>
      <c r="J3231" s="4" t="s">
        <v>30</v>
      </c>
      <c r="K3231" s="4">
        <v>0</v>
      </c>
      <c r="L3231" s="4">
        <v>0</v>
      </c>
      <c r="M3231" s="4" t="s">
        <v>31</v>
      </c>
      <c r="N3231" s="4" t="s">
        <v>9670</v>
      </c>
      <c r="O3231" s="4">
        <v>3</v>
      </c>
      <c r="P3231" s="4">
        <v>7200</v>
      </c>
      <c r="Q3231" s="4">
        <v>0</v>
      </c>
      <c r="R3231" s="3" t="s">
        <v>33</v>
      </c>
      <c r="S3231" s="3" t="s">
        <v>14692</v>
      </c>
      <c r="T3231" s="4" t="s">
        <v>35</v>
      </c>
      <c r="U3231" s="4">
        <v>0</v>
      </c>
    </row>
    <row r="3232" s="25" customFormat="1" ht="15.15" spans="1:21">
      <c r="A3232" s="4" t="s">
        <v>22</v>
      </c>
      <c r="B3232" s="3" t="s">
        <v>14693</v>
      </c>
      <c r="C3232" s="3" t="s">
        <v>14694</v>
      </c>
      <c r="D3232" s="4" t="s">
        <v>1614</v>
      </c>
      <c r="E3232" s="4" t="s">
        <v>1615</v>
      </c>
      <c r="F3232" s="3" t="s">
        <v>12717</v>
      </c>
      <c r="G3232" s="3" t="s">
        <v>13825</v>
      </c>
      <c r="H3232" s="4" t="s">
        <v>14695</v>
      </c>
      <c r="I3232" s="4">
        <v>1405</v>
      </c>
      <c r="J3232" s="4" t="s">
        <v>30</v>
      </c>
      <c r="K3232" s="4">
        <v>0</v>
      </c>
      <c r="L3232" s="4">
        <v>0</v>
      </c>
      <c r="M3232" s="4" t="s">
        <v>31</v>
      </c>
      <c r="N3232" s="4" t="s">
        <v>1617</v>
      </c>
      <c r="O3232" s="4">
        <v>1</v>
      </c>
      <c r="P3232" s="4">
        <v>1405</v>
      </c>
      <c r="Q3232" s="4">
        <v>0</v>
      </c>
      <c r="R3232" s="3" t="s">
        <v>33</v>
      </c>
      <c r="S3232" s="3" t="s">
        <v>14696</v>
      </c>
      <c r="T3232" s="4" t="s">
        <v>35</v>
      </c>
      <c r="U3232" s="4">
        <v>0</v>
      </c>
    </row>
    <row r="3233" s="25" customFormat="1" ht="22.35" spans="1:21">
      <c r="A3233" s="4" t="s">
        <v>22</v>
      </c>
      <c r="B3233" s="3" t="s">
        <v>14697</v>
      </c>
      <c r="C3233" s="3" t="s">
        <v>14698</v>
      </c>
      <c r="D3233" s="4" t="s">
        <v>13869</v>
      </c>
      <c r="E3233" s="4" t="s">
        <v>1074</v>
      </c>
      <c r="F3233" s="3" t="s">
        <v>11534</v>
      </c>
      <c r="G3233" s="3" t="s">
        <v>13825</v>
      </c>
      <c r="H3233" s="4" t="s">
        <v>14699</v>
      </c>
      <c r="I3233" s="4">
        <v>6426</v>
      </c>
      <c r="J3233" s="4" t="s">
        <v>30</v>
      </c>
      <c r="K3233" s="4">
        <v>0</v>
      </c>
      <c r="L3233" s="4">
        <v>0</v>
      </c>
      <c r="M3233" s="4" t="s">
        <v>31</v>
      </c>
      <c r="N3233" s="4" t="s">
        <v>13871</v>
      </c>
      <c r="O3233" s="4">
        <v>2</v>
      </c>
      <c r="P3233" s="4">
        <v>6426</v>
      </c>
      <c r="Q3233" s="4">
        <v>0</v>
      </c>
      <c r="R3233" s="3" t="s">
        <v>33</v>
      </c>
      <c r="S3233" s="3" t="s">
        <v>14700</v>
      </c>
      <c r="T3233" s="4" t="s">
        <v>35</v>
      </c>
      <c r="U3233" s="4">
        <v>0</v>
      </c>
    </row>
    <row r="3234" s="25" customFormat="1" ht="22.35" spans="1:21">
      <c r="A3234" s="4" t="s">
        <v>22</v>
      </c>
      <c r="B3234" s="3" t="s">
        <v>14701</v>
      </c>
      <c r="C3234" s="3" t="s">
        <v>14702</v>
      </c>
      <c r="D3234" s="4" t="s">
        <v>5731</v>
      </c>
      <c r="E3234" s="4" t="s">
        <v>3861</v>
      </c>
      <c r="F3234" s="3" t="s">
        <v>12717</v>
      </c>
      <c r="G3234" s="3" t="s">
        <v>13825</v>
      </c>
      <c r="H3234" s="4" t="s">
        <v>14703</v>
      </c>
      <c r="I3234" s="4">
        <v>258</v>
      </c>
      <c r="J3234" s="4" t="s">
        <v>30</v>
      </c>
      <c r="K3234" s="4">
        <v>0</v>
      </c>
      <c r="L3234" s="4">
        <v>0</v>
      </c>
      <c r="M3234" s="4" t="s">
        <v>31</v>
      </c>
      <c r="N3234" s="4" t="s">
        <v>5733</v>
      </c>
      <c r="O3234" s="4">
        <v>1</v>
      </c>
      <c r="P3234" s="4">
        <v>258</v>
      </c>
      <c r="Q3234" s="4">
        <v>0</v>
      </c>
      <c r="R3234" s="3" t="s">
        <v>33</v>
      </c>
      <c r="S3234" s="3" t="s">
        <v>14702</v>
      </c>
      <c r="T3234" s="4" t="s">
        <v>35</v>
      </c>
      <c r="U3234" s="4">
        <v>0</v>
      </c>
    </row>
    <row r="3235" s="25" customFormat="1" ht="22.35" spans="1:21">
      <c r="A3235" s="4" t="s">
        <v>22</v>
      </c>
      <c r="B3235" s="3" t="s">
        <v>14704</v>
      </c>
      <c r="C3235" s="3" t="s">
        <v>14705</v>
      </c>
      <c r="D3235" s="4" t="s">
        <v>9290</v>
      </c>
      <c r="E3235" s="4" t="s">
        <v>9291</v>
      </c>
      <c r="F3235" s="3" t="s">
        <v>5654</v>
      </c>
      <c r="G3235" s="3" t="s">
        <v>13825</v>
      </c>
      <c r="H3235" s="4" t="s">
        <v>14706</v>
      </c>
      <c r="I3235" s="4">
        <v>5700</v>
      </c>
      <c r="J3235" s="4" t="s">
        <v>30</v>
      </c>
      <c r="K3235" s="4">
        <v>0</v>
      </c>
      <c r="L3235" s="4">
        <v>0</v>
      </c>
      <c r="M3235" s="4" t="s">
        <v>31</v>
      </c>
      <c r="N3235" s="4" t="s">
        <v>9290</v>
      </c>
      <c r="O3235" s="4">
        <v>6</v>
      </c>
      <c r="P3235" s="4">
        <v>5700</v>
      </c>
      <c r="Q3235" s="4">
        <v>0</v>
      </c>
      <c r="R3235" s="3" t="s">
        <v>33</v>
      </c>
      <c r="S3235" s="3" t="s">
        <v>14707</v>
      </c>
      <c r="T3235" s="4" t="s">
        <v>35</v>
      </c>
      <c r="U3235" s="4">
        <v>0</v>
      </c>
    </row>
    <row r="3236" s="25" customFormat="1" ht="22.35" spans="1:21">
      <c r="A3236" s="4" t="s">
        <v>22</v>
      </c>
      <c r="B3236" s="3" t="s">
        <v>14708</v>
      </c>
      <c r="C3236" s="3" t="s">
        <v>14709</v>
      </c>
      <c r="D3236" s="4" t="s">
        <v>14710</v>
      </c>
      <c r="E3236" s="4" t="s">
        <v>6557</v>
      </c>
      <c r="F3236" s="3" t="s">
        <v>8730</v>
      </c>
      <c r="G3236" s="3" t="s">
        <v>13825</v>
      </c>
      <c r="H3236" s="4" t="s">
        <v>14711</v>
      </c>
      <c r="I3236" s="4">
        <v>15952</v>
      </c>
      <c r="J3236" s="4" t="s">
        <v>30</v>
      </c>
      <c r="K3236" s="4">
        <v>0</v>
      </c>
      <c r="L3236" s="4">
        <v>0</v>
      </c>
      <c r="M3236" s="4" t="s">
        <v>31</v>
      </c>
      <c r="N3236" s="4" t="s">
        <v>14712</v>
      </c>
      <c r="O3236" s="4">
        <v>4</v>
      </c>
      <c r="P3236" s="4">
        <v>15952</v>
      </c>
      <c r="Q3236" s="4">
        <v>0</v>
      </c>
      <c r="R3236" s="3" t="s">
        <v>33</v>
      </c>
      <c r="S3236" s="3" t="s">
        <v>14713</v>
      </c>
      <c r="T3236" s="4" t="s">
        <v>35</v>
      </c>
      <c r="U3236" s="4">
        <v>0</v>
      </c>
    </row>
    <row r="3237" s="25" customFormat="1" ht="22.35" spans="1:21">
      <c r="A3237" s="4" t="s">
        <v>22</v>
      </c>
      <c r="B3237" s="3" t="s">
        <v>14714</v>
      </c>
      <c r="C3237" s="3" t="s">
        <v>14715</v>
      </c>
      <c r="D3237" s="4" t="s">
        <v>899</v>
      </c>
      <c r="E3237" s="4" t="s">
        <v>900</v>
      </c>
      <c r="F3237" s="3" t="s">
        <v>11534</v>
      </c>
      <c r="G3237" s="3" t="s">
        <v>13825</v>
      </c>
      <c r="H3237" s="4" t="s">
        <v>14716</v>
      </c>
      <c r="I3237" s="4">
        <v>5200</v>
      </c>
      <c r="J3237" s="4" t="s">
        <v>30</v>
      </c>
      <c r="K3237" s="4">
        <v>0</v>
      </c>
      <c r="L3237" s="4">
        <v>0</v>
      </c>
      <c r="M3237" s="4" t="s">
        <v>31</v>
      </c>
      <c r="N3237" s="4" t="s">
        <v>902</v>
      </c>
      <c r="O3237" s="4">
        <v>2</v>
      </c>
      <c r="P3237" s="4">
        <v>5200</v>
      </c>
      <c r="Q3237" s="4">
        <v>0</v>
      </c>
      <c r="R3237" s="3" t="s">
        <v>33</v>
      </c>
      <c r="S3237" s="3" t="s">
        <v>14717</v>
      </c>
      <c r="T3237" s="4" t="s">
        <v>35</v>
      </c>
      <c r="U3237" s="4">
        <v>0</v>
      </c>
    </row>
    <row r="3238" s="25" customFormat="1" ht="22.35" spans="1:21">
      <c r="A3238" s="4" t="s">
        <v>22</v>
      </c>
      <c r="B3238" s="3" t="s">
        <v>14718</v>
      </c>
      <c r="C3238" s="3" t="s">
        <v>14719</v>
      </c>
      <c r="D3238" s="4" t="s">
        <v>14720</v>
      </c>
      <c r="E3238" s="4" t="s">
        <v>8274</v>
      </c>
      <c r="F3238" s="3" t="s">
        <v>11534</v>
      </c>
      <c r="G3238" s="3" t="s">
        <v>13825</v>
      </c>
      <c r="H3238" s="4" t="s">
        <v>14721</v>
      </c>
      <c r="I3238" s="4">
        <v>776</v>
      </c>
      <c r="J3238" s="4" t="s">
        <v>30</v>
      </c>
      <c r="K3238" s="4">
        <v>0</v>
      </c>
      <c r="L3238" s="4">
        <v>0</v>
      </c>
      <c r="M3238" s="4" t="s">
        <v>31</v>
      </c>
      <c r="N3238" s="4" t="s">
        <v>14722</v>
      </c>
      <c r="O3238" s="4">
        <v>2</v>
      </c>
      <c r="P3238" s="4">
        <v>776</v>
      </c>
      <c r="Q3238" s="4">
        <v>0</v>
      </c>
      <c r="R3238" s="3" t="s">
        <v>33</v>
      </c>
      <c r="S3238" s="3" t="s">
        <v>14723</v>
      </c>
      <c r="T3238" s="4" t="s">
        <v>35</v>
      </c>
      <c r="U3238" s="4">
        <v>0</v>
      </c>
    </row>
    <row r="3239" s="25" customFormat="1" ht="22.35" spans="1:21">
      <c r="A3239" s="4" t="s">
        <v>22</v>
      </c>
      <c r="B3239" s="3" t="s">
        <v>14724</v>
      </c>
      <c r="C3239" s="27"/>
      <c r="D3239" s="4" t="s">
        <v>311</v>
      </c>
      <c r="E3239" s="4" t="s">
        <v>312</v>
      </c>
      <c r="F3239" s="3" t="s">
        <v>11534</v>
      </c>
      <c r="G3239" s="3" t="s">
        <v>13825</v>
      </c>
      <c r="H3239" s="4" t="s">
        <v>14725</v>
      </c>
      <c r="I3239" s="4">
        <v>1600</v>
      </c>
      <c r="J3239" s="4" t="s">
        <v>30</v>
      </c>
      <c r="K3239" s="4">
        <v>0</v>
      </c>
      <c r="L3239" s="4">
        <v>0</v>
      </c>
      <c r="M3239" s="4" t="s">
        <v>31</v>
      </c>
      <c r="N3239" s="4" t="s">
        <v>169</v>
      </c>
      <c r="O3239" s="4">
        <v>4</v>
      </c>
      <c r="P3239" s="4">
        <v>1600</v>
      </c>
      <c r="Q3239" s="4">
        <v>0</v>
      </c>
      <c r="R3239" s="3" t="s">
        <v>33</v>
      </c>
      <c r="S3239" s="3" t="s">
        <v>14726</v>
      </c>
      <c r="T3239" s="4" t="s">
        <v>35</v>
      </c>
      <c r="U3239" s="4">
        <v>0</v>
      </c>
    </row>
    <row r="3240" s="25" customFormat="1" ht="33.15" spans="1:21">
      <c r="A3240" s="4" t="s">
        <v>22</v>
      </c>
      <c r="B3240" s="3" t="s">
        <v>14727</v>
      </c>
      <c r="C3240" s="3" t="s">
        <v>14728</v>
      </c>
      <c r="D3240" s="4" t="s">
        <v>3097</v>
      </c>
      <c r="E3240" s="4" t="s">
        <v>1259</v>
      </c>
      <c r="F3240" s="3" t="s">
        <v>10178</v>
      </c>
      <c r="G3240" s="3" t="s">
        <v>13825</v>
      </c>
      <c r="H3240" s="4" t="s">
        <v>14729</v>
      </c>
      <c r="I3240" s="4">
        <v>5390</v>
      </c>
      <c r="J3240" s="4" t="s">
        <v>30</v>
      </c>
      <c r="K3240" s="4">
        <v>0</v>
      </c>
      <c r="L3240" s="4">
        <v>0</v>
      </c>
      <c r="M3240" s="4" t="s">
        <v>31</v>
      </c>
      <c r="N3240" s="4" t="s">
        <v>3097</v>
      </c>
      <c r="O3240" s="4">
        <v>3</v>
      </c>
      <c r="P3240" s="4">
        <v>5390</v>
      </c>
      <c r="Q3240" s="4">
        <v>0</v>
      </c>
      <c r="R3240" s="3" t="s">
        <v>33</v>
      </c>
      <c r="S3240" s="3" t="s">
        <v>14730</v>
      </c>
      <c r="T3240" s="4" t="s">
        <v>35</v>
      </c>
      <c r="U3240" s="4">
        <v>0</v>
      </c>
    </row>
    <row r="3241" s="25" customFormat="1" ht="22.35" spans="1:21">
      <c r="A3241" s="4" t="s">
        <v>22</v>
      </c>
      <c r="B3241" s="3" t="s">
        <v>14731</v>
      </c>
      <c r="C3241" s="3" t="s">
        <v>14732</v>
      </c>
      <c r="D3241" s="4" t="s">
        <v>201</v>
      </c>
      <c r="E3241" s="4" t="s">
        <v>188</v>
      </c>
      <c r="F3241" s="3" t="s">
        <v>12717</v>
      </c>
      <c r="G3241" s="3" t="s">
        <v>13825</v>
      </c>
      <c r="H3241" s="4" t="s">
        <v>14733</v>
      </c>
      <c r="I3241" s="4">
        <v>1090</v>
      </c>
      <c r="J3241" s="4" t="s">
        <v>30</v>
      </c>
      <c r="K3241" s="4">
        <v>0</v>
      </c>
      <c r="L3241" s="4">
        <v>0</v>
      </c>
      <c r="M3241" s="4" t="s">
        <v>31</v>
      </c>
      <c r="N3241" s="4" t="s">
        <v>203</v>
      </c>
      <c r="O3241" s="4">
        <v>1</v>
      </c>
      <c r="P3241" s="4">
        <v>1090</v>
      </c>
      <c r="Q3241" s="4">
        <v>0</v>
      </c>
      <c r="R3241" s="3" t="s">
        <v>33</v>
      </c>
      <c r="S3241" s="3" t="s">
        <v>14734</v>
      </c>
      <c r="T3241" s="4" t="s">
        <v>35</v>
      </c>
      <c r="U3241" s="4">
        <v>0</v>
      </c>
    </row>
    <row r="3242" s="25" customFormat="1" ht="22.35" spans="1:21">
      <c r="A3242" s="4" t="s">
        <v>22</v>
      </c>
      <c r="B3242" s="3" t="s">
        <v>14735</v>
      </c>
      <c r="C3242" s="3" t="s">
        <v>14736</v>
      </c>
      <c r="D3242" s="4" t="s">
        <v>6224</v>
      </c>
      <c r="E3242" s="4" t="s">
        <v>3861</v>
      </c>
      <c r="F3242" s="3" t="s">
        <v>12717</v>
      </c>
      <c r="G3242" s="3" t="s">
        <v>13825</v>
      </c>
      <c r="H3242" s="4" t="s">
        <v>14737</v>
      </c>
      <c r="I3242" s="4">
        <v>836</v>
      </c>
      <c r="J3242" s="4" t="s">
        <v>30</v>
      </c>
      <c r="K3242" s="4">
        <v>0</v>
      </c>
      <c r="L3242" s="4">
        <v>0</v>
      </c>
      <c r="M3242" s="4" t="s">
        <v>31</v>
      </c>
      <c r="N3242" s="4" t="s">
        <v>6226</v>
      </c>
      <c r="O3242" s="4">
        <v>2</v>
      </c>
      <c r="P3242" s="4">
        <v>836</v>
      </c>
      <c r="Q3242" s="4">
        <v>0</v>
      </c>
      <c r="R3242" s="3" t="s">
        <v>33</v>
      </c>
      <c r="S3242" s="3" t="s">
        <v>14738</v>
      </c>
      <c r="T3242" s="4" t="s">
        <v>35</v>
      </c>
      <c r="U3242" s="4">
        <v>0</v>
      </c>
    </row>
    <row r="3243" s="25" customFormat="1" ht="22.35" spans="1:21">
      <c r="A3243" s="4" t="s">
        <v>22</v>
      </c>
      <c r="B3243" s="3" t="s">
        <v>14739</v>
      </c>
      <c r="C3243" s="3" t="s">
        <v>14740</v>
      </c>
      <c r="D3243" s="4" t="s">
        <v>201</v>
      </c>
      <c r="E3243" s="4" t="s">
        <v>188</v>
      </c>
      <c r="F3243" s="3" t="s">
        <v>11534</v>
      </c>
      <c r="G3243" s="3" t="s">
        <v>13825</v>
      </c>
      <c r="H3243" s="4" t="s">
        <v>14741</v>
      </c>
      <c r="I3243" s="4">
        <v>2600</v>
      </c>
      <c r="J3243" s="4" t="s">
        <v>30</v>
      </c>
      <c r="K3243" s="4">
        <v>0</v>
      </c>
      <c r="L3243" s="4">
        <v>0</v>
      </c>
      <c r="M3243" s="4" t="s">
        <v>31</v>
      </c>
      <c r="N3243" s="4" t="s">
        <v>376</v>
      </c>
      <c r="O3243" s="4">
        <v>2</v>
      </c>
      <c r="P3243" s="4">
        <v>2600</v>
      </c>
      <c r="Q3243" s="4">
        <v>0</v>
      </c>
      <c r="R3243" s="3" t="s">
        <v>33</v>
      </c>
      <c r="S3243" s="3" t="s">
        <v>14742</v>
      </c>
      <c r="T3243" s="4" t="s">
        <v>35</v>
      </c>
      <c r="U3243" s="4">
        <v>0</v>
      </c>
    </row>
    <row r="3244" s="25" customFormat="1" ht="22.35" spans="1:21">
      <c r="A3244" s="4" t="s">
        <v>22</v>
      </c>
      <c r="B3244" s="3" t="s">
        <v>14743</v>
      </c>
      <c r="C3244" s="3" t="s">
        <v>14744</v>
      </c>
      <c r="D3244" s="4" t="s">
        <v>14745</v>
      </c>
      <c r="E3244" s="4" t="s">
        <v>453</v>
      </c>
      <c r="F3244" s="3" t="s">
        <v>10178</v>
      </c>
      <c r="G3244" s="3" t="s">
        <v>13825</v>
      </c>
      <c r="H3244" s="4" t="s">
        <v>14746</v>
      </c>
      <c r="I3244" s="4">
        <v>1845</v>
      </c>
      <c r="J3244" s="4" t="s">
        <v>30</v>
      </c>
      <c r="K3244" s="4">
        <v>0</v>
      </c>
      <c r="L3244" s="4">
        <v>0</v>
      </c>
      <c r="M3244" s="4" t="s">
        <v>31</v>
      </c>
      <c r="N3244" s="4" t="s">
        <v>12028</v>
      </c>
      <c r="O3244" s="4">
        <v>3</v>
      </c>
      <c r="P3244" s="4">
        <v>1845</v>
      </c>
      <c r="Q3244" s="4">
        <v>0</v>
      </c>
      <c r="R3244" s="3" t="s">
        <v>33</v>
      </c>
      <c r="S3244" s="3" t="s">
        <v>14747</v>
      </c>
      <c r="T3244" s="4" t="s">
        <v>35</v>
      </c>
      <c r="U3244" s="4">
        <v>0</v>
      </c>
    </row>
    <row r="3245" s="25" customFormat="1" ht="22.35" spans="1:21">
      <c r="A3245" s="4" t="s">
        <v>22</v>
      </c>
      <c r="B3245" s="3" t="s">
        <v>14748</v>
      </c>
      <c r="C3245" s="3" t="s">
        <v>14749</v>
      </c>
      <c r="D3245" s="4" t="s">
        <v>12701</v>
      </c>
      <c r="E3245" s="4" t="s">
        <v>1995</v>
      </c>
      <c r="F3245" s="3" t="s">
        <v>11534</v>
      </c>
      <c r="G3245" s="3" t="s">
        <v>13825</v>
      </c>
      <c r="H3245" s="4" t="s">
        <v>14750</v>
      </c>
      <c r="I3245" s="4">
        <v>2166</v>
      </c>
      <c r="J3245" s="4" t="s">
        <v>30</v>
      </c>
      <c r="K3245" s="4">
        <v>0</v>
      </c>
      <c r="L3245" s="4">
        <v>0</v>
      </c>
      <c r="M3245" s="4" t="s">
        <v>31</v>
      </c>
      <c r="N3245" s="4" t="s">
        <v>12701</v>
      </c>
      <c r="O3245" s="4">
        <v>6</v>
      </c>
      <c r="P3245" s="4">
        <v>2166</v>
      </c>
      <c r="Q3245" s="4">
        <v>0</v>
      </c>
      <c r="R3245" s="3" t="s">
        <v>33</v>
      </c>
      <c r="S3245" s="3" t="s">
        <v>14751</v>
      </c>
      <c r="T3245" s="4" t="s">
        <v>35</v>
      </c>
      <c r="U3245" s="4">
        <v>0</v>
      </c>
    </row>
    <row r="3246" s="25" customFormat="1" ht="22.35" spans="1:21">
      <c r="A3246" s="4" t="s">
        <v>22</v>
      </c>
      <c r="B3246" s="3" t="s">
        <v>14752</v>
      </c>
      <c r="C3246" s="3" t="s">
        <v>14753</v>
      </c>
      <c r="D3246" s="4" t="s">
        <v>5108</v>
      </c>
      <c r="E3246" s="4" t="s">
        <v>3861</v>
      </c>
      <c r="F3246" s="3" t="s">
        <v>12717</v>
      </c>
      <c r="G3246" s="3" t="s">
        <v>13825</v>
      </c>
      <c r="H3246" s="4" t="s">
        <v>14754</v>
      </c>
      <c r="I3246" s="4">
        <v>319</v>
      </c>
      <c r="J3246" s="4" t="s">
        <v>30</v>
      </c>
      <c r="K3246" s="4">
        <v>0</v>
      </c>
      <c r="L3246" s="4">
        <v>0</v>
      </c>
      <c r="M3246" s="4" t="s">
        <v>31</v>
      </c>
      <c r="N3246" s="4" t="s">
        <v>9828</v>
      </c>
      <c r="O3246" s="4">
        <v>1</v>
      </c>
      <c r="P3246" s="4">
        <v>319</v>
      </c>
      <c r="Q3246" s="4">
        <v>0</v>
      </c>
      <c r="R3246" s="3" t="s">
        <v>33</v>
      </c>
      <c r="S3246" s="3" t="s">
        <v>14755</v>
      </c>
      <c r="T3246" s="4" t="s">
        <v>35</v>
      </c>
      <c r="U3246" s="4">
        <v>0</v>
      </c>
    </row>
    <row r="3247" s="25" customFormat="1" ht="22.35" spans="1:21">
      <c r="A3247" s="4" t="s">
        <v>22</v>
      </c>
      <c r="B3247" s="3" t="s">
        <v>14756</v>
      </c>
      <c r="C3247" s="3" t="s">
        <v>14757</v>
      </c>
      <c r="D3247" s="4" t="s">
        <v>1757</v>
      </c>
      <c r="E3247" s="4" t="s">
        <v>1758</v>
      </c>
      <c r="F3247" s="3" t="s">
        <v>11534</v>
      </c>
      <c r="G3247" s="3" t="s">
        <v>13825</v>
      </c>
      <c r="H3247" s="4" t="s">
        <v>14758</v>
      </c>
      <c r="I3247" s="4">
        <v>710</v>
      </c>
      <c r="J3247" s="4" t="s">
        <v>30</v>
      </c>
      <c r="K3247" s="4">
        <v>0</v>
      </c>
      <c r="L3247" s="4">
        <v>0</v>
      </c>
      <c r="M3247" s="4" t="s">
        <v>31</v>
      </c>
      <c r="N3247" s="4" t="s">
        <v>2291</v>
      </c>
      <c r="O3247" s="4">
        <v>2</v>
      </c>
      <c r="P3247" s="4">
        <v>710</v>
      </c>
      <c r="Q3247" s="4">
        <v>0</v>
      </c>
      <c r="R3247" s="3" t="s">
        <v>33</v>
      </c>
      <c r="S3247" s="3" t="s">
        <v>14759</v>
      </c>
      <c r="T3247" s="4" t="s">
        <v>35</v>
      </c>
      <c r="U3247" s="4">
        <v>0</v>
      </c>
    </row>
    <row r="3248" s="25" customFormat="1" ht="22.35" spans="1:21">
      <c r="A3248" s="4" t="s">
        <v>22</v>
      </c>
      <c r="B3248" s="3" t="s">
        <v>14760</v>
      </c>
      <c r="C3248" s="3" t="s">
        <v>14761</v>
      </c>
      <c r="D3248" s="4" t="s">
        <v>14762</v>
      </c>
      <c r="E3248" s="4" t="s">
        <v>9016</v>
      </c>
      <c r="F3248" s="3" t="s">
        <v>11534</v>
      </c>
      <c r="G3248" s="3" t="s">
        <v>13825</v>
      </c>
      <c r="H3248" s="4" t="s">
        <v>14763</v>
      </c>
      <c r="I3248" s="4">
        <v>1800</v>
      </c>
      <c r="J3248" s="4" t="s">
        <v>30</v>
      </c>
      <c r="K3248" s="4">
        <v>0</v>
      </c>
      <c r="L3248" s="4">
        <v>0</v>
      </c>
      <c r="M3248" s="4" t="s">
        <v>31</v>
      </c>
      <c r="N3248" s="4" t="s">
        <v>14764</v>
      </c>
      <c r="O3248" s="4">
        <v>2</v>
      </c>
      <c r="P3248" s="4">
        <v>1800</v>
      </c>
      <c r="Q3248" s="4">
        <v>0</v>
      </c>
      <c r="R3248" s="3" t="s">
        <v>33</v>
      </c>
      <c r="S3248" s="3" t="s">
        <v>14765</v>
      </c>
      <c r="T3248" s="4" t="s">
        <v>35</v>
      </c>
      <c r="U3248" s="4">
        <v>0</v>
      </c>
    </row>
    <row r="3249" s="25" customFormat="1" ht="33.15" spans="1:21">
      <c r="A3249" s="4" t="s">
        <v>22</v>
      </c>
      <c r="B3249" s="3" t="s">
        <v>14766</v>
      </c>
      <c r="C3249" s="3" t="s">
        <v>14767</v>
      </c>
      <c r="D3249" s="4" t="s">
        <v>7520</v>
      </c>
      <c r="E3249" s="4" t="s">
        <v>1252</v>
      </c>
      <c r="F3249" s="3" t="s">
        <v>11534</v>
      </c>
      <c r="G3249" s="3" t="s">
        <v>13825</v>
      </c>
      <c r="H3249" s="4" t="s">
        <v>14768</v>
      </c>
      <c r="I3249" s="4">
        <v>2140</v>
      </c>
      <c r="J3249" s="4" t="s">
        <v>30</v>
      </c>
      <c r="K3249" s="4">
        <v>0</v>
      </c>
      <c r="L3249" s="4">
        <v>0</v>
      </c>
      <c r="M3249" s="4" t="s">
        <v>31</v>
      </c>
      <c r="N3249" s="4" t="s">
        <v>7520</v>
      </c>
      <c r="O3249" s="4">
        <v>2</v>
      </c>
      <c r="P3249" s="4">
        <v>2140</v>
      </c>
      <c r="Q3249" s="4">
        <v>0</v>
      </c>
      <c r="R3249" s="3" t="s">
        <v>33</v>
      </c>
      <c r="S3249" s="3" t="s">
        <v>14769</v>
      </c>
      <c r="T3249" s="4" t="s">
        <v>35</v>
      </c>
      <c r="U3249" s="4">
        <v>0</v>
      </c>
    </row>
    <row r="3250" s="25" customFormat="1" ht="15.15" spans="1:21">
      <c r="A3250" s="4" t="s">
        <v>22</v>
      </c>
      <c r="B3250" s="3" t="s">
        <v>14770</v>
      </c>
      <c r="C3250" s="3" t="s">
        <v>14771</v>
      </c>
      <c r="D3250" s="4" t="s">
        <v>14772</v>
      </c>
      <c r="E3250" s="4" t="s">
        <v>14773</v>
      </c>
      <c r="F3250" s="3" t="s">
        <v>11534</v>
      </c>
      <c r="G3250" s="3" t="s">
        <v>13825</v>
      </c>
      <c r="H3250" s="4" t="s">
        <v>14774</v>
      </c>
      <c r="I3250" s="4">
        <v>1978</v>
      </c>
      <c r="J3250" s="4" t="s">
        <v>30</v>
      </c>
      <c r="K3250" s="4">
        <v>0</v>
      </c>
      <c r="L3250" s="4">
        <v>0</v>
      </c>
      <c r="M3250" s="4" t="s">
        <v>31</v>
      </c>
      <c r="N3250" s="4" t="s">
        <v>14775</v>
      </c>
      <c r="O3250" s="4">
        <v>2</v>
      </c>
      <c r="P3250" s="4">
        <v>1978</v>
      </c>
      <c r="Q3250" s="4">
        <v>0</v>
      </c>
      <c r="R3250" s="3" t="s">
        <v>33</v>
      </c>
      <c r="S3250" s="3" t="s">
        <v>14776</v>
      </c>
      <c r="T3250" s="4" t="s">
        <v>35</v>
      </c>
      <c r="U3250" s="4">
        <v>0</v>
      </c>
    </row>
    <row r="3251" s="25" customFormat="1" ht="22.35" spans="1:21">
      <c r="A3251" s="4" t="s">
        <v>22</v>
      </c>
      <c r="B3251" s="3" t="s">
        <v>14777</v>
      </c>
      <c r="C3251" s="3" t="s">
        <v>14778</v>
      </c>
      <c r="D3251" s="4" t="s">
        <v>14779</v>
      </c>
      <c r="E3251" s="4" t="s">
        <v>1225</v>
      </c>
      <c r="F3251" s="3" t="s">
        <v>8730</v>
      </c>
      <c r="G3251" s="3" t="s">
        <v>13825</v>
      </c>
      <c r="H3251" s="4" t="s">
        <v>14780</v>
      </c>
      <c r="I3251" s="4">
        <v>3288</v>
      </c>
      <c r="J3251" s="4" t="s">
        <v>30</v>
      </c>
      <c r="K3251" s="4">
        <v>0</v>
      </c>
      <c r="L3251" s="4">
        <v>0</v>
      </c>
      <c r="M3251" s="4" t="s">
        <v>31</v>
      </c>
      <c r="N3251" s="4" t="s">
        <v>14781</v>
      </c>
      <c r="O3251" s="4">
        <v>4</v>
      </c>
      <c r="P3251" s="4">
        <v>3288</v>
      </c>
      <c r="Q3251" s="4">
        <v>0</v>
      </c>
      <c r="R3251" s="3" t="s">
        <v>33</v>
      </c>
      <c r="S3251" s="3" t="s">
        <v>14782</v>
      </c>
      <c r="T3251" s="4" t="s">
        <v>35</v>
      </c>
      <c r="U3251" s="4">
        <v>0</v>
      </c>
    </row>
    <row r="3252" s="25" customFormat="1" ht="33.15" spans="1:21">
      <c r="A3252" s="4" t="s">
        <v>22</v>
      </c>
      <c r="B3252" s="3" t="s">
        <v>14783</v>
      </c>
      <c r="C3252" s="3" t="s">
        <v>14784</v>
      </c>
      <c r="D3252" s="4" t="s">
        <v>6525</v>
      </c>
      <c r="E3252" s="4" t="s">
        <v>1074</v>
      </c>
      <c r="F3252" s="3" t="s">
        <v>5654</v>
      </c>
      <c r="G3252" s="3" t="s">
        <v>13825</v>
      </c>
      <c r="H3252" s="4" t="s">
        <v>14785</v>
      </c>
      <c r="I3252" s="4">
        <v>15496</v>
      </c>
      <c r="J3252" s="4" t="s">
        <v>30</v>
      </c>
      <c r="K3252" s="4">
        <v>0</v>
      </c>
      <c r="L3252" s="4">
        <v>0</v>
      </c>
      <c r="M3252" s="4" t="s">
        <v>31</v>
      </c>
      <c r="N3252" s="4" t="s">
        <v>6527</v>
      </c>
      <c r="O3252" s="4">
        <v>6</v>
      </c>
      <c r="P3252" s="4">
        <v>15496</v>
      </c>
      <c r="Q3252" s="4">
        <v>0</v>
      </c>
      <c r="R3252" s="3" t="s">
        <v>33</v>
      </c>
      <c r="S3252" s="3" t="s">
        <v>14786</v>
      </c>
      <c r="T3252" s="4" t="s">
        <v>35</v>
      </c>
      <c r="U3252" s="4">
        <v>0</v>
      </c>
    </row>
    <row r="3253" s="25" customFormat="1" ht="22.35" spans="1:21">
      <c r="A3253" s="4" t="s">
        <v>22</v>
      </c>
      <c r="B3253" s="3" t="s">
        <v>14787</v>
      </c>
      <c r="C3253" s="3" t="s">
        <v>14788</v>
      </c>
      <c r="D3253" s="4" t="s">
        <v>349</v>
      </c>
      <c r="E3253" s="4" t="s">
        <v>350</v>
      </c>
      <c r="F3253" s="3" t="s">
        <v>12717</v>
      </c>
      <c r="G3253" s="3" t="s">
        <v>13825</v>
      </c>
      <c r="H3253" s="4" t="s">
        <v>14789</v>
      </c>
      <c r="I3253" s="4">
        <v>618</v>
      </c>
      <c r="J3253" s="4" t="s">
        <v>30</v>
      </c>
      <c r="K3253" s="4">
        <v>0</v>
      </c>
      <c r="L3253" s="4">
        <v>0</v>
      </c>
      <c r="M3253" s="4" t="s">
        <v>31</v>
      </c>
      <c r="N3253" s="4" t="s">
        <v>6388</v>
      </c>
      <c r="O3253" s="4">
        <v>2</v>
      </c>
      <c r="P3253" s="4">
        <v>618</v>
      </c>
      <c r="Q3253" s="4">
        <v>0</v>
      </c>
      <c r="R3253" s="3" t="s">
        <v>33</v>
      </c>
      <c r="S3253" s="3" t="s">
        <v>14790</v>
      </c>
      <c r="T3253" s="4" t="s">
        <v>35</v>
      </c>
      <c r="U3253" s="4">
        <v>0</v>
      </c>
    </row>
    <row r="3254" s="25" customFormat="1" ht="22.35" spans="1:21">
      <c r="A3254" s="4" t="s">
        <v>22</v>
      </c>
      <c r="B3254" s="3" t="s">
        <v>14791</v>
      </c>
      <c r="C3254" s="3" t="s">
        <v>14792</v>
      </c>
      <c r="D3254" s="4" t="s">
        <v>14793</v>
      </c>
      <c r="E3254" s="4" t="s">
        <v>887</v>
      </c>
      <c r="F3254" s="3" t="s">
        <v>11534</v>
      </c>
      <c r="G3254" s="3" t="s">
        <v>13825</v>
      </c>
      <c r="H3254" s="4" t="s">
        <v>14794</v>
      </c>
      <c r="I3254" s="4">
        <v>2462</v>
      </c>
      <c r="J3254" s="4" t="s">
        <v>30</v>
      </c>
      <c r="K3254" s="4">
        <v>0</v>
      </c>
      <c r="L3254" s="4">
        <v>0</v>
      </c>
      <c r="M3254" s="4" t="s">
        <v>31</v>
      </c>
      <c r="N3254" s="4" t="s">
        <v>14793</v>
      </c>
      <c r="O3254" s="4">
        <v>2</v>
      </c>
      <c r="P3254" s="4">
        <v>2462</v>
      </c>
      <c r="Q3254" s="4">
        <v>0</v>
      </c>
      <c r="R3254" s="3" t="s">
        <v>33</v>
      </c>
      <c r="S3254" s="3" t="s">
        <v>14795</v>
      </c>
      <c r="T3254" s="4" t="s">
        <v>35</v>
      </c>
      <c r="U3254" s="4">
        <v>0</v>
      </c>
    </row>
    <row r="3255" s="25" customFormat="1" ht="22.35" spans="1:21">
      <c r="A3255" s="4" t="s">
        <v>22</v>
      </c>
      <c r="B3255" s="3" t="s">
        <v>14796</v>
      </c>
      <c r="C3255" s="3" t="s">
        <v>14797</v>
      </c>
      <c r="D3255" s="4" t="s">
        <v>3820</v>
      </c>
      <c r="E3255" s="4" t="s">
        <v>3821</v>
      </c>
      <c r="F3255" s="3" t="s">
        <v>11534</v>
      </c>
      <c r="G3255" s="3" t="s">
        <v>13825</v>
      </c>
      <c r="H3255" s="4" t="s">
        <v>14798</v>
      </c>
      <c r="I3255" s="4">
        <v>2000</v>
      </c>
      <c r="J3255" s="4" t="s">
        <v>30</v>
      </c>
      <c r="K3255" s="4">
        <v>0</v>
      </c>
      <c r="L3255" s="4">
        <v>0</v>
      </c>
      <c r="M3255" s="4" t="s">
        <v>31</v>
      </c>
      <c r="N3255" s="4" t="s">
        <v>3823</v>
      </c>
      <c r="O3255" s="4">
        <v>2</v>
      </c>
      <c r="P3255" s="4">
        <v>2000</v>
      </c>
      <c r="Q3255" s="4">
        <v>0</v>
      </c>
      <c r="R3255" s="3" t="s">
        <v>33</v>
      </c>
      <c r="S3255" s="3" t="s">
        <v>14799</v>
      </c>
      <c r="T3255" s="4" t="s">
        <v>35</v>
      </c>
      <c r="U3255" s="4">
        <v>0</v>
      </c>
    </row>
    <row r="3256" s="25" customFormat="1" ht="22.35" spans="1:21">
      <c r="A3256" s="4" t="s">
        <v>22</v>
      </c>
      <c r="B3256" s="3" t="s">
        <v>14800</v>
      </c>
      <c r="C3256" s="3" t="s">
        <v>14801</v>
      </c>
      <c r="D3256" s="4" t="s">
        <v>5971</v>
      </c>
      <c r="E3256" s="4" t="s">
        <v>2349</v>
      </c>
      <c r="F3256" s="3" t="s">
        <v>11534</v>
      </c>
      <c r="G3256" s="3" t="s">
        <v>13825</v>
      </c>
      <c r="H3256" s="4" t="s">
        <v>14802</v>
      </c>
      <c r="I3256" s="4">
        <v>1550</v>
      </c>
      <c r="J3256" s="4" t="s">
        <v>30</v>
      </c>
      <c r="K3256" s="4">
        <v>0</v>
      </c>
      <c r="L3256" s="4">
        <v>0</v>
      </c>
      <c r="M3256" s="4" t="s">
        <v>31</v>
      </c>
      <c r="N3256" s="4" t="s">
        <v>5973</v>
      </c>
      <c r="O3256" s="4">
        <v>2</v>
      </c>
      <c r="P3256" s="4">
        <v>1550</v>
      </c>
      <c r="Q3256" s="4">
        <v>0</v>
      </c>
      <c r="R3256" s="3" t="s">
        <v>33</v>
      </c>
      <c r="S3256" s="3" t="s">
        <v>14803</v>
      </c>
      <c r="T3256" s="4" t="s">
        <v>35</v>
      </c>
      <c r="U3256" s="4">
        <v>0</v>
      </c>
    </row>
    <row r="3257" s="25" customFormat="1" ht="15.15" spans="1:21">
      <c r="A3257" s="4" t="s">
        <v>22</v>
      </c>
      <c r="B3257" s="3" t="s">
        <v>14804</v>
      </c>
      <c r="C3257" s="3" t="s">
        <v>14805</v>
      </c>
      <c r="D3257" s="4" t="s">
        <v>1614</v>
      </c>
      <c r="E3257" s="4" t="s">
        <v>1615</v>
      </c>
      <c r="F3257" s="3" t="s">
        <v>12717</v>
      </c>
      <c r="G3257" s="3" t="s">
        <v>13825</v>
      </c>
      <c r="H3257" s="4" t="s">
        <v>14806</v>
      </c>
      <c r="I3257" s="4">
        <v>1390</v>
      </c>
      <c r="J3257" s="4" t="s">
        <v>30</v>
      </c>
      <c r="K3257" s="4">
        <v>0</v>
      </c>
      <c r="L3257" s="4">
        <v>0</v>
      </c>
      <c r="M3257" s="4" t="s">
        <v>31</v>
      </c>
      <c r="N3257" s="4" t="s">
        <v>1617</v>
      </c>
      <c r="O3257" s="4">
        <v>1</v>
      </c>
      <c r="P3257" s="4">
        <v>1390</v>
      </c>
      <c r="Q3257" s="4">
        <v>0</v>
      </c>
      <c r="R3257" s="3" t="s">
        <v>33</v>
      </c>
      <c r="S3257" s="3" t="s">
        <v>14807</v>
      </c>
      <c r="T3257" s="4" t="s">
        <v>35</v>
      </c>
      <c r="U3257" s="4">
        <v>0</v>
      </c>
    </row>
    <row r="3258" s="25" customFormat="1" ht="33.15" spans="1:21">
      <c r="A3258" s="4" t="s">
        <v>22</v>
      </c>
      <c r="B3258" s="3" t="s">
        <v>14808</v>
      </c>
      <c r="C3258" s="3" t="s">
        <v>14809</v>
      </c>
      <c r="D3258" s="4" t="s">
        <v>5982</v>
      </c>
      <c r="E3258" s="4" t="s">
        <v>5983</v>
      </c>
      <c r="F3258" s="3" t="s">
        <v>11534</v>
      </c>
      <c r="G3258" s="3" t="s">
        <v>13825</v>
      </c>
      <c r="H3258" s="4" t="s">
        <v>14810</v>
      </c>
      <c r="I3258" s="4">
        <v>5600</v>
      </c>
      <c r="J3258" s="4" t="s">
        <v>30</v>
      </c>
      <c r="K3258" s="4">
        <v>0</v>
      </c>
      <c r="L3258" s="4">
        <v>0</v>
      </c>
      <c r="M3258" s="4" t="s">
        <v>31</v>
      </c>
      <c r="N3258" s="4" t="s">
        <v>11844</v>
      </c>
      <c r="O3258" s="4">
        <v>2</v>
      </c>
      <c r="P3258" s="4">
        <v>5600</v>
      </c>
      <c r="Q3258" s="4">
        <v>0</v>
      </c>
      <c r="R3258" s="3" t="s">
        <v>33</v>
      </c>
      <c r="S3258" s="3" t="s">
        <v>14811</v>
      </c>
      <c r="T3258" s="4" t="s">
        <v>35</v>
      </c>
      <c r="U3258" s="4">
        <v>0</v>
      </c>
    </row>
    <row r="3259" s="25" customFormat="1" ht="22.35" spans="1:21">
      <c r="A3259" s="4" t="s">
        <v>22</v>
      </c>
      <c r="B3259" s="3" t="s">
        <v>14812</v>
      </c>
      <c r="C3259" s="3" t="s">
        <v>14813</v>
      </c>
      <c r="D3259" s="4" t="s">
        <v>7751</v>
      </c>
      <c r="E3259" s="4" t="s">
        <v>246</v>
      </c>
      <c r="F3259" s="3" t="s">
        <v>10178</v>
      </c>
      <c r="G3259" s="3" t="s">
        <v>13825</v>
      </c>
      <c r="H3259" s="4" t="s">
        <v>14814</v>
      </c>
      <c r="I3259" s="4">
        <v>4481</v>
      </c>
      <c r="J3259" s="4" t="s">
        <v>30</v>
      </c>
      <c r="K3259" s="4">
        <v>0</v>
      </c>
      <c r="L3259" s="4">
        <v>0</v>
      </c>
      <c r="M3259" s="4" t="s">
        <v>31</v>
      </c>
      <c r="N3259" s="4" t="s">
        <v>7751</v>
      </c>
      <c r="O3259" s="4">
        <v>3</v>
      </c>
      <c r="P3259" s="4">
        <v>4481</v>
      </c>
      <c r="Q3259" s="4">
        <v>0</v>
      </c>
      <c r="R3259" s="3" t="s">
        <v>33</v>
      </c>
      <c r="S3259" s="3" t="s">
        <v>14815</v>
      </c>
      <c r="T3259" s="4" t="s">
        <v>35</v>
      </c>
      <c r="U3259" s="4">
        <v>0</v>
      </c>
    </row>
    <row r="3260" s="25" customFormat="1" ht="33.15" spans="1:21">
      <c r="A3260" s="4" t="s">
        <v>22</v>
      </c>
      <c r="B3260" s="3" t="s">
        <v>14816</v>
      </c>
      <c r="C3260" s="3" t="s">
        <v>14817</v>
      </c>
      <c r="D3260" s="4" t="s">
        <v>3575</v>
      </c>
      <c r="E3260" s="4" t="s">
        <v>3576</v>
      </c>
      <c r="F3260" s="3" t="s">
        <v>10178</v>
      </c>
      <c r="G3260" s="3" t="s">
        <v>13825</v>
      </c>
      <c r="H3260" s="4" t="s">
        <v>14818</v>
      </c>
      <c r="I3260" s="4">
        <v>2190</v>
      </c>
      <c r="J3260" s="4" t="s">
        <v>30</v>
      </c>
      <c r="K3260" s="4">
        <v>0</v>
      </c>
      <c r="L3260" s="4">
        <v>0</v>
      </c>
      <c r="M3260" s="4" t="s">
        <v>31</v>
      </c>
      <c r="N3260" s="4" t="s">
        <v>3578</v>
      </c>
      <c r="O3260" s="4">
        <v>3</v>
      </c>
      <c r="P3260" s="4">
        <v>2190</v>
      </c>
      <c r="Q3260" s="4">
        <v>0</v>
      </c>
      <c r="R3260" s="3" t="s">
        <v>33</v>
      </c>
      <c r="S3260" s="3" t="s">
        <v>14819</v>
      </c>
      <c r="T3260" s="4" t="s">
        <v>35</v>
      </c>
      <c r="U3260" s="4">
        <v>0</v>
      </c>
    </row>
    <row r="3261" s="25" customFormat="1" ht="22.35" spans="1:21">
      <c r="A3261" s="4" t="s">
        <v>22</v>
      </c>
      <c r="B3261" s="3" t="s">
        <v>14820</v>
      </c>
      <c r="C3261" s="3" t="s">
        <v>14821</v>
      </c>
      <c r="D3261" s="4" t="s">
        <v>14822</v>
      </c>
      <c r="E3261" s="4" t="s">
        <v>14823</v>
      </c>
      <c r="F3261" s="3" t="s">
        <v>10178</v>
      </c>
      <c r="G3261" s="3" t="s">
        <v>13825</v>
      </c>
      <c r="H3261" s="4" t="s">
        <v>14824</v>
      </c>
      <c r="I3261" s="4">
        <v>7272</v>
      </c>
      <c r="J3261" s="4" t="s">
        <v>30</v>
      </c>
      <c r="K3261" s="4">
        <v>0</v>
      </c>
      <c r="L3261" s="4">
        <v>0</v>
      </c>
      <c r="M3261" s="4" t="s">
        <v>31</v>
      </c>
      <c r="N3261" s="4" t="s">
        <v>14825</v>
      </c>
      <c r="O3261" s="4">
        <v>3</v>
      </c>
      <c r="P3261" s="4">
        <v>7272</v>
      </c>
      <c r="Q3261" s="4">
        <v>0</v>
      </c>
      <c r="R3261" s="3" t="s">
        <v>33</v>
      </c>
      <c r="S3261" s="3" t="s">
        <v>14826</v>
      </c>
      <c r="T3261" s="4" t="s">
        <v>35</v>
      </c>
      <c r="U3261" s="4">
        <v>0</v>
      </c>
    </row>
    <row r="3262" s="25" customFormat="1" ht="33.15" spans="1:21">
      <c r="A3262" s="4" t="s">
        <v>22</v>
      </c>
      <c r="B3262" s="3" t="s">
        <v>14827</v>
      </c>
      <c r="C3262" s="3" t="s">
        <v>14828</v>
      </c>
      <c r="D3262" s="4" t="s">
        <v>14829</v>
      </c>
      <c r="E3262" s="4" t="s">
        <v>1252</v>
      </c>
      <c r="F3262" s="3" t="s">
        <v>7300</v>
      </c>
      <c r="G3262" s="3" t="s">
        <v>13825</v>
      </c>
      <c r="H3262" s="4" t="s">
        <v>14830</v>
      </c>
      <c r="I3262" s="4">
        <v>9620</v>
      </c>
      <c r="J3262" s="4" t="s">
        <v>30</v>
      </c>
      <c r="K3262" s="4">
        <v>0</v>
      </c>
      <c r="L3262" s="4">
        <v>0</v>
      </c>
      <c r="M3262" s="4" t="s">
        <v>31</v>
      </c>
      <c r="N3262" s="4" t="s">
        <v>9433</v>
      </c>
      <c r="O3262" s="4">
        <v>5</v>
      </c>
      <c r="P3262" s="4">
        <v>9620</v>
      </c>
      <c r="Q3262" s="4">
        <v>0</v>
      </c>
      <c r="R3262" s="3" t="s">
        <v>33</v>
      </c>
      <c r="S3262" s="3" t="s">
        <v>14828</v>
      </c>
      <c r="T3262" s="4" t="s">
        <v>35</v>
      </c>
      <c r="U3262" s="4">
        <v>0</v>
      </c>
    </row>
    <row r="3263" s="25" customFormat="1" ht="15.15" spans="1:21">
      <c r="A3263" s="4" t="s">
        <v>22</v>
      </c>
      <c r="B3263" s="3" t="s">
        <v>14831</v>
      </c>
      <c r="C3263" s="3" t="s">
        <v>14832</v>
      </c>
      <c r="D3263" s="4" t="s">
        <v>446</v>
      </c>
      <c r="E3263" s="4" t="s">
        <v>356</v>
      </c>
      <c r="F3263" s="3" t="s">
        <v>10178</v>
      </c>
      <c r="G3263" s="3" t="s">
        <v>13825</v>
      </c>
      <c r="H3263" s="4" t="s">
        <v>14833</v>
      </c>
      <c r="I3263" s="4">
        <v>3630</v>
      </c>
      <c r="J3263" s="4" t="s">
        <v>30</v>
      </c>
      <c r="K3263" s="4">
        <v>0</v>
      </c>
      <c r="L3263" s="4">
        <v>0</v>
      </c>
      <c r="M3263" s="4" t="s">
        <v>31</v>
      </c>
      <c r="N3263" s="4" t="s">
        <v>6096</v>
      </c>
      <c r="O3263" s="4">
        <v>9</v>
      </c>
      <c r="P3263" s="4">
        <v>3630</v>
      </c>
      <c r="Q3263" s="4">
        <v>0</v>
      </c>
      <c r="R3263" s="3" t="s">
        <v>33</v>
      </c>
      <c r="S3263" s="3" t="s">
        <v>14834</v>
      </c>
      <c r="T3263" s="4" t="s">
        <v>35</v>
      </c>
      <c r="U3263" s="4">
        <v>0</v>
      </c>
    </row>
    <row r="3264" s="25" customFormat="1" ht="15.15" spans="1:21">
      <c r="A3264" s="4" t="s">
        <v>22</v>
      </c>
      <c r="B3264" s="3" t="s">
        <v>14835</v>
      </c>
      <c r="C3264" s="3" t="s">
        <v>14836</v>
      </c>
      <c r="D3264" s="4" t="s">
        <v>3611</v>
      </c>
      <c r="E3264" s="4" t="s">
        <v>3612</v>
      </c>
      <c r="F3264" s="3" t="s">
        <v>12717</v>
      </c>
      <c r="G3264" s="3" t="s">
        <v>13825</v>
      </c>
      <c r="H3264" s="4" t="s">
        <v>14837</v>
      </c>
      <c r="I3264" s="4">
        <v>1002</v>
      </c>
      <c r="J3264" s="4" t="s">
        <v>30</v>
      </c>
      <c r="K3264" s="4">
        <v>0</v>
      </c>
      <c r="L3264" s="4">
        <v>0</v>
      </c>
      <c r="M3264" s="4" t="s">
        <v>31</v>
      </c>
      <c r="N3264" s="4" t="s">
        <v>3614</v>
      </c>
      <c r="O3264" s="4">
        <v>1</v>
      </c>
      <c r="P3264" s="4">
        <v>1002</v>
      </c>
      <c r="Q3264" s="4">
        <v>0</v>
      </c>
      <c r="R3264" s="3" t="s">
        <v>33</v>
      </c>
      <c r="S3264" s="3" t="s">
        <v>14838</v>
      </c>
      <c r="T3264" s="4" t="s">
        <v>35</v>
      </c>
      <c r="U3264" s="4">
        <v>0</v>
      </c>
    </row>
    <row r="3265" s="25" customFormat="1" ht="22.35" spans="1:21">
      <c r="A3265" s="4" t="s">
        <v>22</v>
      </c>
      <c r="B3265" s="3" t="s">
        <v>14839</v>
      </c>
      <c r="C3265" s="3" t="s">
        <v>14840</v>
      </c>
      <c r="D3265" s="4" t="s">
        <v>14841</v>
      </c>
      <c r="E3265" s="4" t="s">
        <v>3292</v>
      </c>
      <c r="F3265" s="3" t="s">
        <v>10178</v>
      </c>
      <c r="G3265" s="3" t="s">
        <v>13825</v>
      </c>
      <c r="H3265" s="4" t="s">
        <v>14842</v>
      </c>
      <c r="I3265" s="4">
        <v>1350</v>
      </c>
      <c r="J3265" s="4" t="s">
        <v>30</v>
      </c>
      <c r="K3265" s="4">
        <v>0</v>
      </c>
      <c r="L3265" s="4">
        <v>0</v>
      </c>
      <c r="M3265" s="4" t="s">
        <v>31</v>
      </c>
      <c r="N3265" s="4" t="s">
        <v>8227</v>
      </c>
      <c r="O3265" s="4">
        <v>3</v>
      </c>
      <c r="P3265" s="4">
        <v>1350</v>
      </c>
      <c r="Q3265" s="4">
        <v>0</v>
      </c>
      <c r="R3265" s="3" t="s">
        <v>33</v>
      </c>
      <c r="S3265" s="3" t="s">
        <v>14843</v>
      </c>
      <c r="T3265" s="4" t="s">
        <v>35</v>
      </c>
      <c r="U3265" s="4">
        <v>0</v>
      </c>
    </row>
    <row r="3266" s="25" customFormat="1" ht="15.15" spans="1:21">
      <c r="A3266" s="4" t="s">
        <v>22</v>
      </c>
      <c r="B3266" s="3" t="s">
        <v>14844</v>
      </c>
      <c r="C3266" s="3" t="s">
        <v>14845</v>
      </c>
      <c r="D3266" s="4" t="s">
        <v>14772</v>
      </c>
      <c r="E3266" s="4" t="s">
        <v>14773</v>
      </c>
      <c r="F3266" s="3" t="s">
        <v>11534</v>
      </c>
      <c r="G3266" s="3" t="s">
        <v>13825</v>
      </c>
      <c r="H3266" s="4" t="s">
        <v>14846</v>
      </c>
      <c r="I3266" s="4">
        <v>1978</v>
      </c>
      <c r="J3266" s="4" t="s">
        <v>30</v>
      </c>
      <c r="K3266" s="4">
        <v>0</v>
      </c>
      <c r="L3266" s="4">
        <v>0</v>
      </c>
      <c r="M3266" s="4" t="s">
        <v>31</v>
      </c>
      <c r="N3266" s="4" t="s">
        <v>14775</v>
      </c>
      <c r="O3266" s="4">
        <v>2</v>
      </c>
      <c r="P3266" s="4">
        <v>1978</v>
      </c>
      <c r="Q3266" s="4">
        <v>0</v>
      </c>
      <c r="R3266" s="3" t="s">
        <v>33</v>
      </c>
      <c r="S3266" s="3" t="s">
        <v>14847</v>
      </c>
      <c r="T3266" s="4" t="s">
        <v>35</v>
      </c>
      <c r="U3266" s="4">
        <v>0</v>
      </c>
    </row>
    <row r="3267" s="25" customFormat="1" ht="22.35" spans="1:21">
      <c r="A3267" s="4" t="s">
        <v>22</v>
      </c>
      <c r="B3267" s="3" t="s">
        <v>14848</v>
      </c>
      <c r="C3267" s="3" t="s">
        <v>14849</v>
      </c>
      <c r="D3267" s="4" t="s">
        <v>854</v>
      </c>
      <c r="E3267" s="4" t="s">
        <v>761</v>
      </c>
      <c r="F3267" s="3" t="s">
        <v>12717</v>
      </c>
      <c r="G3267" s="3" t="s">
        <v>13825</v>
      </c>
      <c r="H3267" s="4" t="s">
        <v>14850</v>
      </c>
      <c r="I3267" s="4">
        <v>1750</v>
      </c>
      <c r="J3267" s="4" t="s">
        <v>30</v>
      </c>
      <c r="K3267" s="4">
        <v>0</v>
      </c>
      <c r="L3267" s="4">
        <v>0</v>
      </c>
      <c r="M3267" s="4" t="s">
        <v>31</v>
      </c>
      <c r="N3267" s="4" t="s">
        <v>856</v>
      </c>
      <c r="O3267" s="4">
        <v>1</v>
      </c>
      <c r="P3267" s="4">
        <v>1750</v>
      </c>
      <c r="Q3267" s="4">
        <v>0</v>
      </c>
      <c r="R3267" s="3" t="s">
        <v>33</v>
      </c>
      <c r="S3267" s="3" t="s">
        <v>14851</v>
      </c>
      <c r="T3267" s="4" t="s">
        <v>35</v>
      </c>
      <c r="U3267" s="4">
        <v>0</v>
      </c>
    </row>
    <row r="3268" s="25" customFormat="1" ht="22.35" spans="1:21">
      <c r="A3268" s="4" t="s">
        <v>22</v>
      </c>
      <c r="B3268" s="3" t="s">
        <v>14852</v>
      </c>
      <c r="C3268" s="3" t="s">
        <v>14853</v>
      </c>
      <c r="D3268" s="4" t="s">
        <v>11004</v>
      </c>
      <c r="E3268" s="4" t="s">
        <v>11005</v>
      </c>
      <c r="F3268" s="3" t="s">
        <v>11534</v>
      </c>
      <c r="G3268" s="3" t="s">
        <v>13825</v>
      </c>
      <c r="H3268" s="4" t="s">
        <v>14854</v>
      </c>
      <c r="I3268" s="4">
        <v>2130</v>
      </c>
      <c r="J3268" s="4" t="s">
        <v>30</v>
      </c>
      <c r="K3268" s="4">
        <v>0</v>
      </c>
      <c r="L3268" s="4">
        <v>0</v>
      </c>
      <c r="M3268" s="4" t="s">
        <v>31</v>
      </c>
      <c r="N3268" s="4" t="s">
        <v>11007</v>
      </c>
      <c r="O3268" s="4">
        <v>2</v>
      </c>
      <c r="P3268" s="4">
        <v>2130</v>
      </c>
      <c r="Q3268" s="4">
        <v>0</v>
      </c>
      <c r="R3268" s="3" t="s">
        <v>33</v>
      </c>
      <c r="S3268" s="3" t="s">
        <v>14853</v>
      </c>
      <c r="T3268" s="4" t="s">
        <v>35</v>
      </c>
      <c r="U3268" s="4">
        <v>0</v>
      </c>
    </row>
    <row r="3269" s="25" customFormat="1" ht="22.35" spans="1:21">
      <c r="A3269" s="4" t="s">
        <v>22</v>
      </c>
      <c r="B3269" s="3" t="s">
        <v>14855</v>
      </c>
      <c r="C3269" s="3" t="s">
        <v>14856</v>
      </c>
      <c r="D3269" s="4" t="s">
        <v>14779</v>
      </c>
      <c r="E3269" s="4" t="s">
        <v>1225</v>
      </c>
      <c r="F3269" s="3" t="s">
        <v>10178</v>
      </c>
      <c r="G3269" s="3" t="s">
        <v>13825</v>
      </c>
      <c r="H3269" s="4" t="s">
        <v>14857</v>
      </c>
      <c r="I3269" s="4">
        <v>2466</v>
      </c>
      <c r="J3269" s="4" t="s">
        <v>30</v>
      </c>
      <c r="K3269" s="4">
        <v>0</v>
      </c>
      <c r="L3269" s="4">
        <v>0</v>
      </c>
      <c r="M3269" s="4" t="s">
        <v>31</v>
      </c>
      <c r="N3269" s="4" t="s">
        <v>14781</v>
      </c>
      <c r="O3269" s="4">
        <v>3</v>
      </c>
      <c r="P3269" s="4">
        <v>2466</v>
      </c>
      <c r="Q3269" s="4">
        <v>0</v>
      </c>
      <c r="R3269" s="3" t="s">
        <v>33</v>
      </c>
      <c r="S3269" s="3" t="s">
        <v>14858</v>
      </c>
      <c r="T3269" s="4" t="s">
        <v>35</v>
      </c>
      <c r="U3269" s="4">
        <v>0</v>
      </c>
    </row>
    <row r="3270" s="25" customFormat="1" ht="22.35" spans="1:21">
      <c r="A3270" s="4" t="s">
        <v>22</v>
      </c>
      <c r="B3270" s="3" t="s">
        <v>14859</v>
      </c>
      <c r="C3270" s="3" t="s">
        <v>14860</v>
      </c>
      <c r="D3270" s="4" t="s">
        <v>1795</v>
      </c>
      <c r="E3270" s="4" t="s">
        <v>1796</v>
      </c>
      <c r="F3270" s="3" t="s">
        <v>10178</v>
      </c>
      <c r="G3270" s="3" t="s">
        <v>13825</v>
      </c>
      <c r="H3270" s="4" t="s">
        <v>14861</v>
      </c>
      <c r="I3270" s="4">
        <v>2760</v>
      </c>
      <c r="J3270" s="4" t="s">
        <v>30</v>
      </c>
      <c r="K3270" s="4">
        <v>0</v>
      </c>
      <c r="L3270" s="4">
        <v>0</v>
      </c>
      <c r="M3270" s="4" t="s">
        <v>31</v>
      </c>
      <c r="N3270" s="4" t="s">
        <v>1798</v>
      </c>
      <c r="O3270" s="4">
        <v>6</v>
      </c>
      <c r="P3270" s="4">
        <v>2760</v>
      </c>
      <c r="Q3270" s="4">
        <v>0</v>
      </c>
      <c r="R3270" s="3" t="s">
        <v>33</v>
      </c>
      <c r="S3270" s="3" t="s">
        <v>14862</v>
      </c>
      <c r="T3270" s="4" t="s">
        <v>35</v>
      </c>
      <c r="U3270" s="4">
        <v>0</v>
      </c>
    </row>
    <row r="3271" s="25" customFormat="1" ht="15.15" spans="1:21">
      <c r="A3271" s="4" t="s">
        <v>22</v>
      </c>
      <c r="B3271" s="3" t="s">
        <v>14863</v>
      </c>
      <c r="C3271" s="3" t="s">
        <v>14864</v>
      </c>
      <c r="D3271" s="4" t="s">
        <v>355</v>
      </c>
      <c r="E3271" s="4" t="s">
        <v>356</v>
      </c>
      <c r="F3271" s="3" t="s">
        <v>12717</v>
      </c>
      <c r="G3271" s="3" t="s">
        <v>13825</v>
      </c>
      <c r="H3271" s="4" t="s">
        <v>14865</v>
      </c>
      <c r="I3271" s="4">
        <v>315</v>
      </c>
      <c r="J3271" s="4" t="s">
        <v>30</v>
      </c>
      <c r="K3271" s="4">
        <v>0</v>
      </c>
      <c r="L3271" s="4">
        <v>0</v>
      </c>
      <c r="M3271" s="4" t="s">
        <v>31</v>
      </c>
      <c r="N3271" s="4" t="s">
        <v>358</v>
      </c>
      <c r="O3271" s="4">
        <v>1</v>
      </c>
      <c r="P3271" s="4">
        <v>315</v>
      </c>
      <c r="Q3271" s="4">
        <v>0</v>
      </c>
      <c r="R3271" s="3" t="s">
        <v>33</v>
      </c>
      <c r="S3271" s="3" t="s">
        <v>14866</v>
      </c>
      <c r="T3271" s="4" t="s">
        <v>35</v>
      </c>
      <c r="U3271" s="4">
        <v>0</v>
      </c>
    </row>
    <row r="3272" s="25" customFormat="1" ht="15.15" spans="1:21">
      <c r="A3272" s="4" t="s">
        <v>22</v>
      </c>
      <c r="B3272" s="3" t="s">
        <v>14867</v>
      </c>
      <c r="C3272" s="3" t="s">
        <v>14868</v>
      </c>
      <c r="D3272" s="4" t="s">
        <v>14869</v>
      </c>
      <c r="E3272" s="4" t="s">
        <v>1952</v>
      </c>
      <c r="F3272" s="3" t="s">
        <v>12717</v>
      </c>
      <c r="G3272" s="3" t="s">
        <v>13825</v>
      </c>
      <c r="H3272" s="4" t="s">
        <v>14870</v>
      </c>
      <c r="I3272" s="4">
        <v>2358</v>
      </c>
      <c r="J3272" s="4" t="s">
        <v>30</v>
      </c>
      <c r="K3272" s="4">
        <v>0</v>
      </c>
      <c r="L3272" s="4">
        <v>0</v>
      </c>
      <c r="M3272" s="4" t="s">
        <v>31</v>
      </c>
      <c r="N3272" s="4" t="s">
        <v>14871</v>
      </c>
      <c r="O3272" s="4">
        <v>1</v>
      </c>
      <c r="P3272" s="4">
        <v>2358</v>
      </c>
      <c r="Q3272" s="4">
        <v>0</v>
      </c>
      <c r="R3272" s="3" t="s">
        <v>33</v>
      </c>
      <c r="S3272" s="3" t="s">
        <v>14872</v>
      </c>
      <c r="T3272" s="4" t="s">
        <v>35</v>
      </c>
      <c r="U3272" s="4">
        <v>0</v>
      </c>
    </row>
    <row r="3273" s="25" customFormat="1" ht="22.35" spans="1:21">
      <c r="A3273" s="4" t="s">
        <v>22</v>
      </c>
      <c r="B3273" s="3" t="s">
        <v>14873</v>
      </c>
      <c r="C3273" s="3" t="s">
        <v>14874</v>
      </c>
      <c r="D3273" s="4" t="s">
        <v>14875</v>
      </c>
      <c r="E3273" s="4" t="s">
        <v>14876</v>
      </c>
      <c r="F3273" s="3" t="s">
        <v>11534</v>
      </c>
      <c r="G3273" s="3" t="s">
        <v>13825</v>
      </c>
      <c r="H3273" s="4" t="s">
        <v>14877</v>
      </c>
      <c r="I3273" s="4">
        <v>4634</v>
      </c>
      <c r="J3273" s="4" t="s">
        <v>30</v>
      </c>
      <c r="K3273" s="4">
        <v>0</v>
      </c>
      <c r="L3273" s="4">
        <v>0</v>
      </c>
      <c r="M3273" s="4" t="s">
        <v>31</v>
      </c>
      <c r="N3273" s="4" t="s">
        <v>14878</v>
      </c>
      <c r="O3273" s="4">
        <v>2</v>
      </c>
      <c r="P3273" s="4">
        <v>4634</v>
      </c>
      <c r="Q3273" s="4">
        <v>0</v>
      </c>
      <c r="R3273" s="3" t="s">
        <v>33</v>
      </c>
      <c r="S3273" s="3" t="s">
        <v>14879</v>
      </c>
      <c r="T3273" s="4" t="s">
        <v>35</v>
      </c>
      <c r="U3273" s="4">
        <v>0</v>
      </c>
    </row>
    <row r="3274" s="25" customFormat="1" ht="22.35" spans="1:21">
      <c r="A3274" s="4" t="s">
        <v>22</v>
      </c>
      <c r="B3274" s="3" t="s">
        <v>14880</v>
      </c>
      <c r="C3274" s="3" t="s">
        <v>14881</v>
      </c>
      <c r="D3274" s="4" t="s">
        <v>14882</v>
      </c>
      <c r="E3274" s="4" t="s">
        <v>3285</v>
      </c>
      <c r="F3274" s="3" t="s">
        <v>8730</v>
      </c>
      <c r="G3274" s="3" t="s">
        <v>13825</v>
      </c>
      <c r="H3274" s="4" t="s">
        <v>14883</v>
      </c>
      <c r="I3274" s="4">
        <v>12168</v>
      </c>
      <c r="J3274" s="4" t="s">
        <v>30</v>
      </c>
      <c r="K3274" s="4">
        <v>0</v>
      </c>
      <c r="L3274" s="4">
        <v>0</v>
      </c>
      <c r="M3274" s="4" t="s">
        <v>31</v>
      </c>
      <c r="N3274" s="4" t="s">
        <v>14884</v>
      </c>
      <c r="O3274" s="4">
        <v>8</v>
      </c>
      <c r="P3274" s="4">
        <v>12168</v>
      </c>
      <c r="Q3274" s="4">
        <v>0</v>
      </c>
      <c r="R3274" s="3" t="s">
        <v>33</v>
      </c>
      <c r="S3274" s="3" t="s">
        <v>14885</v>
      </c>
      <c r="T3274" s="4" t="s">
        <v>35</v>
      </c>
      <c r="U3274" s="4">
        <v>0</v>
      </c>
    </row>
    <row r="3275" s="25" customFormat="1" ht="33.15" spans="1:21">
      <c r="A3275" s="4" t="s">
        <v>22</v>
      </c>
      <c r="B3275" s="3" t="s">
        <v>14886</v>
      </c>
      <c r="C3275" s="3" t="s">
        <v>14887</v>
      </c>
      <c r="D3275" s="4" t="s">
        <v>14888</v>
      </c>
      <c r="E3275" s="4" t="s">
        <v>1671</v>
      </c>
      <c r="F3275" s="3" t="s">
        <v>10178</v>
      </c>
      <c r="G3275" s="3" t="s">
        <v>13825</v>
      </c>
      <c r="H3275" s="4" t="s">
        <v>14889</v>
      </c>
      <c r="I3275" s="4">
        <v>5538</v>
      </c>
      <c r="J3275" s="4" t="s">
        <v>30</v>
      </c>
      <c r="K3275" s="4">
        <v>0</v>
      </c>
      <c r="L3275" s="4">
        <v>0</v>
      </c>
      <c r="M3275" s="4" t="s">
        <v>31</v>
      </c>
      <c r="N3275" s="4" t="s">
        <v>14890</v>
      </c>
      <c r="O3275" s="4">
        <v>6</v>
      </c>
      <c r="P3275" s="4">
        <v>5538</v>
      </c>
      <c r="Q3275" s="4">
        <v>0</v>
      </c>
      <c r="R3275" s="3" t="s">
        <v>33</v>
      </c>
      <c r="S3275" s="3" t="s">
        <v>14891</v>
      </c>
      <c r="T3275" s="4" t="s">
        <v>35</v>
      </c>
      <c r="U3275" s="4">
        <v>0</v>
      </c>
    </row>
    <row r="3276" s="25" customFormat="1" ht="22.35" spans="1:21">
      <c r="A3276" s="4" t="s">
        <v>22</v>
      </c>
      <c r="B3276" s="3" t="s">
        <v>14892</v>
      </c>
      <c r="C3276" s="3" t="s">
        <v>14893</v>
      </c>
      <c r="D3276" s="4" t="s">
        <v>11738</v>
      </c>
      <c r="E3276" s="4" t="s">
        <v>1664</v>
      </c>
      <c r="F3276" s="3" t="s">
        <v>10178</v>
      </c>
      <c r="G3276" s="3" t="s">
        <v>13825</v>
      </c>
      <c r="H3276" s="4" t="s">
        <v>14894</v>
      </c>
      <c r="I3276" s="4">
        <v>4959</v>
      </c>
      <c r="J3276" s="4" t="s">
        <v>30</v>
      </c>
      <c r="K3276" s="4">
        <v>0</v>
      </c>
      <c r="L3276" s="4">
        <v>0</v>
      </c>
      <c r="M3276" s="4" t="s">
        <v>31</v>
      </c>
      <c r="N3276" s="4" t="s">
        <v>11740</v>
      </c>
      <c r="O3276" s="4">
        <v>3</v>
      </c>
      <c r="P3276" s="4">
        <v>4959</v>
      </c>
      <c r="Q3276" s="4">
        <v>0</v>
      </c>
      <c r="R3276" s="3" t="s">
        <v>33</v>
      </c>
      <c r="S3276" s="3" t="s">
        <v>14895</v>
      </c>
      <c r="T3276" s="4" t="s">
        <v>35</v>
      </c>
      <c r="U3276" s="4">
        <v>0</v>
      </c>
    </row>
    <row r="3277" s="25" customFormat="1" ht="33.15" spans="1:21">
      <c r="A3277" s="4" t="s">
        <v>22</v>
      </c>
      <c r="B3277" s="3" t="s">
        <v>14896</v>
      </c>
      <c r="C3277" s="3" t="s">
        <v>14897</v>
      </c>
      <c r="D3277" s="4" t="s">
        <v>14898</v>
      </c>
      <c r="E3277" s="4" t="s">
        <v>7074</v>
      </c>
      <c r="F3277" s="3" t="s">
        <v>5654</v>
      </c>
      <c r="G3277" s="3" t="s">
        <v>13825</v>
      </c>
      <c r="H3277" s="4" t="s">
        <v>14899</v>
      </c>
      <c r="I3277" s="4">
        <v>7260</v>
      </c>
      <c r="J3277" s="4" t="s">
        <v>30</v>
      </c>
      <c r="K3277" s="4">
        <v>0</v>
      </c>
      <c r="L3277" s="4">
        <v>0</v>
      </c>
      <c r="M3277" s="4" t="s">
        <v>31</v>
      </c>
      <c r="N3277" s="4" t="s">
        <v>14900</v>
      </c>
      <c r="O3277" s="4">
        <v>6</v>
      </c>
      <c r="P3277" s="4">
        <v>7260</v>
      </c>
      <c r="Q3277" s="4">
        <v>0</v>
      </c>
      <c r="R3277" s="3" t="s">
        <v>33</v>
      </c>
      <c r="S3277" s="3" t="s">
        <v>14901</v>
      </c>
      <c r="T3277" s="4" t="s">
        <v>35</v>
      </c>
      <c r="U3277" s="4">
        <v>0</v>
      </c>
    </row>
    <row r="3278" s="25" customFormat="1" ht="15.15" spans="1:21">
      <c r="A3278" s="4" t="s">
        <v>22</v>
      </c>
      <c r="B3278" s="3" t="s">
        <v>14902</v>
      </c>
      <c r="C3278" s="3" t="s">
        <v>14903</v>
      </c>
      <c r="D3278" s="4" t="s">
        <v>13845</v>
      </c>
      <c r="E3278" s="4" t="s">
        <v>277</v>
      </c>
      <c r="F3278" s="3" t="s">
        <v>10178</v>
      </c>
      <c r="G3278" s="3" t="s">
        <v>13825</v>
      </c>
      <c r="H3278" s="4" t="s">
        <v>14904</v>
      </c>
      <c r="I3278" s="4">
        <v>6741</v>
      </c>
      <c r="J3278" s="4" t="s">
        <v>30</v>
      </c>
      <c r="K3278" s="4">
        <v>0</v>
      </c>
      <c r="L3278" s="4">
        <v>0</v>
      </c>
      <c r="M3278" s="4" t="s">
        <v>31</v>
      </c>
      <c r="N3278" s="4" t="s">
        <v>13845</v>
      </c>
      <c r="O3278" s="4">
        <v>3</v>
      </c>
      <c r="P3278" s="4">
        <v>6741</v>
      </c>
      <c r="Q3278" s="4">
        <v>0</v>
      </c>
      <c r="R3278" s="3" t="s">
        <v>33</v>
      </c>
      <c r="S3278" s="3" t="s">
        <v>14905</v>
      </c>
      <c r="T3278" s="4" t="s">
        <v>35</v>
      </c>
      <c r="U3278" s="4">
        <v>0</v>
      </c>
    </row>
    <row r="3279" s="25" customFormat="1" ht="33.15" spans="1:21">
      <c r="A3279" s="4" t="s">
        <v>22</v>
      </c>
      <c r="B3279" s="3" t="s">
        <v>14906</v>
      </c>
      <c r="C3279" s="3" t="s">
        <v>14907</v>
      </c>
      <c r="D3279" s="4" t="s">
        <v>10530</v>
      </c>
      <c r="E3279" s="4" t="s">
        <v>4294</v>
      </c>
      <c r="F3279" s="3" t="s">
        <v>7300</v>
      </c>
      <c r="G3279" s="3" t="s">
        <v>13825</v>
      </c>
      <c r="H3279" s="4" t="s">
        <v>14908</v>
      </c>
      <c r="I3279" s="4">
        <v>22384</v>
      </c>
      <c r="J3279" s="4" t="s">
        <v>30</v>
      </c>
      <c r="K3279" s="4">
        <v>0</v>
      </c>
      <c r="L3279" s="4">
        <v>0</v>
      </c>
      <c r="M3279" s="4" t="s">
        <v>31</v>
      </c>
      <c r="N3279" s="4" t="s">
        <v>10532</v>
      </c>
      <c r="O3279" s="4">
        <v>20</v>
      </c>
      <c r="P3279" s="4">
        <v>22384</v>
      </c>
      <c r="Q3279" s="4">
        <v>0</v>
      </c>
      <c r="R3279" s="3" t="s">
        <v>33</v>
      </c>
      <c r="S3279" s="3" t="s">
        <v>14909</v>
      </c>
      <c r="T3279" s="4" t="s">
        <v>35</v>
      </c>
      <c r="U3279" s="4">
        <v>0</v>
      </c>
    </row>
    <row r="3280" s="25" customFormat="1" ht="22.35" spans="1:21">
      <c r="A3280" s="4" t="s">
        <v>22</v>
      </c>
      <c r="B3280" s="3" t="s">
        <v>14910</v>
      </c>
      <c r="C3280" s="3" t="s">
        <v>14911</v>
      </c>
      <c r="D3280" s="4" t="s">
        <v>14912</v>
      </c>
      <c r="E3280" s="4" t="s">
        <v>453</v>
      </c>
      <c r="F3280" s="3" t="s">
        <v>7300</v>
      </c>
      <c r="G3280" s="3" t="s">
        <v>13825</v>
      </c>
      <c r="H3280" s="4" t="s">
        <v>14913</v>
      </c>
      <c r="I3280" s="4">
        <v>7173</v>
      </c>
      <c r="J3280" s="4" t="s">
        <v>30</v>
      </c>
      <c r="K3280" s="4">
        <v>0</v>
      </c>
      <c r="L3280" s="4">
        <v>0</v>
      </c>
      <c r="M3280" s="4" t="s">
        <v>31</v>
      </c>
      <c r="N3280" s="4" t="s">
        <v>14194</v>
      </c>
      <c r="O3280" s="4">
        <v>5</v>
      </c>
      <c r="P3280" s="4">
        <v>7173</v>
      </c>
      <c r="Q3280" s="4">
        <v>0</v>
      </c>
      <c r="R3280" s="3" t="s">
        <v>33</v>
      </c>
      <c r="S3280" s="3" t="s">
        <v>14914</v>
      </c>
      <c r="T3280" s="4" t="s">
        <v>35</v>
      </c>
      <c r="U3280" s="4">
        <v>0</v>
      </c>
    </row>
    <row r="3281" s="25" customFormat="1" ht="22.35" spans="1:21">
      <c r="A3281" s="4" t="s">
        <v>22</v>
      </c>
      <c r="B3281" s="3" t="s">
        <v>14915</v>
      </c>
      <c r="C3281" s="3" t="s">
        <v>14916</v>
      </c>
      <c r="D3281" s="4" t="s">
        <v>854</v>
      </c>
      <c r="E3281" s="4" t="s">
        <v>761</v>
      </c>
      <c r="F3281" s="3" t="s">
        <v>10178</v>
      </c>
      <c r="G3281" s="3" t="s">
        <v>13825</v>
      </c>
      <c r="H3281" s="4" t="s">
        <v>14917</v>
      </c>
      <c r="I3281" s="4">
        <v>5350</v>
      </c>
      <c r="J3281" s="4" t="s">
        <v>30</v>
      </c>
      <c r="K3281" s="4">
        <v>0</v>
      </c>
      <c r="L3281" s="4">
        <v>0</v>
      </c>
      <c r="M3281" s="4" t="s">
        <v>31</v>
      </c>
      <c r="N3281" s="4" t="s">
        <v>856</v>
      </c>
      <c r="O3281" s="4">
        <v>3</v>
      </c>
      <c r="P3281" s="4">
        <v>5350</v>
      </c>
      <c r="Q3281" s="4">
        <v>0</v>
      </c>
      <c r="R3281" s="3" t="s">
        <v>33</v>
      </c>
      <c r="S3281" s="3" t="s">
        <v>14918</v>
      </c>
      <c r="T3281" s="4" t="s">
        <v>35</v>
      </c>
      <c r="U3281" s="4">
        <v>0</v>
      </c>
    </row>
    <row r="3282" s="25" customFormat="1" ht="22.35" spans="1:21">
      <c r="A3282" s="4" t="s">
        <v>22</v>
      </c>
      <c r="B3282" s="3" t="s">
        <v>14919</v>
      </c>
      <c r="C3282" s="3" t="s">
        <v>14920</v>
      </c>
      <c r="D3282" s="4" t="s">
        <v>1795</v>
      </c>
      <c r="E3282" s="4" t="s">
        <v>1796</v>
      </c>
      <c r="F3282" s="3" t="s">
        <v>8730</v>
      </c>
      <c r="G3282" s="3" t="s">
        <v>13825</v>
      </c>
      <c r="H3282" s="4" t="s">
        <v>14921</v>
      </c>
      <c r="I3282" s="4">
        <v>1612</v>
      </c>
      <c r="J3282" s="4" t="s">
        <v>30</v>
      </c>
      <c r="K3282" s="4">
        <v>0</v>
      </c>
      <c r="L3282" s="4">
        <v>0</v>
      </c>
      <c r="M3282" s="4" t="s">
        <v>31</v>
      </c>
      <c r="N3282" s="4" t="s">
        <v>1798</v>
      </c>
      <c r="O3282" s="4">
        <v>4</v>
      </c>
      <c r="P3282" s="4">
        <v>1612</v>
      </c>
      <c r="Q3282" s="4">
        <v>0</v>
      </c>
      <c r="R3282" s="3" t="s">
        <v>33</v>
      </c>
      <c r="S3282" s="3" t="s">
        <v>14922</v>
      </c>
      <c r="T3282" s="4" t="s">
        <v>35</v>
      </c>
      <c r="U3282" s="4">
        <v>0</v>
      </c>
    </row>
    <row r="3283" s="25" customFormat="1" ht="22.35" spans="1:21">
      <c r="A3283" s="4" t="s">
        <v>22</v>
      </c>
      <c r="B3283" s="3" t="s">
        <v>14923</v>
      </c>
      <c r="C3283" s="3" t="s">
        <v>14924</v>
      </c>
      <c r="D3283" s="4" t="s">
        <v>14925</v>
      </c>
      <c r="E3283" s="4" t="s">
        <v>3612</v>
      </c>
      <c r="F3283" s="3" t="s">
        <v>11534</v>
      </c>
      <c r="G3283" s="3" t="s">
        <v>13825</v>
      </c>
      <c r="H3283" s="4" t="s">
        <v>14926</v>
      </c>
      <c r="I3283" s="4">
        <v>4360</v>
      </c>
      <c r="J3283" s="4" t="s">
        <v>30</v>
      </c>
      <c r="K3283" s="4">
        <v>0</v>
      </c>
      <c r="L3283" s="4">
        <v>0</v>
      </c>
      <c r="M3283" s="4" t="s">
        <v>31</v>
      </c>
      <c r="N3283" s="4" t="s">
        <v>14927</v>
      </c>
      <c r="O3283" s="4">
        <v>4</v>
      </c>
      <c r="P3283" s="4">
        <v>4360</v>
      </c>
      <c r="Q3283" s="4">
        <v>0</v>
      </c>
      <c r="R3283" s="3" t="s">
        <v>33</v>
      </c>
      <c r="S3283" s="3" t="s">
        <v>14928</v>
      </c>
      <c r="T3283" s="4" t="s">
        <v>35</v>
      </c>
      <c r="U3283" s="4">
        <v>0</v>
      </c>
    </row>
    <row r="3284" s="25" customFormat="1" ht="15.15" spans="1:21">
      <c r="A3284" s="4" t="s">
        <v>22</v>
      </c>
      <c r="B3284" s="3" t="s">
        <v>14929</v>
      </c>
      <c r="C3284" s="3" t="s">
        <v>14930</v>
      </c>
      <c r="D3284" s="4" t="s">
        <v>467</v>
      </c>
      <c r="E3284" s="4" t="s">
        <v>468</v>
      </c>
      <c r="F3284" s="3" t="s">
        <v>11534</v>
      </c>
      <c r="G3284" s="3" t="s">
        <v>13825</v>
      </c>
      <c r="H3284" s="4" t="s">
        <v>14931</v>
      </c>
      <c r="I3284" s="4">
        <v>5778</v>
      </c>
      <c r="J3284" s="4" t="s">
        <v>30</v>
      </c>
      <c r="K3284" s="4">
        <v>0</v>
      </c>
      <c r="L3284" s="4">
        <v>0</v>
      </c>
      <c r="M3284" s="4" t="s">
        <v>31</v>
      </c>
      <c r="N3284" s="4" t="s">
        <v>467</v>
      </c>
      <c r="O3284" s="4">
        <v>6</v>
      </c>
      <c r="P3284" s="4">
        <v>5778</v>
      </c>
      <c r="Q3284" s="4">
        <v>0</v>
      </c>
      <c r="R3284" s="3" t="s">
        <v>33</v>
      </c>
      <c r="S3284" s="3" t="s">
        <v>14932</v>
      </c>
      <c r="T3284" s="4" t="s">
        <v>35</v>
      </c>
      <c r="U3284" s="4">
        <v>0</v>
      </c>
    </row>
    <row r="3285" s="25" customFormat="1" ht="22.35" spans="1:21">
      <c r="A3285" s="4" t="s">
        <v>22</v>
      </c>
      <c r="B3285" s="3" t="s">
        <v>14933</v>
      </c>
      <c r="C3285" s="3" t="s">
        <v>14934</v>
      </c>
      <c r="D3285" s="4" t="s">
        <v>9779</v>
      </c>
      <c r="E3285" s="4" t="s">
        <v>9016</v>
      </c>
      <c r="F3285" s="3" t="s">
        <v>10178</v>
      </c>
      <c r="G3285" s="3" t="s">
        <v>13825</v>
      </c>
      <c r="H3285" s="4" t="s">
        <v>14935</v>
      </c>
      <c r="I3285" s="4">
        <v>2960</v>
      </c>
      <c r="J3285" s="4" t="s">
        <v>30</v>
      </c>
      <c r="K3285" s="4">
        <v>0</v>
      </c>
      <c r="L3285" s="4">
        <v>0</v>
      </c>
      <c r="M3285" s="4" t="s">
        <v>31</v>
      </c>
      <c r="N3285" s="4" t="s">
        <v>9781</v>
      </c>
      <c r="O3285" s="4">
        <v>3</v>
      </c>
      <c r="P3285" s="4">
        <v>2960</v>
      </c>
      <c r="Q3285" s="4">
        <v>0</v>
      </c>
      <c r="R3285" s="3" t="s">
        <v>33</v>
      </c>
      <c r="S3285" s="3" t="s">
        <v>14934</v>
      </c>
      <c r="T3285" s="4" t="s">
        <v>35</v>
      </c>
      <c r="U3285" s="4">
        <v>0</v>
      </c>
    </row>
    <row r="3286" s="25" customFormat="1" ht="22.35" spans="1:21">
      <c r="A3286" s="4" t="s">
        <v>22</v>
      </c>
      <c r="B3286" s="3" t="s">
        <v>14936</v>
      </c>
      <c r="C3286" s="27"/>
      <c r="D3286" s="4" t="s">
        <v>7398</v>
      </c>
      <c r="E3286" s="4" t="s">
        <v>1664</v>
      </c>
      <c r="F3286" s="3" t="s">
        <v>11534</v>
      </c>
      <c r="G3286" s="3" t="s">
        <v>13825</v>
      </c>
      <c r="H3286" s="4" t="s">
        <v>14937</v>
      </c>
      <c r="I3286" s="4">
        <v>8190</v>
      </c>
      <c r="J3286" s="4" t="s">
        <v>30</v>
      </c>
      <c r="K3286" s="4">
        <v>0</v>
      </c>
      <c r="L3286" s="4">
        <v>0</v>
      </c>
      <c r="M3286" s="4" t="s">
        <v>31</v>
      </c>
      <c r="N3286" s="4" t="s">
        <v>7400</v>
      </c>
      <c r="O3286" s="4">
        <v>6</v>
      </c>
      <c r="P3286" s="4">
        <v>8190</v>
      </c>
      <c r="Q3286" s="4">
        <v>0</v>
      </c>
      <c r="R3286" s="3" t="s">
        <v>33</v>
      </c>
      <c r="S3286" s="3" t="s">
        <v>14938</v>
      </c>
      <c r="T3286" s="4" t="s">
        <v>35</v>
      </c>
      <c r="U3286" s="4">
        <v>0</v>
      </c>
    </row>
    <row r="3287" s="25" customFormat="1" ht="15.15" spans="1:21">
      <c r="A3287" s="4" t="s">
        <v>22</v>
      </c>
      <c r="B3287" s="3" t="s">
        <v>14939</v>
      </c>
      <c r="C3287" s="3" t="s">
        <v>14940</v>
      </c>
      <c r="D3287" s="4" t="s">
        <v>3717</v>
      </c>
      <c r="E3287" s="4" t="s">
        <v>1179</v>
      </c>
      <c r="F3287" s="3" t="s">
        <v>11534</v>
      </c>
      <c r="G3287" s="3" t="s">
        <v>13825</v>
      </c>
      <c r="H3287" s="4" t="s">
        <v>14941</v>
      </c>
      <c r="I3287" s="4">
        <v>1498</v>
      </c>
      <c r="J3287" s="4" t="s">
        <v>30</v>
      </c>
      <c r="K3287" s="4">
        <v>0</v>
      </c>
      <c r="L3287" s="4">
        <v>0</v>
      </c>
      <c r="M3287" s="4" t="s">
        <v>31</v>
      </c>
      <c r="N3287" s="4" t="s">
        <v>3719</v>
      </c>
      <c r="O3287" s="4">
        <v>2</v>
      </c>
      <c r="P3287" s="4">
        <v>1498</v>
      </c>
      <c r="Q3287" s="4">
        <v>0</v>
      </c>
      <c r="R3287" s="3" t="s">
        <v>33</v>
      </c>
      <c r="S3287" s="3" t="s">
        <v>14942</v>
      </c>
      <c r="T3287" s="4" t="s">
        <v>35</v>
      </c>
      <c r="U3287" s="4">
        <v>0</v>
      </c>
    </row>
    <row r="3288" s="25" customFormat="1" ht="22.35" spans="1:21">
      <c r="A3288" s="4" t="s">
        <v>22</v>
      </c>
      <c r="B3288" s="3" t="s">
        <v>14943</v>
      </c>
      <c r="C3288" s="3" t="s">
        <v>14944</v>
      </c>
      <c r="D3288" s="4" t="s">
        <v>9779</v>
      </c>
      <c r="E3288" s="4" t="s">
        <v>9016</v>
      </c>
      <c r="F3288" s="3" t="s">
        <v>10178</v>
      </c>
      <c r="G3288" s="3" t="s">
        <v>13825</v>
      </c>
      <c r="H3288" s="4" t="s">
        <v>14945</v>
      </c>
      <c r="I3288" s="4">
        <v>2960</v>
      </c>
      <c r="J3288" s="4" t="s">
        <v>30</v>
      </c>
      <c r="K3288" s="4">
        <v>0</v>
      </c>
      <c r="L3288" s="4">
        <v>0</v>
      </c>
      <c r="M3288" s="4" t="s">
        <v>31</v>
      </c>
      <c r="N3288" s="4" t="s">
        <v>9781</v>
      </c>
      <c r="O3288" s="4">
        <v>3</v>
      </c>
      <c r="P3288" s="4">
        <v>2960</v>
      </c>
      <c r="Q3288" s="4">
        <v>0</v>
      </c>
      <c r="R3288" s="3" t="s">
        <v>33</v>
      </c>
      <c r="S3288" s="3" t="s">
        <v>14946</v>
      </c>
      <c r="T3288" s="4" t="s">
        <v>35</v>
      </c>
      <c r="U3288" s="4">
        <v>0</v>
      </c>
    </row>
    <row r="3289" s="25" customFormat="1" ht="15.15" spans="1:21">
      <c r="A3289" s="4" t="s">
        <v>22</v>
      </c>
      <c r="B3289" s="3" t="s">
        <v>14947</v>
      </c>
      <c r="C3289" s="3" t="s">
        <v>14948</v>
      </c>
      <c r="D3289" s="4" t="s">
        <v>6951</v>
      </c>
      <c r="E3289" s="4" t="s">
        <v>5960</v>
      </c>
      <c r="F3289" s="3" t="s">
        <v>7300</v>
      </c>
      <c r="G3289" s="3" t="s">
        <v>13825</v>
      </c>
      <c r="H3289" s="4" t="s">
        <v>14949</v>
      </c>
      <c r="I3289" s="4">
        <v>4725</v>
      </c>
      <c r="J3289" s="4" t="s">
        <v>30</v>
      </c>
      <c r="K3289" s="4">
        <v>0</v>
      </c>
      <c r="L3289" s="4">
        <v>0</v>
      </c>
      <c r="M3289" s="4" t="s">
        <v>31</v>
      </c>
      <c r="N3289" s="4" t="s">
        <v>6951</v>
      </c>
      <c r="O3289" s="4">
        <v>5</v>
      </c>
      <c r="P3289" s="4">
        <v>4725</v>
      </c>
      <c r="Q3289" s="4">
        <v>0</v>
      </c>
      <c r="R3289" s="3" t="s">
        <v>33</v>
      </c>
      <c r="S3289" s="3" t="s">
        <v>14950</v>
      </c>
      <c r="T3289" s="4" t="s">
        <v>35</v>
      </c>
      <c r="U3289" s="4">
        <v>0</v>
      </c>
    </row>
    <row r="3290" s="25" customFormat="1" ht="22.35" spans="1:21">
      <c r="A3290" s="4" t="s">
        <v>22</v>
      </c>
      <c r="B3290" s="3" t="s">
        <v>14951</v>
      </c>
      <c r="C3290" s="3" t="s">
        <v>14952</v>
      </c>
      <c r="D3290" s="4" t="s">
        <v>1063</v>
      </c>
      <c r="E3290" s="4" t="s">
        <v>208</v>
      </c>
      <c r="F3290" s="3" t="s">
        <v>12717</v>
      </c>
      <c r="G3290" s="3" t="s">
        <v>13825</v>
      </c>
      <c r="H3290" s="4" t="s">
        <v>14953</v>
      </c>
      <c r="I3290" s="4">
        <v>1413</v>
      </c>
      <c r="J3290" s="4" t="s">
        <v>30</v>
      </c>
      <c r="K3290" s="4">
        <v>0</v>
      </c>
      <c r="L3290" s="4">
        <v>0</v>
      </c>
      <c r="M3290" s="4" t="s">
        <v>31</v>
      </c>
      <c r="N3290" s="4" t="s">
        <v>56</v>
      </c>
      <c r="O3290" s="4">
        <v>1</v>
      </c>
      <c r="P3290" s="4">
        <v>1413</v>
      </c>
      <c r="Q3290" s="4">
        <v>0</v>
      </c>
      <c r="R3290" s="3" t="s">
        <v>33</v>
      </c>
      <c r="S3290" s="3" t="s">
        <v>14954</v>
      </c>
      <c r="T3290" s="4" t="s">
        <v>35</v>
      </c>
      <c r="U3290" s="4">
        <v>0</v>
      </c>
    </row>
    <row r="3291" s="25" customFormat="1" ht="22.35" spans="1:21">
      <c r="A3291" s="4" t="s">
        <v>22</v>
      </c>
      <c r="B3291" s="3" t="s">
        <v>14955</v>
      </c>
      <c r="C3291" s="3" t="s">
        <v>14956</v>
      </c>
      <c r="D3291" s="4" t="s">
        <v>14957</v>
      </c>
      <c r="E3291" s="4" t="s">
        <v>14252</v>
      </c>
      <c r="F3291" s="3" t="s">
        <v>10178</v>
      </c>
      <c r="G3291" s="3" t="s">
        <v>13825</v>
      </c>
      <c r="H3291" s="4" t="s">
        <v>14958</v>
      </c>
      <c r="I3291" s="4">
        <v>837</v>
      </c>
      <c r="J3291" s="4" t="s">
        <v>30</v>
      </c>
      <c r="K3291" s="4">
        <v>0</v>
      </c>
      <c r="L3291" s="4">
        <v>0</v>
      </c>
      <c r="M3291" s="4" t="s">
        <v>31</v>
      </c>
      <c r="N3291" s="4" t="s">
        <v>14959</v>
      </c>
      <c r="O3291" s="4">
        <v>3</v>
      </c>
      <c r="P3291" s="4">
        <v>837</v>
      </c>
      <c r="Q3291" s="4">
        <v>0</v>
      </c>
      <c r="R3291" s="3" t="s">
        <v>33</v>
      </c>
      <c r="S3291" s="3" t="s">
        <v>14960</v>
      </c>
      <c r="T3291" s="4" t="s">
        <v>35</v>
      </c>
      <c r="U3291" s="4">
        <v>0</v>
      </c>
    </row>
    <row r="3292" s="25" customFormat="1" ht="22.35" spans="1:21">
      <c r="A3292" s="4" t="s">
        <v>22</v>
      </c>
      <c r="B3292" s="3" t="s">
        <v>14961</v>
      </c>
      <c r="C3292" s="3" t="s">
        <v>14962</v>
      </c>
      <c r="D3292" s="4" t="s">
        <v>349</v>
      </c>
      <c r="E3292" s="4" t="s">
        <v>350</v>
      </c>
      <c r="F3292" s="3" t="s">
        <v>11534</v>
      </c>
      <c r="G3292" s="3" t="s">
        <v>13825</v>
      </c>
      <c r="H3292" s="4" t="s">
        <v>14963</v>
      </c>
      <c r="I3292" s="4">
        <v>630</v>
      </c>
      <c r="J3292" s="4" t="s">
        <v>30</v>
      </c>
      <c r="K3292" s="4">
        <v>0</v>
      </c>
      <c r="L3292" s="4">
        <v>0</v>
      </c>
      <c r="M3292" s="4" t="s">
        <v>31</v>
      </c>
      <c r="N3292" s="4" t="s">
        <v>6388</v>
      </c>
      <c r="O3292" s="4">
        <v>2</v>
      </c>
      <c r="P3292" s="4">
        <v>630</v>
      </c>
      <c r="Q3292" s="4">
        <v>0</v>
      </c>
      <c r="R3292" s="3" t="s">
        <v>33</v>
      </c>
      <c r="S3292" s="3" t="s">
        <v>14964</v>
      </c>
      <c r="T3292" s="4" t="s">
        <v>35</v>
      </c>
      <c r="U3292" s="4">
        <v>0</v>
      </c>
    </row>
    <row r="3293" s="25" customFormat="1" ht="22.35" spans="1:21">
      <c r="A3293" s="4" t="s">
        <v>22</v>
      </c>
      <c r="B3293" s="3" t="s">
        <v>14965</v>
      </c>
      <c r="C3293" s="3" t="s">
        <v>14966</v>
      </c>
      <c r="D3293" s="4" t="s">
        <v>2731</v>
      </c>
      <c r="E3293" s="4" t="s">
        <v>1657</v>
      </c>
      <c r="F3293" s="3" t="s">
        <v>11534</v>
      </c>
      <c r="G3293" s="3" t="s">
        <v>13825</v>
      </c>
      <c r="H3293" s="4" t="s">
        <v>14967</v>
      </c>
      <c r="I3293" s="4">
        <v>2928</v>
      </c>
      <c r="J3293" s="4" t="s">
        <v>30</v>
      </c>
      <c r="K3293" s="4">
        <v>0</v>
      </c>
      <c r="L3293" s="4">
        <v>0</v>
      </c>
      <c r="M3293" s="4" t="s">
        <v>31</v>
      </c>
      <c r="N3293" s="4" t="s">
        <v>1781</v>
      </c>
      <c r="O3293" s="4">
        <v>4</v>
      </c>
      <c r="P3293" s="4">
        <v>2928</v>
      </c>
      <c r="Q3293" s="4">
        <v>0</v>
      </c>
      <c r="R3293" s="3" t="s">
        <v>33</v>
      </c>
      <c r="S3293" s="3" t="s">
        <v>14968</v>
      </c>
      <c r="T3293" s="4" t="s">
        <v>35</v>
      </c>
      <c r="U3293" s="4">
        <v>0</v>
      </c>
    </row>
    <row r="3294" s="25" customFormat="1" ht="22.35" spans="1:21">
      <c r="A3294" s="4" t="s">
        <v>22</v>
      </c>
      <c r="B3294" s="3" t="s">
        <v>14969</v>
      </c>
      <c r="C3294" s="3" t="s">
        <v>14970</v>
      </c>
      <c r="D3294" s="4" t="s">
        <v>13463</v>
      </c>
      <c r="E3294" s="4" t="s">
        <v>12707</v>
      </c>
      <c r="F3294" s="3" t="s">
        <v>10178</v>
      </c>
      <c r="G3294" s="3" t="s">
        <v>13825</v>
      </c>
      <c r="H3294" s="4" t="s">
        <v>14971</v>
      </c>
      <c r="I3294" s="4">
        <v>2580</v>
      </c>
      <c r="J3294" s="4" t="s">
        <v>30</v>
      </c>
      <c r="K3294" s="4">
        <v>0</v>
      </c>
      <c r="L3294" s="4">
        <v>0</v>
      </c>
      <c r="M3294" s="4" t="s">
        <v>31</v>
      </c>
      <c r="N3294" s="4" t="s">
        <v>14972</v>
      </c>
      <c r="O3294" s="4">
        <v>3</v>
      </c>
      <c r="P3294" s="4">
        <v>2580</v>
      </c>
      <c r="Q3294" s="4">
        <v>0</v>
      </c>
      <c r="R3294" s="3" t="s">
        <v>33</v>
      </c>
      <c r="S3294" s="3" t="s">
        <v>14973</v>
      </c>
      <c r="T3294" s="4" t="s">
        <v>35</v>
      </c>
      <c r="U3294" s="4">
        <v>0</v>
      </c>
    </row>
    <row r="3295" s="25" customFormat="1" ht="22.35" spans="1:21">
      <c r="A3295" s="4" t="s">
        <v>22</v>
      </c>
      <c r="B3295" s="3" t="s">
        <v>14974</v>
      </c>
      <c r="C3295" s="3" t="s">
        <v>14975</v>
      </c>
      <c r="D3295" s="4" t="s">
        <v>892</v>
      </c>
      <c r="E3295" s="4" t="s">
        <v>893</v>
      </c>
      <c r="F3295" s="3" t="s">
        <v>10178</v>
      </c>
      <c r="G3295" s="3" t="s">
        <v>13825</v>
      </c>
      <c r="H3295" s="4" t="s">
        <v>14976</v>
      </c>
      <c r="I3295" s="4">
        <v>17499</v>
      </c>
      <c r="J3295" s="4" t="s">
        <v>30</v>
      </c>
      <c r="K3295" s="4">
        <v>0</v>
      </c>
      <c r="L3295" s="4">
        <v>0</v>
      </c>
      <c r="M3295" s="4" t="s">
        <v>31</v>
      </c>
      <c r="N3295" s="4" t="s">
        <v>895</v>
      </c>
      <c r="O3295" s="4">
        <v>3</v>
      </c>
      <c r="P3295" s="4">
        <v>17499</v>
      </c>
      <c r="Q3295" s="4">
        <v>0</v>
      </c>
      <c r="R3295" s="3" t="s">
        <v>33</v>
      </c>
      <c r="S3295" s="3" t="s">
        <v>14977</v>
      </c>
      <c r="T3295" s="4" t="s">
        <v>35</v>
      </c>
      <c r="U3295" s="4">
        <v>0</v>
      </c>
    </row>
    <row r="3296" s="25" customFormat="1" ht="22.35" spans="1:21">
      <c r="A3296" s="4" t="s">
        <v>22</v>
      </c>
      <c r="B3296" s="3" t="s">
        <v>14978</v>
      </c>
      <c r="C3296" s="3" t="s">
        <v>14979</v>
      </c>
      <c r="D3296" s="4" t="s">
        <v>14980</v>
      </c>
      <c r="E3296" s="4" t="s">
        <v>9270</v>
      </c>
      <c r="F3296" s="3" t="s">
        <v>12717</v>
      </c>
      <c r="G3296" s="3" t="s">
        <v>13825</v>
      </c>
      <c r="H3296" s="4" t="s">
        <v>14981</v>
      </c>
      <c r="I3296" s="4">
        <v>808</v>
      </c>
      <c r="J3296" s="4" t="s">
        <v>30</v>
      </c>
      <c r="K3296" s="4">
        <v>0</v>
      </c>
      <c r="L3296" s="4">
        <v>0</v>
      </c>
      <c r="M3296" s="4" t="s">
        <v>31</v>
      </c>
      <c r="N3296" s="4" t="s">
        <v>14982</v>
      </c>
      <c r="O3296" s="4">
        <v>1</v>
      </c>
      <c r="P3296" s="4">
        <v>808</v>
      </c>
      <c r="Q3296" s="4">
        <v>0</v>
      </c>
      <c r="R3296" s="3" t="s">
        <v>33</v>
      </c>
      <c r="S3296" s="3" t="s">
        <v>14983</v>
      </c>
      <c r="T3296" s="4" t="s">
        <v>35</v>
      </c>
      <c r="U3296" s="4">
        <v>0</v>
      </c>
    </row>
    <row r="3297" s="25" customFormat="1" ht="15.15" spans="1:21">
      <c r="A3297" s="4" t="s">
        <v>22</v>
      </c>
      <c r="B3297" s="3" t="s">
        <v>14984</v>
      </c>
      <c r="C3297" s="3" t="s">
        <v>14985</v>
      </c>
      <c r="D3297" s="4" t="s">
        <v>11950</v>
      </c>
      <c r="E3297" s="4" t="s">
        <v>11564</v>
      </c>
      <c r="F3297" s="3" t="s">
        <v>10178</v>
      </c>
      <c r="G3297" s="3" t="s">
        <v>13825</v>
      </c>
      <c r="H3297" s="4" t="s">
        <v>14986</v>
      </c>
      <c r="I3297" s="4">
        <v>3930</v>
      </c>
      <c r="J3297" s="4" t="s">
        <v>30</v>
      </c>
      <c r="K3297" s="4">
        <v>0</v>
      </c>
      <c r="L3297" s="4">
        <v>0</v>
      </c>
      <c r="M3297" s="4" t="s">
        <v>31</v>
      </c>
      <c r="N3297" s="4" t="s">
        <v>11952</v>
      </c>
      <c r="O3297" s="4">
        <v>6</v>
      </c>
      <c r="P3297" s="4">
        <v>3930</v>
      </c>
      <c r="Q3297" s="4">
        <v>0</v>
      </c>
      <c r="R3297" s="3" t="s">
        <v>33</v>
      </c>
      <c r="S3297" s="3" t="s">
        <v>14987</v>
      </c>
      <c r="T3297" s="4" t="s">
        <v>35</v>
      </c>
      <c r="U3297" s="4">
        <v>0</v>
      </c>
    </row>
    <row r="3298" s="25" customFormat="1" ht="22.35" spans="1:21">
      <c r="A3298" s="4" t="s">
        <v>22</v>
      </c>
      <c r="B3298" s="3" t="s">
        <v>14988</v>
      </c>
      <c r="C3298" s="3" t="s">
        <v>14989</v>
      </c>
      <c r="D3298" s="4" t="s">
        <v>14990</v>
      </c>
      <c r="E3298" s="4" t="s">
        <v>887</v>
      </c>
      <c r="F3298" s="3" t="s">
        <v>12717</v>
      </c>
      <c r="G3298" s="3" t="s">
        <v>13825</v>
      </c>
      <c r="H3298" s="4" t="s">
        <v>14991</v>
      </c>
      <c r="I3298" s="4">
        <v>1093</v>
      </c>
      <c r="J3298" s="4" t="s">
        <v>30</v>
      </c>
      <c r="K3298" s="4">
        <v>0</v>
      </c>
      <c r="L3298" s="4">
        <v>0</v>
      </c>
      <c r="M3298" s="4" t="s">
        <v>31</v>
      </c>
      <c r="N3298" s="4" t="s">
        <v>14990</v>
      </c>
      <c r="O3298" s="4">
        <v>1</v>
      </c>
      <c r="P3298" s="4">
        <v>1093</v>
      </c>
      <c r="Q3298" s="4">
        <v>0</v>
      </c>
      <c r="R3298" s="3" t="s">
        <v>33</v>
      </c>
      <c r="S3298" s="3" t="s">
        <v>14992</v>
      </c>
      <c r="T3298" s="4" t="s">
        <v>35</v>
      </c>
      <c r="U3298" s="4">
        <v>0</v>
      </c>
    </row>
    <row r="3299" s="25" customFormat="1" ht="22.35" spans="1:21">
      <c r="A3299" s="4" t="s">
        <v>22</v>
      </c>
      <c r="B3299" s="3" t="s">
        <v>14993</v>
      </c>
      <c r="C3299" s="3" t="s">
        <v>14994</v>
      </c>
      <c r="D3299" s="4" t="s">
        <v>9779</v>
      </c>
      <c r="E3299" s="4" t="s">
        <v>9016</v>
      </c>
      <c r="F3299" s="3" t="s">
        <v>12717</v>
      </c>
      <c r="G3299" s="3" t="s">
        <v>13825</v>
      </c>
      <c r="H3299" s="4" t="s">
        <v>14995</v>
      </c>
      <c r="I3299" s="4">
        <v>980</v>
      </c>
      <c r="J3299" s="4" t="s">
        <v>30</v>
      </c>
      <c r="K3299" s="4">
        <v>0</v>
      </c>
      <c r="L3299" s="4">
        <v>0</v>
      </c>
      <c r="M3299" s="4" t="s">
        <v>31</v>
      </c>
      <c r="N3299" s="4" t="s">
        <v>10980</v>
      </c>
      <c r="O3299" s="4">
        <v>1</v>
      </c>
      <c r="P3299" s="4">
        <v>980</v>
      </c>
      <c r="Q3299" s="4">
        <v>0</v>
      </c>
      <c r="R3299" s="3" t="s">
        <v>33</v>
      </c>
      <c r="S3299" s="3" t="s">
        <v>14994</v>
      </c>
      <c r="T3299" s="4" t="s">
        <v>35</v>
      </c>
      <c r="U3299" s="4">
        <v>0</v>
      </c>
    </row>
    <row r="3300" s="25" customFormat="1" ht="22.35" spans="1:21">
      <c r="A3300" s="4" t="s">
        <v>22</v>
      </c>
      <c r="B3300" s="3" t="s">
        <v>14996</v>
      </c>
      <c r="C3300" s="3" t="s">
        <v>14997</v>
      </c>
      <c r="D3300" s="4" t="s">
        <v>336</v>
      </c>
      <c r="E3300" s="4" t="s">
        <v>337</v>
      </c>
      <c r="F3300" s="3" t="s">
        <v>12717</v>
      </c>
      <c r="G3300" s="3" t="s">
        <v>13825</v>
      </c>
      <c r="H3300" s="4" t="s">
        <v>14998</v>
      </c>
      <c r="I3300" s="4">
        <v>4600</v>
      </c>
      <c r="J3300" s="4" t="s">
        <v>30</v>
      </c>
      <c r="K3300" s="4">
        <v>0</v>
      </c>
      <c r="L3300" s="4">
        <v>0</v>
      </c>
      <c r="M3300" s="4" t="s">
        <v>31</v>
      </c>
      <c r="N3300" s="4" t="s">
        <v>385</v>
      </c>
      <c r="O3300" s="4">
        <v>5</v>
      </c>
      <c r="P3300" s="4">
        <v>4600</v>
      </c>
      <c r="Q3300" s="4">
        <v>0</v>
      </c>
      <c r="R3300" s="3" t="s">
        <v>33</v>
      </c>
      <c r="S3300" s="3" t="s">
        <v>14999</v>
      </c>
      <c r="T3300" s="4" t="s">
        <v>35</v>
      </c>
      <c r="U3300" s="4">
        <v>0</v>
      </c>
    </row>
    <row r="3301" s="25" customFormat="1" ht="22.35" spans="1:21">
      <c r="A3301" s="4" t="s">
        <v>22</v>
      </c>
      <c r="B3301" s="3" t="s">
        <v>15000</v>
      </c>
      <c r="C3301" s="3" t="s">
        <v>15001</v>
      </c>
      <c r="D3301" s="4" t="s">
        <v>15002</v>
      </c>
      <c r="E3301" s="4" t="s">
        <v>453</v>
      </c>
      <c r="F3301" s="3" t="s">
        <v>10178</v>
      </c>
      <c r="G3301" s="3" t="s">
        <v>13825</v>
      </c>
      <c r="H3301" s="4" t="s">
        <v>15003</v>
      </c>
      <c r="I3301" s="4">
        <v>2418</v>
      </c>
      <c r="J3301" s="4" t="s">
        <v>30</v>
      </c>
      <c r="K3301" s="4">
        <v>0</v>
      </c>
      <c r="L3301" s="4">
        <v>0</v>
      </c>
      <c r="M3301" s="4" t="s">
        <v>31</v>
      </c>
      <c r="N3301" s="4" t="s">
        <v>8455</v>
      </c>
      <c r="O3301" s="4">
        <v>3</v>
      </c>
      <c r="P3301" s="4">
        <v>2418</v>
      </c>
      <c r="Q3301" s="4">
        <v>0</v>
      </c>
      <c r="R3301" s="3" t="s">
        <v>33</v>
      </c>
      <c r="S3301" s="3" t="s">
        <v>15004</v>
      </c>
      <c r="T3301" s="4" t="s">
        <v>35</v>
      </c>
      <c r="U3301" s="4">
        <v>0</v>
      </c>
    </row>
    <row r="3302" s="25" customFormat="1" ht="22.35" spans="1:21">
      <c r="A3302" s="4" t="s">
        <v>22</v>
      </c>
      <c r="B3302" s="3" t="s">
        <v>15000</v>
      </c>
      <c r="C3302" s="3" t="s">
        <v>15001</v>
      </c>
      <c r="D3302" s="4" t="s">
        <v>15002</v>
      </c>
      <c r="E3302" s="4" t="s">
        <v>453</v>
      </c>
      <c r="F3302" s="3" t="s">
        <v>10178</v>
      </c>
      <c r="G3302" s="3" t="s">
        <v>13825</v>
      </c>
      <c r="H3302" s="4" t="s">
        <v>15003</v>
      </c>
      <c r="I3302" s="4">
        <v>-2418</v>
      </c>
      <c r="J3302" s="4" t="s">
        <v>30</v>
      </c>
      <c r="K3302" s="4">
        <v>0</v>
      </c>
      <c r="L3302" s="4">
        <v>0</v>
      </c>
      <c r="M3302" s="4" t="s">
        <v>31</v>
      </c>
      <c r="N3302" s="4" t="s">
        <v>8455</v>
      </c>
      <c r="O3302" s="4">
        <v>-3</v>
      </c>
      <c r="P3302" s="4">
        <v>-2418</v>
      </c>
      <c r="Q3302" s="4">
        <v>0</v>
      </c>
      <c r="R3302" s="3" t="s">
        <v>33</v>
      </c>
      <c r="S3302" s="3" t="s">
        <v>15004</v>
      </c>
      <c r="T3302" s="4" t="s">
        <v>35</v>
      </c>
      <c r="U3302" s="4">
        <v>0</v>
      </c>
    </row>
    <row r="3303" s="25" customFormat="1" ht="22.35" spans="1:21">
      <c r="A3303" s="4" t="s">
        <v>22</v>
      </c>
      <c r="B3303" s="3" t="s">
        <v>15000</v>
      </c>
      <c r="C3303" s="3" t="s">
        <v>15001</v>
      </c>
      <c r="D3303" s="4" t="s">
        <v>15002</v>
      </c>
      <c r="E3303" s="4" t="s">
        <v>453</v>
      </c>
      <c r="F3303" s="3" t="s">
        <v>10178</v>
      </c>
      <c r="G3303" s="3" t="s">
        <v>13825</v>
      </c>
      <c r="H3303" s="4" t="s">
        <v>15003</v>
      </c>
      <c r="I3303" s="4">
        <v>2418</v>
      </c>
      <c r="J3303" s="4" t="s">
        <v>30</v>
      </c>
      <c r="K3303" s="4">
        <v>0</v>
      </c>
      <c r="L3303" s="4">
        <v>0</v>
      </c>
      <c r="M3303" s="4" t="s">
        <v>31</v>
      </c>
      <c r="N3303" s="4" t="s">
        <v>8455</v>
      </c>
      <c r="O3303" s="4">
        <v>3</v>
      </c>
      <c r="P3303" s="4">
        <v>2418</v>
      </c>
      <c r="Q3303" s="4">
        <v>0</v>
      </c>
      <c r="R3303" s="3" t="s">
        <v>33</v>
      </c>
      <c r="S3303" s="3" t="s">
        <v>15004</v>
      </c>
      <c r="T3303" s="4" t="s">
        <v>35</v>
      </c>
      <c r="U3303" s="4">
        <v>0</v>
      </c>
    </row>
    <row r="3304" s="25" customFormat="1" ht="15.15" spans="1:21">
      <c r="A3304" s="4" t="s">
        <v>22</v>
      </c>
      <c r="B3304" s="3" t="s">
        <v>15005</v>
      </c>
      <c r="C3304" s="3" t="s">
        <v>15006</v>
      </c>
      <c r="D3304" s="4" t="s">
        <v>109</v>
      </c>
      <c r="E3304" s="4" t="s">
        <v>110</v>
      </c>
      <c r="F3304" s="3" t="s">
        <v>11534</v>
      </c>
      <c r="G3304" s="3" t="s">
        <v>13825</v>
      </c>
      <c r="H3304" s="4" t="s">
        <v>15007</v>
      </c>
      <c r="I3304" s="4">
        <v>1422</v>
      </c>
      <c r="J3304" s="4" t="s">
        <v>30</v>
      </c>
      <c r="K3304" s="4">
        <v>0</v>
      </c>
      <c r="L3304" s="4">
        <v>0</v>
      </c>
      <c r="M3304" s="4" t="s">
        <v>31</v>
      </c>
      <c r="N3304" s="4" t="s">
        <v>112</v>
      </c>
      <c r="O3304" s="4">
        <v>2</v>
      </c>
      <c r="P3304" s="4">
        <v>1422</v>
      </c>
      <c r="Q3304" s="4">
        <v>0</v>
      </c>
      <c r="R3304" s="3" t="s">
        <v>33</v>
      </c>
      <c r="S3304" s="3" t="s">
        <v>15008</v>
      </c>
      <c r="T3304" s="4" t="s">
        <v>35</v>
      </c>
      <c r="U3304" s="4">
        <v>0</v>
      </c>
    </row>
    <row r="3305" s="25" customFormat="1" customHeight="1" spans="1:21">
      <c r="A3305" s="28" t="s">
        <v>15009</v>
      </c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</row>
  </sheetData>
  <mergeCells count="1">
    <mergeCell ref="A3305:U3305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23"/>
  <sheetViews>
    <sheetView topLeftCell="A3701" workbookViewId="0">
      <selection activeCell="H3714" sqref="H3714"/>
    </sheetView>
  </sheetViews>
  <sheetFormatPr defaultColWidth="8.88888888888889" defaultRowHeight="13.2"/>
  <cols>
    <col min="1" max="1" width="26" style="18" customWidth="1"/>
    <col min="2" max="2" width="23" style="18" customWidth="1"/>
    <col min="3" max="3" width="35" style="18" customWidth="1"/>
    <col min="4" max="4" width="23" style="18" customWidth="1"/>
    <col min="5" max="7" width="20" style="18" customWidth="1"/>
    <col min="8" max="8" width="26" style="18" customWidth="1"/>
    <col min="9" max="16384" width="8.88888888888889" style="18"/>
  </cols>
  <sheetData>
    <row r="1" s="18" customFormat="1" ht="33.8" customHeight="1"/>
    <row r="2" s="18" customFormat="1" ht="33.8" customHeight="1" spans="1:1">
      <c r="A2" s="19" t="s">
        <v>15010</v>
      </c>
    </row>
    <row r="3" s="18" customFormat="1" ht="22.05" customHeight="1" spans="7:8">
      <c r="G3" s="20" t="s">
        <v>15011</v>
      </c>
      <c r="H3" s="20" t="s">
        <v>15012</v>
      </c>
    </row>
    <row r="4" s="18" customFormat="1" ht="22.05" customHeight="1" spans="1:8">
      <c r="A4" s="21" t="s">
        <v>15013</v>
      </c>
      <c r="G4" s="20" t="s">
        <v>15014</v>
      </c>
      <c r="H4" s="20" t="s">
        <v>15015</v>
      </c>
    </row>
    <row r="5" s="18" customFormat="1" ht="22.05" customHeight="1" spans="1:1">
      <c r="A5" s="21" t="s">
        <v>15016</v>
      </c>
    </row>
    <row r="6" s="18" customFormat="1" ht="22.05" customHeight="1" spans="1:1">
      <c r="A6" s="21" t="s">
        <v>15017</v>
      </c>
    </row>
    <row r="7" s="18" customFormat="1" ht="22.05" customHeight="1" spans="1:1">
      <c r="A7" s="21" t="s">
        <v>15018</v>
      </c>
    </row>
    <row r="8" s="18" customFormat="1" ht="22.05" customHeight="1"/>
    <row r="9" s="18" customFormat="1" ht="22.05" customHeight="1"/>
    <row r="10" s="18" customFormat="1" ht="22.05" customHeight="1"/>
    <row r="11" s="18" customFormat="1" ht="22.05" customHeight="1" spans="1:1">
      <c r="A11" s="22" t="s">
        <v>15019</v>
      </c>
    </row>
    <row r="12" s="18" customFormat="1" ht="20" customHeight="1" spans="1:12">
      <c r="A12" s="2" t="s">
        <v>15020</v>
      </c>
      <c r="B12" s="2" t="s">
        <v>15021</v>
      </c>
      <c r="C12" s="2" t="s">
        <v>5</v>
      </c>
      <c r="D12" s="2" t="s">
        <v>15022</v>
      </c>
      <c r="E12" s="2" t="s">
        <v>6</v>
      </c>
      <c r="F12" s="2" t="s">
        <v>15023</v>
      </c>
      <c r="G12" s="2" t="s">
        <v>13</v>
      </c>
      <c r="H12" s="2" t="s">
        <v>15024</v>
      </c>
      <c r="I12" s="2" t="s">
        <v>15025</v>
      </c>
      <c r="J12" s="2" t="s">
        <v>15026</v>
      </c>
      <c r="K12" s="2" t="s">
        <v>15027</v>
      </c>
      <c r="L12" s="2" t="s">
        <v>15028</v>
      </c>
    </row>
    <row r="13" s="18" customFormat="1" ht="20" customHeight="1" spans="1:12">
      <c r="A13" s="2" t="s">
        <v>14437</v>
      </c>
      <c r="B13" s="2" t="s">
        <v>14433</v>
      </c>
      <c r="C13" s="2" t="s">
        <v>15029</v>
      </c>
      <c r="D13" s="2" t="s">
        <v>15030</v>
      </c>
      <c r="E13" s="2" t="s">
        <v>15031</v>
      </c>
      <c r="F13" s="2" t="s">
        <v>15032</v>
      </c>
      <c r="G13" s="2" t="s">
        <v>31</v>
      </c>
      <c r="H13" s="2" t="s">
        <v>15033</v>
      </c>
      <c r="I13" s="2" t="s">
        <v>15034</v>
      </c>
      <c r="J13" s="2" t="s">
        <v>15035</v>
      </c>
      <c r="K13" s="2" t="s">
        <v>15035</v>
      </c>
      <c r="L13" s="2" t="s">
        <v>15035</v>
      </c>
    </row>
    <row r="14" s="18" customFormat="1" ht="20" customHeight="1" spans="1:12">
      <c r="A14" s="2" t="s">
        <v>14333</v>
      </c>
      <c r="B14" s="2" t="s">
        <v>14329</v>
      </c>
      <c r="C14" s="2" t="s">
        <v>15036</v>
      </c>
      <c r="D14" s="2" t="s">
        <v>15037</v>
      </c>
      <c r="E14" s="2" t="s">
        <v>15031</v>
      </c>
      <c r="F14" s="2" t="s">
        <v>15032</v>
      </c>
      <c r="G14" s="2" t="s">
        <v>31</v>
      </c>
      <c r="H14" s="2" t="s">
        <v>15038</v>
      </c>
      <c r="I14" s="2" t="s">
        <v>15034</v>
      </c>
      <c r="J14" s="2" t="s">
        <v>15035</v>
      </c>
      <c r="K14" s="2" t="s">
        <v>15035</v>
      </c>
      <c r="L14" s="2" t="s">
        <v>15035</v>
      </c>
    </row>
    <row r="15" s="18" customFormat="1" ht="20" customHeight="1" spans="1:12">
      <c r="A15" s="2" t="s">
        <v>14478</v>
      </c>
      <c r="B15" s="2" t="s">
        <v>14475</v>
      </c>
      <c r="C15" s="2" t="s">
        <v>15039</v>
      </c>
      <c r="D15" s="2" t="s">
        <v>15040</v>
      </c>
      <c r="E15" s="2" t="s">
        <v>15031</v>
      </c>
      <c r="F15" s="2" t="s">
        <v>15032</v>
      </c>
      <c r="G15" s="2" t="s">
        <v>31</v>
      </c>
      <c r="H15" s="2" t="s">
        <v>15041</v>
      </c>
      <c r="I15" s="2" t="s">
        <v>15034</v>
      </c>
      <c r="J15" s="2" t="s">
        <v>15035</v>
      </c>
      <c r="K15" s="2" t="s">
        <v>15035</v>
      </c>
      <c r="L15" s="2" t="s">
        <v>15035</v>
      </c>
    </row>
    <row r="16" s="18" customFormat="1" ht="20" customHeight="1" spans="1:12">
      <c r="A16" s="2" t="s">
        <v>13926</v>
      </c>
      <c r="B16" s="2" t="s">
        <v>13923</v>
      </c>
      <c r="C16" s="2" t="s">
        <v>15042</v>
      </c>
      <c r="D16" s="2" t="s">
        <v>15043</v>
      </c>
      <c r="E16" s="2" t="s">
        <v>15031</v>
      </c>
      <c r="F16" s="2" t="s">
        <v>15032</v>
      </c>
      <c r="G16" s="2" t="s">
        <v>31</v>
      </c>
      <c r="H16" s="2" t="s">
        <v>15044</v>
      </c>
      <c r="I16" s="2" t="s">
        <v>15034</v>
      </c>
      <c r="J16" s="2" t="s">
        <v>15035</v>
      </c>
      <c r="K16" s="2" t="s">
        <v>15035</v>
      </c>
      <c r="L16" s="2" t="s">
        <v>15035</v>
      </c>
    </row>
    <row r="17" s="18" customFormat="1" ht="20" customHeight="1" spans="1:12">
      <c r="A17" s="2" t="s">
        <v>14445</v>
      </c>
      <c r="B17" s="2" t="s">
        <v>14442</v>
      </c>
      <c r="C17" s="2" t="s">
        <v>15045</v>
      </c>
      <c r="D17" s="2" t="s">
        <v>15046</v>
      </c>
      <c r="E17" s="2" t="s">
        <v>15031</v>
      </c>
      <c r="F17" s="2" t="s">
        <v>15032</v>
      </c>
      <c r="G17" s="2" t="s">
        <v>31</v>
      </c>
      <c r="H17" s="2" t="s">
        <v>15047</v>
      </c>
      <c r="I17" s="2" t="s">
        <v>15034</v>
      </c>
      <c r="J17" s="2" t="s">
        <v>15035</v>
      </c>
      <c r="K17" s="2" t="s">
        <v>15035</v>
      </c>
      <c r="L17" s="2" t="s">
        <v>15035</v>
      </c>
    </row>
    <row r="18" s="18" customFormat="1" ht="20" customHeight="1" spans="1:12">
      <c r="A18" s="2" t="s">
        <v>14480</v>
      </c>
      <c r="B18" s="2" t="s">
        <v>14479</v>
      </c>
      <c r="C18" s="2" t="s">
        <v>15048</v>
      </c>
      <c r="D18" s="2" t="s">
        <v>15049</v>
      </c>
      <c r="E18" s="2" t="s">
        <v>15031</v>
      </c>
      <c r="F18" s="2" t="s">
        <v>15032</v>
      </c>
      <c r="G18" s="2" t="s">
        <v>31</v>
      </c>
      <c r="H18" s="2" t="s">
        <v>15050</v>
      </c>
      <c r="I18" s="2" t="s">
        <v>15034</v>
      </c>
      <c r="J18" s="2" t="s">
        <v>15035</v>
      </c>
      <c r="K18" s="2" t="s">
        <v>15035</v>
      </c>
      <c r="L18" s="2" t="s">
        <v>15035</v>
      </c>
    </row>
    <row r="19" s="18" customFormat="1" ht="20" customHeight="1" spans="1:12">
      <c r="A19" s="2" t="s">
        <v>14545</v>
      </c>
      <c r="B19" s="2" t="s">
        <v>14542</v>
      </c>
      <c r="C19" s="2" t="s">
        <v>15042</v>
      </c>
      <c r="D19" s="2" t="s">
        <v>15051</v>
      </c>
      <c r="E19" s="2" t="s">
        <v>15031</v>
      </c>
      <c r="F19" s="2" t="s">
        <v>15032</v>
      </c>
      <c r="G19" s="2" t="s">
        <v>31</v>
      </c>
      <c r="H19" s="2" t="s">
        <v>15044</v>
      </c>
      <c r="I19" s="2" t="s">
        <v>15034</v>
      </c>
      <c r="J19" s="2" t="s">
        <v>15035</v>
      </c>
      <c r="K19" s="2" t="s">
        <v>15035</v>
      </c>
      <c r="L19" s="2" t="s">
        <v>15035</v>
      </c>
    </row>
    <row r="20" s="18" customFormat="1" ht="20" customHeight="1" spans="1:12">
      <c r="A20" s="2" t="s">
        <v>14067</v>
      </c>
      <c r="B20" s="2" t="s">
        <v>14063</v>
      </c>
      <c r="C20" s="2" t="s">
        <v>15052</v>
      </c>
      <c r="D20" s="2" t="s">
        <v>15053</v>
      </c>
      <c r="E20" s="2" t="s">
        <v>15031</v>
      </c>
      <c r="F20" s="2" t="s">
        <v>15032</v>
      </c>
      <c r="G20" s="2" t="s">
        <v>31</v>
      </c>
      <c r="H20" s="2" t="s">
        <v>15054</v>
      </c>
      <c r="I20" s="2" t="s">
        <v>15034</v>
      </c>
      <c r="J20" s="2" t="s">
        <v>15035</v>
      </c>
      <c r="K20" s="2" t="s">
        <v>15035</v>
      </c>
      <c r="L20" s="2" t="s">
        <v>15035</v>
      </c>
    </row>
    <row r="21" s="18" customFormat="1" ht="20" customHeight="1" spans="1:12">
      <c r="A21" s="2" t="s">
        <v>14140</v>
      </c>
      <c r="B21" s="2" t="s">
        <v>14135</v>
      </c>
      <c r="C21" s="2" t="s">
        <v>15055</v>
      </c>
      <c r="D21" s="2" t="s">
        <v>15056</v>
      </c>
      <c r="E21" s="2" t="s">
        <v>15031</v>
      </c>
      <c r="F21" s="2" t="s">
        <v>15032</v>
      </c>
      <c r="G21" s="2" t="s">
        <v>31</v>
      </c>
      <c r="H21" s="2" t="s">
        <v>15057</v>
      </c>
      <c r="I21" s="2" t="s">
        <v>15034</v>
      </c>
      <c r="J21" s="2" t="s">
        <v>15035</v>
      </c>
      <c r="K21" s="2" t="s">
        <v>15035</v>
      </c>
      <c r="L21" s="2" t="s">
        <v>15035</v>
      </c>
    </row>
    <row r="22" s="18" customFormat="1" ht="20" customHeight="1" spans="1:12">
      <c r="A22" s="2" t="s">
        <v>14248</v>
      </c>
      <c r="B22" s="2" t="s">
        <v>14243</v>
      </c>
      <c r="C22" s="2" t="s">
        <v>15058</v>
      </c>
      <c r="D22" s="2" t="s">
        <v>15059</v>
      </c>
      <c r="E22" s="2" t="s">
        <v>15031</v>
      </c>
      <c r="F22" s="2" t="s">
        <v>15032</v>
      </c>
      <c r="G22" s="2" t="s">
        <v>31</v>
      </c>
      <c r="H22" s="2" t="s">
        <v>15060</v>
      </c>
      <c r="I22" s="2" t="s">
        <v>15034</v>
      </c>
      <c r="J22" s="2" t="s">
        <v>15035</v>
      </c>
      <c r="K22" s="2" t="s">
        <v>15035</v>
      </c>
      <c r="L22" s="2" t="s">
        <v>15035</v>
      </c>
    </row>
    <row r="23" s="18" customFormat="1" ht="20" customHeight="1" spans="1:12">
      <c r="A23" s="2" t="s">
        <v>14238</v>
      </c>
      <c r="B23" s="2" t="s">
        <v>14235</v>
      </c>
      <c r="C23" s="2" t="s">
        <v>15061</v>
      </c>
      <c r="D23" s="2" t="s">
        <v>15062</v>
      </c>
      <c r="E23" s="2" t="s">
        <v>15031</v>
      </c>
      <c r="F23" s="2" t="s">
        <v>15032</v>
      </c>
      <c r="G23" s="2" t="s">
        <v>31</v>
      </c>
      <c r="H23" s="2" t="s">
        <v>15063</v>
      </c>
      <c r="I23" s="2" t="s">
        <v>15034</v>
      </c>
      <c r="J23" s="2" t="s">
        <v>15035</v>
      </c>
      <c r="K23" s="2" t="s">
        <v>15035</v>
      </c>
      <c r="L23" s="2" t="s">
        <v>15035</v>
      </c>
    </row>
    <row r="24" s="18" customFormat="1" ht="20" customHeight="1" spans="1:12">
      <c r="A24" s="2" t="s">
        <v>13474</v>
      </c>
      <c r="B24" s="2" t="s">
        <v>13471</v>
      </c>
      <c r="C24" s="2" t="s">
        <v>15064</v>
      </c>
      <c r="D24" s="2" t="s">
        <v>15065</v>
      </c>
      <c r="E24" s="2" t="s">
        <v>15066</v>
      </c>
      <c r="F24" s="2" t="s">
        <v>15031</v>
      </c>
      <c r="G24" s="2" t="s">
        <v>31</v>
      </c>
      <c r="H24" s="2" t="s">
        <v>15067</v>
      </c>
      <c r="I24" s="2" t="s">
        <v>15034</v>
      </c>
      <c r="J24" s="2" t="s">
        <v>15035</v>
      </c>
      <c r="K24" s="2" t="s">
        <v>15035</v>
      </c>
      <c r="L24" s="2" t="s">
        <v>15035</v>
      </c>
    </row>
    <row r="25" s="18" customFormat="1" ht="20" customHeight="1" spans="1:12">
      <c r="A25" s="2" t="s">
        <v>13899</v>
      </c>
      <c r="B25" s="2" t="s">
        <v>13896</v>
      </c>
      <c r="C25" s="2" t="s">
        <v>15068</v>
      </c>
      <c r="D25" s="2" t="s">
        <v>15069</v>
      </c>
      <c r="E25" s="2" t="s">
        <v>15031</v>
      </c>
      <c r="F25" s="2" t="s">
        <v>15032</v>
      </c>
      <c r="G25" s="2" t="s">
        <v>31</v>
      </c>
      <c r="H25" s="2" t="s">
        <v>15070</v>
      </c>
      <c r="I25" s="2" t="s">
        <v>15034</v>
      </c>
      <c r="J25" s="2" t="s">
        <v>15035</v>
      </c>
      <c r="K25" s="2" t="s">
        <v>15035</v>
      </c>
      <c r="L25" s="2" t="s">
        <v>15035</v>
      </c>
    </row>
    <row r="26" s="18" customFormat="1" ht="20" customHeight="1" spans="1:12">
      <c r="A26" s="2" t="s">
        <v>14564</v>
      </c>
      <c r="B26" s="2" t="s">
        <v>14561</v>
      </c>
      <c r="C26" s="2" t="s">
        <v>15045</v>
      </c>
      <c r="D26" s="2" t="s">
        <v>15071</v>
      </c>
      <c r="E26" s="2" t="s">
        <v>15066</v>
      </c>
      <c r="F26" s="2" t="s">
        <v>15032</v>
      </c>
      <c r="G26" s="2" t="s">
        <v>31</v>
      </c>
      <c r="H26" s="2" t="s">
        <v>15072</v>
      </c>
      <c r="I26" s="2" t="s">
        <v>15034</v>
      </c>
      <c r="J26" s="2" t="s">
        <v>15035</v>
      </c>
      <c r="K26" s="2" t="s">
        <v>15035</v>
      </c>
      <c r="L26" s="2" t="s">
        <v>15035</v>
      </c>
    </row>
    <row r="27" s="18" customFormat="1" ht="20" customHeight="1" spans="1:12">
      <c r="A27" s="2" t="s">
        <v>14017</v>
      </c>
      <c r="B27" s="2" t="s">
        <v>14014</v>
      </c>
      <c r="C27" s="2" t="s">
        <v>15039</v>
      </c>
      <c r="D27" s="2" t="s">
        <v>15073</v>
      </c>
      <c r="E27" s="2" t="s">
        <v>15066</v>
      </c>
      <c r="F27" s="2" t="s">
        <v>15032</v>
      </c>
      <c r="G27" s="2" t="s">
        <v>31</v>
      </c>
      <c r="H27" s="2" t="s">
        <v>15074</v>
      </c>
      <c r="I27" s="2" t="s">
        <v>15034</v>
      </c>
      <c r="J27" s="2" t="s">
        <v>15035</v>
      </c>
      <c r="K27" s="2" t="s">
        <v>15035</v>
      </c>
      <c r="L27" s="2" t="s">
        <v>15035</v>
      </c>
    </row>
    <row r="28" s="18" customFormat="1" ht="20" customHeight="1" spans="1:12">
      <c r="A28" s="2" t="s">
        <v>13778</v>
      </c>
      <c r="B28" s="2" t="s">
        <v>13776</v>
      </c>
      <c r="C28" s="2" t="s">
        <v>15068</v>
      </c>
      <c r="D28" s="2" t="s">
        <v>15075</v>
      </c>
      <c r="E28" s="2" t="s">
        <v>15066</v>
      </c>
      <c r="F28" s="2" t="s">
        <v>15031</v>
      </c>
      <c r="G28" s="2" t="s">
        <v>31</v>
      </c>
      <c r="H28" s="2" t="s">
        <v>15076</v>
      </c>
      <c r="I28" s="2" t="s">
        <v>15034</v>
      </c>
      <c r="J28" s="2" t="s">
        <v>15035</v>
      </c>
      <c r="K28" s="2" t="s">
        <v>15035</v>
      </c>
      <c r="L28" s="2" t="s">
        <v>15035</v>
      </c>
    </row>
    <row r="29" s="18" customFormat="1" ht="20" customHeight="1" spans="1:12">
      <c r="A29" s="2" t="s">
        <v>12953</v>
      </c>
      <c r="B29" s="2" t="s">
        <v>12950</v>
      </c>
      <c r="C29" s="2" t="s">
        <v>15068</v>
      </c>
      <c r="D29" s="2" t="s">
        <v>15077</v>
      </c>
      <c r="E29" s="2" t="s">
        <v>15066</v>
      </c>
      <c r="F29" s="2" t="s">
        <v>15031</v>
      </c>
      <c r="G29" s="2" t="s">
        <v>31</v>
      </c>
      <c r="H29" s="2" t="s">
        <v>15078</v>
      </c>
      <c r="I29" s="2" t="s">
        <v>15034</v>
      </c>
      <c r="J29" s="2" t="s">
        <v>15035</v>
      </c>
      <c r="K29" s="2" t="s">
        <v>15035</v>
      </c>
      <c r="L29" s="2" t="s">
        <v>15035</v>
      </c>
    </row>
    <row r="30" s="18" customFormat="1" ht="20" customHeight="1" spans="1:12">
      <c r="A30" s="2" t="s">
        <v>14101</v>
      </c>
      <c r="B30" s="2" t="s">
        <v>14098</v>
      </c>
      <c r="C30" s="2" t="s">
        <v>15068</v>
      </c>
      <c r="D30" s="2" t="s">
        <v>15079</v>
      </c>
      <c r="E30" s="2" t="s">
        <v>15066</v>
      </c>
      <c r="F30" s="2" t="s">
        <v>15032</v>
      </c>
      <c r="G30" s="2" t="s">
        <v>31</v>
      </c>
      <c r="H30" s="2" t="s">
        <v>15080</v>
      </c>
      <c r="I30" s="2" t="s">
        <v>15034</v>
      </c>
      <c r="J30" s="2" t="s">
        <v>15035</v>
      </c>
      <c r="K30" s="2" t="s">
        <v>15035</v>
      </c>
      <c r="L30" s="2" t="s">
        <v>15035</v>
      </c>
    </row>
    <row r="31" s="18" customFormat="1" ht="20" customHeight="1" spans="1:12">
      <c r="A31" s="2" t="s">
        <v>14062</v>
      </c>
      <c r="B31" s="2" t="s">
        <v>14057</v>
      </c>
      <c r="C31" s="2" t="s">
        <v>15081</v>
      </c>
      <c r="D31" s="2" t="s">
        <v>15082</v>
      </c>
      <c r="E31" s="2" t="s">
        <v>15031</v>
      </c>
      <c r="F31" s="2" t="s">
        <v>15032</v>
      </c>
      <c r="G31" s="2" t="s">
        <v>31</v>
      </c>
      <c r="H31" s="2" t="s">
        <v>15083</v>
      </c>
      <c r="I31" s="2" t="s">
        <v>15034</v>
      </c>
      <c r="J31" s="2" t="s">
        <v>15035</v>
      </c>
      <c r="K31" s="2" t="s">
        <v>15035</v>
      </c>
      <c r="L31" s="2" t="s">
        <v>15035</v>
      </c>
    </row>
    <row r="32" s="18" customFormat="1" ht="20" customHeight="1" spans="1:12">
      <c r="A32" s="2" t="s">
        <v>14583</v>
      </c>
      <c r="B32" s="2" t="s">
        <v>14580</v>
      </c>
      <c r="C32" s="2" t="s">
        <v>15042</v>
      </c>
      <c r="D32" s="2" t="s">
        <v>15084</v>
      </c>
      <c r="E32" s="2" t="s">
        <v>15031</v>
      </c>
      <c r="F32" s="2" t="s">
        <v>15032</v>
      </c>
      <c r="G32" s="2" t="s">
        <v>31</v>
      </c>
      <c r="H32" s="2" t="s">
        <v>15044</v>
      </c>
      <c r="I32" s="2" t="s">
        <v>15034</v>
      </c>
      <c r="J32" s="2" t="s">
        <v>15035</v>
      </c>
      <c r="K32" s="2" t="s">
        <v>15035</v>
      </c>
      <c r="L32" s="2" t="s">
        <v>15035</v>
      </c>
    </row>
    <row r="33" s="18" customFormat="1" ht="20" customHeight="1" spans="1:12">
      <c r="A33" s="2" t="s">
        <v>15085</v>
      </c>
      <c r="B33" s="2" t="s">
        <v>15086</v>
      </c>
      <c r="C33" s="2" t="s">
        <v>15087</v>
      </c>
      <c r="D33" s="2" t="s">
        <v>15088</v>
      </c>
      <c r="E33" s="2" t="s">
        <v>15089</v>
      </c>
      <c r="F33" s="2" t="s">
        <v>15090</v>
      </c>
      <c r="G33" s="2" t="s">
        <v>31</v>
      </c>
      <c r="H33" s="2" t="s">
        <v>15091</v>
      </c>
      <c r="I33" s="2" t="s">
        <v>15034</v>
      </c>
      <c r="J33" s="2" t="s">
        <v>15035</v>
      </c>
      <c r="K33" s="2" t="s">
        <v>15035</v>
      </c>
      <c r="L33" s="2" t="s">
        <v>15035</v>
      </c>
    </row>
    <row r="34" s="18" customFormat="1" ht="20" customHeight="1" spans="1:12">
      <c r="A34" s="2" t="s">
        <v>11586</v>
      </c>
      <c r="B34" s="2" t="s">
        <v>11583</v>
      </c>
      <c r="C34" s="2" t="s">
        <v>15068</v>
      </c>
      <c r="D34" s="2" t="s">
        <v>15092</v>
      </c>
      <c r="E34" s="2" t="s">
        <v>15093</v>
      </c>
      <c r="F34" s="2" t="s">
        <v>15066</v>
      </c>
      <c r="G34" s="2" t="s">
        <v>31</v>
      </c>
      <c r="H34" s="2" t="s">
        <v>15094</v>
      </c>
      <c r="I34" s="2" t="s">
        <v>15034</v>
      </c>
      <c r="J34" s="2" t="s">
        <v>15035</v>
      </c>
      <c r="K34" s="2" t="s">
        <v>15035</v>
      </c>
      <c r="L34" s="2" t="s">
        <v>15035</v>
      </c>
    </row>
    <row r="35" s="18" customFormat="1" ht="20" customHeight="1" spans="1:12">
      <c r="A35" s="2" t="s">
        <v>12806</v>
      </c>
      <c r="B35" s="2" t="s">
        <v>12802</v>
      </c>
      <c r="C35" s="2" t="s">
        <v>15095</v>
      </c>
      <c r="D35" s="2" t="s">
        <v>15096</v>
      </c>
      <c r="E35" s="2" t="s">
        <v>15066</v>
      </c>
      <c r="F35" s="2" t="s">
        <v>15031</v>
      </c>
      <c r="G35" s="2" t="s">
        <v>31</v>
      </c>
      <c r="H35" s="2" t="s">
        <v>15097</v>
      </c>
      <c r="I35" s="2" t="s">
        <v>15034</v>
      </c>
      <c r="J35" s="2" t="s">
        <v>15035</v>
      </c>
      <c r="K35" s="2" t="s">
        <v>15035</v>
      </c>
      <c r="L35" s="2" t="s">
        <v>15035</v>
      </c>
    </row>
    <row r="36" s="18" customFormat="1" ht="20" customHeight="1" spans="1:12">
      <c r="A36" s="2" t="s">
        <v>12770</v>
      </c>
      <c r="B36" s="2" t="s">
        <v>12767</v>
      </c>
      <c r="C36" s="2" t="s">
        <v>15039</v>
      </c>
      <c r="D36" s="2" t="s">
        <v>15098</v>
      </c>
      <c r="E36" s="2" t="s">
        <v>15093</v>
      </c>
      <c r="F36" s="2" t="s">
        <v>15031</v>
      </c>
      <c r="G36" s="2" t="s">
        <v>31</v>
      </c>
      <c r="H36" s="2" t="s">
        <v>15099</v>
      </c>
      <c r="I36" s="2" t="s">
        <v>15034</v>
      </c>
      <c r="J36" s="2" t="s">
        <v>15035</v>
      </c>
      <c r="K36" s="2" t="s">
        <v>15035</v>
      </c>
      <c r="L36" s="2" t="s">
        <v>15035</v>
      </c>
    </row>
    <row r="37" s="18" customFormat="1" ht="20" customHeight="1" spans="1:12">
      <c r="A37" s="2" t="s">
        <v>13808</v>
      </c>
      <c r="B37" s="2" t="s">
        <v>13805</v>
      </c>
      <c r="C37" s="2" t="s">
        <v>15039</v>
      </c>
      <c r="D37" s="2" t="s">
        <v>15100</v>
      </c>
      <c r="E37" s="2" t="s">
        <v>15093</v>
      </c>
      <c r="F37" s="2" t="s">
        <v>15031</v>
      </c>
      <c r="G37" s="2" t="s">
        <v>31</v>
      </c>
      <c r="H37" s="2" t="s">
        <v>15099</v>
      </c>
      <c r="I37" s="2" t="s">
        <v>15034</v>
      </c>
      <c r="J37" s="2" t="s">
        <v>15035</v>
      </c>
      <c r="K37" s="2" t="s">
        <v>15035</v>
      </c>
      <c r="L37" s="2" t="s">
        <v>15035</v>
      </c>
    </row>
    <row r="38" s="18" customFormat="1" ht="20" customHeight="1" spans="1:12">
      <c r="A38" s="2" t="s">
        <v>12584</v>
      </c>
      <c r="B38" s="2" t="s">
        <v>12581</v>
      </c>
      <c r="C38" s="2" t="s">
        <v>15068</v>
      </c>
      <c r="D38" s="2" t="s">
        <v>15101</v>
      </c>
      <c r="E38" s="2" t="s">
        <v>15093</v>
      </c>
      <c r="F38" s="2" t="s">
        <v>15066</v>
      </c>
      <c r="G38" s="2" t="s">
        <v>31</v>
      </c>
      <c r="H38" s="2" t="s">
        <v>15102</v>
      </c>
      <c r="I38" s="2" t="s">
        <v>15034</v>
      </c>
      <c r="J38" s="2" t="s">
        <v>15035</v>
      </c>
      <c r="K38" s="2" t="s">
        <v>15035</v>
      </c>
      <c r="L38" s="2" t="s">
        <v>15035</v>
      </c>
    </row>
    <row r="39" s="18" customFormat="1" ht="20" customHeight="1" spans="1:12">
      <c r="A39" s="2" t="s">
        <v>14717</v>
      </c>
      <c r="B39" s="2" t="s">
        <v>14714</v>
      </c>
      <c r="C39" s="2" t="s">
        <v>15103</v>
      </c>
      <c r="D39" s="2" t="s">
        <v>15104</v>
      </c>
      <c r="E39" s="2" t="s">
        <v>15066</v>
      </c>
      <c r="F39" s="2" t="s">
        <v>15032</v>
      </c>
      <c r="G39" s="2" t="s">
        <v>31</v>
      </c>
      <c r="H39" s="2" t="s">
        <v>15105</v>
      </c>
      <c r="I39" s="2" t="s">
        <v>15034</v>
      </c>
      <c r="J39" s="2" t="s">
        <v>15035</v>
      </c>
      <c r="K39" s="2" t="s">
        <v>15035</v>
      </c>
      <c r="L39" s="2" t="s">
        <v>15035</v>
      </c>
    </row>
    <row r="40" s="18" customFormat="1" ht="20" customHeight="1" spans="1:12">
      <c r="A40" s="2" t="s">
        <v>15106</v>
      </c>
      <c r="B40" s="2" t="s">
        <v>12359</v>
      </c>
      <c r="C40" s="2" t="s">
        <v>15107</v>
      </c>
      <c r="D40" s="2" t="s">
        <v>12361</v>
      </c>
      <c r="E40" s="2" t="s">
        <v>15093</v>
      </c>
      <c r="F40" s="2" t="s">
        <v>15066</v>
      </c>
      <c r="G40" s="2" t="s">
        <v>31</v>
      </c>
      <c r="H40" s="2" t="s">
        <v>15108</v>
      </c>
      <c r="I40" s="2" t="s">
        <v>15034</v>
      </c>
      <c r="J40" s="2" t="s">
        <v>15035</v>
      </c>
      <c r="K40" s="2" t="s">
        <v>15035</v>
      </c>
      <c r="L40" s="2" t="s">
        <v>15035</v>
      </c>
    </row>
    <row r="41" s="18" customFormat="1" ht="20" customHeight="1" spans="1:12">
      <c r="A41" s="2" t="s">
        <v>12656</v>
      </c>
      <c r="B41" s="2" t="s">
        <v>12653</v>
      </c>
      <c r="C41" s="2" t="s">
        <v>15068</v>
      </c>
      <c r="D41" s="2" t="s">
        <v>15109</v>
      </c>
      <c r="E41" s="2" t="s">
        <v>15093</v>
      </c>
      <c r="F41" s="2" t="s">
        <v>15066</v>
      </c>
      <c r="G41" s="2" t="s">
        <v>31</v>
      </c>
      <c r="H41" s="2" t="s">
        <v>15110</v>
      </c>
      <c r="I41" s="2" t="s">
        <v>15034</v>
      </c>
      <c r="J41" s="2" t="s">
        <v>15035</v>
      </c>
      <c r="K41" s="2" t="s">
        <v>15035</v>
      </c>
      <c r="L41" s="2" t="s">
        <v>15035</v>
      </c>
    </row>
    <row r="42" s="18" customFormat="1" ht="20" customHeight="1" spans="1:12">
      <c r="A42" s="2" t="s">
        <v>12008</v>
      </c>
      <c r="B42" s="2" t="s">
        <v>12005</v>
      </c>
      <c r="C42" s="2" t="s">
        <v>15068</v>
      </c>
      <c r="D42" s="2" t="s">
        <v>15111</v>
      </c>
      <c r="E42" s="2" t="s">
        <v>15093</v>
      </c>
      <c r="F42" s="2" t="s">
        <v>15066</v>
      </c>
      <c r="G42" s="2" t="s">
        <v>31</v>
      </c>
      <c r="H42" s="2" t="s">
        <v>15110</v>
      </c>
      <c r="I42" s="2" t="s">
        <v>15034</v>
      </c>
      <c r="J42" s="2" t="s">
        <v>15035</v>
      </c>
      <c r="K42" s="2" t="s">
        <v>15035</v>
      </c>
      <c r="L42" s="2" t="s">
        <v>15035</v>
      </c>
    </row>
    <row r="43" s="18" customFormat="1" ht="20" customHeight="1" spans="1:12">
      <c r="A43" s="2" t="s">
        <v>11975</v>
      </c>
      <c r="B43" s="2" t="s">
        <v>11972</v>
      </c>
      <c r="C43" s="2" t="s">
        <v>15112</v>
      </c>
      <c r="D43" s="2" t="s">
        <v>15113</v>
      </c>
      <c r="E43" s="2" t="s">
        <v>15093</v>
      </c>
      <c r="F43" s="2" t="s">
        <v>15066</v>
      </c>
      <c r="G43" s="2" t="s">
        <v>31</v>
      </c>
      <c r="H43" s="2" t="s">
        <v>15114</v>
      </c>
      <c r="I43" s="2" t="s">
        <v>15034</v>
      </c>
      <c r="J43" s="2" t="s">
        <v>15035</v>
      </c>
      <c r="K43" s="2" t="s">
        <v>15035</v>
      </c>
      <c r="L43" s="2" t="s">
        <v>15035</v>
      </c>
    </row>
    <row r="44" s="18" customFormat="1" ht="20" customHeight="1" spans="1:12">
      <c r="A44" s="2" t="s">
        <v>14726</v>
      </c>
      <c r="B44" s="2" t="s">
        <v>14724</v>
      </c>
      <c r="C44" s="2" t="s">
        <v>15115</v>
      </c>
      <c r="D44" s="2" t="s">
        <v>15116</v>
      </c>
      <c r="E44" s="2" t="s">
        <v>15066</v>
      </c>
      <c r="F44" s="2" t="s">
        <v>15032</v>
      </c>
      <c r="G44" s="2" t="s">
        <v>31</v>
      </c>
      <c r="H44" s="2" t="s">
        <v>15117</v>
      </c>
      <c r="I44" s="2" t="s">
        <v>15034</v>
      </c>
      <c r="J44" s="2" t="s">
        <v>15035</v>
      </c>
      <c r="K44" s="2" t="s">
        <v>15035</v>
      </c>
      <c r="L44" s="2" t="s">
        <v>15035</v>
      </c>
    </row>
    <row r="45" s="18" customFormat="1" ht="20" customHeight="1" spans="1:12">
      <c r="A45" s="2" t="s">
        <v>15118</v>
      </c>
      <c r="B45" s="2" t="s">
        <v>13999</v>
      </c>
      <c r="C45" s="2" t="s">
        <v>15119</v>
      </c>
      <c r="D45" s="2" t="s">
        <v>14001</v>
      </c>
      <c r="E45" s="2" t="s">
        <v>15066</v>
      </c>
      <c r="F45" s="2" t="s">
        <v>15032</v>
      </c>
      <c r="G45" s="2" t="s">
        <v>31</v>
      </c>
      <c r="H45" s="2" t="s">
        <v>15120</v>
      </c>
      <c r="I45" s="2" t="s">
        <v>15034</v>
      </c>
      <c r="J45" s="2" t="s">
        <v>15035</v>
      </c>
      <c r="K45" s="2" t="s">
        <v>15035</v>
      </c>
      <c r="L45" s="2" t="s">
        <v>15035</v>
      </c>
    </row>
    <row r="46" s="18" customFormat="1" ht="20" customHeight="1" spans="1:12">
      <c r="A46" s="2" t="s">
        <v>14380</v>
      </c>
      <c r="B46" s="2" t="s">
        <v>14377</v>
      </c>
      <c r="C46" s="2" t="s">
        <v>15121</v>
      </c>
      <c r="D46" s="2" t="s">
        <v>15122</v>
      </c>
      <c r="E46" s="2" t="s">
        <v>15066</v>
      </c>
      <c r="F46" s="2" t="s">
        <v>15032</v>
      </c>
      <c r="G46" s="2" t="s">
        <v>31</v>
      </c>
      <c r="H46" s="2" t="s">
        <v>15123</v>
      </c>
      <c r="I46" s="2" t="s">
        <v>15034</v>
      </c>
      <c r="J46" s="2" t="s">
        <v>15035</v>
      </c>
      <c r="K46" s="2" t="s">
        <v>15035</v>
      </c>
      <c r="L46" s="2" t="s">
        <v>15035</v>
      </c>
    </row>
    <row r="47" s="18" customFormat="1" ht="20" customHeight="1" spans="1:12">
      <c r="A47" s="2" t="s">
        <v>13372</v>
      </c>
      <c r="B47" s="2" t="s">
        <v>13369</v>
      </c>
      <c r="C47" s="2" t="s">
        <v>15124</v>
      </c>
      <c r="D47" s="2" t="s">
        <v>15125</v>
      </c>
      <c r="E47" s="2" t="s">
        <v>15066</v>
      </c>
      <c r="F47" s="2" t="s">
        <v>15031</v>
      </c>
      <c r="G47" s="2" t="s">
        <v>31</v>
      </c>
      <c r="H47" s="2" t="s">
        <v>15126</v>
      </c>
      <c r="I47" s="2" t="s">
        <v>15034</v>
      </c>
      <c r="J47" s="2" t="s">
        <v>15035</v>
      </c>
      <c r="K47" s="2" t="s">
        <v>15035</v>
      </c>
      <c r="L47" s="2" t="s">
        <v>15035</v>
      </c>
    </row>
    <row r="48" s="18" customFormat="1" ht="20" customHeight="1" spans="1:12">
      <c r="A48" s="2" t="s">
        <v>14286</v>
      </c>
      <c r="B48" s="2" t="s">
        <v>14283</v>
      </c>
      <c r="C48" s="2" t="s">
        <v>15127</v>
      </c>
      <c r="D48" s="2" t="s">
        <v>15128</v>
      </c>
      <c r="E48" s="2" t="s">
        <v>15093</v>
      </c>
      <c r="F48" s="2" t="s">
        <v>15032</v>
      </c>
      <c r="G48" s="2" t="s">
        <v>31</v>
      </c>
      <c r="H48" s="2" t="s">
        <v>15129</v>
      </c>
      <c r="I48" s="2" t="s">
        <v>15034</v>
      </c>
      <c r="J48" s="2" t="s">
        <v>15035</v>
      </c>
      <c r="K48" s="2" t="s">
        <v>15035</v>
      </c>
      <c r="L48" s="2" t="s">
        <v>15035</v>
      </c>
    </row>
    <row r="49" s="18" customFormat="1" ht="20" customHeight="1" spans="1:12">
      <c r="A49" s="2" t="s">
        <v>12554</v>
      </c>
      <c r="B49" s="2" t="s">
        <v>12551</v>
      </c>
      <c r="C49" s="2" t="s">
        <v>15039</v>
      </c>
      <c r="D49" s="2" t="s">
        <v>15130</v>
      </c>
      <c r="E49" s="2" t="s">
        <v>15093</v>
      </c>
      <c r="F49" s="2" t="s">
        <v>15066</v>
      </c>
      <c r="G49" s="2" t="s">
        <v>31</v>
      </c>
      <c r="H49" s="2" t="s">
        <v>15131</v>
      </c>
      <c r="I49" s="2" t="s">
        <v>15034</v>
      </c>
      <c r="J49" s="2" t="s">
        <v>15035</v>
      </c>
      <c r="K49" s="2" t="s">
        <v>15035</v>
      </c>
      <c r="L49" s="2" t="s">
        <v>15035</v>
      </c>
    </row>
    <row r="50" s="18" customFormat="1" ht="20" customHeight="1" spans="1:12">
      <c r="A50" s="2" t="s">
        <v>12208</v>
      </c>
      <c r="B50" s="2" t="s">
        <v>12205</v>
      </c>
      <c r="C50" s="2" t="s">
        <v>15039</v>
      </c>
      <c r="D50" s="2" t="s">
        <v>15132</v>
      </c>
      <c r="E50" s="2" t="s">
        <v>15093</v>
      </c>
      <c r="F50" s="2" t="s">
        <v>15066</v>
      </c>
      <c r="G50" s="2" t="s">
        <v>31</v>
      </c>
      <c r="H50" s="2" t="s">
        <v>15133</v>
      </c>
      <c r="I50" s="2" t="s">
        <v>15034</v>
      </c>
      <c r="J50" s="2" t="s">
        <v>15035</v>
      </c>
      <c r="K50" s="2" t="s">
        <v>15035</v>
      </c>
      <c r="L50" s="2" t="s">
        <v>15035</v>
      </c>
    </row>
    <row r="51" s="18" customFormat="1" ht="20" customHeight="1" spans="1:12">
      <c r="A51" s="2" t="s">
        <v>14195</v>
      </c>
      <c r="B51" s="2" t="s">
        <v>14190</v>
      </c>
      <c r="C51" s="2" t="s">
        <v>15134</v>
      </c>
      <c r="D51" s="2" t="s">
        <v>15135</v>
      </c>
      <c r="E51" s="2" t="s">
        <v>15031</v>
      </c>
      <c r="F51" s="2" t="s">
        <v>15032</v>
      </c>
      <c r="G51" s="2" t="s">
        <v>31</v>
      </c>
      <c r="H51" s="2" t="s">
        <v>15136</v>
      </c>
      <c r="I51" s="2" t="s">
        <v>15034</v>
      </c>
      <c r="J51" s="2" t="s">
        <v>15035</v>
      </c>
      <c r="K51" s="2" t="s">
        <v>15035</v>
      </c>
      <c r="L51" s="2" t="s">
        <v>15035</v>
      </c>
    </row>
    <row r="52" s="18" customFormat="1" ht="20" customHeight="1" spans="1:12">
      <c r="A52" s="2" t="s">
        <v>13688</v>
      </c>
      <c r="B52" s="2" t="s">
        <v>13685</v>
      </c>
      <c r="C52" s="2" t="s">
        <v>15068</v>
      </c>
      <c r="D52" s="2" t="s">
        <v>15137</v>
      </c>
      <c r="E52" s="2" t="s">
        <v>15066</v>
      </c>
      <c r="F52" s="2" t="s">
        <v>15031</v>
      </c>
      <c r="G52" s="2" t="s">
        <v>31</v>
      </c>
      <c r="H52" s="2" t="s">
        <v>15138</v>
      </c>
      <c r="I52" s="2" t="s">
        <v>15034</v>
      </c>
      <c r="J52" s="2" t="s">
        <v>15035</v>
      </c>
      <c r="K52" s="2" t="s">
        <v>15035</v>
      </c>
      <c r="L52" s="2" t="s">
        <v>15035</v>
      </c>
    </row>
    <row r="53" s="18" customFormat="1" ht="20" customHeight="1" spans="1:12">
      <c r="A53" s="2" t="s">
        <v>13612</v>
      </c>
      <c r="B53" s="2" t="s">
        <v>13609</v>
      </c>
      <c r="C53" s="2" t="s">
        <v>15039</v>
      </c>
      <c r="D53" s="2" t="s">
        <v>15139</v>
      </c>
      <c r="E53" s="2" t="s">
        <v>15066</v>
      </c>
      <c r="F53" s="2" t="s">
        <v>15031</v>
      </c>
      <c r="G53" s="2" t="s">
        <v>31</v>
      </c>
      <c r="H53" s="2" t="s">
        <v>15140</v>
      </c>
      <c r="I53" s="2" t="s">
        <v>15034</v>
      </c>
      <c r="J53" s="2" t="s">
        <v>15035</v>
      </c>
      <c r="K53" s="2" t="s">
        <v>15035</v>
      </c>
      <c r="L53" s="2" t="s">
        <v>15035</v>
      </c>
    </row>
    <row r="54" s="18" customFormat="1" ht="20" customHeight="1" spans="1:12">
      <c r="A54" s="2" t="s">
        <v>11663</v>
      </c>
      <c r="B54" s="2" t="s">
        <v>11660</v>
      </c>
      <c r="C54" s="2" t="s">
        <v>15087</v>
      </c>
      <c r="D54" s="2" t="s">
        <v>15141</v>
      </c>
      <c r="E54" s="2" t="s">
        <v>15093</v>
      </c>
      <c r="F54" s="2" t="s">
        <v>15066</v>
      </c>
      <c r="G54" s="2" t="s">
        <v>31</v>
      </c>
      <c r="H54" s="2" t="s">
        <v>15142</v>
      </c>
      <c r="I54" s="2" t="s">
        <v>15034</v>
      </c>
      <c r="J54" s="2" t="s">
        <v>15035</v>
      </c>
      <c r="K54" s="2" t="s">
        <v>15035</v>
      </c>
      <c r="L54" s="2" t="s">
        <v>15035</v>
      </c>
    </row>
    <row r="55" s="18" customFormat="1" ht="20" customHeight="1" spans="1:12">
      <c r="A55" s="2" t="s">
        <v>14021</v>
      </c>
      <c r="B55" s="2" t="s">
        <v>14018</v>
      </c>
      <c r="C55" s="2" t="s">
        <v>15068</v>
      </c>
      <c r="D55" s="2" t="s">
        <v>15143</v>
      </c>
      <c r="E55" s="2" t="s">
        <v>15066</v>
      </c>
      <c r="F55" s="2" t="s">
        <v>15032</v>
      </c>
      <c r="G55" s="2" t="s">
        <v>31</v>
      </c>
      <c r="H55" s="2" t="s">
        <v>15144</v>
      </c>
      <c r="I55" s="2" t="s">
        <v>15034</v>
      </c>
      <c r="J55" s="2" t="s">
        <v>15035</v>
      </c>
      <c r="K55" s="2" t="s">
        <v>15035</v>
      </c>
      <c r="L55" s="2" t="s">
        <v>15035</v>
      </c>
    </row>
    <row r="56" s="18" customFormat="1" ht="20" customHeight="1" spans="1:12">
      <c r="A56" s="2" t="s">
        <v>12644</v>
      </c>
      <c r="B56" s="2" t="s">
        <v>12641</v>
      </c>
      <c r="C56" s="2" t="s">
        <v>15045</v>
      </c>
      <c r="D56" s="2" t="s">
        <v>15145</v>
      </c>
      <c r="E56" s="2" t="s">
        <v>15093</v>
      </c>
      <c r="F56" s="2" t="s">
        <v>15066</v>
      </c>
      <c r="G56" s="2" t="s">
        <v>31</v>
      </c>
      <c r="H56" s="2" t="s">
        <v>15146</v>
      </c>
      <c r="I56" s="2" t="s">
        <v>15034</v>
      </c>
      <c r="J56" s="2" t="s">
        <v>15035</v>
      </c>
      <c r="K56" s="2" t="s">
        <v>15035</v>
      </c>
      <c r="L56" s="2" t="s">
        <v>15035</v>
      </c>
    </row>
    <row r="57" s="18" customFormat="1" ht="20" customHeight="1" spans="1:12">
      <c r="A57" s="2" t="s">
        <v>13381</v>
      </c>
      <c r="B57" s="2" t="s">
        <v>13377</v>
      </c>
      <c r="C57" s="2" t="s">
        <v>15147</v>
      </c>
      <c r="D57" s="2" t="s">
        <v>15148</v>
      </c>
      <c r="E57" s="2" t="s">
        <v>15066</v>
      </c>
      <c r="F57" s="2" t="s">
        <v>15031</v>
      </c>
      <c r="G57" s="2" t="s">
        <v>31</v>
      </c>
      <c r="H57" s="2" t="s">
        <v>15149</v>
      </c>
      <c r="I57" s="2" t="s">
        <v>15034</v>
      </c>
      <c r="J57" s="2" t="s">
        <v>15035</v>
      </c>
      <c r="K57" s="2" t="s">
        <v>15035</v>
      </c>
      <c r="L57" s="2" t="s">
        <v>15035</v>
      </c>
    </row>
    <row r="58" s="18" customFormat="1" ht="20" customHeight="1" spans="1:12">
      <c r="A58" s="2" t="s">
        <v>14983</v>
      </c>
      <c r="B58" s="2" t="s">
        <v>14978</v>
      </c>
      <c r="C58" s="2" t="s">
        <v>15150</v>
      </c>
      <c r="D58" s="2" t="s">
        <v>15151</v>
      </c>
      <c r="E58" s="2" t="s">
        <v>15031</v>
      </c>
      <c r="F58" s="2" t="s">
        <v>15032</v>
      </c>
      <c r="G58" s="2" t="s">
        <v>31</v>
      </c>
      <c r="H58" s="2" t="s">
        <v>15152</v>
      </c>
      <c r="I58" s="2" t="s">
        <v>15034</v>
      </c>
      <c r="J58" s="2" t="s">
        <v>15035</v>
      </c>
      <c r="K58" s="2" t="s">
        <v>15035</v>
      </c>
      <c r="L58" s="2" t="s">
        <v>15035</v>
      </c>
    </row>
    <row r="59" s="18" customFormat="1" ht="20" customHeight="1" spans="1:12">
      <c r="A59" s="2" t="s">
        <v>14350</v>
      </c>
      <c r="B59" s="2" t="s">
        <v>14347</v>
      </c>
      <c r="C59" s="2" t="s">
        <v>15068</v>
      </c>
      <c r="D59" s="2" t="s">
        <v>15153</v>
      </c>
      <c r="E59" s="2" t="s">
        <v>15031</v>
      </c>
      <c r="F59" s="2" t="s">
        <v>15032</v>
      </c>
      <c r="G59" s="2" t="s">
        <v>31</v>
      </c>
      <c r="H59" s="2" t="s">
        <v>15154</v>
      </c>
      <c r="I59" s="2" t="s">
        <v>15034</v>
      </c>
      <c r="J59" s="2" t="s">
        <v>15035</v>
      </c>
      <c r="K59" s="2" t="s">
        <v>15035</v>
      </c>
      <c r="L59" s="2" t="s">
        <v>15035</v>
      </c>
    </row>
    <row r="60" s="18" customFormat="1" ht="20" customHeight="1" spans="1:12">
      <c r="A60" s="2" t="s">
        <v>14216</v>
      </c>
      <c r="B60" s="2" t="s">
        <v>14213</v>
      </c>
      <c r="C60" s="2" t="s">
        <v>15068</v>
      </c>
      <c r="D60" s="2" t="s">
        <v>15155</v>
      </c>
      <c r="E60" s="2" t="s">
        <v>15031</v>
      </c>
      <c r="F60" s="2" t="s">
        <v>15032</v>
      </c>
      <c r="G60" s="2" t="s">
        <v>31</v>
      </c>
      <c r="H60" s="2" t="s">
        <v>15156</v>
      </c>
      <c r="I60" s="2" t="s">
        <v>15034</v>
      </c>
      <c r="J60" s="2" t="s">
        <v>15035</v>
      </c>
      <c r="K60" s="2" t="s">
        <v>15035</v>
      </c>
      <c r="L60" s="2" t="s">
        <v>15035</v>
      </c>
    </row>
    <row r="61" s="18" customFormat="1" ht="20" customHeight="1" spans="1:12">
      <c r="A61" s="2" t="s">
        <v>13420</v>
      </c>
      <c r="B61" s="2" t="s">
        <v>13417</v>
      </c>
      <c r="C61" s="2" t="s">
        <v>15039</v>
      </c>
      <c r="D61" s="2" t="s">
        <v>15157</v>
      </c>
      <c r="E61" s="2" t="s">
        <v>15093</v>
      </c>
      <c r="F61" s="2" t="s">
        <v>15031</v>
      </c>
      <c r="G61" s="2" t="s">
        <v>31</v>
      </c>
      <c r="H61" s="2" t="s">
        <v>15099</v>
      </c>
      <c r="I61" s="2" t="s">
        <v>15034</v>
      </c>
      <c r="J61" s="2" t="s">
        <v>15035</v>
      </c>
      <c r="K61" s="2" t="s">
        <v>15035</v>
      </c>
      <c r="L61" s="2" t="s">
        <v>15035</v>
      </c>
    </row>
    <row r="62" s="18" customFormat="1" ht="20" customHeight="1" spans="1:12">
      <c r="A62" s="2" t="s">
        <v>12172</v>
      </c>
      <c r="B62" s="2" t="s">
        <v>12169</v>
      </c>
      <c r="C62" s="2" t="s">
        <v>15158</v>
      </c>
      <c r="D62" s="2" t="s">
        <v>15159</v>
      </c>
      <c r="E62" s="2" t="s">
        <v>15093</v>
      </c>
      <c r="F62" s="2" t="s">
        <v>15066</v>
      </c>
      <c r="G62" s="2" t="s">
        <v>31</v>
      </c>
      <c r="H62" s="2" t="s">
        <v>15160</v>
      </c>
      <c r="I62" s="2" t="s">
        <v>15034</v>
      </c>
      <c r="J62" s="2" t="s">
        <v>15035</v>
      </c>
      <c r="K62" s="2" t="s">
        <v>15035</v>
      </c>
      <c r="L62" s="2" t="s">
        <v>15035</v>
      </c>
    </row>
    <row r="63" s="18" customFormat="1" ht="20" customHeight="1" spans="1:12">
      <c r="A63" s="2" t="s">
        <v>12068</v>
      </c>
      <c r="B63" s="2" t="s">
        <v>12065</v>
      </c>
      <c r="C63" s="2" t="s">
        <v>15161</v>
      </c>
      <c r="D63" s="2" t="s">
        <v>15162</v>
      </c>
      <c r="E63" s="2" t="s">
        <v>15093</v>
      </c>
      <c r="F63" s="2" t="s">
        <v>15066</v>
      </c>
      <c r="G63" s="2" t="s">
        <v>31</v>
      </c>
      <c r="H63" s="2" t="s">
        <v>15163</v>
      </c>
      <c r="I63" s="2" t="s">
        <v>15034</v>
      </c>
      <c r="J63" s="2" t="s">
        <v>15035</v>
      </c>
      <c r="K63" s="2" t="s">
        <v>15035</v>
      </c>
      <c r="L63" s="2" t="s">
        <v>15035</v>
      </c>
    </row>
    <row r="64" s="18" customFormat="1" ht="20" customHeight="1" spans="1:12">
      <c r="A64" s="2" t="s">
        <v>15164</v>
      </c>
      <c r="B64" s="2" t="s">
        <v>11702</v>
      </c>
      <c r="C64" s="2" t="s">
        <v>15107</v>
      </c>
      <c r="D64" s="2" t="s">
        <v>11705</v>
      </c>
      <c r="E64" s="2" t="s">
        <v>15093</v>
      </c>
      <c r="F64" s="2" t="s">
        <v>15066</v>
      </c>
      <c r="G64" s="2" t="s">
        <v>31</v>
      </c>
      <c r="H64" s="2" t="s">
        <v>15165</v>
      </c>
      <c r="I64" s="2" t="s">
        <v>15034</v>
      </c>
      <c r="J64" s="2" t="s">
        <v>15035</v>
      </c>
      <c r="K64" s="2" t="s">
        <v>15035</v>
      </c>
      <c r="L64" s="2" t="s">
        <v>15035</v>
      </c>
    </row>
    <row r="65" s="18" customFormat="1" ht="20" customHeight="1" spans="1:12">
      <c r="A65" s="2" t="s">
        <v>10981</v>
      </c>
      <c r="B65" s="2" t="s">
        <v>10978</v>
      </c>
      <c r="C65" s="2" t="s">
        <v>15166</v>
      </c>
      <c r="D65" s="2" t="s">
        <v>15167</v>
      </c>
      <c r="E65" s="2" t="s">
        <v>15168</v>
      </c>
      <c r="F65" s="2" t="s">
        <v>15093</v>
      </c>
      <c r="G65" s="2" t="s">
        <v>31</v>
      </c>
      <c r="H65" s="2" t="s">
        <v>15169</v>
      </c>
      <c r="I65" s="2" t="s">
        <v>15034</v>
      </c>
      <c r="J65" s="2" t="s">
        <v>15035</v>
      </c>
      <c r="K65" s="2" t="s">
        <v>15035</v>
      </c>
      <c r="L65" s="2" t="s">
        <v>15035</v>
      </c>
    </row>
    <row r="66" s="18" customFormat="1" ht="20" customHeight="1" spans="1:12">
      <c r="A66" s="2" t="s">
        <v>12363</v>
      </c>
      <c r="B66" s="2" t="s">
        <v>12362</v>
      </c>
      <c r="C66" s="2" t="s">
        <v>15166</v>
      </c>
      <c r="D66" s="2" t="s">
        <v>15170</v>
      </c>
      <c r="E66" s="2" t="s">
        <v>15093</v>
      </c>
      <c r="F66" s="2" t="s">
        <v>15066</v>
      </c>
      <c r="G66" s="2" t="s">
        <v>31</v>
      </c>
      <c r="H66" s="2" t="s">
        <v>15169</v>
      </c>
      <c r="I66" s="2" t="s">
        <v>15034</v>
      </c>
      <c r="J66" s="2" t="s">
        <v>15035</v>
      </c>
      <c r="K66" s="2" t="s">
        <v>15035</v>
      </c>
      <c r="L66" s="2" t="s">
        <v>15035</v>
      </c>
    </row>
    <row r="67" s="18" customFormat="1" ht="20" customHeight="1" spans="1:12">
      <c r="A67" s="2" t="s">
        <v>14474</v>
      </c>
      <c r="B67" s="2" t="s">
        <v>14470</v>
      </c>
      <c r="C67" s="2" t="s">
        <v>15121</v>
      </c>
      <c r="D67" s="2" t="s">
        <v>15171</v>
      </c>
      <c r="E67" s="2" t="s">
        <v>15031</v>
      </c>
      <c r="F67" s="2" t="s">
        <v>15032</v>
      </c>
      <c r="G67" s="2" t="s">
        <v>31</v>
      </c>
      <c r="H67" s="2" t="s">
        <v>15172</v>
      </c>
      <c r="I67" s="2" t="s">
        <v>15034</v>
      </c>
      <c r="J67" s="2" t="s">
        <v>15035</v>
      </c>
      <c r="K67" s="2" t="s">
        <v>15035</v>
      </c>
      <c r="L67" s="2" t="s">
        <v>15035</v>
      </c>
    </row>
    <row r="68" s="18" customFormat="1" ht="20" customHeight="1" spans="1:12">
      <c r="A68" s="2" t="s">
        <v>11505</v>
      </c>
      <c r="B68" s="2" t="s">
        <v>11502</v>
      </c>
      <c r="C68" s="2" t="s">
        <v>15068</v>
      </c>
      <c r="D68" s="2" t="s">
        <v>15173</v>
      </c>
      <c r="E68" s="2" t="s">
        <v>15168</v>
      </c>
      <c r="F68" s="2" t="s">
        <v>15093</v>
      </c>
      <c r="G68" s="2" t="s">
        <v>31</v>
      </c>
      <c r="H68" s="2" t="s">
        <v>15174</v>
      </c>
      <c r="I68" s="2" t="s">
        <v>15034</v>
      </c>
      <c r="J68" s="2" t="s">
        <v>15035</v>
      </c>
      <c r="K68" s="2" t="s">
        <v>15035</v>
      </c>
      <c r="L68" s="2" t="s">
        <v>15035</v>
      </c>
    </row>
    <row r="69" s="18" customFormat="1" ht="20" customHeight="1" spans="1:12">
      <c r="A69" s="2" t="s">
        <v>11648</v>
      </c>
      <c r="B69" s="2" t="s">
        <v>11645</v>
      </c>
      <c r="C69" s="2" t="s">
        <v>15175</v>
      </c>
      <c r="D69" s="2" t="s">
        <v>15176</v>
      </c>
      <c r="E69" s="2" t="s">
        <v>15168</v>
      </c>
      <c r="F69" s="2" t="s">
        <v>15066</v>
      </c>
      <c r="G69" s="2" t="s">
        <v>31</v>
      </c>
      <c r="H69" s="2" t="s">
        <v>15177</v>
      </c>
      <c r="I69" s="2" t="s">
        <v>15034</v>
      </c>
      <c r="J69" s="2" t="s">
        <v>15035</v>
      </c>
      <c r="K69" s="2" t="s">
        <v>15035</v>
      </c>
      <c r="L69" s="2" t="s">
        <v>15035</v>
      </c>
    </row>
    <row r="70" s="18" customFormat="1" ht="20" customHeight="1" spans="1:12">
      <c r="A70" s="2" t="s">
        <v>14409</v>
      </c>
      <c r="B70" s="2" t="s">
        <v>14404</v>
      </c>
      <c r="C70" s="2" t="s">
        <v>15178</v>
      </c>
      <c r="D70" s="2" t="s">
        <v>15179</v>
      </c>
      <c r="E70" s="2" t="s">
        <v>15066</v>
      </c>
      <c r="F70" s="2" t="s">
        <v>15032</v>
      </c>
      <c r="G70" s="2" t="s">
        <v>31</v>
      </c>
      <c r="H70" s="2" t="s">
        <v>15180</v>
      </c>
      <c r="I70" s="2" t="s">
        <v>15034</v>
      </c>
      <c r="J70" s="2" t="s">
        <v>15035</v>
      </c>
      <c r="K70" s="2" t="s">
        <v>15035</v>
      </c>
      <c r="L70" s="2" t="s">
        <v>15035</v>
      </c>
    </row>
    <row r="71" s="18" customFormat="1" ht="20" customHeight="1" spans="1:12">
      <c r="A71" s="2" t="s">
        <v>12405</v>
      </c>
      <c r="B71" s="2" t="s">
        <v>12404</v>
      </c>
      <c r="C71" s="2" t="s">
        <v>15166</v>
      </c>
      <c r="D71" s="2" t="s">
        <v>15181</v>
      </c>
      <c r="E71" s="2" t="s">
        <v>15168</v>
      </c>
      <c r="F71" s="2" t="s">
        <v>15066</v>
      </c>
      <c r="G71" s="2" t="s">
        <v>31</v>
      </c>
      <c r="H71" s="2" t="s">
        <v>15182</v>
      </c>
      <c r="I71" s="2" t="s">
        <v>15034</v>
      </c>
      <c r="J71" s="2" t="s">
        <v>15035</v>
      </c>
      <c r="K71" s="2" t="s">
        <v>15035</v>
      </c>
      <c r="L71" s="2" t="s">
        <v>15035</v>
      </c>
    </row>
    <row r="72" s="18" customFormat="1" ht="20" customHeight="1" spans="1:12">
      <c r="A72" s="2" t="s">
        <v>10457</v>
      </c>
      <c r="B72" s="2" t="s">
        <v>10451</v>
      </c>
      <c r="C72" s="2" t="s">
        <v>15158</v>
      </c>
      <c r="D72" s="2" t="s">
        <v>15183</v>
      </c>
      <c r="E72" s="2" t="s">
        <v>15168</v>
      </c>
      <c r="F72" s="2" t="s">
        <v>15093</v>
      </c>
      <c r="G72" s="2" t="s">
        <v>31</v>
      </c>
      <c r="H72" s="2" t="s">
        <v>15160</v>
      </c>
      <c r="I72" s="2" t="s">
        <v>15034</v>
      </c>
      <c r="J72" s="2" t="s">
        <v>15035</v>
      </c>
      <c r="K72" s="2" t="s">
        <v>15035</v>
      </c>
      <c r="L72" s="2" t="s">
        <v>15035</v>
      </c>
    </row>
    <row r="73" s="18" customFormat="1" ht="20" customHeight="1" spans="1:12">
      <c r="A73" s="2" t="s">
        <v>12203</v>
      </c>
      <c r="B73" s="2" t="s">
        <v>12202</v>
      </c>
      <c r="C73" s="2" t="s">
        <v>15184</v>
      </c>
      <c r="D73" s="2" t="s">
        <v>15185</v>
      </c>
      <c r="E73" s="2" t="s">
        <v>15093</v>
      </c>
      <c r="F73" s="2" t="s">
        <v>15066</v>
      </c>
      <c r="G73" s="2" t="s">
        <v>31</v>
      </c>
      <c r="H73" s="2" t="s">
        <v>15186</v>
      </c>
      <c r="I73" s="2" t="s">
        <v>15034</v>
      </c>
      <c r="J73" s="2" t="s">
        <v>15035</v>
      </c>
      <c r="K73" s="2" t="s">
        <v>15035</v>
      </c>
      <c r="L73" s="2" t="s">
        <v>15035</v>
      </c>
    </row>
    <row r="74" s="18" customFormat="1" ht="20" customHeight="1" spans="1:12">
      <c r="A74" s="2" t="s">
        <v>14228</v>
      </c>
      <c r="B74" s="2" t="s">
        <v>14225</v>
      </c>
      <c r="C74" s="2" t="s">
        <v>15187</v>
      </c>
      <c r="D74" s="2" t="s">
        <v>15188</v>
      </c>
      <c r="E74" s="2" t="s">
        <v>15031</v>
      </c>
      <c r="F74" s="2" t="s">
        <v>15032</v>
      </c>
      <c r="G74" s="2" t="s">
        <v>31</v>
      </c>
      <c r="H74" s="2" t="s">
        <v>15189</v>
      </c>
      <c r="I74" s="2" t="s">
        <v>15034</v>
      </c>
      <c r="J74" s="2" t="s">
        <v>15035</v>
      </c>
      <c r="K74" s="2" t="s">
        <v>15035</v>
      </c>
      <c r="L74" s="2" t="s">
        <v>15035</v>
      </c>
    </row>
    <row r="75" s="18" customFormat="1" ht="20" customHeight="1" spans="1:12">
      <c r="A75" s="2" t="s">
        <v>13158</v>
      </c>
      <c r="B75" s="2" t="s">
        <v>13155</v>
      </c>
      <c r="C75" s="2" t="s">
        <v>15045</v>
      </c>
      <c r="D75" s="2" t="s">
        <v>15190</v>
      </c>
      <c r="E75" s="2" t="s">
        <v>15093</v>
      </c>
      <c r="F75" s="2" t="s">
        <v>15031</v>
      </c>
      <c r="G75" s="2" t="s">
        <v>31</v>
      </c>
      <c r="H75" s="2" t="s">
        <v>15191</v>
      </c>
      <c r="I75" s="2" t="s">
        <v>15034</v>
      </c>
      <c r="J75" s="2" t="s">
        <v>15035</v>
      </c>
      <c r="K75" s="2" t="s">
        <v>15035</v>
      </c>
      <c r="L75" s="2" t="s">
        <v>15035</v>
      </c>
    </row>
    <row r="76" s="18" customFormat="1" ht="20" customHeight="1" spans="1:12">
      <c r="A76" s="2" t="s">
        <v>13909</v>
      </c>
      <c r="B76" s="2" t="s">
        <v>13906</v>
      </c>
      <c r="C76" s="2" t="s">
        <v>15039</v>
      </c>
      <c r="D76" s="2" t="s">
        <v>15192</v>
      </c>
      <c r="E76" s="2" t="s">
        <v>15093</v>
      </c>
      <c r="F76" s="2" t="s">
        <v>15032</v>
      </c>
      <c r="G76" s="2" t="s">
        <v>31</v>
      </c>
      <c r="H76" s="2" t="s">
        <v>15193</v>
      </c>
      <c r="I76" s="2" t="s">
        <v>15034</v>
      </c>
      <c r="J76" s="2" t="s">
        <v>15035</v>
      </c>
      <c r="K76" s="2" t="s">
        <v>15035</v>
      </c>
      <c r="L76" s="2" t="s">
        <v>15035</v>
      </c>
    </row>
    <row r="77" s="18" customFormat="1" ht="20" customHeight="1" spans="1:12">
      <c r="A77" s="2" t="s">
        <v>10275</v>
      </c>
      <c r="B77" s="2" t="s">
        <v>10272</v>
      </c>
      <c r="C77" s="2" t="s">
        <v>15068</v>
      </c>
      <c r="D77" s="2" t="s">
        <v>15194</v>
      </c>
      <c r="E77" s="2" t="s">
        <v>15168</v>
      </c>
      <c r="F77" s="2" t="s">
        <v>15093</v>
      </c>
      <c r="G77" s="2" t="s">
        <v>31</v>
      </c>
      <c r="H77" s="2" t="s">
        <v>15195</v>
      </c>
      <c r="I77" s="2" t="s">
        <v>15034</v>
      </c>
      <c r="J77" s="2" t="s">
        <v>15035</v>
      </c>
      <c r="K77" s="2" t="s">
        <v>15035</v>
      </c>
      <c r="L77" s="2" t="s">
        <v>15035</v>
      </c>
    </row>
    <row r="78" s="18" customFormat="1" ht="20" customHeight="1" spans="1:12">
      <c r="A78" s="2" t="s">
        <v>13162</v>
      </c>
      <c r="B78" s="2" t="s">
        <v>13159</v>
      </c>
      <c r="C78" s="2" t="s">
        <v>15112</v>
      </c>
      <c r="D78" s="2" t="s">
        <v>15196</v>
      </c>
      <c r="E78" s="2" t="s">
        <v>15066</v>
      </c>
      <c r="F78" s="2" t="s">
        <v>15031</v>
      </c>
      <c r="G78" s="2" t="s">
        <v>31</v>
      </c>
      <c r="H78" s="2" t="s">
        <v>15197</v>
      </c>
      <c r="I78" s="2" t="s">
        <v>15034</v>
      </c>
      <c r="J78" s="2" t="s">
        <v>15035</v>
      </c>
      <c r="K78" s="2" t="s">
        <v>15035</v>
      </c>
      <c r="L78" s="2" t="s">
        <v>15035</v>
      </c>
    </row>
    <row r="79" s="18" customFormat="1" ht="20" customHeight="1" spans="1:12">
      <c r="A79" s="2" t="s">
        <v>14751</v>
      </c>
      <c r="B79" s="2" t="s">
        <v>14748</v>
      </c>
      <c r="C79" s="2" t="s">
        <v>15198</v>
      </c>
      <c r="D79" s="2" t="s">
        <v>15199</v>
      </c>
      <c r="E79" s="2" t="s">
        <v>15066</v>
      </c>
      <c r="F79" s="2" t="s">
        <v>15032</v>
      </c>
      <c r="G79" s="2" t="s">
        <v>31</v>
      </c>
      <c r="H79" s="2" t="s">
        <v>15200</v>
      </c>
      <c r="I79" s="2" t="s">
        <v>15034</v>
      </c>
      <c r="J79" s="2" t="s">
        <v>15035</v>
      </c>
      <c r="K79" s="2" t="s">
        <v>15035</v>
      </c>
      <c r="L79" s="2" t="s">
        <v>15035</v>
      </c>
    </row>
    <row r="80" s="18" customFormat="1" ht="20" customHeight="1" spans="1:12">
      <c r="A80" s="2" t="s">
        <v>10384</v>
      </c>
      <c r="B80" s="2" t="s">
        <v>10381</v>
      </c>
      <c r="C80" s="2" t="s">
        <v>15064</v>
      </c>
      <c r="D80" s="2" t="s">
        <v>15201</v>
      </c>
      <c r="E80" s="2" t="s">
        <v>15168</v>
      </c>
      <c r="F80" s="2" t="s">
        <v>15093</v>
      </c>
      <c r="G80" s="2" t="s">
        <v>31</v>
      </c>
      <c r="H80" s="2" t="s">
        <v>15202</v>
      </c>
      <c r="I80" s="2" t="s">
        <v>15034</v>
      </c>
      <c r="J80" s="2" t="s">
        <v>15035</v>
      </c>
      <c r="K80" s="2" t="s">
        <v>15035</v>
      </c>
      <c r="L80" s="2" t="s">
        <v>15035</v>
      </c>
    </row>
    <row r="81" s="18" customFormat="1" ht="20" customHeight="1" spans="1:12">
      <c r="A81" s="2" t="s">
        <v>14120</v>
      </c>
      <c r="B81" s="2" t="s">
        <v>14117</v>
      </c>
      <c r="C81" s="2" t="s">
        <v>15203</v>
      </c>
      <c r="D81" s="2" t="s">
        <v>15204</v>
      </c>
      <c r="E81" s="2" t="s">
        <v>15066</v>
      </c>
      <c r="F81" s="2" t="s">
        <v>15032</v>
      </c>
      <c r="G81" s="2" t="s">
        <v>31</v>
      </c>
      <c r="H81" s="2" t="s">
        <v>15205</v>
      </c>
      <c r="I81" s="2" t="s">
        <v>15034</v>
      </c>
      <c r="J81" s="2" t="s">
        <v>15035</v>
      </c>
      <c r="K81" s="2" t="s">
        <v>15035</v>
      </c>
      <c r="L81" s="2" t="s">
        <v>15035</v>
      </c>
    </row>
    <row r="82" s="18" customFormat="1" ht="20" customHeight="1" spans="1:12">
      <c r="A82" s="2" t="s">
        <v>12105</v>
      </c>
      <c r="B82" s="2" t="s">
        <v>12102</v>
      </c>
      <c r="C82" s="2" t="s">
        <v>15166</v>
      </c>
      <c r="D82" s="2" t="s">
        <v>15206</v>
      </c>
      <c r="E82" s="2" t="s">
        <v>15168</v>
      </c>
      <c r="F82" s="2" t="s">
        <v>15066</v>
      </c>
      <c r="G82" s="2" t="s">
        <v>31</v>
      </c>
      <c r="H82" s="2" t="s">
        <v>15207</v>
      </c>
      <c r="I82" s="2" t="s">
        <v>15034</v>
      </c>
      <c r="J82" s="2" t="s">
        <v>15035</v>
      </c>
      <c r="K82" s="2" t="s">
        <v>15035</v>
      </c>
      <c r="L82" s="2" t="s">
        <v>15035</v>
      </c>
    </row>
    <row r="83" s="18" customFormat="1" ht="20" customHeight="1" spans="1:12">
      <c r="A83" s="2" t="s">
        <v>14047</v>
      </c>
      <c r="B83" s="2" t="s">
        <v>14042</v>
      </c>
      <c r="C83" s="2" t="s">
        <v>15208</v>
      </c>
      <c r="D83" s="2" t="s">
        <v>15209</v>
      </c>
      <c r="E83" s="2" t="s">
        <v>15031</v>
      </c>
      <c r="F83" s="2" t="s">
        <v>15032</v>
      </c>
      <c r="G83" s="2" t="s">
        <v>31</v>
      </c>
      <c r="H83" s="2" t="s">
        <v>15210</v>
      </c>
      <c r="I83" s="2" t="s">
        <v>15034</v>
      </c>
      <c r="J83" s="2" t="s">
        <v>15035</v>
      </c>
      <c r="K83" s="2" t="s">
        <v>15035</v>
      </c>
      <c r="L83" s="2" t="s">
        <v>15035</v>
      </c>
    </row>
    <row r="84" s="18" customFormat="1" ht="20" customHeight="1" spans="1:12">
      <c r="A84" s="2" t="s">
        <v>10139</v>
      </c>
      <c r="B84" s="2" t="s">
        <v>10136</v>
      </c>
      <c r="C84" s="2" t="s">
        <v>15211</v>
      </c>
      <c r="D84" s="2" t="s">
        <v>15212</v>
      </c>
      <c r="E84" s="2" t="s">
        <v>15213</v>
      </c>
      <c r="F84" s="2" t="s">
        <v>15168</v>
      </c>
      <c r="G84" s="2" t="s">
        <v>31</v>
      </c>
      <c r="H84" s="2" t="s">
        <v>15214</v>
      </c>
      <c r="I84" s="2" t="s">
        <v>15034</v>
      </c>
      <c r="J84" s="2" t="s">
        <v>15035</v>
      </c>
      <c r="K84" s="2" t="s">
        <v>15035</v>
      </c>
      <c r="L84" s="2" t="s">
        <v>15035</v>
      </c>
    </row>
    <row r="85" s="18" customFormat="1" ht="20" customHeight="1" spans="1:12">
      <c r="A85" s="2" t="s">
        <v>13140</v>
      </c>
      <c r="B85" s="2" t="s">
        <v>13137</v>
      </c>
      <c r="C85" s="2" t="s">
        <v>15039</v>
      </c>
      <c r="D85" s="2" t="s">
        <v>15215</v>
      </c>
      <c r="E85" s="2" t="s">
        <v>15093</v>
      </c>
      <c r="F85" s="2" t="s">
        <v>15031</v>
      </c>
      <c r="G85" s="2" t="s">
        <v>31</v>
      </c>
      <c r="H85" s="2" t="s">
        <v>15099</v>
      </c>
      <c r="I85" s="2" t="s">
        <v>15034</v>
      </c>
      <c r="J85" s="2" t="s">
        <v>15035</v>
      </c>
      <c r="K85" s="2" t="s">
        <v>15035</v>
      </c>
      <c r="L85" s="2" t="s">
        <v>15035</v>
      </c>
    </row>
    <row r="86" s="18" customFormat="1" ht="20" customHeight="1" spans="1:12">
      <c r="A86" s="2" t="s">
        <v>11815</v>
      </c>
      <c r="B86" s="2" t="s">
        <v>11812</v>
      </c>
      <c r="C86" s="2" t="s">
        <v>15216</v>
      </c>
      <c r="D86" s="2" t="s">
        <v>15217</v>
      </c>
      <c r="E86" s="2" t="s">
        <v>15168</v>
      </c>
      <c r="F86" s="2" t="s">
        <v>15066</v>
      </c>
      <c r="G86" s="2" t="s">
        <v>31</v>
      </c>
      <c r="H86" s="2" t="s">
        <v>15218</v>
      </c>
      <c r="I86" s="2" t="s">
        <v>15034</v>
      </c>
      <c r="J86" s="2" t="s">
        <v>15035</v>
      </c>
      <c r="K86" s="2" t="s">
        <v>15035</v>
      </c>
      <c r="L86" s="2" t="s">
        <v>15035</v>
      </c>
    </row>
    <row r="87" s="18" customFormat="1" ht="20" customHeight="1" spans="1:12">
      <c r="A87" s="2" t="s">
        <v>13817</v>
      </c>
      <c r="B87" s="2" t="s">
        <v>13813</v>
      </c>
      <c r="C87" s="2" t="s">
        <v>15219</v>
      </c>
      <c r="D87" s="2" t="s">
        <v>15220</v>
      </c>
      <c r="E87" s="2" t="s">
        <v>15168</v>
      </c>
      <c r="F87" s="2" t="s">
        <v>15031</v>
      </c>
      <c r="G87" s="2" t="s">
        <v>31</v>
      </c>
      <c r="H87" s="2" t="s">
        <v>15221</v>
      </c>
      <c r="I87" s="2" t="s">
        <v>15034</v>
      </c>
      <c r="J87" s="2" t="s">
        <v>15035</v>
      </c>
      <c r="K87" s="2" t="s">
        <v>15035</v>
      </c>
      <c r="L87" s="2" t="s">
        <v>15035</v>
      </c>
    </row>
    <row r="88" s="18" customFormat="1" ht="20" customHeight="1" spans="1:12">
      <c r="A88" s="2" t="s">
        <v>15222</v>
      </c>
      <c r="B88" s="2" t="s">
        <v>12194</v>
      </c>
      <c r="C88" s="2" t="s">
        <v>15223</v>
      </c>
      <c r="D88" s="2" t="s">
        <v>12196</v>
      </c>
      <c r="E88" s="2" t="s">
        <v>15093</v>
      </c>
      <c r="F88" s="2" t="s">
        <v>15066</v>
      </c>
      <c r="G88" s="2" t="s">
        <v>31</v>
      </c>
      <c r="H88" s="2" t="s">
        <v>15224</v>
      </c>
      <c r="I88" s="2" t="s">
        <v>15034</v>
      </c>
      <c r="J88" s="2" t="s">
        <v>15035</v>
      </c>
      <c r="K88" s="2" t="s">
        <v>15035</v>
      </c>
      <c r="L88" s="2" t="s">
        <v>15035</v>
      </c>
    </row>
    <row r="89" s="18" customFormat="1" ht="20" customHeight="1" spans="1:12">
      <c r="A89" s="2" t="s">
        <v>14992</v>
      </c>
      <c r="B89" s="2" t="s">
        <v>14988</v>
      </c>
      <c r="C89" s="2" t="s">
        <v>15225</v>
      </c>
      <c r="D89" s="2" t="s">
        <v>15226</v>
      </c>
      <c r="E89" s="2" t="s">
        <v>15031</v>
      </c>
      <c r="F89" s="2" t="s">
        <v>15032</v>
      </c>
      <c r="G89" s="2" t="s">
        <v>31</v>
      </c>
      <c r="H89" s="2" t="s">
        <v>15227</v>
      </c>
      <c r="I89" s="2" t="s">
        <v>15034</v>
      </c>
      <c r="J89" s="2" t="s">
        <v>15035</v>
      </c>
      <c r="K89" s="2" t="s">
        <v>15035</v>
      </c>
      <c r="L89" s="2" t="s">
        <v>15035</v>
      </c>
    </row>
    <row r="90" s="18" customFormat="1" ht="20" customHeight="1" spans="1:12">
      <c r="A90" s="2" t="s">
        <v>11830</v>
      </c>
      <c r="B90" s="2" t="s">
        <v>11826</v>
      </c>
      <c r="C90" s="2" t="s">
        <v>15228</v>
      </c>
      <c r="D90" s="2" t="s">
        <v>15229</v>
      </c>
      <c r="E90" s="2" t="s">
        <v>15093</v>
      </c>
      <c r="F90" s="2" t="s">
        <v>15066</v>
      </c>
      <c r="G90" s="2" t="s">
        <v>31</v>
      </c>
      <c r="H90" s="2" t="s">
        <v>15230</v>
      </c>
      <c r="I90" s="2" t="s">
        <v>15034</v>
      </c>
      <c r="J90" s="2" t="s">
        <v>15035</v>
      </c>
      <c r="K90" s="2" t="s">
        <v>15035</v>
      </c>
      <c r="L90" s="2" t="s">
        <v>15035</v>
      </c>
    </row>
    <row r="91" s="18" customFormat="1" ht="20" customHeight="1" spans="1:12">
      <c r="A91" s="2" t="s">
        <v>14942</v>
      </c>
      <c r="B91" s="2" t="s">
        <v>14939</v>
      </c>
      <c r="C91" s="2" t="s">
        <v>15203</v>
      </c>
      <c r="D91" s="2" t="s">
        <v>15231</v>
      </c>
      <c r="E91" s="2" t="s">
        <v>15066</v>
      </c>
      <c r="F91" s="2" t="s">
        <v>15032</v>
      </c>
      <c r="G91" s="2" t="s">
        <v>31</v>
      </c>
      <c r="H91" s="2" t="s">
        <v>15232</v>
      </c>
      <c r="I91" s="2" t="s">
        <v>15034</v>
      </c>
      <c r="J91" s="2" t="s">
        <v>15035</v>
      </c>
      <c r="K91" s="2" t="s">
        <v>15035</v>
      </c>
      <c r="L91" s="2" t="s">
        <v>15035</v>
      </c>
    </row>
    <row r="92" s="18" customFormat="1" ht="20" customHeight="1" spans="1:12">
      <c r="A92" s="2" t="s">
        <v>13148</v>
      </c>
      <c r="B92" s="2" t="s">
        <v>13145</v>
      </c>
      <c r="C92" s="2" t="s">
        <v>15045</v>
      </c>
      <c r="D92" s="2" t="s">
        <v>15233</v>
      </c>
      <c r="E92" s="2" t="s">
        <v>15093</v>
      </c>
      <c r="F92" s="2" t="s">
        <v>15031</v>
      </c>
      <c r="G92" s="2" t="s">
        <v>31</v>
      </c>
      <c r="H92" s="2" t="s">
        <v>15234</v>
      </c>
      <c r="I92" s="2" t="s">
        <v>15034</v>
      </c>
      <c r="J92" s="2" t="s">
        <v>15035</v>
      </c>
      <c r="K92" s="2" t="s">
        <v>15035</v>
      </c>
      <c r="L92" s="2" t="s">
        <v>15035</v>
      </c>
    </row>
    <row r="93" s="18" customFormat="1" ht="20" customHeight="1" spans="1:12">
      <c r="A93" s="2" t="s">
        <v>15235</v>
      </c>
      <c r="B93" s="2" t="s">
        <v>14339</v>
      </c>
      <c r="C93" s="2" t="s">
        <v>15236</v>
      </c>
      <c r="D93" s="2" t="s">
        <v>14341</v>
      </c>
      <c r="E93" s="2" t="s">
        <v>15031</v>
      </c>
      <c r="F93" s="2" t="s">
        <v>15032</v>
      </c>
      <c r="G93" s="2" t="s">
        <v>31</v>
      </c>
      <c r="H93" s="2" t="s">
        <v>15237</v>
      </c>
      <c r="I93" s="2" t="s">
        <v>15034</v>
      </c>
      <c r="J93" s="2" t="s">
        <v>15035</v>
      </c>
      <c r="K93" s="2" t="s">
        <v>15035</v>
      </c>
      <c r="L93" s="2" t="s">
        <v>15035</v>
      </c>
    </row>
    <row r="94" s="18" customFormat="1" ht="20" customHeight="1" spans="1:12">
      <c r="A94" s="2" t="s">
        <v>14267</v>
      </c>
      <c r="B94" s="2" t="s">
        <v>14264</v>
      </c>
      <c r="C94" s="2" t="s">
        <v>15238</v>
      </c>
      <c r="D94" s="2" t="s">
        <v>15239</v>
      </c>
      <c r="E94" s="2" t="s">
        <v>15066</v>
      </c>
      <c r="F94" s="2" t="s">
        <v>15032</v>
      </c>
      <c r="G94" s="2" t="s">
        <v>31</v>
      </c>
      <c r="H94" s="2" t="s">
        <v>15240</v>
      </c>
      <c r="I94" s="2" t="s">
        <v>15034</v>
      </c>
      <c r="J94" s="2" t="s">
        <v>15035</v>
      </c>
      <c r="K94" s="2" t="s">
        <v>15035</v>
      </c>
      <c r="L94" s="2" t="s">
        <v>15035</v>
      </c>
    </row>
    <row r="95" s="18" customFormat="1" ht="20" customHeight="1" spans="1:12">
      <c r="A95" s="2" t="s">
        <v>10821</v>
      </c>
      <c r="B95" s="2" t="s">
        <v>10816</v>
      </c>
      <c r="C95" s="2" t="s">
        <v>15241</v>
      </c>
      <c r="D95" s="2" t="s">
        <v>15242</v>
      </c>
      <c r="E95" s="2" t="s">
        <v>15213</v>
      </c>
      <c r="F95" s="2" t="s">
        <v>15093</v>
      </c>
      <c r="G95" s="2" t="s">
        <v>31</v>
      </c>
      <c r="H95" s="2" t="s">
        <v>15243</v>
      </c>
      <c r="I95" s="2" t="s">
        <v>15034</v>
      </c>
      <c r="J95" s="2" t="s">
        <v>15035</v>
      </c>
      <c r="K95" s="2" t="s">
        <v>15035</v>
      </c>
      <c r="L95" s="2" t="s">
        <v>15035</v>
      </c>
    </row>
    <row r="96" s="18" customFormat="1" ht="20" customHeight="1" spans="1:12">
      <c r="A96" s="2" t="s">
        <v>11210</v>
      </c>
      <c r="B96" s="2" t="s">
        <v>11207</v>
      </c>
      <c r="C96" s="2" t="s">
        <v>15166</v>
      </c>
      <c r="D96" s="2" t="s">
        <v>15244</v>
      </c>
      <c r="E96" s="2" t="s">
        <v>15168</v>
      </c>
      <c r="F96" s="2" t="s">
        <v>15093</v>
      </c>
      <c r="G96" s="2" t="s">
        <v>31</v>
      </c>
      <c r="H96" s="2" t="s">
        <v>15169</v>
      </c>
      <c r="I96" s="2" t="s">
        <v>15034</v>
      </c>
      <c r="J96" s="2" t="s">
        <v>15035</v>
      </c>
      <c r="K96" s="2" t="s">
        <v>15035</v>
      </c>
      <c r="L96" s="2" t="s">
        <v>15035</v>
      </c>
    </row>
    <row r="97" s="18" customFormat="1" ht="20" customHeight="1" spans="1:12">
      <c r="A97" s="2" t="s">
        <v>11845</v>
      </c>
      <c r="B97" s="2" t="s">
        <v>11841</v>
      </c>
      <c r="C97" s="2" t="s">
        <v>15245</v>
      </c>
      <c r="D97" s="2" t="s">
        <v>15246</v>
      </c>
      <c r="E97" s="2" t="s">
        <v>15168</v>
      </c>
      <c r="F97" s="2" t="s">
        <v>15066</v>
      </c>
      <c r="G97" s="2" t="s">
        <v>31</v>
      </c>
      <c r="H97" s="2" t="s">
        <v>15247</v>
      </c>
      <c r="I97" s="2" t="s">
        <v>15034</v>
      </c>
      <c r="J97" s="2" t="s">
        <v>15035</v>
      </c>
      <c r="K97" s="2" t="s">
        <v>15035</v>
      </c>
      <c r="L97" s="2" t="s">
        <v>15035</v>
      </c>
    </row>
    <row r="98" s="18" customFormat="1" ht="20" customHeight="1" spans="1:12">
      <c r="A98" s="2" t="s">
        <v>10660</v>
      </c>
      <c r="B98" s="2" t="s">
        <v>10657</v>
      </c>
      <c r="C98" s="2" t="s">
        <v>15115</v>
      </c>
      <c r="D98" s="2" t="s">
        <v>15248</v>
      </c>
      <c r="E98" s="2" t="s">
        <v>15168</v>
      </c>
      <c r="F98" s="2" t="s">
        <v>15093</v>
      </c>
      <c r="G98" s="2" t="s">
        <v>31</v>
      </c>
      <c r="H98" s="2" t="s">
        <v>15249</v>
      </c>
      <c r="I98" s="2" t="s">
        <v>15034</v>
      </c>
      <c r="J98" s="2" t="s">
        <v>15035</v>
      </c>
      <c r="K98" s="2" t="s">
        <v>15035</v>
      </c>
      <c r="L98" s="2" t="s">
        <v>15035</v>
      </c>
    </row>
    <row r="99" s="18" customFormat="1" ht="20" customHeight="1" spans="1:12">
      <c r="A99" s="2" t="s">
        <v>10929</v>
      </c>
      <c r="B99" s="2" t="s">
        <v>10926</v>
      </c>
      <c r="C99" s="2" t="s">
        <v>15115</v>
      </c>
      <c r="D99" s="2" t="s">
        <v>15250</v>
      </c>
      <c r="E99" s="2" t="s">
        <v>15168</v>
      </c>
      <c r="F99" s="2" t="s">
        <v>15093</v>
      </c>
      <c r="G99" s="2" t="s">
        <v>31</v>
      </c>
      <c r="H99" s="2" t="s">
        <v>15249</v>
      </c>
      <c r="I99" s="2" t="s">
        <v>15034</v>
      </c>
      <c r="J99" s="2" t="s">
        <v>15035</v>
      </c>
      <c r="K99" s="2" t="s">
        <v>15035</v>
      </c>
      <c r="L99" s="2" t="s">
        <v>15035</v>
      </c>
    </row>
    <row r="100" s="18" customFormat="1" ht="20" customHeight="1" spans="1:12">
      <c r="A100" s="2" t="s">
        <v>11712</v>
      </c>
      <c r="B100" s="2" t="s">
        <v>11709</v>
      </c>
      <c r="C100" s="2" t="s">
        <v>15087</v>
      </c>
      <c r="D100" s="2" t="s">
        <v>15251</v>
      </c>
      <c r="E100" s="2" t="s">
        <v>15093</v>
      </c>
      <c r="F100" s="2" t="s">
        <v>15066</v>
      </c>
      <c r="G100" s="2" t="s">
        <v>31</v>
      </c>
      <c r="H100" s="2" t="s">
        <v>15142</v>
      </c>
      <c r="I100" s="2" t="s">
        <v>15034</v>
      </c>
      <c r="J100" s="2" t="s">
        <v>15035</v>
      </c>
      <c r="K100" s="2" t="s">
        <v>15035</v>
      </c>
      <c r="L100" s="2" t="s">
        <v>15035</v>
      </c>
    </row>
    <row r="101" s="18" customFormat="1" ht="20" customHeight="1" spans="1:12">
      <c r="A101" s="2" t="s">
        <v>11144</v>
      </c>
      <c r="B101" s="2" t="s">
        <v>11141</v>
      </c>
      <c r="C101" s="2" t="s">
        <v>15166</v>
      </c>
      <c r="D101" s="2" t="s">
        <v>15170</v>
      </c>
      <c r="E101" s="2" t="s">
        <v>15168</v>
      </c>
      <c r="F101" s="2" t="s">
        <v>15093</v>
      </c>
      <c r="G101" s="2" t="s">
        <v>31</v>
      </c>
      <c r="H101" s="2" t="s">
        <v>15169</v>
      </c>
      <c r="I101" s="2" t="s">
        <v>15034</v>
      </c>
      <c r="J101" s="2" t="s">
        <v>15035</v>
      </c>
      <c r="K101" s="2" t="s">
        <v>15035</v>
      </c>
      <c r="L101" s="2" t="s">
        <v>15035</v>
      </c>
    </row>
    <row r="102" s="18" customFormat="1" ht="20" customHeight="1" spans="1:12">
      <c r="A102" s="2" t="s">
        <v>12274</v>
      </c>
      <c r="B102" s="2" t="s">
        <v>12271</v>
      </c>
      <c r="C102" s="2" t="s">
        <v>15115</v>
      </c>
      <c r="D102" s="2" t="s">
        <v>15252</v>
      </c>
      <c r="E102" s="2" t="s">
        <v>15168</v>
      </c>
      <c r="F102" s="2" t="s">
        <v>15066</v>
      </c>
      <c r="G102" s="2" t="s">
        <v>31</v>
      </c>
      <c r="H102" s="2" t="s">
        <v>15253</v>
      </c>
      <c r="I102" s="2" t="s">
        <v>15034</v>
      </c>
      <c r="J102" s="2" t="s">
        <v>15035</v>
      </c>
      <c r="K102" s="2" t="s">
        <v>15035</v>
      </c>
      <c r="L102" s="2" t="s">
        <v>15035</v>
      </c>
    </row>
    <row r="103" s="18" customFormat="1" ht="20" customHeight="1" spans="1:12">
      <c r="A103" s="2" t="s">
        <v>12559</v>
      </c>
      <c r="B103" s="2" t="s">
        <v>12555</v>
      </c>
      <c r="C103" s="2" t="s">
        <v>15161</v>
      </c>
      <c r="D103" s="2" t="s">
        <v>15254</v>
      </c>
      <c r="E103" s="2" t="s">
        <v>15093</v>
      </c>
      <c r="F103" s="2" t="s">
        <v>15066</v>
      </c>
      <c r="G103" s="2" t="s">
        <v>31</v>
      </c>
      <c r="H103" s="2" t="s">
        <v>15255</v>
      </c>
      <c r="I103" s="2" t="s">
        <v>15034</v>
      </c>
      <c r="J103" s="2" t="s">
        <v>15035</v>
      </c>
      <c r="K103" s="2" t="s">
        <v>15035</v>
      </c>
      <c r="L103" s="2" t="s">
        <v>15035</v>
      </c>
    </row>
    <row r="104" s="18" customFormat="1" ht="20" customHeight="1" spans="1:12">
      <c r="A104" s="2" t="s">
        <v>14189</v>
      </c>
      <c r="B104" s="2" t="s">
        <v>14185</v>
      </c>
      <c r="C104" s="2" t="s">
        <v>15256</v>
      </c>
      <c r="D104" s="2" t="s">
        <v>15257</v>
      </c>
      <c r="E104" s="2" t="s">
        <v>15066</v>
      </c>
      <c r="F104" s="2" t="s">
        <v>15032</v>
      </c>
      <c r="G104" s="2" t="s">
        <v>31</v>
      </c>
      <c r="H104" s="2" t="s">
        <v>15169</v>
      </c>
      <c r="I104" s="2" t="s">
        <v>15034</v>
      </c>
      <c r="J104" s="2" t="s">
        <v>15035</v>
      </c>
      <c r="K104" s="2" t="s">
        <v>15035</v>
      </c>
      <c r="L104" s="2" t="s">
        <v>15035</v>
      </c>
    </row>
    <row r="105" s="18" customFormat="1" ht="20" customHeight="1" spans="1:12">
      <c r="A105" s="2" t="s">
        <v>13961</v>
      </c>
      <c r="B105" s="2" t="s">
        <v>13958</v>
      </c>
      <c r="C105" s="2" t="s">
        <v>15238</v>
      </c>
      <c r="D105" s="2" t="s">
        <v>15258</v>
      </c>
      <c r="E105" s="2" t="s">
        <v>15031</v>
      </c>
      <c r="F105" s="2" t="s">
        <v>15032</v>
      </c>
      <c r="G105" s="2" t="s">
        <v>31</v>
      </c>
      <c r="H105" s="2" t="s">
        <v>15259</v>
      </c>
      <c r="I105" s="2" t="s">
        <v>15034</v>
      </c>
      <c r="J105" s="2" t="s">
        <v>15035</v>
      </c>
      <c r="K105" s="2" t="s">
        <v>15035</v>
      </c>
      <c r="L105" s="2" t="s">
        <v>15035</v>
      </c>
    </row>
    <row r="106" s="18" customFormat="1" ht="20" customHeight="1" spans="1:12">
      <c r="A106" s="2" t="s">
        <v>12358</v>
      </c>
      <c r="B106" s="2" t="s">
        <v>12355</v>
      </c>
      <c r="C106" s="2" t="s">
        <v>15260</v>
      </c>
      <c r="D106" s="2" t="s">
        <v>15261</v>
      </c>
      <c r="E106" s="2" t="s">
        <v>15093</v>
      </c>
      <c r="F106" s="2" t="s">
        <v>15066</v>
      </c>
      <c r="G106" s="2" t="s">
        <v>31</v>
      </c>
      <c r="H106" s="2" t="s">
        <v>15138</v>
      </c>
      <c r="I106" s="2" t="s">
        <v>15034</v>
      </c>
      <c r="J106" s="2" t="s">
        <v>15035</v>
      </c>
      <c r="K106" s="2" t="s">
        <v>15035</v>
      </c>
      <c r="L106" s="2" t="s">
        <v>15035</v>
      </c>
    </row>
    <row r="107" s="18" customFormat="1" ht="20" customHeight="1" spans="1:12">
      <c r="A107" s="2" t="s">
        <v>8860</v>
      </c>
      <c r="B107" s="2" t="s">
        <v>8857</v>
      </c>
      <c r="C107" s="2" t="s">
        <v>15045</v>
      </c>
      <c r="D107" s="2" t="s">
        <v>15262</v>
      </c>
      <c r="E107" s="2" t="s">
        <v>15213</v>
      </c>
      <c r="F107" s="2" t="s">
        <v>15168</v>
      </c>
      <c r="G107" s="2" t="s">
        <v>31</v>
      </c>
      <c r="H107" s="2" t="s">
        <v>15263</v>
      </c>
      <c r="I107" s="2" t="s">
        <v>15034</v>
      </c>
      <c r="J107" s="2" t="s">
        <v>15035</v>
      </c>
      <c r="K107" s="2" t="s">
        <v>15035</v>
      </c>
      <c r="L107" s="2" t="s">
        <v>15035</v>
      </c>
    </row>
    <row r="108" s="18" customFormat="1" ht="20" customHeight="1" spans="1:12">
      <c r="A108" s="2" t="s">
        <v>11335</v>
      </c>
      <c r="B108" s="2" t="s">
        <v>11332</v>
      </c>
      <c r="C108" s="2" t="s">
        <v>15068</v>
      </c>
      <c r="D108" s="2" t="s">
        <v>15264</v>
      </c>
      <c r="E108" s="2" t="s">
        <v>15168</v>
      </c>
      <c r="F108" s="2" t="s">
        <v>15093</v>
      </c>
      <c r="G108" s="2" t="s">
        <v>31</v>
      </c>
      <c r="H108" s="2" t="s">
        <v>15265</v>
      </c>
      <c r="I108" s="2" t="s">
        <v>15034</v>
      </c>
      <c r="J108" s="2" t="s">
        <v>15035</v>
      </c>
      <c r="K108" s="2" t="s">
        <v>15035</v>
      </c>
      <c r="L108" s="2" t="s">
        <v>15035</v>
      </c>
    </row>
    <row r="109" s="18" customFormat="1" ht="20" customHeight="1" spans="1:12">
      <c r="A109" s="2" t="s">
        <v>11008</v>
      </c>
      <c r="B109" s="2" t="s">
        <v>11003</v>
      </c>
      <c r="C109" s="2" t="s">
        <v>15266</v>
      </c>
      <c r="D109" s="2" t="s">
        <v>15267</v>
      </c>
      <c r="E109" s="2" t="s">
        <v>15168</v>
      </c>
      <c r="F109" s="2" t="s">
        <v>15093</v>
      </c>
      <c r="G109" s="2" t="s">
        <v>31</v>
      </c>
      <c r="H109" s="2" t="s">
        <v>15268</v>
      </c>
      <c r="I109" s="2" t="s">
        <v>15034</v>
      </c>
      <c r="J109" s="2" t="s">
        <v>15035</v>
      </c>
      <c r="K109" s="2" t="s">
        <v>15035</v>
      </c>
      <c r="L109" s="2" t="s">
        <v>15035</v>
      </c>
    </row>
    <row r="110" s="18" customFormat="1" ht="20" customHeight="1" spans="1:12">
      <c r="A110" s="2" t="s">
        <v>11765</v>
      </c>
      <c r="B110" s="2" t="s">
        <v>11762</v>
      </c>
      <c r="C110" s="2" t="s">
        <v>15269</v>
      </c>
      <c r="D110" s="2" t="s">
        <v>15270</v>
      </c>
      <c r="E110" s="2" t="s">
        <v>15168</v>
      </c>
      <c r="F110" s="2" t="s">
        <v>15066</v>
      </c>
      <c r="G110" s="2" t="s">
        <v>31</v>
      </c>
      <c r="H110" s="2" t="s">
        <v>15271</v>
      </c>
      <c r="I110" s="2" t="s">
        <v>15034</v>
      </c>
      <c r="J110" s="2" t="s">
        <v>15035</v>
      </c>
      <c r="K110" s="2" t="s">
        <v>15035</v>
      </c>
      <c r="L110" s="2" t="s">
        <v>15035</v>
      </c>
    </row>
    <row r="111" s="18" customFormat="1" ht="20" customHeight="1" spans="1:12">
      <c r="A111" s="2" t="s">
        <v>10055</v>
      </c>
      <c r="B111" s="2" t="s">
        <v>10052</v>
      </c>
      <c r="C111" s="2" t="s">
        <v>15272</v>
      </c>
      <c r="D111" s="2" t="s">
        <v>15273</v>
      </c>
      <c r="E111" s="2" t="s">
        <v>15213</v>
      </c>
      <c r="F111" s="2" t="s">
        <v>15168</v>
      </c>
      <c r="G111" s="2" t="s">
        <v>31</v>
      </c>
      <c r="H111" s="2" t="s">
        <v>15274</v>
      </c>
      <c r="I111" s="2" t="s">
        <v>15034</v>
      </c>
      <c r="J111" s="2" t="s">
        <v>15035</v>
      </c>
      <c r="K111" s="2" t="s">
        <v>15035</v>
      </c>
      <c r="L111" s="2" t="s">
        <v>15035</v>
      </c>
    </row>
    <row r="112" s="18" customFormat="1" ht="20" customHeight="1" spans="1:12">
      <c r="A112" s="2" t="s">
        <v>13044</v>
      </c>
      <c r="B112" s="2" t="s">
        <v>13041</v>
      </c>
      <c r="C112" s="2" t="s">
        <v>15245</v>
      </c>
      <c r="D112" s="2" t="s">
        <v>15275</v>
      </c>
      <c r="E112" s="2" t="s">
        <v>15168</v>
      </c>
      <c r="F112" s="2" t="s">
        <v>15031</v>
      </c>
      <c r="G112" s="2" t="s">
        <v>31</v>
      </c>
      <c r="H112" s="2" t="s">
        <v>15276</v>
      </c>
      <c r="I112" s="2" t="s">
        <v>15034</v>
      </c>
      <c r="J112" s="2" t="s">
        <v>15035</v>
      </c>
      <c r="K112" s="2" t="s">
        <v>15035</v>
      </c>
      <c r="L112" s="2" t="s">
        <v>15035</v>
      </c>
    </row>
    <row r="113" s="18" customFormat="1" ht="20" customHeight="1" spans="1:12">
      <c r="A113" s="2" t="s">
        <v>13529</v>
      </c>
      <c r="B113" s="2" t="s">
        <v>13526</v>
      </c>
      <c r="C113" s="2" t="s">
        <v>15277</v>
      </c>
      <c r="D113" s="2" t="s">
        <v>15278</v>
      </c>
      <c r="E113" s="2" t="s">
        <v>15093</v>
      </c>
      <c r="F113" s="2" t="s">
        <v>15031</v>
      </c>
      <c r="G113" s="2" t="s">
        <v>31</v>
      </c>
      <c r="H113" s="2" t="s">
        <v>15279</v>
      </c>
      <c r="I113" s="2" t="s">
        <v>15034</v>
      </c>
      <c r="J113" s="2" t="s">
        <v>15035</v>
      </c>
      <c r="K113" s="2" t="s">
        <v>15035</v>
      </c>
      <c r="L113" s="2" t="s">
        <v>15035</v>
      </c>
    </row>
    <row r="114" s="18" customFormat="1" ht="20" customHeight="1" spans="1:12">
      <c r="A114" s="2" t="s">
        <v>12168</v>
      </c>
      <c r="B114" s="2" t="s">
        <v>12163</v>
      </c>
      <c r="C114" s="2" t="s">
        <v>15245</v>
      </c>
      <c r="D114" s="2" t="s">
        <v>15280</v>
      </c>
      <c r="E114" s="2" t="s">
        <v>15168</v>
      </c>
      <c r="F114" s="2" t="s">
        <v>15066</v>
      </c>
      <c r="G114" s="2" t="s">
        <v>31</v>
      </c>
      <c r="H114" s="2" t="s">
        <v>15281</v>
      </c>
      <c r="I114" s="2" t="s">
        <v>15034</v>
      </c>
      <c r="J114" s="2" t="s">
        <v>15035</v>
      </c>
      <c r="K114" s="2" t="s">
        <v>15035</v>
      </c>
      <c r="L114" s="2" t="s">
        <v>15035</v>
      </c>
    </row>
    <row r="115" s="18" customFormat="1" ht="20" customHeight="1" spans="1:12">
      <c r="A115" s="2" t="s">
        <v>12399</v>
      </c>
      <c r="B115" s="2" t="s">
        <v>12394</v>
      </c>
      <c r="C115" s="2" t="s">
        <v>15282</v>
      </c>
      <c r="D115" s="2" t="s">
        <v>15283</v>
      </c>
      <c r="E115" s="2" t="s">
        <v>15168</v>
      </c>
      <c r="F115" s="2" t="s">
        <v>15066</v>
      </c>
      <c r="G115" s="2" t="s">
        <v>31</v>
      </c>
      <c r="H115" s="2" t="s">
        <v>15284</v>
      </c>
      <c r="I115" s="2" t="s">
        <v>15034</v>
      </c>
      <c r="J115" s="2" t="s">
        <v>15035</v>
      </c>
      <c r="K115" s="2" t="s">
        <v>15035</v>
      </c>
      <c r="L115" s="2" t="s">
        <v>15035</v>
      </c>
    </row>
    <row r="116" s="18" customFormat="1" ht="20" customHeight="1" spans="1:12">
      <c r="A116" s="2" t="s">
        <v>12300</v>
      </c>
      <c r="B116" s="2" t="s">
        <v>12297</v>
      </c>
      <c r="C116" s="2" t="s">
        <v>15115</v>
      </c>
      <c r="D116" s="2" t="s">
        <v>15285</v>
      </c>
      <c r="E116" s="2" t="s">
        <v>15093</v>
      </c>
      <c r="F116" s="2" t="s">
        <v>15066</v>
      </c>
      <c r="G116" s="2" t="s">
        <v>31</v>
      </c>
      <c r="H116" s="2" t="s">
        <v>15286</v>
      </c>
      <c r="I116" s="2" t="s">
        <v>15034</v>
      </c>
      <c r="J116" s="2" t="s">
        <v>15035</v>
      </c>
      <c r="K116" s="2" t="s">
        <v>15035</v>
      </c>
      <c r="L116" s="2" t="s">
        <v>15035</v>
      </c>
    </row>
    <row r="117" s="18" customFormat="1" ht="20" customHeight="1" spans="1:12">
      <c r="A117" s="2" t="s">
        <v>13918</v>
      </c>
      <c r="B117" s="2" t="s">
        <v>13914</v>
      </c>
      <c r="C117" s="2" t="s">
        <v>15287</v>
      </c>
      <c r="D117" s="2" t="s">
        <v>15288</v>
      </c>
      <c r="E117" s="2" t="s">
        <v>15093</v>
      </c>
      <c r="F117" s="2" t="s">
        <v>15032</v>
      </c>
      <c r="G117" s="2" t="s">
        <v>31</v>
      </c>
      <c r="H117" s="2" t="s">
        <v>15289</v>
      </c>
      <c r="I117" s="2" t="s">
        <v>15034</v>
      </c>
      <c r="J117" s="2" t="s">
        <v>15035</v>
      </c>
      <c r="K117" s="2" t="s">
        <v>15035</v>
      </c>
      <c r="L117" s="2" t="s">
        <v>15035</v>
      </c>
    </row>
    <row r="118" s="18" customFormat="1" ht="20" customHeight="1" spans="1:12">
      <c r="A118" s="2" t="s">
        <v>10162</v>
      </c>
      <c r="B118" s="2" t="s">
        <v>10161</v>
      </c>
      <c r="C118" s="2" t="s">
        <v>15048</v>
      </c>
      <c r="D118" s="2" t="s">
        <v>15290</v>
      </c>
      <c r="E118" s="2" t="s">
        <v>15213</v>
      </c>
      <c r="F118" s="2" t="s">
        <v>15168</v>
      </c>
      <c r="G118" s="2" t="s">
        <v>31</v>
      </c>
      <c r="H118" s="2" t="s">
        <v>15291</v>
      </c>
      <c r="I118" s="2" t="s">
        <v>15034</v>
      </c>
      <c r="J118" s="2" t="s">
        <v>15035</v>
      </c>
      <c r="K118" s="2" t="s">
        <v>15035</v>
      </c>
      <c r="L118" s="2" t="s">
        <v>15035</v>
      </c>
    </row>
    <row r="119" s="18" customFormat="1" ht="20" customHeight="1" spans="1:12">
      <c r="A119" s="2" t="s">
        <v>13593</v>
      </c>
      <c r="B119" s="2" t="s">
        <v>13591</v>
      </c>
      <c r="C119" s="2" t="s">
        <v>15277</v>
      </c>
      <c r="D119" s="2" t="s">
        <v>15292</v>
      </c>
      <c r="E119" s="2" t="s">
        <v>15168</v>
      </c>
      <c r="F119" s="2" t="s">
        <v>15031</v>
      </c>
      <c r="G119" s="2" t="s">
        <v>31</v>
      </c>
      <c r="H119" s="2" t="s">
        <v>15293</v>
      </c>
      <c r="I119" s="2" t="s">
        <v>15034</v>
      </c>
      <c r="J119" s="2" t="s">
        <v>15035</v>
      </c>
      <c r="K119" s="2" t="s">
        <v>15035</v>
      </c>
      <c r="L119" s="2" t="s">
        <v>15035</v>
      </c>
    </row>
    <row r="120" s="18" customFormat="1" ht="20" customHeight="1" spans="1:12">
      <c r="A120" s="2" t="s">
        <v>9941</v>
      </c>
      <c r="B120" s="2" t="s">
        <v>9939</v>
      </c>
      <c r="C120" s="2" t="s">
        <v>15277</v>
      </c>
      <c r="D120" s="2" t="s">
        <v>15292</v>
      </c>
      <c r="E120" s="2" t="s">
        <v>15213</v>
      </c>
      <c r="F120" s="2" t="s">
        <v>15168</v>
      </c>
      <c r="G120" s="2" t="s">
        <v>31</v>
      </c>
      <c r="H120" s="2" t="s">
        <v>15294</v>
      </c>
      <c r="I120" s="2" t="s">
        <v>15034</v>
      </c>
      <c r="J120" s="2" t="s">
        <v>15035</v>
      </c>
      <c r="K120" s="2" t="s">
        <v>15035</v>
      </c>
      <c r="L120" s="2" t="s">
        <v>15035</v>
      </c>
    </row>
    <row r="121" s="18" customFormat="1" ht="20" customHeight="1" spans="1:12">
      <c r="A121" s="2" t="s">
        <v>8976</v>
      </c>
      <c r="B121" s="2" t="s">
        <v>8974</v>
      </c>
      <c r="C121" s="2" t="s">
        <v>15045</v>
      </c>
      <c r="D121" s="2" t="s">
        <v>15295</v>
      </c>
      <c r="E121" s="2" t="s">
        <v>15213</v>
      </c>
      <c r="F121" s="2" t="s">
        <v>15168</v>
      </c>
      <c r="G121" s="2" t="s">
        <v>31</v>
      </c>
      <c r="H121" s="2" t="s">
        <v>15296</v>
      </c>
      <c r="I121" s="2" t="s">
        <v>15034</v>
      </c>
      <c r="J121" s="2" t="s">
        <v>15035</v>
      </c>
      <c r="K121" s="2" t="s">
        <v>15035</v>
      </c>
      <c r="L121" s="2" t="s">
        <v>15035</v>
      </c>
    </row>
    <row r="122" s="18" customFormat="1" ht="20" customHeight="1" spans="1:12">
      <c r="A122" s="2" t="s">
        <v>14346</v>
      </c>
      <c r="B122" s="2" t="s">
        <v>14343</v>
      </c>
      <c r="C122" s="2" t="s">
        <v>15297</v>
      </c>
      <c r="D122" s="2" t="s">
        <v>15298</v>
      </c>
      <c r="E122" s="2" t="s">
        <v>15031</v>
      </c>
      <c r="F122" s="2" t="s">
        <v>15032</v>
      </c>
      <c r="G122" s="2" t="s">
        <v>31</v>
      </c>
      <c r="H122" s="2" t="s">
        <v>15299</v>
      </c>
      <c r="I122" s="2" t="s">
        <v>15034</v>
      </c>
      <c r="J122" s="2" t="s">
        <v>15035</v>
      </c>
      <c r="K122" s="2" t="s">
        <v>15035</v>
      </c>
      <c r="L122" s="2" t="s">
        <v>15035</v>
      </c>
    </row>
    <row r="123" s="18" customFormat="1" ht="20" customHeight="1" spans="1:12">
      <c r="A123" s="2" t="s">
        <v>14156</v>
      </c>
      <c r="B123" s="2" t="s">
        <v>14150</v>
      </c>
      <c r="C123" s="2" t="s">
        <v>15300</v>
      </c>
      <c r="D123" s="2" t="s">
        <v>15301</v>
      </c>
      <c r="E123" s="2" t="s">
        <v>15031</v>
      </c>
      <c r="F123" s="2" t="s">
        <v>15032</v>
      </c>
      <c r="G123" s="2" t="s">
        <v>31</v>
      </c>
      <c r="H123" s="2" t="s">
        <v>15302</v>
      </c>
      <c r="I123" s="2" t="s">
        <v>15034</v>
      </c>
      <c r="J123" s="2" t="s">
        <v>15035</v>
      </c>
      <c r="K123" s="2" t="s">
        <v>15035</v>
      </c>
      <c r="L123" s="2" t="s">
        <v>15035</v>
      </c>
    </row>
    <row r="124" s="18" customFormat="1" ht="20" customHeight="1" spans="1:12">
      <c r="A124" s="2" t="s">
        <v>14954</v>
      </c>
      <c r="B124" s="2" t="s">
        <v>14951</v>
      </c>
      <c r="C124" s="2" t="s">
        <v>15042</v>
      </c>
      <c r="D124" s="2" t="s">
        <v>15303</v>
      </c>
      <c r="E124" s="2" t="s">
        <v>15031</v>
      </c>
      <c r="F124" s="2" t="s">
        <v>15032</v>
      </c>
      <c r="G124" s="2" t="s">
        <v>31</v>
      </c>
      <c r="H124" s="2" t="s">
        <v>15304</v>
      </c>
      <c r="I124" s="2" t="s">
        <v>15034</v>
      </c>
      <c r="J124" s="2" t="s">
        <v>15035</v>
      </c>
      <c r="K124" s="2" t="s">
        <v>15035</v>
      </c>
      <c r="L124" s="2" t="s">
        <v>15035</v>
      </c>
    </row>
    <row r="125" s="18" customFormat="1" ht="20" customHeight="1" spans="1:12">
      <c r="A125" s="2" t="s">
        <v>10721</v>
      </c>
      <c r="B125" s="2" t="s">
        <v>10717</v>
      </c>
      <c r="C125" s="2" t="s">
        <v>15305</v>
      </c>
      <c r="D125" s="2" t="s">
        <v>15306</v>
      </c>
      <c r="E125" s="2" t="s">
        <v>15168</v>
      </c>
      <c r="F125" s="2" t="s">
        <v>15093</v>
      </c>
      <c r="G125" s="2" t="s">
        <v>31</v>
      </c>
      <c r="H125" s="2" t="s">
        <v>15307</v>
      </c>
      <c r="I125" s="2" t="s">
        <v>15034</v>
      </c>
      <c r="J125" s="2" t="s">
        <v>15035</v>
      </c>
      <c r="K125" s="2" t="s">
        <v>15035</v>
      </c>
      <c r="L125" s="2" t="s">
        <v>15035</v>
      </c>
    </row>
    <row r="126" s="18" customFormat="1" ht="20" customHeight="1" spans="1:12">
      <c r="A126" s="2" t="s">
        <v>9782</v>
      </c>
      <c r="B126" s="2" t="s">
        <v>9777</v>
      </c>
      <c r="C126" s="2" t="s">
        <v>15166</v>
      </c>
      <c r="D126" s="2" t="s">
        <v>15170</v>
      </c>
      <c r="E126" s="2" t="s">
        <v>15213</v>
      </c>
      <c r="F126" s="2" t="s">
        <v>15168</v>
      </c>
      <c r="G126" s="2" t="s">
        <v>31</v>
      </c>
      <c r="H126" s="2" t="s">
        <v>15169</v>
      </c>
      <c r="I126" s="2" t="s">
        <v>15034</v>
      </c>
      <c r="J126" s="2" t="s">
        <v>15035</v>
      </c>
      <c r="K126" s="2" t="s">
        <v>15035</v>
      </c>
      <c r="L126" s="2" t="s">
        <v>15035</v>
      </c>
    </row>
    <row r="127" s="18" customFormat="1" ht="20" customHeight="1" spans="1:12">
      <c r="A127" s="2" t="s">
        <v>15308</v>
      </c>
      <c r="B127" s="2" t="s">
        <v>8878</v>
      </c>
      <c r="C127" s="2" t="s">
        <v>15309</v>
      </c>
      <c r="D127" s="2" t="s">
        <v>8881</v>
      </c>
      <c r="E127" s="2" t="s">
        <v>15213</v>
      </c>
      <c r="F127" s="2" t="s">
        <v>15168</v>
      </c>
      <c r="G127" s="2" t="s">
        <v>31</v>
      </c>
      <c r="H127" s="2" t="s">
        <v>15310</v>
      </c>
      <c r="I127" s="2" t="s">
        <v>15034</v>
      </c>
      <c r="J127" s="2" t="s">
        <v>15035</v>
      </c>
      <c r="K127" s="2" t="s">
        <v>15035</v>
      </c>
      <c r="L127" s="2" t="s">
        <v>15035</v>
      </c>
    </row>
    <row r="128" s="18" customFormat="1" ht="20" customHeight="1" spans="1:12">
      <c r="A128" s="2" t="s">
        <v>10716</v>
      </c>
      <c r="B128" s="2" t="s">
        <v>10713</v>
      </c>
      <c r="C128" s="2" t="s">
        <v>15311</v>
      </c>
      <c r="D128" s="2" t="s">
        <v>15312</v>
      </c>
      <c r="E128" s="2" t="s">
        <v>15168</v>
      </c>
      <c r="F128" s="2" t="s">
        <v>15093</v>
      </c>
      <c r="G128" s="2" t="s">
        <v>31</v>
      </c>
      <c r="H128" s="2" t="s">
        <v>15313</v>
      </c>
      <c r="I128" s="2" t="s">
        <v>15034</v>
      </c>
      <c r="J128" s="2" t="s">
        <v>15035</v>
      </c>
      <c r="K128" s="2" t="s">
        <v>15035</v>
      </c>
      <c r="L128" s="2" t="s">
        <v>15035</v>
      </c>
    </row>
    <row r="129" s="18" customFormat="1" ht="20" customHeight="1" spans="1:12">
      <c r="A129" s="2" t="s">
        <v>10261</v>
      </c>
      <c r="B129" s="2" t="s">
        <v>10256</v>
      </c>
      <c r="C129" s="2" t="s">
        <v>15314</v>
      </c>
      <c r="D129" s="2" t="s">
        <v>15315</v>
      </c>
      <c r="E129" s="2" t="s">
        <v>15168</v>
      </c>
      <c r="F129" s="2" t="s">
        <v>15093</v>
      </c>
      <c r="G129" s="2" t="s">
        <v>31</v>
      </c>
      <c r="H129" s="2" t="s">
        <v>15302</v>
      </c>
      <c r="I129" s="2" t="s">
        <v>15034</v>
      </c>
      <c r="J129" s="2" t="s">
        <v>15035</v>
      </c>
      <c r="K129" s="2" t="s">
        <v>15035</v>
      </c>
      <c r="L129" s="2" t="s">
        <v>15035</v>
      </c>
    </row>
    <row r="130" s="18" customFormat="1" ht="20" customHeight="1" spans="1:12">
      <c r="A130" s="2" t="s">
        <v>8736</v>
      </c>
      <c r="B130" s="2" t="s">
        <v>8734</v>
      </c>
      <c r="C130" s="2" t="s">
        <v>15277</v>
      </c>
      <c r="D130" s="2" t="s">
        <v>15316</v>
      </c>
      <c r="E130" s="2" t="s">
        <v>15213</v>
      </c>
      <c r="F130" s="2" t="s">
        <v>15168</v>
      </c>
      <c r="G130" s="2" t="s">
        <v>31</v>
      </c>
      <c r="H130" s="2" t="s">
        <v>15317</v>
      </c>
      <c r="I130" s="2" t="s">
        <v>15034</v>
      </c>
      <c r="J130" s="2" t="s">
        <v>15035</v>
      </c>
      <c r="K130" s="2" t="s">
        <v>15035</v>
      </c>
      <c r="L130" s="2" t="s">
        <v>15035</v>
      </c>
    </row>
    <row r="131" s="18" customFormat="1" ht="20" customHeight="1" spans="1:12">
      <c r="A131" s="2" t="s">
        <v>14418</v>
      </c>
      <c r="B131" s="2" t="s">
        <v>14415</v>
      </c>
      <c r="C131" s="2" t="s">
        <v>15318</v>
      </c>
      <c r="D131" s="2" t="s">
        <v>15319</v>
      </c>
      <c r="E131" s="2" t="s">
        <v>15031</v>
      </c>
      <c r="F131" s="2" t="s">
        <v>15032</v>
      </c>
      <c r="G131" s="2" t="s">
        <v>31</v>
      </c>
      <c r="H131" s="2" t="s">
        <v>15320</v>
      </c>
      <c r="I131" s="2" t="s">
        <v>15034</v>
      </c>
      <c r="J131" s="2" t="s">
        <v>15035</v>
      </c>
      <c r="K131" s="2" t="s">
        <v>15035</v>
      </c>
      <c r="L131" s="2" t="s">
        <v>15035</v>
      </c>
    </row>
    <row r="132" s="18" customFormat="1" ht="20" customHeight="1" spans="1:12">
      <c r="A132" s="2" t="s">
        <v>14124</v>
      </c>
      <c r="B132" s="2" t="s">
        <v>14121</v>
      </c>
      <c r="C132" s="2" t="s">
        <v>15277</v>
      </c>
      <c r="D132" s="2" t="s">
        <v>15321</v>
      </c>
      <c r="E132" s="2" t="s">
        <v>15031</v>
      </c>
      <c r="F132" s="2" t="s">
        <v>15032</v>
      </c>
      <c r="G132" s="2" t="s">
        <v>31</v>
      </c>
      <c r="H132" s="2" t="s">
        <v>15322</v>
      </c>
      <c r="I132" s="2" t="s">
        <v>15034</v>
      </c>
      <c r="J132" s="2" t="s">
        <v>15035</v>
      </c>
      <c r="K132" s="2" t="s">
        <v>15035</v>
      </c>
      <c r="L132" s="2" t="s">
        <v>15035</v>
      </c>
    </row>
    <row r="133" s="18" customFormat="1" ht="20" customHeight="1" spans="1:12">
      <c r="A133" s="2" t="s">
        <v>14490</v>
      </c>
      <c r="B133" s="2" t="s">
        <v>14487</v>
      </c>
      <c r="C133" s="2" t="s">
        <v>15323</v>
      </c>
      <c r="D133" s="2" t="s">
        <v>15324</v>
      </c>
      <c r="E133" s="2" t="s">
        <v>15031</v>
      </c>
      <c r="F133" s="2" t="s">
        <v>15032</v>
      </c>
      <c r="G133" s="2" t="s">
        <v>31</v>
      </c>
      <c r="H133" s="2" t="s">
        <v>15325</v>
      </c>
      <c r="I133" s="2" t="s">
        <v>15034</v>
      </c>
      <c r="J133" s="2" t="s">
        <v>15035</v>
      </c>
      <c r="K133" s="2" t="s">
        <v>15035</v>
      </c>
      <c r="L133" s="2" t="s">
        <v>15035</v>
      </c>
    </row>
    <row r="134" s="18" customFormat="1" ht="20" customHeight="1" spans="1:12">
      <c r="A134" s="2" t="s">
        <v>7468</v>
      </c>
      <c r="B134" s="2" t="s">
        <v>7463</v>
      </c>
      <c r="C134" s="2" t="s">
        <v>15045</v>
      </c>
      <c r="D134" s="2" t="s">
        <v>15326</v>
      </c>
      <c r="E134" s="2" t="s">
        <v>15327</v>
      </c>
      <c r="F134" s="2" t="s">
        <v>15213</v>
      </c>
      <c r="G134" s="2" t="s">
        <v>31</v>
      </c>
      <c r="H134" s="2" t="s">
        <v>15310</v>
      </c>
      <c r="I134" s="2" t="s">
        <v>15034</v>
      </c>
      <c r="J134" s="2" t="s">
        <v>15035</v>
      </c>
      <c r="K134" s="2" t="s">
        <v>15035</v>
      </c>
      <c r="L134" s="2" t="s">
        <v>15035</v>
      </c>
    </row>
    <row r="135" s="18" customFormat="1" ht="20" customHeight="1" spans="1:12">
      <c r="A135" s="2" t="s">
        <v>14184</v>
      </c>
      <c r="B135" s="2" t="s">
        <v>14180</v>
      </c>
      <c r="C135" s="2" t="s">
        <v>15203</v>
      </c>
      <c r="D135" s="2" t="s">
        <v>15328</v>
      </c>
      <c r="E135" s="2" t="s">
        <v>15066</v>
      </c>
      <c r="F135" s="2" t="s">
        <v>15032</v>
      </c>
      <c r="G135" s="2" t="s">
        <v>31</v>
      </c>
      <c r="H135" s="2" t="s">
        <v>15329</v>
      </c>
      <c r="I135" s="2" t="s">
        <v>15034</v>
      </c>
      <c r="J135" s="2" t="s">
        <v>15035</v>
      </c>
      <c r="K135" s="2" t="s">
        <v>15035</v>
      </c>
      <c r="L135" s="2" t="s">
        <v>15035</v>
      </c>
    </row>
    <row r="136" s="18" customFormat="1" ht="20" customHeight="1" spans="1:12">
      <c r="A136" s="2" t="s">
        <v>9736</v>
      </c>
      <c r="B136" s="2" t="s">
        <v>9733</v>
      </c>
      <c r="C136" s="2" t="s">
        <v>15039</v>
      </c>
      <c r="D136" s="2" t="s">
        <v>15330</v>
      </c>
      <c r="E136" s="2" t="s">
        <v>15213</v>
      </c>
      <c r="F136" s="2" t="s">
        <v>15168</v>
      </c>
      <c r="G136" s="2" t="s">
        <v>31</v>
      </c>
      <c r="H136" s="2" t="s">
        <v>15133</v>
      </c>
      <c r="I136" s="2" t="s">
        <v>15034</v>
      </c>
      <c r="J136" s="2" t="s">
        <v>15035</v>
      </c>
      <c r="K136" s="2" t="s">
        <v>15035</v>
      </c>
      <c r="L136" s="2" t="s">
        <v>15035</v>
      </c>
    </row>
    <row r="137" s="18" customFormat="1" ht="20" customHeight="1" spans="1:12">
      <c r="A137" s="2" t="s">
        <v>14932</v>
      </c>
      <c r="B137" s="2" t="s">
        <v>14929</v>
      </c>
      <c r="C137" s="2" t="s">
        <v>15147</v>
      </c>
      <c r="D137" s="2" t="s">
        <v>15331</v>
      </c>
      <c r="E137" s="2" t="s">
        <v>15066</v>
      </c>
      <c r="F137" s="2" t="s">
        <v>15032</v>
      </c>
      <c r="G137" s="2" t="s">
        <v>31</v>
      </c>
      <c r="H137" s="2" t="s">
        <v>15332</v>
      </c>
      <c r="I137" s="2" t="s">
        <v>15034</v>
      </c>
      <c r="J137" s="2" t="s">
        <v>15035</v>
      </c>
      <c r="K137" s="2" t="s">
        <v>15035</v>
      </c>
      <c r="L137" s="2" t="s">
        <v>15035</v>
      </c>
    </row>
    <row r="138" s="18" customFormat="1" ht="20" customHeight="1" spans="1:12">
      <c r="A138" s="2" t="s">
        <v>13273</v>
      </c>
      <c r="B138" s="2" t="s">
        <v>13270</v>
      </c>
      <c r="C138" s="2" t="s">
        <v>15045</v>
      </c>
      <c r="D138" s="2" t="s">
        <v>15333</v>
      </c>
      <c r="E138" s="2" t="s">
        <v>15066</v>
      </c>
      <c r="F138" s="2" t="s">
        <v>15031</v>
      </c>
      <c r="G138" s="2" t="s">
        <v>31</v>
      </c>
      <c r="H138" s="2" t="s">
        <v>15296</v>
      </c>
      <c r="I138" s="2" t="s">
        <v>15034</v>
      </c>
      <c r="J138" s="2" t="s">
        <v>15035</v>
      </c>
      <c r="K138" s="2" t="s">
        <v>15035</v>
      </c>
      <c r="L138" s="2" t="s">
        <v>15035</v>
      </c>
    </row>
    <row r="139" s="18" customFormat="1" ht="20" customHeight="1" spans="1:12">
      <c r="A139" s="2" t="s">
        <v>13842</v>
      </c>
      <c r="B139" s="2" t="s">
        <v>13837</v>
      </c>
      <c r="C139" s="2" t="s">
        <v>15334</v>
      </c>
      <c r="D139" s="2" t="s">
        <v>15335</v>
      </c>
      <c r="E139" s="2" t="s">
        <v>15168</v>
      </c>
      <c r="F139" s="2" t="s">
        <v>15032</v>
      </c>
      <c r="G139" s="2" t="s">
        <v>31</v>
      </c>
      <c r="H139" s="2" t="s">
        <v>15336</v>
      </c>
      <c r="I139" s="2" t="s">
        <v>15034</v>
      </c>
      <c r="J139" s="2" t="s">
        <v>15035</v>
      </c>
      <c r="K139" s="2" t="s">
        <v>15035</v>
      </c>
      <c r="L139" s="2" t="s">
        <v>15035</v>
      </c>
    </row>
    <row r="140" s="18" customFormat="1" ht="20" customHeight="1" spans="1:12">
      <c r="A140" s="2" t="s">
        <v>14669</v>
      </c>
      <c r="B140" s="2" t="s">
        <v>14666</v>
      </c>
      <c r="C140" s="2" t="s">
        <v>15039</v>
      </c>
      <c r="D140" s="2" t="s">
        <v>15337</v>
      </c>
      <c r="E140" s="2" t="s">
        <v>15066</v>
      </c>
      <c r="F140" s="2" t="s">
        <v>15032</v>
      </c>
      <c r="G140" s="2" t="s">
        <v>31</v>
      </c>
      <c r="H140" s="2" t="s">
        <v>15074</v>
      </c>
      <c r="I140" s="2" t="s">
        <v>15034</v>
      </c>
      <c r="J140" s="2" t="s">
        <v>15035</v>
      </c>
      <c r="K140" s="2" t="s">
        <v>15035</v>
      </c>
      <c r="L140" s="2" t="s">
        <v>15035</v>
      </c>
    </row>
    <row r="141" s="18" customFormat="1" ht="20" customHeight="1" spans="1:12">
      <c r="A141" s="2" t="s">
        <v>9904</v>
      </c>
      <c r="B141" s="2" t="s">
        <v>9903</v>
      </c>
      <c r="C141" s="2" t="s">
        <v>15338</v>
      </c>
      <c r="D141" s="2" t="s">
        <v>15339</v>
      </c>
      <c r="E141" s="2" t="s">
        <v>15213</v>
      </c>
      <c r="F141" s="2" t="s">
        <v>15168</v>
      </c>
      <c r="G141" s="2" t="s">
        <v>31</v>
      </c>
      <c r="H141" s="2" t="s">
        <v>15340</v>
      </c>
      <c r="I141" s="2" t="s">
        <v>15034</v>
      </c>
      <c r="J141" s="2" t="s">
        <v>15035</v>
      </c>
      <c r="K141" s="2" t="s">
        <v>15035</v>
      </c>
      <c r="L141" s="2" t="s">
        <v>15035</v>
      </c>
    </row>
    <row r="142" s="18" customFormat="1" ht="20" customHeight="1" spans="1:12">
      <c r="A142" s="2" t="s">
        <v>9090</v>
      </c>
      <c r="B142" s="2" t="s">
        <v>9085</v>
      </c>
      <c r="C142" s="2" t="s">
        <v>15341</v>
      </c>
      <c r="D142" s="2" t="s">
        <v>15342</v>
      </c>
      <c r="E142" s="2" t="s">
        <v>15213</v>
      </c>
      <c r="F142" s="2" t="s">
        <v>15168</v>
      </c>
      <c r="G142" s="2" t="s">
        <v>31</v>
      </c>
      <c r="H142" s="2" t="s">
        <v>15343</v>
      </c>
      <c r="I142" s="2" t="s">
        <v>15034</v>
      </c>
      <c r="J142" s="2" t="s">
        <v>15035</v>
      </c>
      <c r="K142" s="2" t="s">
        <v>15035</v>
      </c>
      <c r="L142" s="2" t="s">
        <v>15035</v>
      </c>
    </row>
    <row r="143" s="18" customFormat="1" ht="20" customHeight="1" spans="1:12">
      <c r="A143" s="2" t="s">
        <v>11153</v>
      </c>
      <c r="B143" s="2" t="s">
        <v>11149</v>
      </c>
      <c r="C143" s="2" t="s">
        <v>15241</v>
      </c>
      <c r="D143" s="2" t="s">
        <v>15344</v>
      </c>
      <c r="E143" s="2" t="s">
        <v>15213</v>
      </c>
      <c r="F143" s="2" t="s">
        <v>15093</v>
      </c>
      <c r="G143" s="2" t="s">
        <v>31</v>
      </c>
      <c r="H143" s="2" t="s">
        <v>15345</v>
      </c>
      <c r="I143" s="2" t="s">
        <v>15034</v>
      </c>
      <c r="J143" s="2" t="s">
        <v>15035</v>
      </c>
      <c r="K143" s="2" t="s">
        <v>15035</v>
      </c>
      <c r="L143" s="2" t="s">
        <v>15035</v>
      </c>
    </row>
    <row r="144" s="18" customFormat="1" ht="20" customHeight="1" spans="1:12">
      <c r="A144" s="2" t="s">
        <v>12459</v>
      </c>
      <c r="B144" s="2" t="s">
        <v>12456</v>
      </c>
      <c r="C144" s="2" t="s">
        <v>15039</v>
      </c>
      <c r="D144" s="2" t="s">
        <v>15346</v>
      </c>
      <c r="E144" s="2" t="s">
        <v>15093</v>
      </c>
      <c r="F144" s="2" t="s">
        <v>15066</v>
      </c>
      <c r="G144" s="2" t="s">
        <v>31</v>
      </c>
      <c r="H144" s="2" t="s">
        <v>15133</v>
      </c>
      <c r="I144" s="2" t="s">
        <v>15034</v>
      </c>
      <c r="J144" s="2" t="s">
        <v>15035</v>
      </c>
      <c r="K144" s="2" t="s">
        <v>15035</v>
      </c>
      <c r="L144" s="2" t="s">
        <v>15035</v>
      </c>
    </row>
    <row r="145" s="18" customFormat="1" ht="20" customHeight="1" spans="1:12">
      <c r="A145" s="2" t="s">
        <v>14116</v>
      </c>
      <c r="B145" s="2" t="s">
        <v>14112</v>
      </c>
      <c r="C145" s="2" t="s">
        <v>15347</v>
      </c>
      <c r="D145" s="2" t="s">
        <v>15348</v>
      </c>
      <c r="E145" s="2" t="s">
        <v>15066</v>
      </c>
      <c r="F145" s="2" t="s">
        <v>15032</v>
      </c>
      <c r="G145" s="2" t="s">
        <v>31</v>
      </c>
      <c r="H145" s="2" t="s">
        <v>15349</v>
      </c>
      <c r="I145" s="2" t="s">
        <v>15034</v>
      </c>
      <c r="J145" s="2" t="s">
        <v>15035</v>
      </c>
      <c r="K145" s="2" t="s">
        <v>15035</v>
      </c>
      <c r="L145" s="2" t="s">
        <v>15035</v>
      </c>
    </row>
    <row r="146" s="18" customFormat="1" ht="20" customHeight="1" spans="1:12">
      <c r="A146" s="2" t="s">
        <v>9515</v>
      </c>
      <c r="B146" s="2" t="s">
        <v>9510</v>
      </c>
      <c r="C146" s="2" t="s">
        <v>15305</v>
      </c>
      <c r="D146" s="2" t="s">
        <v>15350</v>
      </c>
      <c r="E146" s="2" t="s">
        <v>15213</v>
      </c>
      <c r="F146" s="2" t="s">
        <v>15168</v>
      </c>
      <c r="G146" s="2" t="s">
        <v>31</v>
      </c>
      <c r="H146" s="2" t="s">
        <v>15060</v>
      </c>
      <c r="I146" s="2" t="s">
        <v>15034</v>
      </c>
      <c r="J146" s="2" t="s">
        <v>15035</v>
      </c>
      <c r="K146" s="2" t="s">
        <v>15035</v>
      </c>
      <c r="L146" s="2" t="s">
        <v>15035</v>
      </c>
    </row>
    <row r="147" s="18" customFormat="1" ht="20" customHeight="1" spans="1:12">
      <c r="A147" s="2" t="s">
        <v>7412</v>
      </c>
      <c r="B147" s="2" t="s">
        <v>7408</v>
      </c>
      <c r="C147" s="2" t="s">
        <v>15351</v>
      </c>
      <c r="D147" s="2" t="s">
        <v>15352</v>
      </c>
      <c r="E147" s="2" t="s">
        <v>15327</v>
      </c>
      <c r="F147" s="2" t="s">
        <v>15213</v>
      </c>
      <c r="G147" s="2" t="s">
        <v>31</v>
      </c>
      <c r="H147" s="2" t="s">
        <v>15353</v>
      </c>
      <c r="I147" s="2" t="s">
        <v>15034</v>
      </c>
      <c r="J147" s="2" t="s">
        <v>15035</v>
      </c>
      <c r="K147" s="2" t="s">
        <v>15035</v>
      </c>
      <c r="L147" s="2" t="s">
        <v>15035</v>
      </c>
    </row>
    <row r="148" s="18" customFormat="1" ht="20" customHeight="1" spans="1:12">
      <c r="A148" s="2" t="s">
        <v>14541</v>
      </c>
      <c r="B148" s="2" t="s">
        <v>14537</v>
      </c>
      <c r="C148" s="2" t="s">
        <v>15354</v>
      </c>
      <c r="D148" s="2" t="s">
        <v>15355</v>
      </c>
      <c r="E148" s="2" t="s">
        <v>15093</v>
      </c>
      <c r="F148" s="2" t="s">
        <v>15032</v>
      </c>
      <c r="G148" s="2" t="s">
        <v>31</v>
      </c>
      <c r="H148" s="2" t="s">
        <v>15356</v>
      </c>
      <c r="I148" s="2" t="s">
        <v>15034</v>
      </c>
      <c r="J148" s="2" t="s">
        <v>15035</v>
      </c>
      <c r="K148" s="2" t="s">
        <v>15035</v>
      </c>
      <c r="L148" s="2" t="s">
        <v>15035</v>
      </c>
    </row>
    <row r="149" s="18" customFormat="1" ht="20" customHeight="1" spans="1:12">
      <c r="A149" s="2" t="s">
        <v>11571</v>
      </c>
      <c r="B149" s="2" t="s">
        <v>11568</v>
      </c>
      <c r="C149" s="2" t="s">
        <v>15357</v>
      </c>
      <c r="D149" s="2" t="s">
        <v>15358</v>
      </c>
      <c r="E149" s="2" t="s">
        <v>15168</v>
      </c>
      <c r="F149" s="2" t="s">
        <v>15066</v>
      </c>
      <c r="G149" s="2" t="s">
        <v>31</v>
      </c>
      <c r="H149" s="2" t="s">
        <v>15359</v>
      </c>
      <c r="I149" s="2" t="s">
        <v>15034</v>
      </c>
      <c r="J149" s="2" t="s">
        <v>15035</v>
      </c>
      <c r="K149" s="2" t="s">
        <v>15035</v>
      </c>
      <c r="L149" s="2" t="s">
        <v>15035</v>
      </c>
    </row>
    <row r="150" s="18" customFormat="1" ht="20" customHeight="1" spans="1:12">
      <c r="A150" s="2" t="s">
        <v>7332</v>
      </c>
      <c r="B150" s="2" t="s">
        <v>7329</v>
      </c>
      <c r="C150" s="2" t="s">
        <v>15068</v>
      </c>
      <c r="D150" s="2" t="s">
        <v>15360</v>
      </c>
      <c r="E150" s="2" t="s">
        <v>15327</v>
      </c>
      <c r="F150" s="2" t="s">
        <v>15213</v>
      </c>
      <c r="G150" s="2" t="s">
        <v>31</v>
      </c>
      <c r="H150" s="2" t="s">
        <v>15361</v>
      </c>
      <c r="I150" s="2" t="s">
        <v>15034</v>
      </c>
      <c r="J150" s="2" t="s">
        <v>15035</v>
      </c>
      <c r="K150" s="2" t="s">
        <v>15035</v>
      </c>
      <c r="L150" s="2" t="s">
        <v>15035</v>
      </c>
    </row>
    <row r="151" s="18" customFormat="1" ht="20" customHeight="1" spans="1:12">
      <c r="A151" s="2" t="s">
        <v>7822</v>
      </c>
      <c r="B151" s="2" t="s">
        <v>7819</v>
      </c>
      <c r="C151" s="2" t="s">
        <v>15068</v>
      </c>
      <c r="D151" s="2" t="s">
        <v>15362</v>
      </c>
      <c r="E151" s="2" t="s">
        <v>15327</v>
      </c>
      <c r="F151" s="2" t="s">
        <v>15213</v>
      </c>
      <c r="G151" s="2" t="s">
        <v>31</v>
      </c>
      <c r="H151" s="2" t="s">
        <v>15363</v>
      </c>
      <c r="I151" s="2" t="s">
        <v>15034</v>
      </c>
      <c r="J151" s="2" t="s">
        <v>15035</v>
      </c>
      <c r="K151" s="2" t="s">
        <v>15035</v>
      </c>
      <c r="L151" s="2" t="s">
        <v>15035</v>
      </c>
    </row>
    <row r="152" s="18" customFormat="1" ht="20" customHeight="1" spans="1:12">
      <c r="A152" s="2" t="s">
        <v>11721</v>
      </c>
      <c r="B152" s="2" t="s">
        <v>11718</v>
      </c>
      <c r="C152" s="2" t="s">
        <v>15045</v>
      </c>
      <c r="D152" s="2" t="s">
        <v>15364</v>
      </c>
      <c r="E152" s="2" t="s">
        <v>15168</v>
      </c>
      <c r="F152" s="2" t="s">
        <v>15066</v>
      </c>
      <c r="G152" s="2" t="s">
        <v>31</v>
      </c>
      <c r="H152" s="2" t="s">
        <v>15365</v>
      </c>
      <c r="I152" s="2" t="s">
        <v>15034</v>
      </c>
      <c r="J152" s="2" t="s">
        <v>15035</v>
      </c>
      <c r="K152" s="2" t="s">
        <v>15035</v>
      </c>
      <c r="L152" s="2" t="s">
        <v>15035</v>
      </c>
    </row>
    <row r="153" s="18" customFormat="1" ht="20" customHeight="1" spans="1:12">
      <c r="A153" s="2" t="s">
        <v>11300</v>
      </c>
      <c r="B153" s="2" t="s">
        <v>11295</v>
      </c>
      <c r="C153" s="2" t="s">
        <v>15216</v>
      </c>
      <c r="D153" s="2" t="s">
        <v>15366</v>
      </c>
      <c r="E153" s="2" t="s">
        <v>15213</v>
      </c>
      <c r="F153" s="2" t="s">
        <v>15093</v>
      </c>
      <c r="G153" s="2" t="s">
        <v>31</v>
      </c>
      <c r="H153" s="2" t="s">
        <v>15367</v>
      </c>
      <c r="I153" s="2" t="s">
        <v>15034</v>
      </c>
      <c r="J153" s="2" t="s">
        <v>15035</v>
      </c>
      <c r="K153" s="2" t="s">
        <v>15035</v>
      </c>
      <c r="L153" s="2" t="s">
        <v>15035</v>
      </c>
    </row>
    <row r="154" s="18" customFormat="1" ht="20" customHeight="1" spans="1:12">
      <c r="A154" s="2" t="s">
        <v>10835</v>
      </c>
      <c r="B154" s="2" t="s">
        <v>10832</v>
      </c>
      <c r="C154" s="2" t="s">
        <v>15368</v>
      </c>
      <c r="D154" s="2" t="s">
        <v>15369</v>
      </c>
      <c r="E154" s="2" t="s">
        <v>15213</v>
      </c>
      <c r="F154" s="2" t="s">
        <v>15093</v>
      </c>
      <c r="G154" s="2" t="s">
        <v>31</v>
      </c>
      <c r="H154" s="2" t="s">
        <v>15370</v>
      </c>
      <c r="I154" s="2" t="s">
        <v>15034</v>
      </c>
      <c r="J154" s="2" t="s">
        <v>15035</v>
      </c>
      <c r="K154" s="2" t="s">
        <v>15035</v>
      </c>
      <c r="L154" s="2" t="s">
        <v>15035</v>
      </c>
    </row>
    <row r="155" s="18" customFormat="1" ht="20" customHeight="1" spans="1:12">
      <c r="A155" s="2" t="s">
        <v>13200</v>
      </c>
      <c r="B155" s="2" t="s">
        <v>13198</v>
      </c>
      <c r="C155" s="2" t="s">
        <v>15277</v>
      </c>
      <c r="D155" s="2" t="s">
        <v>15371</v>
      </c>
      <c r="E155" s="2" t="s">
        <v>15066</v>
      </c>
      <c r="F155" s="2" t="s">
        <v>15031</v>
      </c>
      <c r="G155" s="2" t="s">
        <v>31</v>
      </c>
      <c r="H155" s="2" t="s">
        <v>15372</v>
      </c>
      <c r="I155" s="2" t="s">
        <v>15034</v>
      </c>
      <c r="J155" s="2" t="s">
        <v>15035</v>
      </c>
      <c r="K155" s="2" t="s">
        <v>15035</v>
      </c>
      <c r="L155" s="2" t="s">
        <v>15035</v>
      </c>
    </row>
    <row r="156" s="18" customFormat="1" ht="20" customHeight="1" spans="1:12">
      <c r="A156" s="2" t="s">
        <v>11418</v>
      </c>
      <c r="B156" s="2" t="s">
        <v>11415</v>
      </c>
      <c r="C156" s="2" t="s">
        <v>15216</v>
      </c>
      <c r="D156" s="2" t="s">
        <v>15373</v>
      </c>
      <c r="E156" s="2" t="s">
        <v>15213</v>
      </c>
      <c r="F156" s="2" t="s">
        <v>15093</v>
      </c>
      <c r="G156" s="2" t="s">
        <v>31</v>
      </c>
      <c r="H156" s="2" t="s">
        <v>15374</v>
      </c>
      <c r="I156" s="2" t="s">
        <v>15034</v>
      </c>
      <c r="J156" s="2" t="s">
        <v>15035</v>
      </c>
      <c r="K156" s="2" t="s">
        <v>15035</v>
      </c>
      <c r="L156" s="2" t="s">
        <v>15035</v>
      </c>
    </row>
    <row r="157" s="18" customFormat="1" ht="20" customHeight="1" spans="1:12">
      <c r="A157" s="2" t="s">
        <v>8894</v>
      </c>
      <c r="B157" s="2" t="s">
        <v>8891</v>
      </c>
      <c r="C157" s="2" t="s">
        <v>15055</v>
      </c>
      <c r="D157" s="2" t="s">
        <v>15375</v>
      </c>
      <c r="E157" s="2" t="s">
        <v>15213</v>
      </c>
      <c r="F157" s="2" t="s">
        <v>15168</v>
      </c>
      <c r="G157" s="2" t="s">
        <v>31</v>
      </c>
      <c r="H157" s="2" t="s">
        <v>15376</v>
      </c>
      <c r="I157" s="2" t="s">
        <v>15034</v>
      </c>
      <c r="J157" s="2" t="s">
        <v>15035</v>
      </c>
      <c r="K157" s="2" t="s">
        <v>15035</v>
      </c>
      <c r="L157" s="2" t="s">
        <v>15035</v>
      </c>
    </row>
    <row r="158" s="18" customFormat="1" ht="20" customHeight="1" spans="1:12">
      <c r="A158" s="2" t="s">
        <v>8306</v>
      </c>
      <c r="B158" s="2" t="s">
        <v>8304</v>
      </c>
      <c r="C158" s="2" t="s">
        <v>15068</v>
      </c>
      <c r="D158" s="2" t="s">
        <v>15377</v>
      </c>
      <c r="E158" s="2" t="s">
        <v>15327</v>
      </c>
      <c r="F158" s="2" t="s">
        <v>15213</v>
      </c>
      <c r="G158" s="2" t="s">
        <v>31</v>
      </c>
      <c r="H158" s="2" t="s">
        <v>15363</v>
      </c>
      <c r="I158" s="2" t="s">
        <v>15034</v>
      </c>
      <c r="J158" s="2" t="s">
        <v>15035</v>
      </c>
      <c r="K158" s="2" t="s">
        <v>15035</v>
      </c>
      <c r="L158" s="2" t="s">
        <v>15035</v>
      </c>
    </row>
    <row r="159" s="18" customFormat="1" ht="20" customHeight="1" spans="1:12">
      <c r="A159" s="2" t="s">
        <v>13633</v>
      </c>
      <c r="B159" s="2" t="s">
        <v>13630</v>
      </c>
      <c r="C159" s="2" t="s">
        <v>15045</v>
      </c>
      <c r="D159" s="2" t="s">
        <v>15378</v>
      </c>
      <c r="E159" s="2" t="s">
        <v>15168</v>
      </c>
      <c r="F159" s="2" t="s">
        <v>15031</v>
      </c>
      <c r="G159" s="2" t="s">
        <v>31</v>
      </c>
      <c r="H159" s="2" t="s">
        <v>15379</v>
      </c>
      <c r="I159" s="2" t="s">
        <v>15034</v>
      </c>
      <c r="J159" s="2" t="s">
        <v>15035</v>
      </c>
      <c r="K159" s="2" t="s">
        <v>15035</v>
      </c>
      <c r="L159" s="2" t="s">
        <v>15035</v>
      </c>
    </row>
    <row r="160" s="18" customFormat="1" ht="20" customHeight="1" spans="1:12">
      <c r="A160" s="2" t="s">
        <v>8468</v>
      </c>
      <c r="B160" s="2" t="s">
        <v>8465</v>
      </c>
      <c r="C160" s="2" t="s">
        <v>15068</v>
      </c>
      <c r="D160" s="2" t="s">
        <v>15380</v>
      </c>
      <c r="E160" s="2" t="s">
        <v>15327</v>
      </c>
      <c r="F160" s="2" t="s">
        <v>15213</v>
      </c>
      <c r="G160" s="2" t="s">
        <v>31</v>
      </c>
      <c r="H160" s="2" t="s">
        <v>15381</v>
      </c>
      <c r="I160" s="2" t="s">
        <v>15034</v>
      </c>
      <c r="J160" s="2" t="s">
        <v>15035</v>
      </c>
      <c r="K160" s="2" t="s">
        <v>15035</v>
      </c>
      <c r="L160" s="2" t="s">
        <v>15035</v>
      </c>
    </row>
    <row r="161" s="18" customFormat="1" ht="20" customHeight="1" spans="1:12">
      <c r="A161" s="2" t="s">
        <v>14031</v>
      </c>
      <c r="B161" s="2" t="s">
        <v>14028</v>
      </c>
      <c r="C161" s="2" t="s">
        <v>15382</v>
      </c>
      <c r="D161" s="2" t="s">
        <v>15383</v>
      </c>
      <c r="E161" s="2" t="s">
        <v>15066</v>
      </c>
      <c r="F161" s="2" t="s">
        <v>15032</v>
      </c>
      <c r="G161" s="2" t="s">
        <v>31</v>
      </c>
      <c r="H161" s="2" t="s">
        <v>15384</v>
      </c>
      <c r="I161" s="2" t="s">
        <v>15034</v>
      </c>
      <c r="J161" s="2" t="s">
        <v>15035</v>
      </c>
      <c r="K161" s="2" t="s">
        <v>15035</v>
      </c>
      <c r="L161" s="2" t="s">
        <v>15035</v>
      </c>
    </row>
    <row r="162" s="18" customFormat="1" ht="20" customHeight="1" spans="1:12">
      <c r="A162" s="2" t="s">
        <v>13440</v>
      </c>
      <c r="B162" s="2" t="s">
        <v>13437</v>
      </c>
      <c r="C162" s="2" t="s">
        <v>15238</v>
      </c>
      <c r="D162" s="2" t="s">
        <v>15385</v>
      </c>
      <c r="E162" s="2" t="s">
        <v>15066</v>
      </c>
      <c r="F162" s="2" t="s">
        <v>15031</v>
      </c>
      <c r="G162" s="2" t="s">
        <v>31</v>
      </c>
      <c r="H162" s="2" t="s">
        <v>15386</v>
      </c>
      <c r="I162" s="2" t="s">
        <v>15034</v>
      </c>
      <c r="J162" s="2" t="s">
        <v>15035</v>
      </c>
      <c r="K162" s="2" t="s">
        <v>15035</v>
      </c>
      <c r="L162" s="2" t="s">
        <v>15035</v>
      </c>
    </row>
    <row r="163" s="18" customFormat="1" ht="20" customHeight="1" spans="1:12">
      <c r="A163" s="2" t="s">
        <v>8571</v>
      </c>
      <c r="B163" s="2" t="s">
        <v>8569</v>
      </c>
      <c r="C163" s="2" t="s">
        <v>15068</v>
      </c>
      <c r="D163" s="2" t="s">
        <v>15387</v>
      </c>
      <c r="E163" s="2" t="s">
        <v>15327</v>
      </c>
      <c r="F163" s="2" t="s">
        <v>15213</v>
      </c>
      <c r="G163" s="2" t="s">
        <v>31</v>
      </c>
      <c r="H163" s="2" t="s">
        <v>15388</v>
      </c>
      <c r="I163" s="2" t="s">
        <v>15034</v>
      </c>
      <c r="J163" s="2" t="s">
        <v>15035</v>
      </c>
      <c r="K163" s="2" t="s">
        <v>15035</v>
      </c>
      <c r="L163" s="2" t="s">
        <v>15035</v>
      </c>
    </row>
    <row r="164" s="18" customFormat="1" ht="20" customHeight="1" spans="1:12">
      <c r="A164" s="2" t="s">
        <v>11065</v>
      </c>
      <c r="B164" s="2" t="s">
        <v>11062</v>
      </c>
      <c r="C164" s="2" t="s">
        <v>15389</v>
      </c>
      <c r="D164" s="2" t="s">
        <v>15390</v>
      </c>
      <c r="E164" s="2" t="s">
        <v>15213</v>
      </c>
      <c r="F164" s="2" t="s">
        <v>15093</v>
      </c>
      <c r="G164" s="2" t="s">
        <v>31</v>
      </c>
      <c r="H164" s="2" t="s">
        <v>15391</v>
      </c>
      <c r="I164" s="2" t="s">
        <v>15034</v>
      </c>
      <c r="J164" s="2" t="s">
        <v>15035</v>
      </c>
      <c r="K164" s="2" t="s">
        <v>15035</v>
      </c>
      <c r="L164" s="2" t="s">
        <v>15035</v>
      </c>
    </row>
    <row r="165" s="18" customFormat="1" ht="20" customHeight="1" spans="1:12">
      <c r="A165" s="2" t="s">
        <v>11131</v>
      </c>
      <c r="B165" s="2" t="s">
        <v>11127</v>
      </c>
      <c r="C165" s="2" t="s">
        <v>15392</v>
      </c>
      <c r="D165" s="2" t="s">
        <v>15393</v>
      </c>
      <c r="E165" s="2" t="s">
        <v>15168</v>
      </c>
      <c r="F165" s="2" t="s">
        <v>15093</v>
      </c>
      <c r="G165" s="2" t="s">
        <v>31</v>
      </c>
      <c r="H165" s="2" t="s">
        <v>15394</v>
      </c>
      <c r="I165" s="2" t="s">
        <v>15034</v>
      </c>
      <c r="J165" s="2" t="s">
        <v>15035</v>
      </c>
      <c r="K165" s="2" t="s">
        <v>15035</v>
      </c>
      <c r="L165" s="2" t="s">
        <v>15035</v>
      </c>
    </row>
    <row r="166" s="18" customFormat="1" ht="20" customHeight="1" spans="1:12">
      <c r="A166" s="2" t="s">
        <v>9075</v>
      </c>
      <c r="B166" s="2" t="s">
        <v>9069</v>
      </c>
      <c r="C166" s="2" t="s">
        <v>15395</v>
      </c>
      <c r="D166" s="2" t="s">
        <v>15396</v>
      </c>
      <c r="E166" s="2" t="s">
        <v>15327</v>
      </c>
      <c r="F166" s="2" t="s">
        <v>15168</v>
      </c>
      <c r="G166" s="2" t="s">
        <v>31</v>
      </c>
      <c r="H166" s="2" t="s">
        <v>15397</v>
      </c>
      <c r="I166" s="2" t="s">
        <v>15034</v>
      </c>
      <c r="J166" s="2" t="s">
        <v>15035</v>
      </c>
      <c r="K166" s="2" t="s">
        <v>15035</v>
      </c>
      <c r="L166" s="2" t="s">
        <v>15035</v>
      </c>
    </row>
    <row r="167" s="18" customFormat="1" ht="20" customHeight="1" spans="1:12">
      <c r="A167" s="2" t="s">
        <v>13397</v>
      </c>
      <c r="B167" s="2" t="s">
        <v>13394</v>
      </c>
      <c r="C167" s="2" t="s">
        <v>15277</v>
      </c>
      <c r="D167" s="2" t="s">
        <v>15398</v>
      </c>
      <c r="E167" s="2" t="s">
        <v>15213</v>
      </c>
      <c r="F167" s="2" t="s">
        <v>15031</v>
      </c>
      <c r="G167" s="2" t="s">
        <v>31</v>
      </c>
      <c r="H167" s="2" t="s">
        <v>15399</v>
      </c>
      <c r="I167" s="2" t="s">
        <v>15034</v>
      </c>
      <c r="J167" s="2" t="s">
        <v>15035</v>
      </c>
      <c r="K167" s="2" t="s">
        <v>15035</v>
      </c>
      <c r="L167" s="2" t="s">
        <v>15035</v>
      </c>
    </row>
    <row r="168" s="18" customFormat="1" ht="20" customHeight="1" spans="1:12">
      <c r="A168" s="2" t="s">
        <v>13406</v>
      </c>
      <c r="B168" s="2" t="s">
        <v>13403</v>
      </c>
      <c r="C168" s="2" t="s">
        <v>15277</v>
      </c>
      <c r="D168" s="2" t="s">
        <v>15400</v>
      </c>
      <c r="E168" s="2" t="s">
        <v>15213</v>
      </c>
      <c r="F168" s="2" t="s">
        <v>15031</v>
      </c>
      <c r="G168" s="2" t="s">
        <v>31</v>
      </c>
      <c r="H168" s="2" t="s">
        <v>15401</v>
      </c>
      <c r="I168" s="2" t="s">
        <v>15034</v>
      </c>
      <c r="J168" s="2" t="s">
        <v>15035</v>
      </c>
      <c r="K168" s="2" t="s">
        <v>15035</v>
      </c>
      <c r="L168" s="2" t="s">
        <v>15035</v>
      </c>
    </row>
    <row r="169" s="18" customFormat="1" ht="20" customHeight="1" spans="1:12">
      <c r="A169" s="2" t="s">
        <v>10027</v>
      </c>
      <c r="B169" s="2" t="s">
        <v>10024</v>
      </c>
      <c r="C169" s="2" t="s">
        <v>15395</v>
      </c>
      <c r="D169" s="2" t="s">
        <v>15402</v>
      </c>
      <c r="E169" s="2" t="s">
        <v>15213</v>
      </c>
      <c r="F169" s="2" t="s">
        <v>15168</v>
      </c>
      <c r="G169" s="2" t="s">
        <v>31</v>
      </c>
      <c r="H169" s="2" t="s">
        <v>15403</v>
      </c>
      <c r="I169" s="2" t="s">
        <v>15034</v>
      </c>
      <c r="J169" s="2" t="s">
        <v>15035</v>
      </c>
      <c r="K169" s="2" t="s">
        <v>15035</v>
      </c>
      <c r="L169" s="2" t="s">
        <v>15035</v>
      </c>
    </row>
    <row r="170" s="18" customFormat="1" ht="20" customHeight="1" spans="1:12">
      <c r="A170" s="2" t="s">
        <v>13246</v>
      </c>
      <c r="B170" s="2" t="s">
        <v>13243</v>
      </c>
      <c r="C170" s="2" t="s">
        <v>15068</v>
      </c>
      <c r="D170" s="2" t="s">
        <v>15404</v>
      </c>
      <c r="E170" s="2" t="s">
        <v>15168</v>
      </c>
      <c r="F170" s="2" t="s">
        <v>15031</v>
      </c>
      <c r="G170" s="2" t="s">
        <v>31</v>
      </c>
      <c r="H170" s="2" t="s">
        <v>15405</v>
      </c>
      <c r="I170" s="2" t="s">
        <v>15034</v>
      </c>
      <c r="J170" s="2" t="s">
        <v>15035</v>
      </c>
      <c r="K170" s="2" t="s">
        <v>15035</v>
      </c>
      <c r="L170" s="2" t="s">
        <v>15035</v>
      </c>
    </row>
    <row r="171" s="18" customFormat="1" ht="20" customHeight="1" spans="1:12">
      <c r="A171" s="2" t="s">
        <v>12060</v>
      </c>
      <c r="B171" s="2" t="s">
        <v>12057</v>
      </c>
      <c r="C171" s="2" t="s">
        <v>15277</v>
      </c>
      <c r="D171" s="2" t="s">
        <v>15371</v>
      </c>
      <c r="E171" s="2" t="s">
        <v>15327</v>
      </c>
      <c r="F171" s="2" t="s">
        <v>15066</v>
      </c>
      <c r="G171" s="2" t="s">
        <v>31</v>
      </c>
      <c r="H171" s="2" t="s">
        <v>15406</v>
      </c>
      <c r="I171" s="2" t="s">
        <v>15034</v>
      </c>
      <c r="J171" s="2" t="s">
        <v>15035</v>
      </c>
      <c r="K171" s="2" t="s">
        <v>15035</v>
      </c>
      <c r="L171" s="2" t="s">
        <v>15035</v>
      </c>
    </row>
    <row r="172" s="18" customFormat="1" ht="20" customHeight="1" spans="1:12">
      <c r="A172" s="2" t="s">
        <v>10242</v>
      </c>
      <c r="B172" s="2" t="s">
        <v>10238</v>
      </c>
      <c r="C172" s="2" t="s">
        <v>15407</v>
      </c>
      <c r="D172" s="2" t="s">
        <v>15408</v>
      </c>
      <c r="E172" s="2" t="s">
        <v>15213</v>
      </c>
      <c r="F172" s="2" t="s">
        <v>15093</v>
      </c>
      <c r="G172" s="2" t="s">
        <v>31</v>
      </c>
      <c r="H172" s="2" t="s">
        <v>15409</v>
      </c>
      <c r="I172" s="2" t="s">
        <v>15034</v>
      </c>
      <c r="J172" s="2" t="s">
        <v>15035</v>
      </c>
      <c r="K172" s="2" t="s">
        <v>15035</v>
      </c>
      <c r="L172" s="2" t="s">
        <v>15035</v>
      </c>
    </row>
    <row r="173" s="18" customFormat="1" ht="20" customHeight="1" spans="1:12">
      <c r="A173" s="2" t="s">
        <v>9019</v>
      </c>
      <c r="B173" s="2" t="s">
        <v>9013</v>
      </c>
      <c r="C173" s="2" t="s">
        <v>15166</v>
      </c>
      <c r="D173" s="2" t="s">
        <v>15410</v>
      </c>
      <c r="E173" s="2" t="s">
        <v>15213</v>
      </c>
      <c r="F173" s="2" t="s">
        <v>15168</v>
      </c>
      <c r="G173" s="2" t="s">
        <v>31</v>
      </c>
      <c r="H173" s="2" t="s">
        <v>15411</v>
      </c>
      <c r="I173" s="2" t="s">
        <v>15034</v>
      </c>
      <c r="J173" s="2" t="s">
        <v>15035</v>
      </c>
      <c r="K173" s="2" t="s">
        <v>15035</v>
      </c>
      <c r="L173" s="2" t="s">
        <v>15035</v>
      </c>
    </row>
    <row r="174" s="18" customFormat="1" ht="20" customHeight="1" spans="1:12">
      <c r="A174" s="2" t="s">
        <v>12372</v>
      </c>
      <c r="B174" s="2" t="s">
        <v>12369</v>
      </c>
      <c r="C174" s="2" t="s">
        <v>15412</v>
      </c>
      <c r="D174" s="2" t="s">
        <v>15413</v>
      </c>
      <c r="E174" s="2" t="s">
        <v>15093</v>
      </c>
      <c r="F174" s="2" t="s">
        <v>15066</v>
      </c>
      <c r="G174" s="2" t="s">
        <v>31</v>
      </c>
      <c r="H174" s="2" t="s">
        <v>15414</v>
      </c>
      <c r="I174" s="2" t="s">
        <v>15034</v>
      </c>
      <c r="J174" s="2" t="s">
        <v>15035</v>
      </c>
      <c r="K174" s="2" t="s">
        <v>15035</v>
      </c>
      <c r="L174" s="2" t="s">
        <v>15035</v>
      </c>
    </row>
    <row r="175" s="18" customFormat="1" ht="20" customHeight="1" spans="1:12">
      <c r="A175" s="2" t="s">
        <v>7430</v>
      </c>
      <c r="B175" s="2" t="s">
        <v>7427</v>
      </c>
      <c r="C175" s="2" t="s">
        <v>15415</v>
      </c>
      <c r="D175" s="2" t="s">
        <v>15416</v>
      </c>
      <c r="E175" s="2" t="s">
        <v>15327</v>
      </c>
      <c r="F175" s="2" t="s">
        <v>15213</v>
      </c>
      <c r="G175" s="2" t="s">
        <v>31</v>
      </c>
      <c r="H175" s="2" t="s">
        <v>15417</v>
      </c>
      <c r="I175" s="2" t="s">
        <v>15034</v>
      </c>
      <c r="J175" s="2" t="s">
        <v>15035</v>
      </c>
      <c r="K175" s="2" t="s">
        <v>15035</v>
      </c>
      <c r="L175" s="2" t="s">
        <v>15035</v>
      </c>
    </row>
    <row r="176" s="18" customFormat="1" ht="20" customHeight="1" spans="1:12">
      <c r="A176" s="2" t="s">
        <v>10328</v>
      </c>
      <c r="B176" s="2" t="s">
        <v>10324</v>
      </c>
      <c r="C176" s="2" t="s">
        <v>15061</v>
      </c>
      <c r="D176" s="2" t="s">
        <v>15418</v>
      </c>
      <c r="E176" s="2" t="s">
        <v>15213</v>
      </c>
      <c r="F176" s="2" t="s">
        <v>15093</v>
      </c>
      <c r="G176" s="2" t="s">
        <v>31</v>
      </c>
      <c r="H176" s="2" t="s">
        <v>15419</v>
      </c>
      <c r="I176" s="2" t="s">
        <v>15034</v>
      </c>
      <c r="J176" s="2" t="s">
        <v>15035</v>
      </c>
      <c r="K176" s="2" t="s">
        <v>15035</v>
      </c>
      <c r="L176" s="2" t="s">
        <v>15035</v>
      </c>
    </row>
    <row r="177" s="18" customFormat="1" ht="20" customHeight="1" spans="1:12">
      <c r="A177" s="2" t="s">
        <v>11113</v>
      </c>
      <c r="B177" s="2" t="s">
        <v>11110</v>
      </c>
      <c r="C177" s="2" t="s">
        <v>15420</v>
      </c>
      <c r="D177" s="2" t="s">
        <v>15421</v>
      </c>
      <c r="E177" s="2" t="s">
        <v>15213</v>
      </c>
      <c r="F177" s="2" t="s">
        <v>15093</v>
      </c>
      <c r="G177" s="2" t="s">
        <v>31</v>
      </c>
      <c r="H177" s="2" t="s">
        <v>15422</v>
      </c>
      <c r="I177" s="2" t="s">
        <v>15034</v>
      </c>
      <c r="J177" s="2" t="s">
        <v>15035</v>
      </c>
      <c r="K177" s="2" t="s">
        <v>15035</v>
      </c>
      <c r="L177" s="2" t="s">
        <v>15035</v>
      </c>
    </row>
    <row r="178" s="18" customFormat="1" ht="20" customHeight="1" spans="1:12">
      <c r="A178" s="2" t="s">
        <v>8060</v>
      </c>
      <c r="B178" s="2" t="s">
        <v>8055</v>
      </c>
      <c r="C178" s="2" t="s">
        <v>15423</v>
      </c>
      <c r="D178" s="2" t="s">
        <v>15424</v>
      </c>
      <c r="E178" s="2" t="s">
        <v>15327</v>
      </c>
      <c r="F178" s="2" t="s">
        <v>15213</v>
      </c>
      <c r="G178" s="2" t="s">
        <v>31</v>
      </c>
      <c r="H178" s="2" t="s">
        <v>15152</v>
      </c>
      <c r="I178" s="2" t="s">
        <v>15034</v>
      </c>
      <c r="J178" s="2" t="s">
        <v>15035</v>
      </c>
      <c r="K178" s="2" t="s">
        <v>15035</v>
      </c>
      <c r="L178" s="2" t="s">
        <v>15035</v>
      </c>
    </row>
    <row r="179" s="18" customFormat="1" ht="20" customHeight="1" spans="1:12">
      <c r="A179" s="2" t="s">
        <v>10247</v>
      </c>
      <c r="B179" s="2" t="s">
        <v>10243</v>
      </c>
      <c r="C179" s="2" t="s">
        <v>15061</v>
      </c>
      <c r="D179" s="2" t="s">
        <v>15425</v>
      </c>
      <c r="E179" s="2" t="s">
        <v>15213</v>
      </c>
      <c r="F179" s="2" t="s">
        <v>15093</v>
      </c>
      <c r="G179" s="2" t="s">
        <v>31</v>
      </c>
      <c r="H179" s="2" t="s">
        <v>15426</v>
      </c>
      <c r="I179" s="2" t="s">
        <v>15034</v>
      </c>
      <c r="J179" s="2" t="s">
        <v>15035</v>
      </c>
      <c r="K179" s="2" t="s">
        <v>15035</v>
      </c>
      <c r="L179" s="2" t="s">
        <v>15035</v>
      </c>
    </row>
    <row r="180" s="18" customFormat="1" ht="20" customHeight="1" spans="1:12">
      <c r="A180" s="2" t="s">
        <v>10933</v>
      </c>
      <c r="B180" s="2" t="s">
        <v>10930</v>
      </c>
      <c r="C180" s="2" t="s">
        <v>15277</v>
      </c>
      <c r="D180" s="2" t="s">
        <v>15427</v>
      </c>
      <c r="E180" s="2" t="s">
        <v>15327</v>
      </c>
      <c r="F180" s="2" t="s">
        <v>15093</v>
      </c>
      <c r="G180" s="2" t="s">
        <v>31</v>
      </c>
      <c r="H180" s="2" t="s">
        <v>15428</v>
      </c>
      <c r="I180" s="2" t="s">
        <v>15034</v>
      </c>
      <c r="J180" s="2" t="s">
        <v>15035</v>
      </c>
      <c r="K180" s="2" t="s">
        <v>15035</v>
      </c>
      <c r="L180" s="2" t="s">
        <v>15035</v>
      </c>
    </row>
    <row r="181" s="18" customFormat="1" ht="20" customHeight="1" spans="1:12">
      <c r="A181" s="2" t="s">
        <v>8318</v>
      </c>
      <c r="B181" s="2" t="s">
        <v>8315</v>
      </c>
      <c r="C181" s="2" t="s">
        <v>15429</v>
      </c>
      <c r="D181" s="2" t="s">
        <v>15430</v>
      </c>
      <c r="E181" s="2" t="s">
        <v>15327</v>
      </c>
      <c r="F181" s="2" t="s">
        <v>15213</v>
      </c>
      <c r="G181" s="2" t="s">
        <v>31</v>
      </c>
      <c r="H181" s="2" t="s">
        <v>15431</v>
      </c>
      <c r="I181" s="2" t="s">
        <v>15034</v>
      </c>
      <c r="J181" s="2" t="s">
        <v>15035</v>
      </c>
      <c r="K181" s="2" t="s">
        <v>15035</v>
      </c>
      <c r="L181" s="2" t="s">
        <v>15035</v>
      </c>
    </row>
    <row r="182" s="18" customFormat="1" ht="20" customHeight="1" spans="1:12">
      <c r="A182" s="2" t="s">
        <v>7840</v>
      </c>
      <c r="B182" s="2" t="s">
        <v>7837</v>
      </c>
      <c r="C182" s="2" t="s">
        <v>15068</v>
      </c>
      <c r="D182" s="2" t="s">
        <v>15432</v>
      </c>
      <c r="E182" s="2" t="s">
        <v>15327</v>
      </c>
      <c r="F182" s="2" t="s">
        <v>15213</v>
      </c>
      <c r="G182" s="2" t="s">
        <v>31</v>
      </c>
      <c r="H182" s="2" t="s">
        <v>15433</v>
      </c>
      <c r="I182" s="2" t="s">
        <v>15034</v>
      </c>
      <c r="J182" s="2" t="s">
        <v>15035</v>
      </c>
      <c r="K182" s="2" t="s">
        <v>15035</v>
      </c>
      <c r="L182" s="2" t="s">
        <v>15035</v>
      </c>
    </row>
    <row r="183" s="18" customFormat="1" ht="20" customHeight="1" spans="1:12">
      <c r="A183" s="2" t="s">
        <v>14170</v>
      </c>
      <c r="B183" s="2" t="s">
        <v>14167</v>
      </c>
      <c r="C183" s="2" t="s">
        <v>15434</v>
      </c>
      <c r="D183" s="2" t="s">
        <v>15435</v>
      </c>
      <c r="E183" s="2" t="s">
        <v>15031</v>
      </c>
      <c r="F183" s="2" t="s">
        <v>15032</v>
      </c>
      <c r="G183" s="2" t="s">
        <v>31</v>
      </c>
      <c r="H183" s="2" t="s">
        <v>15436</v>
      </c>
      <c r="I183" s="2" t="s">
        <v>15034</v>
      </c>
      <c r="J183" s="2" t="s">
        <v>15035</v>
      </c>
      <c r="K183" s="2" t="s">
        <v>15035</v>
      </c>
      <c r="L183" s="2" t="s">
        <v>15035</v>
      </c>
    </row>
    <row r="184" s="18" customFormat="1" ht="20" customHeight="1" spans="1:12">
      <c r="A184" s="2" t="s">
        <v>8151</v>
      </c>
      <c r="B184" s="2" t="s">
        <v>8148</v>
      </c>
      <c r="C184" s="2" t="s">
        <v>15068</v>
      </c>
      <c r="D184" s="2" t="s">
        <v>15437</v>
      </c>
      <c r="E184" s="2" t="s">
        <v>15327</v>
      </c>
      <c r="F184" s="2" t="s">
        <v>15213</v>
      </c>
      <c r="G184" s="2" t="s">
        <v>31</v>
      </c>
      <c r="H184" s="2" t="s">
        <v>15438</v>
      </c>
      <c r="I184" s="2" t="s">
        <v>15034</v>
      </c>
      <c r="J184" s="2" t="s">
        <v>15035</v>
      </c>
      <c r="K184" s="2" t="s">
        <v>15035</v>
      </c>
      <c r="L184" s="2" t="s">
        <v>15035</v>
      </c>
    </row>
    <row r="185" s="18" customFormat="1" ht="20" customHeight="1" spans="1:12">
      <c r="A185" s="2" t="s">
        <v>7978</v>
      </c>
      <c r="B185" s="2" t="s">
        <v>7973</v>
      </c>
      <c r="C185" s="2" t="s">
        <v>15323</v>
      </c>
      <c r="D185" s="2" t="s">
        <v>15439</v>
      </c>
      <c r="E185" s="2" t="s">
        <v>15327</v>
      </c>
      <c r="F185" s="2" t="s">
        <v>15213</v>
      </c>
      <c r="G185" s="2" t="s">
        <v>31</v>
      </c>
      <c r="H185" s="2" t="s">
        <v>15310</v>
      </c>
      <c r="I185" s="2" t="s">
        <v>15034</v>
      </c>
      <c r="J185" s="2" t="s">
        <v>15035</v>
      </c>
      <c r="K185" s="2" t="s">
        <v>15035</v>
      </c>
      <c r="L185" s="2" t="s">
        <v>15035</v>
      </c>
    </row>
    <row r="186" s="18" customFormat="1" ht="20" customHeight="1" spans="1:12">
      <c r="A186" s="2" t="s">
        <v>11594</v>
      </c>
      <c r="B186" s="2" t="s">
        <v>11589</v>
      </c>
      <c r="C186" s="2" t="s">
        <v>15440</v>
      </c>
      <c r="D186" s="2" t="s">
        <v>15441</v>
      </c>
      <c r="E186" s="2" t="s">
        <v>15168</v>
      </c>
      <c r="F186" s="2" t="s">
        <v>15066</v>
      </c>
      <c r="G186" s="2" t="s">
        <v>31</v>
      </c>
      <c r="H186" s="2" t="s">
        <v>15442</v>
      </c>
      <c r="I186" s="2" t="s">
        <v>15034</v>
      </c>
      <c r="J186" s="2" t="s">
        <v>15035</v>
      </c>
      <c r="K186" s="2" t="s">
        <v>15035</v>
      </c>
      <c r="L186" s="2" t="s">
        <v>15035</v>
      </c>
    </row>
    <row r="187" s="18" customFormat="1" ht="20" customHeight="1" spans="1:12">
      <c r="A187" s="2" t="s">
        <v>7547</v>
      </c>
      <c r="B187" s="2" t="s">
        <v>7544</v>
      </c>
      <c r="C187" s="2" t="s">
        <v>15045</v>
      </c>
      <c r="D187" s="2" t="s">
        <v>15295</v>
      </c>
      <c r="E187" s="2" t="s">
        <v>15327</v>
      </c>
      <c r="F187" s="2" t="s">
        <v>15213</v>
      </c>
      <c r="G187" s="2" t="s">
        <v>31</v>
      </c>
      <c r="H187" s="2" t="s">
        <v>15443</v>
      </c>
      <c r="I187" s="2" t="s">
        <v>15034</v>
      </c>
      <c r="J187" s="2" t="s">
        <v>15035</v>
      </c>
      <c r="K187" s="2" t="s">
        <v>15035</v>
      </c>
      <c r="L187" s="2" t="s">
        <v>15035</v>
      </c>
    </row>
    <row r="188" s="18" customFormat="1" ht="20" customHeight="1" spans="1:12">
      <c r="A188" s="2" t="s">
        <v>9584</v>
      </c>
      <c r="B188" s="2" t="s">
        <v>9581</v>
      </c>
      <c r="C188" s="2" t="s">
        <v>15444</v>
      </c>
      <c r="D188" s="2" t="s">
        <v>15445</v>
      </c>
      <c r="E188" s="2" t="s">
        <v>15327</v>
      </c>
      <c r="F188" s="2" t="s">
        <v>15168</v>
      </c>
      <c r="G188" s="2" t="s">
        <v>31</v>
      </c>
      <c r="H188" s="2" t="s">
        <v>15446</v>
      </c>
      <c r="I188" s="2" t="s">
        <v>15034</v>
      </c>
      <c r="J188" s="2" t="s">
        <v>15035</v>
      </c>
      <c r="K188" s="2" t="s">
        <v>15035</v>
      </c>
      <c r="L188" s="2" t="s">
        <v>15035</v>
      </c>
    </row>
    <row r="189" s="18" customFormat="1" ht="20" customHeight="1" spans="1:12">
      <c r="A189" s="2" t="s">
        <v>10708</v>
      </c>
      <c r="B189" s="2" t="s">
        <v>10705</v>
      </c>
      <c r="C189" s="2" t="s">
        <v>15447</v>
      </c>
      <c r="D189" s="2" t="s">
        <v>15448</v>
      </c>
      <c r="E189" s="2" t="s">
        <v>15213</v>
      </c>
      <c r="F189" s="2" t="s">
        <v>15093</v>
      </c>
      <c r="G189" s="2" t="s">
        <v>31</v>
      </c>
      <c r="H189" s="2" t="s">
        <v>15449</v>
      </c>
      <c r="I189" s="2" t="s">
        <v>15034</v>
      </c>
      <c r="J189" s="2" t="s">
        <v>15035</v>
      </c>
      <c r="K189" s="2" t="s">
        <v>15035</v>
      </c>
      <c r="L189" s="2" t="s">
        <v>15035</v>
      </c>
    </row>
    <row r="190" s="18" customFormat="1" ht="20" customHeight="1" spans="1:12">
      <c r="A190" s="2" t="s">
        <v>10477</v>
      </c>
      <c r="B190" s="2" t="s">
        <v>10474</v>
      </c>
      <c r="C190" s="2" t="s">
        <v>15447</v>
      </c>
      <c r="D190" s="2" t="s">
        <v>15450</v>
      </c>
      <c r="E190" s="2" t="s">
        <v>15213</v>
      </c>
      <c r="F190" s="2" t="s">
        <v>15093</v>
      </c>
      <c r="G190" s="2" t="s">
        <v>31</v>
      </c>
      <c r="H190" s="2" t="s">
        <v>15449</v>
      </c>
      <c r="I190" s="2" t="s">
        <v>15034</v>
      </c>
      <c r="J190" s="2" t="s">
        <v>15035</v>
      </c>
      <c r="K190" s="2" t="s">
        <v>15035</v>
      </c>
      <c r="L190" s="2" t="s">
        <v>15035</v>
      </c>
    </row>
    <row r="191" s="18" customFormat="1" ht="20" customHeight="1" spans="1:12">
      <c r="A191" s="2" t="s">
        <v>9658</v>
      </c>
      <c r="B191" s="2" t="s">
        <v>9654</v>
      </c>
      <c r="C191" s="2" t="s">
        <v>15451</v>
      </c>
      <c r="D191" s="2" t="s">
        <v>15452</v>
      </c>
      <c r="E191" s="2" t="s">
        <v>15327</v>
      </c>
      <c r="F191" s="2" t="s">
        <v>15168</v>
      </c>
      <c r="G191" s="2" t="s">
        <v>31</v>
      </c>
      <c r="H191" s="2" t="s">
        <v>15286</v>
      </c>
      <c r="I191" s="2" t="s">
        <v>15034</v>
      </c>
      <c r="J191" s="2" t="s">
        <v>15035</v>
      </c>
      <c r="K191" s="2" t="s">
        <v>15035</v>
      </c>
      <c r="L191" s="2" t="s">
        <v>15035</v>
      </c>
    </row>
    <row r="192" s="18" customFormat="1" ht="20" customHeight="1" spans="1:12">
      <c r="A192" s="2" t="s">
        <v>11411</v>
      </c>
      <c r="B192" s="2" t="s">
        <v>11408</v>
      </c>
      <c r="C192" s="2" t="s">
        <v>15453</v>
      </c>
      <c r="D192" s="2" t="s">
        <v>15454</v>
      </c>
      <c r="E192" s="2" t="s">
        <v>15327</v>
      </c>
      <c r="F192" s="2" t="s">
        <v>15093</v>
      </c>
      <c r="G192" s="2" t="s">
        <v>31</v>
      </c>
      <c r="H192" s="2" t="s">
        <v>15455</v>
      </c>
      <c r="I192" s="2" t="s">
        <v>15034</v>
      </c>
      <c r="J192" s="2" t="s">
        <v>15035</v>
      </c>
      <c r="K192" s="2" t="s">
        <v>15035</v>
      </c>
      <c r="L192" s="2" t="s">
        <v>15035</v>
      </c>
    </row>
    <row r="193" s="18" customFormat="1" ht="20" customHeight="1" spans="1:12">
      <c r="A193" s="2" t="s">
        <v>10799</v>
      </c>
      <c r="B193" s="2" t="s">
        <v>10796</v>
      </c>
      <c r="C193" s="2" t="s">
        <v>15453</v>
      </c>
      <c r="D193" s="2" t="s">
        <v>15456</v>
      </c>
      <c r="E193" s="2" t="s">
        <v>15327</v>
      </c>
      <c r="F193" s="2" t="s">
        <v>15093</v>
      </c>
      <c r="G193" s="2" t="s">
        <v>31</v>
      </c>
      <c r="H193" s="2" t="s">
        <v>15457</v>
      </c>
      <c r="I193" s="2" t="s">
        <v>15034</v>
      </c>
      <c r="J193" s="2" t="s">
        <v>15035</v>
      </c>
      <c r="K193" s="2" t="s">
        <v>15035</v>
      </c>
      <c r="L193" s="2" t="s">
        <v>15035</v>
      </c>
    </row>
    <row r="194" s="18" customFormat="1" ht="20" customHeight="1" spans="1:12">
      <c r="A194" s="2" t="s">
        <v>13144</v>
      </c>
      <c r="B194" s="2" t="s">
        <v>13141</v>
      </c>
      <c r="C194" s="2" t="s">
        <v>15334</v>
      </c>
      <c r="D194" s="2" t="s">
        <v>15458</v>
      </c>
      <c r="E194" s="2" t="s">
        <v>15093</v>
      </c>
      <c r="F194" s="2" t="s">
        <v>15031</v>
      </c>
      <c r="G194" s="2" t="s">
        <v>31</v>
      </c>
      <c r="H194" s="2" t="s">
        <v>15459</v>
      </c>
      <c r="I194" s="2" t="s">
        <v>15034</v>
      </c>
      <c r="J194" s="2" t="s">
        <v>15035</v>
      </c>
      <c r="K194" s="2" t="s">
        <v>15035</v>
      </c>
      <c r="L194" s="2" t="s">
        <v>15035</v>
      </c>
    </row>
    <row r="195" s="18" customFormat="1" ht="20" customHeight="1" spans="1:12">
      <c r="A195" s="2" t="s">
        <v>10212</v>
      </c>
      <c r="B195" s="2" t="s">
        <v>10209</v>
      </c>
      <c r="C195" s="2" t="s">
        <v>15323</v>
      </c>
      <c r="D195" s="2" t="s">
        <v>15460</v>
      </c>
      <c r="E195" s="2" t="s">
        <v>15327</v>
      </c>
      <c r="F195" s="2" t="s">
        <v>15093</v>
      </c>
      <c r="G195" s="2" t="s">
        <v>31</v>
      </c>
      <c r="H195" s="2" t="s">
        <v>15461</v>
      </c>
      <c r="I195" s="2" t="s">
        <v>15034</v>
      </c>
      <c r="J195" s="2" t="s">
        <v>15035</v>
      </c>
      <c r="K195" s="2" t="s">
        <v>15035</v>
      </c>
      <c r="L195" s="2" t="s">
        <v>15035</v>
      </c>
    </row>
    <row r="196" s="18" customFormat="1" ht="20" customHeight="1" spans="1:12">
      <c r="A196" s="2" t="s">
        <v>13058</v>
      </c>
      <c r="B196" s="2" t="s">
        <v>13055</v>
      </c>
      <c r="C196" s="2" t="s">
        <v>15166</v>
      </c>
      <c r="D196" s="2" t="s">
        <v>15462</v>
      </c>
      <c r="E196" s="2" t="s">
        <v>15327</v>
      </c>
      <c r="F196" s="2" t="s">
        <v>15031</v>
      </c>
      <c r="G196" s="2" t="s">
        <v>31</v>
      </c>
      <c r="H196" s="2" t="s">
        <v>15463</v>
      </c>
      <c r="I196" s="2" t="s">
        <v>15034</v>
      </c>
      <c r="J196" s="2" t="s">
        <v>15035</v>
      </c>
      <c r="K196" s="2" t="s">
        <v>15035</v>
      </c>
      <c r="L196" s="2" t="s">
        <v>15035</v>
      </c>
    </row>
    <row r="197" s="18" customFormat="1" ht="20" customHeight="1" spans="1:12">
      <c r="A197" s="2" t="s">
        <v>9375</v>
      </c>
      <c r="B197" s="2" t="s">
        <v>9372</v>
      </c>
      <c r="C197" s="2" t="s">
        <v>15061</v>
      </c>
      <c r="D197" s="2" t="s">
        <v>15464</v>
      </c>
      <c r="E197" s="2" t="s">
        <v>15327</v>
      </c>
      <c r="F197" s="2" t="s">
        <v>15168</v>
      </c>
      <c r="G197" s="2" t="s">
        <v>31</v>
      </c>
      <c r="H197" s="2" t="s">
        <v>15465</v>
      </c>
      <c r="I197" s="2" t="s">
        <v>15034</v>
      </c>
      <c r="J197" s="2" t="s">
        <v>15035</v>
      </c>
      <c r="K197" s="2" t="s">
        <v>15035</v>
      </c>
      <c r="L197" s="2" t="s">
        <v>15035</v>
      </c>
    </row>
    <row r="198" s="18" customFormat="1" ht="20" customHeight="1" spans="1:12">
      <c r="A198" s="2" t="s">
        <v>7986</v>
      </c>
      <c r="B198" s="2" t="s">
        <v>7983</v>
      </c>
      <c r="C198" s="2" t="s">
        <v>15466</v>
      </c>
      <c r="D198" s="2" t="s">
        <v>15467</v>
      </c>
      <c r="E198" s="2" t="s">
        <v>15327</v>
      </c>
      <c r="F198" s="2" t="s">
        <v>15213</v>
      </c>
      <c r="G198" s="2" t="s">
        <v>31</v>
      </c>
      <c r="H198" s="2" t="s">
        <v>15468</v>
      </c>
      <c r="I198" s="2" t="s">
        <v>15034</v>
      </c>
      <c r="J198" s="2" t="s">
        <v>15035</v>
      </c>
      <c r="K198" s="2" t="s">
        <v>15035</v>
      </c>
      <c r="L198" s="2" t="s">
        <v>15035</v>
      </c>
    </row>
    <row r="199" s="18" customFormat="1" ht="20" customHeight="1" spans="1:12">
      <c r="A199" s="2" t="s">
        <v>9664</v>
      </c>
      <c r="B199" s="2" t="s">
        <v>9663</v>
      </c>
      <c r="C199" s="2" t="s">
        <v>15469</v>
      </c>
      <c r="D199" s="2" t="s">
        <v>15470</v>
      </c>
      <c r="E199" s="2" t="s">
        <v>15327</v>
      </c>
      <c r="F199" s="2" t="s">
        <v>15168</v>
      </c>
      <c r="G199" s="2" t="s">
        <v>31</v>
      </c>
      <c r="H199" s="2" t="s">
        <v>15471</v>
      </c>
      <c r="I199" s="2" t="s">
        <v>15034</v>
      </c>
      <c r="J199" s="2" t="s">
        <v>15035</v>
      </c>
      <c r="K199" s="2" t="s">
        <v>15035</v>
      </c>
      <c r="L199" s="2" t="s">
        <v>15035</v>
      </c>
    </row>
    <row r="200" s="18" customFormat="1" ht="20" customHeight="1" spans="1:12">
      <c r="A200" s="2" t="s">
        <v>13080</v>
      </c>
      <c r="B200" s="2" t="s">
        <v>13077</v>
      </c>
      <c r="C200" s="2" t="s">
        <v>15277</v>
      </c>
      <c r="D200" s="2" t="s">
        <v>15472</v>
      </c>
      <c r="E200" s="2" t="s">
        <v>15093</v>
      </c>
      <c r="F200" s="2" t="s">
        <v>15031</v>
      </c>
      <c r="G200" s="2" t="s">
        <v>31</v>
      </c>
      <c r="H200" s="2" t="s">
        <v>15473</v>
      </c>
      <c r="I200" s="2" t="s">
        <v>15034</v>
      </c>
      <c r="J200" s="2" t="s">
        <v>15035</v>
      </c>
      <c r="K200" s="2" t="s">
        <v>15035</v>
      </c>
      <c r="L200" s="2" t="s">
        <v>15035</v>
      </c>
    </row>
    <row r="201" s="18" customFormat="1" ht="20" customHeight="1" spans="1:12">
      <c r="A201" s="2" t="s">
        <v>9645</v>
      </c>
      <c r="B201" s="2" t="s">
        <v>9642</v>
      </c>
      <c r="C201" s="2" t="s">
        <v>15415</v>
      </c>
      <c r="D201" s="2" t="s">
        <v>15474</v>
      </c>
      <c r="E201" s="2" t="s">
        <v>15213</v>
      </c>
      <c r="F201" s="2" t="s">
        <v>15168</v>
      </c>
      <c r="G201" s="2" t="s">
        <v>31</v>
      </c>
      <c r="H201" s="2" t="s">
        <v>15475</v>
      </c>
      <c r="I201" s="2" t="s">
        <v>15034</v>
      </c>
      <c r="J201" s="2" t="s">
        <v>15035</v>
      </c>
      <c r="K201" s="2" t="s">
        <v>15035</v>
      </c>
      <c r="L201" s="2" t="s">
        <v>15035</v>
      </c>
    </row>
    <row r="202" s="18" customFormat="1" ht="20" customHeight="1" spans="1:12">
      <c r="A202" s="2" t="s">
        <v>7759</v>
      </c>
      <c r="B202" s="2" t="s">
        <v>7754</v>
      </c>
      <c r="C202" s="2" t="s">
        <v>15476</v>
      </c>
      <c r="D202" s="2" t="s">
        <v>15477</v>
      </c>
      <c r="E202" s="2" t="s">
        <v>15327</v>
      </c>
      <c r="F202" s="2" t="s">
        <v>15213</v>
      </c>
      <c r="G202" s="2" t="s">
        <v>31</v>
      </c>
      <c r="H202" s="2" t="s">
        <v>15478</v>
      </c>
      <c r="I202" s="2" t="s">
        <v>15034</v>
      </c>
      <c r="J202" s="2" t="s">
        <v>15035</v>
      </c>
      <c r="K202" s="2" t="s">
        <v>15035</v>
      </c>
      <c r="L202" s="2" t="s">
        <v>15035</v>
      </c>
    </row>
    <row r="203" s="18" customFormat="1" ht="20" customHeight="1" spans="1:12">
      <c r="A203" s="2" t="s">
        <v>12243</v>
      </c>
      <c r="B203" s="2" t="s">
        <v>12240</v>
      </c>
      <c r="C203" s="2" t="s">
        <v>15479</v>
      </c>
      <c r="D203" s="2" t="s">
        <v>15480</v>
      </c>
      <c r="E203" s="2" t="s">
        <v>15213</v>
      </c>
      <c r="F203" s="2" t="s">
        <v>15066</v>
      </c>
      <c r="G203" s="2" t="s">
        <v>31</v>
      </c>
      <c r="H203" s="2" t="s">
        <v>15481</v>
      </c>
      <c r="I203" s="2" t="s">
        <v>15034</v>
      </c>
      <c r="J203" s="2" t="s">
        <v>15035</v>
      </c>
      <c r="K203" s="2" t="s">
        <v>15035</v>
      </c>
      <c r="L203" s="2" t="s">
        <v>15035</v>
      </c>
    </row>
    <row r="204" s="18" customFormat="1" ht="20" customHeight="1" spans="1:12">
      <c r="A204" s="2" t="s">
        <v>10971</v>
      </c>
      <c r="B204" s="2" t="s">
        <v>10968</v>
      </c>
      <c r="C204" s="2" t="s">
        <v>15277</v>
      </c>
      <c r="D204" s="2" t="s">
        <v>15482</v>
      </c>
      <c r="E204" s="2" t="s">
        <v>15483</v>
      </c>
      <c r="F204" s="2" t="s">
        <v>15093</v>
      </c>
      <c r="G204" s="2" t="s">
        <v>31</v>
      </c>
      <c r="H204" s="2" t="s">
        <v>15484</v>
      </c>
      <c r="I204" s="2" t="s">
        <v>15034</v>
      </c>
      <c r="J204" s="2" t="s">
        <v>15035</v>
      </c>
      <c r="K204" s="2" t="s">
        <v>15035</v>
      </c>
      <c r="L204" s="2" t="s">
        <v>15035</v>
      </c>
    </row>
    <row r="205" s="18" customFormat="1" ht="20" customHeight="1" spans="1:12">
      <c r="A205" s="2" t="s">
        <v>9458</v>
      </c>
      <c r="B205" s="2" t="s">
        <v>9455</v>
      </c>
      <c r="C205" s="2" t="s">
        <v>15147</v>
      </c>
      <c r="D205" s="2" t="s">
        <v>15485</v>
      </c>
      <c r="E205" s="2" t="s">
        <v>15213</v>
      </c>
      <c r="F205" s="2" t="s">
        <v>15168</v>
      </c>
      <c r="G205" s="2" t="s">
        <v>31</v>
      </c>
      <c r="H205" s="2" t="s">
        <v>15486</v>
      </c>
      <c r="I205" s="2" t="s">
        <v>15034</v>
      </c>
      <c r="J205" s="2" t="s">
        <v>15035</v>
      </c>
      <c r="K205" s="2" t="s">
        <v>15035</v>
      </c>
      <c r="L205" s="2" t="s">
        <v>15035</v>
      </c>
    </row>
    <row r="206" s="18" customFormat="1" ht="20" customHeight="1" spans="1:12">
      <c r="A206" s="2" t="s">
        <v>11795</v>
      </c>
      <c r="B206" s="2" t="s">
        <v>11790</v>
      </c>
      <c r="C206" s="2" t="s">
        <v>15487</v>
      </c>
      <c r="D206" s="2" t="s">
        <v>15488</v>
      </c>
      <c r="E206" s="2" t="s">
        <v>15213</v>
      </c>
      <c r="F206" s="2" t="s">
        <v>15066</v>
      </c>
      <c r="G206" s="2" t="s">
        <v>31</v>
      </c>
      <c r="H206" s="2" t="s">
        <v>15218</v>
      </c>
      <c r="I206" s="2" t="s">
        <v>15034</v>
      </c>
      <c r="J206" s="2" t="s">
        <v>15035</v>
      </c>
      <c r="K206" s="2" t="s">
        <v>15035</v>
      </c>
      <c r="L206" s="2" t="s">
        <v>15035</v>
      </c>
    </row>
    <row r="207" s="18" customFormat="1" ht="20" customHeight="1" spans="1:12">
      <c r="A207" s="2" t="s">
        <v>7204</v>
      </c>
      <c r="B207" s="2" t="s">
        <v>7201</v>
      </c>
      <c r="C207" s="2" t="s">
        <v>15277</v>
      </c>
      <c r="D207" s="2" t="s">
        <v>15489</v>
      </c>
      <c r="E207" s="2" t="s">
        <v>15483</v>
      </c>
      <c r="F207" s="2" t="s">
        <v>15327</v>
      </c>
      <c r="G207" s="2" t="s">
        <v>31</v>
      </c>
      <c r="H207" s="2" t="s">
        <v>15224</v>
      </c>
      <c r="I207" s="2" t="s">
        <v>15034</v>
      </c>
      <c r="J207" s="2" t="s">
        <v>15035</v>
      </c>
      <c r="K207" s="2" t="s">
        <v>15035</v>
      </c>
      <c r="L207" s="2" t="s">
        <v>15035</v>
      </c>
    </row>
    <row r="208" s="18" customFormat="1" ht="20" customHeight="1" spans="1:12">
      <c r="A208" s="2" t="s">
        <v>10838</v>
      </c>
      <c r="B208" s="2" t="s">
        <v>10836</v>
      </c>
      <c r="C208" s="2" t="s">
        <v>15407</v>
      </c>
      <c r="D208" s="2" t="s">
        <v>15490</v>
      </c>
      <c r="E208" s="2" t="s">
        <v>15213</v>
      </c>
      <c r="F208" s="2" t="s">
        <v>15093</v>
      </c>
      <c r="G208" s="2" t="s">
        <v>31</v>
      </c>
      <c r="H208" s="2" t="s">
        <v>15491</v>
      </c>
      <c r="I208" s="2" t="s">
        <v>15034</v>
      </c>
      <c r="J208" s="2" t="s">
        <v>15035</v>
      </c>
      <c r="K208" s="2" t="s">
        <v>15035</v>
      </c>
      <c r="L208" s="2" t="s">
        <v>15035</v>
      </c>
    </row>
    <row r="209" s="18" customFormat="1" ht="20" customHeight="1" spans="1:12">
      <c r="A209" s="2" t="s">
        <v>15492</v>
      </c>
      <c r="B209" s="2" t="s">
        <v>6977</v>
      </c>
      <c r="C209" s="2" t="s">
        <v>15223</v>
      </c>
      <c r="D209" s="2" t="s">
        <v>6979</v>
      </c>
      <c r="E209" s="2" t="s">
        <v>15483</v>
      </c>
      <c r="F209" s="2" t="s">
        <v>15327</v>
      </c>
      <c r="G209" s="2" t="s">
        <v>31</v>
      </c>
      <c r="H209" s="2" t="s">
        <v>15224</v>
      </c>
      <c r="I209" s="2" t="s">
        <v>15034</v>
      </c>
      <c r="J209" s="2" t="s">
        <v>15035</v>
      </c>
      <c r="K209" s="2" t="s">
        <v>15035</v>
      </c>
      <c r="L209" s="2" t="s">
        <v>15035</v>
      </c>
    </row>
    <row r="210" s="18" customFormat="1" ht="20" customHeight="1" spans="1:12">
      <c r="A210" s="2" t="s">
        <v>5787</v>
      </c>
      <c r="B210" s="2" t="s">
        <v>5784</v>
      </c>
      <c r="C210" s="2" t="s">
        <v>15466</v>
      </c>
      <c r="D210" s="2" t="s">
        <v>15493</v>
      </c>
      <c r="E210" s="2" t="s">
        <v>15483</v>
      </c>
      <c r="F210" s="2" t="s">
        <v>15327</v>
      </c>
      <c r="G210" s="2" t="s">
        <v>31</v>
      </c>
      <c r="H210" s="2" t="s">
        <v>15468</v>
      </c>
      <c r="I210" s="2" t="s">
        <v>15034</v>
      </c>
      <c r="J210" s="2" t="s">
        <v>15035</v>
      </c>
      <c r="K210" s="2" t="s">
        <v>15035</v>
      </c>
      <c r="L210" s="2" t="s">
        <v>15035</v>
      </c>
    </row>
    <row r="211" s="18" customFormat="1" ht="20" customHeight="1" spans="1:12">
      <c r="A211" s="2" t="s">
        <v>8733</v>
      </c>
      <c r="B211" s="2" t="s">
        <v>8728</v>
      </c>
      <c r="C211" s="2" t="s">
        <v>15161</v>
      </c>
      <c r="D211" s="2" t="s">
        <v>15494</v>
      </c>
      <c r="E211" s="2" t="s">
        <v>15213</v>
      </c>
      <c r="F211" s="2" t="s">
        <v>15168</v>
      </c>
      <c r="G211" s="2" t="s">
        <v>31</v>
      </c>
      <c r="H211" s="2" t="s">
        <v>15163</v>
      </c>
      <c r="I211" s="2" t="s">
        <v>15034</v>
      </c>
      <c r="J211" s="2" t="s">
        <v>15035</v>
      </c>
      <c r="K211" s="2" t="s">
        <v>15035</v>
      </c>
      <c r="L211" s="2" t="s">
        <v>15035</v>
      </c>
    </row>
    <row r="212" s="18" customFormat="1" ht="20" customHeight="1" spans="1:12">
      <c r="A212" s="2" t="s">
        <v>8424</v>
      </c>
      <c r="B212" s="2" t="s">
        <v>8420</v>
      </c>
      <c r="C212" s="2" t="s">
        <v>15495</v>
      </c>
      <c r="D212" s="2" t="s">
        <v>15496</v>
      </c>
      <c r="E212" s="2" t="s">
        <v>15483</v>
      </c>
      <c r="F212" s="2" t="s">
        <v>15213</v>
      </c>
      <c r="G212" s="2" t="s">
        <v>31</v>
      </c>
      <c r="H212" s="2" t="s">
        <v>15497</v>
      </c>
      <c r="I212" s="2" t="s">
        <v>15034</v>
      </c>
      <c r="J212" s="2" t="s">
        <v>15035</v>
      </c>
      <c r="K212" s="2" t="s">
        <v>15035</v>
      </c>
      <c r="L212" s="2" t="s">
        <v>15035</v>
      </c>
    </row>
    <row r="213" s="18" customFormat="1" ht="20" customHeight="1" spans="1:12">
      <c r="A213" s="2" t="s">
        <v>9250</v>
      </c>
      <c r="B213" s="2" t="s">
        <v>9247</v>
      </c>
      <c r="C213" s="2" t="s">
        <v>15055</v>
      </c>
      <c r="D213" s="2" t="s">
        <v>15498</v>
      </c>
      <c r="E213" s="2" t="s">
        <v>15213</v>
      </c>
      <c r="F213" s="2" t="s">
        <v>15168</v>
      </c>
      <c r="G213" s="2" t="s">
        <v>31</v>
      </c>
      <c r="H213" s="2" t="s">
        <v>15499</v>
      </c>
      <c r="I213" s="2" t="s">
        <v>15034</v>
      </c>
      <c r="J213" s="2" t="s">
        <v>15035</v>
      </c>
      <c r="K213" s="2" t="s">
        <v>15035</v>
      </c>
      <c r="L213" s="2" t="s">
        <v>15035</v>
      </c>
    </row>
    <row r="214" s="18" customFormat="1" ht="20" customHeight="1" spans="1:12">
      <c r="A214" s="2" t="s">
        <v>7307</v>
      </c>
      <c r="B214" s="2" t="s">
        <v>7304</v>
      </c>
      <c r="C214" s="2" t="s">
        <v>15277</v>
      </c>
      <c r="D214" s="2" t="s">
        <v>15316</v>
      </c>
      <c r="E214" s="2" t="s">
        <v>15483</v>
      </c>
      <c r="F214" s="2" t="s">
        <v>15213</v>
      </c>
      <c r="G214" s="2" t="s">
        <v>31</v>
      </c>
      <c r="H214" s="2" t="s">
        <v>15500</v>
      </c>
      <c r="I214" s="2" t="s">
        <v>15034</v>
      </c>
      <c r="J214" s="2" t="s">
        <v>15035</v>
      </c>
      <c r="K214" s="2" t="s">
        <v>15035</v>
      </c>
      <c r="L214" s="2" t="s">
        <v>15035</v>
      </c>
    </row>
    <row r="215" s="18" customFormat="1" ht="20" customHeight="1" spans="1:12">
      <c r="A215" s="2" t="s">
        <v>6125</v>
      </c>
      <c r="B215" s="2" t="s">
        <v>6120</v>
      </c>
      <c r="C215" s="2" t="s">
        <v>15451</v>
      </c>
      <c r="D215" s="2" t="s">
        <v>15501</v>
      </c>
      <c r="E215" s="2" t="s">
        <v>15483</v>
      </c>
      <c r="F215" s="2" t="s">
        <v>15327</v>
      </c>
      <c r="G215" s="2" t="s">
        <v>31</v>
      </c>
      <c r="H215" s="2" t="s">
        <v>15502</v>
      </c>
      <c r="I215" s="2" t="s">
        <v>15034</v>
      </c>
      <c r="J215" s="2" t="s">
        <v>15035</v>
      </c>
      <c r="K215" s="2" t="s">
        <v>15035</v>
      </c>
      <c r="L215" s="2" t="s">
        <v>15035</v>
      </c>
    </row>
    <row r="216" s="18" customFormat="1" ht="20" customHeight="1" spans="1:12">
      <c r="A216" s="2" t="s">
        <v>6692</v>
      </c>
      <c r="B216" s="2" t="s">
        <v>6689</v>
      </c>
      <c r="C216" s="2" t="s">
        <v>15277</v>
      </c>
      <c r="D216" s="2" t="s">
        <v>15503</v>
      </c>
      <c r="E216" s="2" t="s">
        <v>15483</v>
      </c>
      <c r="F216" s="2" t="s">
        <v>15327</v>
      </c>
      <c r="G216" s="2" t="s">
        <v>31</v>
      </c>
      <c r="H216" s="2" t="s">
        <v>15224</v>
      </c>
      <c r="I216" s="2" t="s">
        <v>15034</v>
      </c>
      <c r="J216" s="2" t="s">
        <v>15035</v>
      </c>
      <c r="K216" s="2" t="s">
        <v>15035</v>
      </c>
      <c r="L216" s="2" t="s">
        <v>15035</v>
      </c>
    </row>
    <row r="217" s="18" customFormat="1" ht="20" customHeight="1" spans="1:12">
      <c r="A217" s="2" t="s">
        <v>8042</v>
      </c>
      <c r="B217" s="2" t="s">
        <v>8039</v>
      </c>
      <c r="C217" s="2" t="s">
        <v>15277</v>
      </c>
      <c r="D217" s="2" t="s">
        <v>15504</v>
      </c>
      <c r="E217" s="2" t="s">
        <v>15483</v>
      </c>
      <c r="F217" s="2" t="s">
        <v>15213</v>
      </c>
      <c r="G217" s="2" t="s">
        <v>31</v>
      </c>
      <c r="H217" s="2" t="s">
        <v>15505</v>
      </c>
      <c r="I217" s="2" t="s">
        <v>15034</v>
      </c>
      <c r="J217" s="2" t="s">
        <v>15035</v>
      </c>
      <c r="K217" s="2" t="s">
        <v>15035</v>
      </c>
      <c r="L217" s="2" t="s">
        <v>15035</v>
      </c>
    </row>
    <row r="218" s="18" customFormat="1" ht="20" customHeight="1" spans="1:12">
      <c r="A218" s="2" t="s">
        <v>10180</v>
      </c>
      <c r="B218" s="2" t="s">
        <v>10177</v>
      </c>
      <c r="C218" s="2" t="s">
        <v>15045</v>
      </c>
      <c r="D218" s="2" t="s">
        <v>15506</v>
      </c>
      <c r="E218" s="2" t="s">
        <v>15213</v>
      </c>
      <c r="F218" s="2" t="s">
        <v>15093</v>
      </c>
      <c r="G218" s="2" t="s">
        <v>31</v>
      </c>
      <c r="H218" s="2" t="s">
        <v>15507</v>
      </c>
      <c r="I218" s="2" t="s">
        <v>15034</v>
      </c>
      <c r="J218" s="2" t="s">
        <v>15035</v>
      </c>
      <c r="K218" s="2" t="s">
        <v>15035</v>
      </c>
      <c r="L218" s="2" t="s">
        <v>15035</v>
      </c>
    </row>
    <row r="219" s="18" customFormat="1" ht="20" customHeight="1" spans="1:12">
      <c r="A219" s="2" t="s">
        <v>10485</v>
      </c>
      <c r="B219" s="2" t="s">
        <v>10482</v>
      </c>
      <c r="C219" s="2" t="s">
        <v>15453</v>
      </c>
      <c r="D219" s="2" t="s">
        <v>15508</v>
      </c>
      <c r="E219" s="2" t="s">
        <v>15213</v>
      </c>
      <c r="F219" s="2" t="s">
        <v>15093</v>
      </c>
      <c r="G219" s="2" t="s">
        <v>31</v>
      </c>
      <c r="H219" s="2" t="s">
        <v>15509</v>
      </c>
      <c r="I219" s="2" t="s">
        <v>15034</v>
      </c>
      <c r="J219" s="2" t="s">
        <v>15035</v>
      </c>
      <c r="K219" s="2" t="s">
        <v>15035</v>
      </c>
      <c r="L219" s="2" t="s">
        <v>15035</v>
      </c>
    </row>
    <row r="220" s="18" customFormat="1" ht="20" customHeight="1" spans="1:12">
      <c r="A220" s="2" t="s">
        <v>14009</v>
      </c>
      <c r="B220" s="2" t="s">
        <v>14006</v>
      </c>
      <c r="C220" s="2" t="s">
        <v>15277</v>
      </c>
      <c r="D220" s="2" t="s">
        <v>15510</v>
      </c>
      <c r="E220" s="2" t="s">
        <v>15168</v>
      </c>
      <c r="F220" s="2" t="s">
        <v>15032</v>
      </c>
      <c r="G220" s="2" t="s">
        <v>31</v>
      </c>
      <c r="H220" s="2" t="s">
        <v>15511</v>
      </c>
      <c r="I220" s="2" t="s">
        <v>15034</v>
      </c>
      <c r="J220" s="2" t="s">
        <v>15035</v>
      </c>
      <c r="K220" s="2" t="s">
        <v>15035</v>
      </c>
      <c r="L220" s="2" t="s">
        <v>15035</v>
      </c>
    </row>
    <row r="221" s="18" customFormat="1" ht="20" customHeight="1" spans="1:12">
      <c r="A221" s="2" t="s">
        <v>14901</v>
      </c>
      <c r="B221" s="2" t="s">
        <v>14896</v>
      </c>
      <c r="C221" s="2" t="s">
        <v>15282</v>
      </c>
      <c r="D221" s="2" t="s">
        <v>15512</v>
      </c>
      <c r="E221" s="2" t="s">
        <v>15327</v>
      </c>
      <c r="F221" s="2" t="s">
        <v>15032</v>
      </c>
      <c r="G221" s="2" t="s">
        <v>31</v>
      </c>
      <c r="H221" s="2" t="s">
        <v>15513</v>
      </c>
      <c r="I221" s="2" t="s">
        <v>15034</v>
      </c>
      <c r="J221" s="2" t="s">
        <v>15035</v>
      </c>
      <c r="K221" s="2" t="s">
        <v>15035</v>
      </c>
      <c r="L221" s="2" t="s">
        <v>15035</v>
      </c>
    </row>
    <row r="222" s="18" customFormat="1" ht="20" customHeight="1" spans="1:12">
      <c r="A222" s="2" t="s">
        <v>12182</v>
      </c>
      <c r="B222" s="2" t="s">
        <v>12179</v>
      </c>
      <c r="C222" s="2" t="s">
        <v>15514</v>
      </c>
      <c r="D222" s="2" t="s">
        <v>15515</v>
      </c>
      <c r="E222" s="2" t="s">
        <v>15168</v>
      </c>
      <c r="F222" s="2" t="s">
        <v>15066</v>
      </c>
      <c r="G222" s="2" t="s">
        <v>31</v>
      </c>
      <c r="H222" s="2" t="s">
        <v>15516</v>
      </c>
      <c r="I222" s="2" t="s">
        <v>15034</v>
      </c>
      <c r="J222" s="2" t="s">
        <v>15035</v>
      </c>
      <c r="K222" s="2" t="s">
        <v>15035</v>
      </c>
      <c r="L222" s="2" t="s">
        <v>15035</v>
      </c>
    </row>
    <row r="223" s="18" customFormat="1" ht="20" customHeight="1" spans="1:12">
      <c r="A223" s="2" t="s">
        <v>12748</v>
      </c>
      <c r="B223" s="2" t="s">
        <v>12743</v>
      </c>
      <c r="C223" s="2" t="s">
        <v>15517</v>
      </c>
      <c r="D223" s="2" t="s">
        <v>15518</v>
      </c>
      <c r="E223" s="2" t="s">
        <v>15093</v>
      </c>
      <c r="F223" s="2" t="s">
        <v>15031</v>
      </c>
      <c r="G223" s="2" t="s">
        <v>31</v>
      </c>
      <c r="H223" s="2" t="s">
        <v>15519</v>
      </c>
      <c r="I223" s="2" t="s">
        <v>15034</v>
      </c>
      <c r="J223" s="2" t="s">
        <v>15035</v>
      </c>
      <c r="K223" s="2" t="s">
        <v>15035</v>
      </c>
      <c r="L223" s="2" t="s">
        <v>15035</v>
      </c>
    </row>
    <row r="224" s="18" customFormat="1" ht="20" customHeight="1" spans="1:12">
      <c r="A224" s="2" t="s">
        <v>8441</v>
      </c>
      <c r="B224" s="2" t="s">
        <v>8438</v>
      </c>
      <c r="C224" s="2" t="s">
        <v>15466</v>
      </c>
      <c r="D224" s="2" t="s">
        <v>15520</v>
      </c>
      <c r="E224" s="2" t="s">
        <v>15483</v>
      </c>
      <c r="F224" s="2" t="s">
        <v>15213</v>
      </c>
      <c r="G224" s="2" t="s">
        <v>31</v>
      </c>
      <c r="H224" s="2" t="s">
        <v>15521</v>
      </c>
      <c r="I224" s="2" t="s">
        <v>15034</v>
      </c>
      <c r="J224" s="2" t="s">
        <v>15035</v>
      </c>
      <c r="K224" s="2" t="s">
        <v>15035</v>
      </c>
      <c r="L224" s="2" t="s">
        <v>15035</v>
      </c>
    </row>
    <row r="225" s="18" customFormat="1" ht="20" customHeight="1" spans="1:12">
      <c r="A225" s="2" t="s">
        <v>12674</v>
      </c>
      <c r="B225" s="2" t="s">
        <v>12671</v>
      </c>
      <c r="C225" s="2" t="s">
        <v>15068</v>
      </c>
      <c r="D225" s="2" t="s">
        <v>15075</v>
      </c>
      <c r="E225" s="2" t="s">
        <v>15093</v>
      </c>
      <c r="F225" s="2" t="s">
        <v>15066</v>
      </c>
      <c r="G225" s="2" t="s">
        <v>31</v>
      </c>
      <c r="H225" s="2" t="s">
        <v>15522</v>
      </c>
      <c r="I225" s="2" t="s">
        <v>15034</v>
      </c>
      <c r="J225" s="2" t="s">
        <v>15035</v>
      </c>
      <c r="K225" s="2" t="s">
        <v>15035</v>
      </c>
      <c r="L225" s="2" t="s">
        <v>15035</v>
      </c>
    </row>
    <row r="226" s="18" customFormat="1" ht="20" customHeight="1" spans="1:12">
      <c r="A226" s="2" t="s">
        <v>15523</v>
      </c>
      <c r="B226" s="2" t="s">
        <v>11145</v>
      </c>
      <c r="C226" s="2" t="s">
        <v>15524</v>
      </c>
      <c r="D226" s="2" t="s">
        <v>11147</v>
      </c>
      <c r="E226" s="2" t="s">
        <v>15213</v>
      </c>
      <c r="F226" s="2" t="s">
        <v>15093</v>
      </c>
      <c r="G226" s="2" t="s">
        <v>31</v>
      </c>
      <c r="H226" s="2" t="s">
        <v>15525</v>
      </c>
      <c r="I226" s="2" t="s">
        <v>15034</v>
      </c>
      <c r="J226" s="2" t="s">
        <v>15035</v>
      </c>
      <c r="K226" s="2" t="s">
        <v>15035</v>
      </c>
      <c r="L226" s="2" t="s">
        <v>15035</v>
      </c>
    </row>
    <row r="227" s="18" customFormat="1" ht="20" customHeight="1" spans="1:12">
      <c r="A227" s="2" t="s">
        <v>7303</v>
      </c>
      <c r="B227" s="2" t="s">
        <v>7298</v>
      </c>
      <c r="C227" s="2" t="s">
        <v>15241</v>
      </c>
      <c r="D227" s="2" t="s">
        <v>15526</v>
      </c>
      <c r="E227" s="2" t="s">
        <v>15327</v>
      </c>
      <c r="F227" s="2" t="s">
        <v>15213</v>
      </c>
      <c r="G227" s="2" t="s">
        <v>31</v>
      </c>
      <c r="H227" s="2" t="s">
        <v>15527</v>
      </c>
      <c r="I227" s="2" t="s">
        <v>15034</v>
      </c>
      <c r="J227" s="2" t="s">
        <v>15035</v>
      </c>
      <c r="K227" s="2" t="s">
        <v>15035</v>
      </c>
      <c r="L227" s="2" t="s">
        <v>15035</v>
      </c>
    </row>
    <row r="228" s="18" customFormat="1" ht="20" customHeight="1" spans="1:12">
      <c r="A228" s="2" t="s">
        <v>11121</v>
      </c>
      <c r="B228" s="2" t="s">
        <v>11118</v>
      </c>
      <c r="C228" s="2" t="s">
        <v>15055</v>
      </c>
      <c r="D228" s="2" t="s">
        <v>15528</v>
      </c>
      <c r="E228" s="2" t="s">
        <v>15168</v>
      </c>
      <c r="F228" s="2" t="s">
        <v>15093</v>
      </c>
      <c r="G228" s="2" t="s">
        <v>31</v>
      </c>
      <c r="H228" s="2" t="s">
        <v>15529</v>
      </c>
      <c r="I228" s="2" t="s">
        <v>15034</v>
      </c>
      <c r="J228" s="2" t="s">
        <v>15035</v>
      </c>
      <c r="K228" s="2" t="s">
        <v>15035</v>
      </c>
      <c r="L228" s="2" t="s">
        <v>15035</v>
      </c>
    </row>
    <row r="229" s="18" customFormat="1" ht="20" customHeight="1" spans="1:12">
      <c r="A229" s="2" t="s">
        <v>12119</v>
      </c>
      <c r="B229" s="2" t="s">
        <v>12116</v>
      </c>
      <c r="C229" s="2" t="s">
        <v>15514</v>
      </c>
      <c r="D229" s="2" t="s">
        <v>15530</v>
      </c>
      <c r="E229" s="2" t="s">
        <v>15213</v>
      </c>
      <c r="F229" s="2" t="s">
        <v>15066</v>
      </c>
      <c r="G229" s="2" t="s">
        <v>31</v>
      </c>
      <c r="H229" s="2" t="s">
        <v>15531</v>
      </c>
      <c r="I229" s="2" t="s">
        <v>15034</v>
      </c>
      <c r="J229" s="2" t="s">
        <v>15035</v>
      </c>
      <c r="K229" s="2" t="s">
        <v>15035</v>
      </c>
      <c r="L229" s="2" t="s">
        <v>15035</v>
      </c>
    </row>
    <row r="230" s="18" customFormat="1" ht="20" customHeight="1" spans="1:12">
      <c r="A230" s="2" t="s">
        <v>5802</v>
      </c>
      <c r="B230" s="2" t="s">
        <v>5799</v>
      </c>
      <c r="C230" s="2" t="s">
        <v>15039</v>
      </c>
      <c r="D230" s="2" t="s">
        <v>15532</v>
      </c>
      <c r="E230" s="2" t="s">
        <v>15483</v>
      </c>
      <c r="F230" s="2" t="s">
        <v>15327</v>
      </c>
      <c r="G230" s="2" t="s">
        <v>31</v>
      </c>
      <c r="H230" s="2" t="s">
        <v>15376</v>
      </c>
      <c r="I230" s="2" t="s">
        <v>15034</v>
      </c>
      <c r="J230" s="2" t="s">
        <v>15035</v>
      </c>
      <c r="K230" s="2" t="s">
        <v>15035</v>
      </c>
      <c r="L230" s="2" t="s">
        <v>15035</v>
      </c>
    </row>
    <row r="231" s="18" customFormat="1" ht="20" customHeight="1" spans="1:12">
      <c r="A231" s="2" t="s">
        <v>14633</v>
      </c>
      <c r="B231" s="2" t="s">
        <v>14630</v>
      </c>
      <c r="C231" s="2" t="s">
        <v>15514</v>
      </c>
      <c r="D231" s="2" t="s">
        <v>15533</v>
      </c>
      <c r="E231" s="2" t="s">
        <v>15066</v>
      </c>
      <c r="F231" s="2" t="s">
        <v>15032</v>
      </c>
      <c r="G231" s="2" t="s">
        <v>31</v>
      </c>
      <c r="H231" s="2" t="s">
        <v>15516</v>
      </c>
      <c r="I231" s="2" t="s">
        <v>15034</v>
      </c>
      <c r="J231" s="2" t="s">
        <v>15035</v>
      </c>
      <c r="K231" s="2" t="s">
        <v>15035</v>
      </c>
      <c r="L231" s="2" t="s">
        <v>15035</v>
      </c>
    </row>
    <row r="232" s="18" customFormat="1" ht="20" customHeight="1" spans="1:12">
      <c r="A232" s="2" t="s">
        <v>12841</v>
      </c>
      <c r="B232" s="2" t="s">
        <v>12838</v>
      </c>
      <c r="C232" s="2" t="s">
        <v>15412</v>
      </c>
      <c r="D232" s="2" t="s">
        <v>15534</v>
      </c>
      <c r="E232" s="2" t="s">
        <v>15093</v>
      </c>
      <c r="F232" s="2" t="s">
        <v>15031</v>
      </c>
      <c r="G232" s="2" t="s">
        <v>31</v>
      </c>
      <c r="H232" s="2" t="s">
        <v>15535</v>
      </c>
      <c r="I232" s="2" t="s">
        <v>15034</v>
      </c>
      <c r="J232" s="2" t="s">
        <v>15035</v>
      </c>
      <c r="K232" s="2" t="s">
        <v>15035</v>
      </c>
      <c r="L232" s="2" t="s">
        <v>15035</v>
      </c>
    </row>
    <row r="233" s="18" customFormat="1" ht="20" customHeight="1" spans="1:12">
      <c r="A233" s="2" t="s">
        <v>8137</v>
      </c>
      <c r="B233" s="2" t="s">
        <v>8134</v>
      </c>
      <c r="C233" s="2" t="s">
        <v>15514</v>
      </c>
      <c r="D233" s="2" t="s">
        <v>15536</v>
      </c>
      <c r="E233" s="2" t="s">
        <v>15537</v>
      </c>
      <c r="F233" s="2" t="s">
        <v>15213</v>
      </c>
      <c r="G233" s="2" t="s">
        <v>31</v>
      </c>
      <c r="H233" s="2" t="s">
        <v>15531</v>
      </c>
      <c r="I233" s="2" t="s">
        <v>15034</v>
      </c>
      <c r="J233" s="2" t="s">
        <v>15035</v>
      </c>
      <c r="K233" s="2" t="s">
        <v>15035</v>
      </c>
      <c r="L233" s="2" t="s">
        <v>15035</v>
      </c>
    </row>
    <row r="234" s="18" customFormat="1" ht="20" customHeight="1" spans="1:12">
      <c r="A234" s="2" t="s">
        <v>11225</v>
      </c>
      <c r="B234" s="2" t="s">
        <v>11222</v>
      </c>
      <c r="C234" s="2" t="s">
        <v>15311</v>
      </c>
      <c r="D234" s="2" t="s">
        <v>15538</v>
      </c>
      <c r="E234" s="2" t="s">
        <v>15213</v>
      </c>
      <c r="F234" s="2" t="s">
        <v>15093</v>
      </c>
      <c r="G234" s="2" t="s">
        <v>31</v>
      </c>
      <c r="H234" s="2" t="s">
        <v>15313</v>
      </c>
      <c r="I234" s="2" t="s">
        <v>15034</v>
      </c>
      <c r="J234" s="2" t="s">
        <v>15035</v>
      </c>
      <c r="K234" s="2" t="s">
        <v>15035</v>
      </c>
      <c r="L234" s="2" t="s">
        <v>15035</v>
      </c>
    </row>
    <row r="235" s="18" customFormat="1" ht="20" customHeight="1" spans="1:12">
      <c r="A235" s="2" t="s">
        <v>6458</v>
      </c>
      <c r="B235" s="2" t="s">
        <v>6454</v>
      </c>
      <c r="C235" s="2" t="s">
        <v>15407</v>
      </c>
      <c r="D235" s="2" t="s">
        <v>15490</v>
      </c>
      <c r="E235" s="2" t="s">
        <v>15483</v>
      </c>
      <c r="F235" s="2" t="s">
        <v>15327</v>
      </c>
      <c r="G235" s="2" t="s">
        <v>31</v>
      </c>
      <c r="H235" s="2" t="s">
        <v>15539</v>
      </c>
      <c r="I235" s="2" t="s">
        <v>15034</v>
      </c>
      <c r="J235" s="2" t="s">
        <v>15035</v>
      </c>
      <c r="K235" s="2" t="s">
        <v>15035</v>
      </c>
      <c r="L235" s="2" t="s">
        <v>15035</v>
      </c>
    </row>
    <row r="236" s="18" customFormat="1" ht="20" customHeight="1" spans="1:12">
      <c r="A236" s="2" t="s">
        <v>8475</v>
      </c>
      <c r="B236" s="2" t="s">
        <v>8469</v>
      </c>
      <c r="C236" s="2" t="s">
        <v>15540</v>
      </c>
      <c r="D236" s="2" t="s">
        <v>15541</v>
      </c>
      <c r="E236" s="2" t="s">
        <v>15327</v>
      </c>
      <c r="F236" s="2" t="s">
        <v>15213</v>
      </c>
      <c r="G236" s="2" t="s">
        <v>31</v>
      </c>
      <c r="H236" s="2" t="s">
        <v>15542</v>
      </c>
      <c r="I236" s="2" t="s">
        <v>15034</v>
      </c>
      <c r="J236" s="2" t="s">
        <v>15035</v>
      </c>
      <c r="K236" s="2" t="s">
        <v>15035</v>
      </c>
      <c r="L236" s="2" t="s">
        <v>15035</v>
      </c>
    </row>
    <row r="237" s="18" customFormat="1" ht="20" customHeight="1" spans="1:12">
      <c r="A237" s="2" t="s">
        <v>13478</v>
      </c>
      <c r="B237" s="2" t="s">
        <v>13475</v>
      </c>
      <c r="C237" s="2" t="s">
        <v>15517</v>
      </c>
      <c r="D237" s="2" t="s">
        <v>15543</v>
      </c>
      <c r="E237" s="2" t="s">
        <v>15066</v>
      </c>
      <c r="F237" s="2" t="s">
        <v>15031</v>
      </c>
      <c r="G237" s="2" t="s">
        <v>31</v>
      </c>
      <c r="H237" s="2" t="s">
        <v>15544</v>
      </c>
      <c r="I237" s="2" t="s">
        <v>15034</v>
      </c>
      <c r="J237" s="2" t="s">
        <v>15035</v>
      </c>
      <c r="K237" s="2" t="s">
        <v>15035</v>
      </c>
      <c r="L237" s="2" t="s">
        <v>15035</v>
      </c>
    </row>
    <row r="238" s="18" customFormat="1" ht="20" customHeight="1" spans="1:12">
      <c r="A238" s="2" t="s">
        <v>14994</v>
      </c>
      <c r="B238" s="2" t="s">
        <v>14993</v>
      </c>
      <c r="C238" s="2" t="s">
        <v>15166</v>
      </c>
      <c r="D238" s="2" t="s">
        <v>15545</v>
      </c>
      <c r="E238" s="2" t="s">
        <v>15031</v>
      </c>
      <c r="F238" s="2" t="s">
        <v>15032</v>
      </c>
      <c r="G238" s="2" t="s">
        <v>31</v>
      </c>
      <c r="H238" s="2" t="s">
        <v>15169</v>
      </c>
      <c r="I238" s="2" t="s">
        <v>15034</v>
      </c>
      <c r="J238" s="2" t="s">
        <v>15035</v>
      </c>
      <c r="K238" s="2" t="s">
        <v>15035</v>
      </c>
      <c r="L238" s="2" t="s">
        <v>15035</v>
      </c>
    </row>
    <row r="239" s="18" customFormat="1" ht="20" customHeight="1" spans="1:12">
      <c r="A239" s="2" t="s">
        <v>5520</v>
      </c>
      <c r="B239" s="2" t="s">
        <v>5517</v>
      </c>
      <c r="C239" s="2" t="s">
        <v>15087</v>
      </c>
      <c r="D239" s="2" t="s">
        <v>15546</v>
      </c>
      <c r="E239" s="2" t="s">
        <v>15537</v>
      </c>
      <c r="F239" s="2" t="s">
        <v>15483</v>
      </c>
      <c r="G239" s="2" t="s">
        <v>31</v>
      </c>
      <c r="H239" s="2" t="s">
        <v>15547</v>
      </c>
      <c r="I239" s="2" t="s">
        <v>15034</v>
      </c>
      <c r="J239" s="2" t="s">
        <v>15035</v>
      </c>
      <c r="K239" s="2" t="s">
        <v>15035</v>
      </c>
      <c r="L239" s="2" t="s">
        <v>15035</v>
      </c>
    </row>
    <row r="240" s="18" customFormat="1" ht="20" customHeight="1" spans="1:12">
      <c r="A240" s="2" t="s">
        <v>11240</v>
      </c>
      <c r="B240" s="2" t="s">
        <v>11237</v>
      </c>
      <c r="C240" s="2" t="s">
        <v>15548</v>
      </c>
      <c r="D240" s="2" t="s">
        <v>15549</v>
      </c>
      <c r="E240" s="2" t="s">
        <v>15213</v>
      </c>
      <c r="F240" s="2" t="s">
        <v>15093</v>
      </c>
      <c r="G240" s="2" t="s">
        <v>31</v>
      </c>
      <c r="H240" s="2" t="s">
        <v>15550</v>
      </c>
      <c r="I240" s="2" t="s">
        <v>15034</v>
      </c>
      <c r="J240" s="2" t="s">
        <v>15035</v>
      </c>
      <c r="K240" s="2" t="s">
        <v>15035</v>
      </c>
      <c r="L240" s="2" t="s">
        <v>15035</v>
      </c>
    </row>
    <row r="241" s="18" customFormat="1" ht="20" customHeight="1" spans="1:12">
      <c r="A241" s="2" t="s">
        <v>15551</v>
      </c>
      <c r="B241" s="2" t="s">
        <v>5398</v>
      </c>
      <c r="C241" s="2" t="s">
        <v>15309</v>
      </c>
      <c r="D241" s="2" t="s">
        <v>5399</v>
      </c>
      <c r="E241" s="2" t="s">
        <v>15537</v>
      </c>
      <c r="F241" s="2" t="s">
        <v>15483</v>
      </c>
      <c r="G241" s="2" t="s">
        <v>31</v>
      </c>
      <c r="H241" s="2" t="s">
        <v>15552</v>
      </c>
      <c r="I241" s="2" t="s">
        <v>15034</v>
      </c>
      <c r="J241" s="2" t="s">
        <v>15035</v>
      </c>
      <c r="K241" s="2" t="s">
        <v>15035</v>
      </c>
      <c r="L241" s="2" t="s">
        <v>15035</v>
      </c>
    </row>
    <row r="242" s="18" customFormat="1" ht="20" customHeight="1" spans="1:12">
      <c r="A242" s="2" t="s">
        <v>9793</v>
      </c>
      <c r="B242" s="2" t="s">
        <v>9790</v>
      </c>
      <c r="C242" s="2" t="s">
        <v>15495</v>
      </c>
      <c r="D242" s="2" t="s">
        <v>15553</v>
      </c>
      <c r="E242" s="2" t="s">
        <v>15327</v>
      </c>
      <c r="F242" s="2" t="s">
        <v>15168</v>
      </c>
      <c r="G242" s="2" t="s">
        <v>31</v>
      </c>
      <c r="H242" s="2" t="s">
        <v>15554</v>
      </c>
      <c r="I242" s="2" t="s">
        <v>15034</v>
      </c>
      <c r="J242" s="2" t="s">
        <v>15035</v>
      </c>
      <c r="K242" s="2" t="s">
        <v>15035</v>
      </c>
      <c r="L242" s="2" t="s">
        <v>15035</v>
      </c>
    </row>
    <row r="243" s="18" customFormat="1" ht="20" customHeight="1" spans="1:12">
      <c r="A243" s="2" t="s">
        <v>5473</v>
      </c>
      <c r="B243" s="2" t="s">
        <v>5470</v>
      </c>
      <c r="C243" s="2" t="s">
        <v>15068</v>
      </c>
      <c r="D243" s="2" t="s">
        <v>15377</v>
      </c>
      <c r="E243" s="2" t="s">
        <v>15537</v>
      </c>
      <c r="F243" s="2" t="s">
        <v>15483</v>
      </c>
      <c r="G243" s="2" t="s">
        <v>31</v>
      </c>
      <c r="H243" s="2" t="s">
        <v>15555</v>
      </c>
      <c r="I243" s="2" t="s">
        <v>15034</v>
      </c>
      <c r="J243" s="2" t="s">
        <v>15035</v>
      </c>
      <c r="K243" s="2" t="s">
        <v>15035</v>
      </c>
      <c r="L243" s="2" t="s">
        <v>15035</v>
      </c>
    </row>
    <row r="244" s="18" customFormat="1" ht="20" customHeight="1" spans="1:12">
      <c r="A244" s="2" t="s">
        <v>5257</v>
      </c>
      <c r="B244" s="2" t="s">
        <v>5254</v>
      </c>
      <c r="C244" s="2" t="s">
        <v>15068</v>
      </c>
      <c r="D244" s="2" t="s">
        <v>15556</v>
      </c>
      <c r="E244" s="2" t="s">
        <v>15537</v>
      </c>
      <c r="F244" s="2" t="s">
        <v>15483</v>
      </c>
      <c r="G244" s="2" t="s">
        <v>31</v>
      </c>
      <c r="H244" s="2" t="s">
        <v>15555</v>
      </c>
      <c r="I244" s="2" t="s">
        <v>15034</v>
      </c>
      <c r="J244" s="2" t="s">
        <v>15035</v>
      </c>
      <c r="K244" s="2" t="s">
        <v>15035</v>
      </c>
      <c r="L244" s="2" t="s">
        <v>15035</v>
      </c>
    </row>
    <row r="245" s="18" customFormat="1" ht="20" customHeight="1" spans="1:12">
      <c r="A245" s="2" t="s">
        <v>11634</v>
      </c>
      <c r="B245" s="2" t="s">
        <v>11633</v>
      </c>
      <c r="C245" s="2" t="s">
        <v>15557</v>
      </c>
      <c r="D245" s="2" t="s">
        <v>15558</v>
      </c>
      <c r="E245" s="2" t="s">
        <v>15168</v>
      </c>
      <c r="F245" s="2" t="s">
        <v>15066</v>
      </c>
      <c r="G245" s="2" t="s">
        <v>31</v>
      </c>
      <c r="H245" s="2" t="s">
        <v>15329</v>
      </c>
      <c r="I245" s="2" t="s">
        <v>15034</v>
      </c>
      <c r="J245" s="2" t="s">
        <v>15035</v>
      </c>
      <c r="K245" s="2" t="s">
        <v>15035</v>
      </c>
      <c r="L245" s="2" t="s">
        <v>15035</v>
      </c>
    </row>
    <row r="246" s="18" customFormat="1" ht="20" customHeight="1" spans="1:12">
      <c r="A246" s="2" t="s">
        <v>5365</v>
      </c>
      <c r="B246" s="2" t="s">
        <v>5362</v>
      </c>
      <c r="C246" s="2" t="s">
        <v>15559</v>
      </c>
      <c r="D246" s="2" t="s">
        <v>15560</v>
      </c>
      <c r="E246" s="2" t="s">
        <v>15537</v>
      </c>
      <c r="F246" s="2" t="s">
        <v>15483</v>
      </c>
      <c r="G246" s="2" t="s">
        <v>31</v>
      </c>
      <c r="H246" s="2" t="s">
        <v>15561</v>
      </c>
      <c r="I246" s="2" t="s">
        <v>15034</v>
      </c>
      <c r="J246" s="2" t="s">
        <v>15035</v>
      </c>
      <c r="K246" s="2" t="s">
        <v>15035</v>
      </c>
      <c r="L246" s="2" t="s">
        <v>15035</v>
      </c>
    </row>
    <row r="247" s="18" customFormat="1" ht="20" customHeight="1" spans="1:12">
      <c r="A247" s="2" t="s">
        <v>5132</v>
      </c>
      <c r="B247" s="2" t="s">
        <v>5129</v>
      </c>
      <c r="C247" s="2" t="s">
        <v>15068</v>
      </c>
      <c r="D247" s="2" t="s">
        <v>15562</v>
      </c>
      <c r="E247" s="2" t="s">
        <v>15537</v>
      </c>
      <c r="F247" s="2" t="s">
        <v>15483</v>
      </c>
      <c r="G247" s="2" t="s">
        <v>31</v>
      </c>
      <c r="H247" s="2" t="s">
        <v>15555</v>
      </c>
      <c r="I247" s="2" t="s">
        <v>15034</v>
      </c>
      <c r="J247" s="2" t="s">
        <v>15035</v>
      </c>
      <c r="K247" s="2" t="s">
        <v>15035</v>
      </c>
      <c r="L247" s="2" t="s">
        <v>15035</v>
      </c>
    </row>
    <row r="248" s="18" customFormat="1" ht="20" customHeight="1" spans="1:12">
      <c r="A248" s="2" t="s">
        <v>7798</v>
      </c>
      <c r="B248" s="2" t="s">
        <v>7795</v>
      </c>
      <c r="C248" s="2" t="s">
        <v>15563</v>
      </c>
      <c r="D248" s="2" t="s">
        <v>15564</v>
      </c>
      <c r="E248" s="2" t="s">
        <v>15327</v>
      </c>
      <c r="F248" s="2" t="s">
        <v>15213</v>
      </c>
      <c r="G248" s="2" t="s">
        <v>31</v>
      </c>
      <c r="H248" s="2" t="s">
        <v>15565</v>
      </c>
      <c r="I248" s="2" t="s">
        <v>15034</v>
      </c>
      <c r="J248" s="2" t="s">
        <v>15035</v>
      </c>
      <c r="K248" s="2" t="s">
        <v>15035</v>
      </c>
      <c r="L248" s="2" t="s">
        <v>15035</v>
      </c>
    </row>
    <row r="249" s="18" customFormat="1" ht="20" customHeight="1" spans="1:12">
      <c r="A249" s="2" t="s">
        <v>10401</v>
      </c>
      <c r="B249" s="2" t="s">
        <v>10395</v>
      </c>
      <c r="C249" s="2" t="s">
        <v>15566</v>
      </c>
      <c r="D249" s="2" t="s">
        <v>15567</v>
      </c>
      <c r="E249" s="2" t="s">
        <v>15213</v>
      </c>
      <c r="F249" s="2" t="s">
        <v>15093</v>
      </c>
      <c r="G249" s="2" t="s">
        <v>31</v>
      </c>
      <c r="H249" s="2" t="s">
        <v>15568</v>
      </c>
      <c r="I249" s="2" t="s">
        <v>15034</v>
      </c>
      <c r="J249" s="2" t="s">
        <v>15035</v>
      </c>
      <c r="K249" s="2" t="s">
        <v>15035</v>
      </c>
      <c r="L249" s="2" t="s">
        <v>15035</v>
      </c>
    </row>
    <row r="250" s="18" customFormat="1" ht="20" customHeight="1" spans="1:12">
      <c r="A250" s="2" t="s">
        <v>7208</v>
      </c>
      <c r="B250" s="2" t="s">
        <v>7205</v>
      </c>
      <c r="C250" s="2" t="s">
        <v>15119</v>
      </c>
      <c r="D250" s="2" t="s">
        <v>15569</v>
      </c>
      <c r="E250" s="2" t="s">
        <v>15483</v>
      </c>
      <c r="F250" s="2" t="s">
        <v>15327</v>
      </c>
      <c r="G250" s="2" t="s">
        <v>31</v>
      </c>
      <c r="H250" s="2" t="s">
        <v>15570</v>
      </c>
      <c r="I250" s="2" t="s">
        <v>15034</v>
      </c>
      <c r="J250" s="2" t="s">
        <v>15035</v>
      </c>
      <c r="K250" s="2" t="s">
        <v>15035</v>
      </c>
      <c r="L250" s="2" t="s">
        <v>15035</v>
      </c>
    </row>
    <row r="251" s="18" customFormat="1" ht="20" customHeight="1" spans="1:12">
      <c r="A251" s="2" t="s">
        <v>10394</v>
      </c>
      <c r="B251" s="2" t="s">
        <v>10391</v>
      </c>
      <c r="C251" s="2" t="s">
        <v>15277</v>
      </c>
      <c r="D251" s="2" t="s">
        <v>15571</v>
      </c>
      <c r="E251" s="2" t="s">
        <v>15213</v>
      </c>
      <c r="F251" s="2" t="s">
        <v>15093</v>
      </c>
      <c r="G251" s="2" t="s">
        <v>31</v>
      </c>
      <c r="H251" s="2" t="s">
        <v>15572</v>
      </c>
      <c r="I251" s="2" t="s">
        <v>15034</v>
      </c>
      <c r="J251" s="2" t="s">
        <v>15035</v>
      </c>
      <c r="K251" s="2" t="s">
        <v>15035</v>
      </c>
      <c r="L251" s="2" t="s">
        <v>15035</v>
      </c>
    </row>
    <row r="252" s="18" customFormat="1" ht="20" customHeight="1" spans="1:12">
      <c r="A252" s="2" t="s">
        <v>12999</v>
      </c>
      <c r="B252" s="2" t="s">
        <v>12995</v>
      </c>
      <c r="C252" s="2" t="s">
        <v>15573</v>
      </c>
      <c r="D252" s="2" t="s">
        <v>15574</v>
      </c>
      <c r="E252" s="2" t="s">
        <v>15066</v>
      </c>
      <c r="F252" s="2" t="s">
        <v>15031</v>
      </c>
      <c r="G252" s="2" t="s">
        <v>31</v>
      </c>
      <c r="H252" s="2" t="s">
        <v>15575</v>
      </c>
      <c r="I252" s="2" t="s">
        <v>15034</v>
      </c>
      <c r="J252" s="2" t="s">
        <v>15035</v>
      </c>
      <c r="K252" s="2" t="s">
        <v>15035</v>
      </c>
      <c r="L252" s="2" t="s">
        <v>15035</v>
      </c>
    </row>
    <row r="253" s="18" customFormat="1" ht="20" customHeight="1" spans="1:12">
      <c r="A253" s="2" t="s">
        <v>5312</v>
      </c>
      <c r="B253" s="2" t="s">
        <v>5309</v>
      </c>
      <c r="C253" s="2" t="s">
        <v>15514</v>
      </c>
      <c r="D253" s="2" t="s">
        <v>15576</v>
      </c>
      <c r="E253" s="2" t="s">
        <v>15537</v>
      </c>
      <c r="F253" s="2" t="s">
        <v>15483</v>
      </c>
      <c r="G253" s="2" t="s">
        <v>31</v>
      </c>
      <c r="H253" s="2" t="s">
        <v>15279</v>
      </c>
      <c r="I253" s="2" t="s">
        <v>15034</v>
      </c>
      <c r="J253" s="2" t="s">
        <v>15035</v>
      </c>
      <c r="K253" s="2" t="s">
        <v>15035</v>
      </c>
      <c r="L253" s="2" t="s">
        <v>15035</v>
      </c>
    </row>
    <row r="254" s="18" customFormat="1" ht="20" customHeight="1" spans="1:12">
      <c r="A254" s="2" t="s">
        <v>14311</v>
      </c>
      <c r="B254" s="2" t="s">
        <v>14307</v>
      </c>
      <c r="C254" s="2" t="s">
        <v>15277</v>
      </c>
      <c r="D254" s="2" t="s">
        <v>15577</v>
      </c>
      <c r="E254" s="2" t="s">
        <v>15066</v>
      </c>
      <c r="F254" s="2" t="s">
        <v>15032</v>
      </c>
      <c r="G254" s="2" t="s">
        <v>31</v>
      </c>
      <c r="H254" s="2" t="s">
        <v>15578</v>
      </c>
      <c r="I254" s="2" t="s">
        <v>15034</v>
      </c>
      <c r="J254" s="2" t="s">
        <v>15035</v>
      </c>
      <c r="K254" s="2" t="s">
        <v>15035</v>
      </c>
      <c r="L254" s="2" t="s">
        <v>15035</v>
      </c>
    </row>
    <row r="255" s="18" customFormat="1" ht="20" customHeight="1" spans="1:12">
      <c r="A255" s="2" t="s">
        <v>11632</v>
      </c>
      <c r="B255" s="2" t="s">
        <v>11627</v>
      </c>
      <c r="C255" s="2" t="s">
        <v>15579</v>
      </c>
      <c r="D255" s="2" t="s">
        <v>15580</v>
      </c>
      <c r="E255" s="2" t="s">
        <v>15213</v>
      </c>
      <c r="F255" s="2" t="s">
        <v>15066</v>
      </c>
      <c r="G255" s="2" t="s">
        <v>31</v>
      </c>
      <c r="H255" s="2" t="s">
        <v>15581</v>
      </c>
      <c r="I255" s="2" t="s">
        <v>15034</v>
      </c>
      <c r="J255" s="2" t="s">
        <v>15035</v>
      </c>
      <c r="K255" s="2" t="s">
        <v>15035</v>
      </c>
      <c r="L255" s="2" t="s">
        <v>15035</v>
      </c>
    </row>
    <row r="256" s="18" customFormat="1" ht="20" customHeight="1" spans="1:12">
      <c r="A256" s="2" t="s">
        <v>6547</v>
      </c>
      <c r="B256" s="2" t="s">
        <v>6544</v>
      </c>
      <c r="C256" s="2" t="s">
        <v>15407</v>
      </c>
      <c r="D256" s="2" t="s">
        <v>15582</v>
      </c>
      <c r="E256" s="2" t="s">
        <v>15483</v>
      </c>
      <c r="F256" s="2" t="s">
        <v>15327</v>
      </c>
      <c r="G256" s="2" t="s">
        <v>31</v>
      </c>
      <c r="H256" s="2" t="s">
        <v>15539</v>
      </c>
      <c r="I256" s="2" t="s">
        <v>15034</v>
      </c>
      <c r="J256" s="2" t="s">
        <v>15035</v>
      </c>
      <c r="K256" s="2" t="s">
        <v>15035</v>
      </c>
      <c r="L256" s="2" t="s">
        <v>15035</v>
      </c>
    </row>
    <row r="257" s="18" customFormat="1" ht="20" customHeight="1" spans="1:12">
      <c r="A257" s="2" t="s">
        <v>5651</v>
      </c>
      <c r="B257" s="2" t="s">
        <v>5648</v>
      </c>
      <c r="C257" s="2" t="s">
        <v>15068</v>
      </c>
      <c r="D257" s="2" t="s">
        <v>15583</v>
      </c>
      <c r="E257" s="2" t="s">
        <v>15537</v>
      </c>
      <c r="F257" s="2" t="s">
        <v>15483</v>
      </c>
      <c r="G257" s="2" t="s">
        <v>31</v>
      </c>
      <c r="H257" s="2" t="s">
        <v>15555</v>
      </c>
      <c r="I257" s="2" t="s">
        <v>15034</v>
      </c>
      <c r="J257" s="2" t="s">
        <v>15035</v>
      </c>
      <c r="K257" s="2" t="s">
        <v>15035</v>
      </c>
      <c r="L257" s="2" t="s">
        <v>15035</v>
      </c>
    </row>
    <row r="258" s="18" customFormat="1" ht="20" customHeight="1" spans="1:12">
      <c r="A258" s="2" t="s">
        <v>6842</v>
      </c>
      <c r="B258" s="2" t="s">
        <v>6839</v>
      </c>
      <c r="C258" s="2" t="s">
        <v>15584</v>
      </c>
      <c r="D258" s="2" t="s">
        <v>15585</v>
      </c>
      <c r="E258" s="2" t="s">
        <v>15537</v>
      </c>
      <c r="F258" s="2" t="s">
        <v>15327</v>
      </c>
      <c r="G258" s="2" t="s">
        <v>31</v>
      </c>
      <c r="H258" s="2" t="s">
        <v>15586</v>
      </c>
      <c r="I258" s="2" t="s">
        <v>15034</v>
      </c>
      <c r="J258" s="2" t="s">
        <v>15035</v>
      </c>
      <c r="K258" s="2" t="s">
        <v>15035</v>
      </c>
      <c r="L258" s="2" t="s">
        <v>15035</v>
      </c>
    </row>
    <row r="259" s="18" customFormat="1" ht="20" customHeight="1" spans="1:12">
      <c r="A259" s="2" t="s">
        <v>5990</v>
      </c>
      <c r="B259" s="2" t="s">
        <v>5987</v>
      </c>
      <c r="C259" s="2" t="s">
        <v>15587</v>
      </c>
      <c r="D259" s="2" t="s">
        <v>15588</v>
      </c>
      <c r="E259" s="2" t="s">
        <v>15537</v>
      </c>
      <c r="F259" s="2" t="s">
        <v>15327</v>
      </c>
      <c r="G259" s="2" t="s">
        <v>31</v>
      </c>
      <c r="H259" s="2" t="s">
        <v>15589</v>
      </c>
      <c r="I259" s="2" t="s">
        <v>15034</v>
      </c>
      <c r="J259" s="2" t="s">
        <v>15035</v>
      </c>
      <c r="K259" s="2" t="s">
        <v>15035</v>
      </c>
      <c r="L259" s="2" t="s">
        <v>15035</v>
      </c>
    </row>
    <row r="260" s="18" customFormat="1" ht="20" customHeight="1" spans="1:12">
      <c r="A260" s="2" t="s">
        <v>8383</v>
      </c>
      <c r="B260" s="2" t="s">
        <v>8380</v>
      </c>
      <c r="C260" s="2" t="s">
        <v>15590</v>
      </c>
      <c r="D260" s="2" t="s">
        <v>15591</v>
      </c>
      <c r="E260" s="2" t="s">
        <v>15483</v>
      </c>
      <c r="F260" s="2" t="s">
        <v>15213</v>
      </c>
      <c r="G260" s="2" t="s">
        <v>31</v>
      </c>
      <c r="H260" s="2" t="s">
        <v>15592</v>
      </c>
      <c r="I260" s="2" t="s">
        <v>15034</v>
      </c>
      <c r="J260" s="2" t="s">
        <v>15035</v>
      </c>
      <c r="K260" s="2" t="s">
        <v>15035</v>
      </c>
      <c r="L260" s="2" t="s">
        <v>15035</v>
      </c>
    </row>
    <row r="261" s="18" customFormat="1" ht="20" customHeight="1" spans="1:12">
      <c r="A261" s="2" t="s">
        <v>6155</v>
      </c>
      <c r="B261" s="2" t="s">
        <v>6151</v>
      </c>
      <c r="C261" s="2" t="s">
        <v>15593</v>
      </c>
      <c r="D261" s="2" t="s">
        <v>15594</v>
      </c>
      <c r="E261" s="2" t="s">
        <v>15537</v>
      </c>
      <c r="F261" s="2" t="s">
        <v>15327</v>
      </c>
      <c r="G261" s="2" t="s">
        <v>31</v>
      </c>
      <c r="H261" s="2" t="s">
        <v>15595</v>
      </c>
      <c r="I261" s="2" t="s">
        <v>15034</v>
      </c>
      <c r="J261" s="2" t="s">
        <v>15035</v>
      </c>
      <c r="K261" s="2" t="s">
        <v>15035</v>
      </c>
      <c r="L261" s="2" t="s">
        <v>15035</v>
      </c>
    </row>
    <row r="262" s="18" customFormat="1" ht="20" customHeight="1" spans="1:12">
      <c r="A262" s="2" t="s">
        <v>5621</v>
      </c>
      <c r="B262" s="2" t="s">
        <v>5618</v>
      </c>
      <c r="C262" s="2" t="s">
        <v>15068</v>
      </c>
      <c r="D262" s="2" t="s">
        <v>15596</v>
      </c>
      <c r="E262" s="2" t="s">
        <v>15537</v>
      </c>
      <c r="F262" s="2" t="s">
        <v>15483</v>
      </c>
      <c r="G262" s="2" t="s">
        <v>31</v>
      </c>
      <c r="H262" s="2" t="s">
        <v>15555</v>
      </c>
      <c r="I262" s="2" t="s">
        <v>15034</v>
      </c>
      <c r="J262" s="2" t="s">
        <v>15035</v>
      </c>
      <c r="K262" s="2" t="s">
        <v>15035</v>
      </c>
      <c r="L262" s="2" t="s">
        <v>15035</v>
      </c>
    </row>
    <row r="263" s="18" customFormat="1" ht="20" customHeight="1" spans="1:12">
      <c r="A263" s="2" t="s">
        <v>12719</v>
      </c>
      <c r="B263" s="2" t="s">
        <v>12715</v>
      </c>
      <c r="C263" s="2" t="s">
        <v>15068</v>
      </c>
      <c r="D263" s="2" t="s">
        <v>15597</v>
      </c>
      <c r="E263" s="2" t="s">
        <v>15066</v>
      </c>
      <c r="F263" s="2" t="s">
        <v>15031</v>
      </c>
      <c r="G263" s="2" t="s">
        <v>31</v>
      </c>
      <c r="H263" s="2" t="s">
        <v>15598</v>
      </c>
      <c r="I263" s="2" t="s">
        <v>15034</v>
      </c>
      <c r="J263" s="2" t="s">
        <v>15035</v>
      </c>
      <c r="K263" s="2" t="s">
        <v>15035</v>
      </c>
      <c r="L263" s="2" t="s">
        <v>15035</v>
      </c>
    </row>
    <row r="264" s="18" customFormat="1" ht="20" customHeight="1" spans="1:12">
      <c r="A264" s="2" t="s">
        <v>11554</v>
      </c>
      <c r="B264" s="2" t="s">
        <v>11551</v>
      </c>
      <c r="C264" s="2" t="s">
        <v>15068</v>
      </c>
      <c r="D264" s="2" t="s">
        <v>15599</v>
      </c>
      <c r="E264" s="2" t="s">
        <v>15093</v>
      </c>
      <c r="F264" s="2" t="s">
        <v>15066</v>
      </c>
      <c r="G264" s="2" t="s">
        <v>31</v>
      </c>
      <c r="H264" s="2" t="s">
        <v>15598</v>
      </c>
      <c r="I264" s="2" t="s">
        <v>15034</v>
      </c>
      <c r="J264" s="2" t="s">
        <v>15035</v>
      </c>
      <c r="K264" s="2" t="s">
        <v>15035</v>
      </c>
      <c r="L264" s="2" t="s">
        <v>15035</v>
      </c>
    </row>
    <row r="265" s="18" customFormat="1" ht="20" customHeight="1" spans="1:12">
      <c r="A265" s="2" t="s">
        <v>5330</v>
      </c>
      <c r="B265" s="2" t="s">
        <v>5327</v>
      </c>
      <c r="C265" s="2" t="s">
        <v>15600</v>
      </c>
      <c r="D265" s="2" t="s">
        <v>15601</v>
      </c>
      <c r="E265" s="2" t="s">
        <v>15537</v>
      </c>
      <c r="F265" s="2" t="s">
        <v>15483</v>
      </c>
      <c r="G265" s="2" t="s">
        <v>31</v>
      </c>
      <c r="H265" s="2" t="s">
        <v>15602</v>
      </c>
      <c r="I265" s="2" t="s">
        <v>15034</v>
      </c>
      <c r="J265" s="2" t="s">
        <v>15035</v>
      </c>
      <c r="K265" s="2" t="s">
        <v>15035</v>
      </c>
      <c r="L265" s="2" t="s">
        <v>15035</v>
      </c>
    </row>
    <row r="266" s="18" customFormat="1" ht="20" customHeight="1" spans="1:12">
      <c r="A266" s="2" t="s">
        <v>13132</v>
      </c>
      <c r="B266" s="2" t="s">
        <v>13129</v>
      </c>
      <c r="C266" s="2" t="s">
        <v>15277</v>
      </c>
      <c r="D266" s="2" t="s">
        <v>15603</v>
      </c>
      <c r="E266" s="2" t="s">
        <v>15213</v>
      </c>
      <c r="F266" s="2" t="s">
        <v>15031</v>
      </c>
      <c r="G266" s="2" t="s">
        <v>31</v>
      </c>
      <c r="H266" s="2" t="s">
        <v>15401</v>
      </c>
      <c r="I266" s="2" t="s">
        <v>15034</v>
      </c>
      <c r="J266" s="2" t="s">
        <v>15035</v>
      </c>
      <c r="K266" s="2" t="s">
        <v>15035</v>
      </c>
      <c r="L266" s="2" t="s">
        <v>15035</v>
      </c>
    </row>
    <row r="267" s="18" customFormat="1" ht="20" customHeight="1" spans="1:12">
      <c r="A267" s="2" t="s">
        <v>13547</v>
      </c>
      <c r="B267" s="2" t="s">
        <v>13544</v>
      </c>
      <c r="C267" s="2" t="s">
        <v>15297</v>
      </c>
      <c r="D267" s="2" t="s">
        <v>15604</v>
      </c>
      <c r="E267" s="2" t="s">
        <v>15066</v>
      </c>
      <c r="F267" s="2" t="s">
        <v>15031</v>
      </c>
      <c r="G267" s="2" t="s">
        <v>31</v>
      </c>
      <c r="H267" s="2" t="s">
        <v>15605</v>
      </c>
      <c r="I267" s="2" t="s">
        <v>15034</v>
      </c>
      <c r="J267" s="2" t="s">
        <v>15035</v>
      </c>
      <c r="K267" s="2" t="s">
        <v>15035</v>
      </c>
      <c r="L267" s="2" t="s">
        <v>15035</v>
      </c>
    </row>
    <row r="268" s="18" customFormat="1" ht="20" customHeight="1" spans="1:12">
      <c r="A268" s="2" t="s">
        <v>5765</v>
      </c>
      <c r="B268" s="2" t="s">
        <v>5764</v>
      </c>
      <c r="C268" s="2" t="s">
        <v>15606</v>
      </c>
      <c r="D268" s="2" t="s">
        <v>15607</v>
      </c>
      <c r="E268" s="2" t="s">
        <v>15483</v>
      </c>
      <c r="F268" s="2" t="s">
        <v>15327</v>
      </c>
      <c r="G268" s="2" t="s">
        <v>31</v>
      </c>
      <c r="H268" s="2" t="s">
        <v>15608</v>
      </c>
      <c r="I268" s="2" t="s">
        <v>15034</v>
      </c>
      <c r="J268" s="2" t="s">
        <v>15035</v>
      </c>
      <c r="K268" s="2" t="s">
        <v>15035</v>
      </c>
      <c r="L268" s="2" t="s">
        <v>15035</v>
      </c>
    </row>
    <row r="269" s="18" customFormat="1" ht="20" customHeight="1" spans="1:12">
      <c r="A269" s="2" t="s">
        <v>8697</v>
      </c>
      <c r="B269" s="2" t="s">
        <v>8692</v>
      </c>
      <c r="C269" s="2" t="s">
        <v>15334</v>
      </c>
      <c r="D269" s="2" t="s">
        <v>15609</v>
      </c>
      <c r="E269" s="2" t="s">
        <v>15327</v>
      </c>
      <c r="F269" s="2" t="s">
        <v>15213</v>
      </c>
      <c r="G269" s="2" t="s">
        <v>31</v>
      </c>
      <c r="H269" s="2" t="s">
        <v>15610</v>
      </c>
      <c r="I269" s="2" t="s">
        <v>15034</v>
      </c>
      <c r="J269" s="2" t="s">
        <v>15035</v>
      </c>
      <c r="K269" s="2" t="s">
        <v>15035</v>
      </c>
      <c r="L269" s="2" t="s">
        <v>15035</v>
      </c>
    </row>
    <row r="270" s="18" customFormat="1" ht="20" customHeight="1" spans="1:12">
      <c r="A270" s="2" t="s">
        <v>4976</v>
      </c>
      <c r="B270" s="2" t="s">
        <v>4973</v>
      </c>
      <c r="C270" s="2" t="s">
        <v>15045</v>
      </c>
      <c r="D270" s="2" t="s">
        <v>15611</v>
      </c>
      <c r="E270" s="2" t="s">
        <v>15090</v>
      </c>
      <c r="F270" s="2" t="s">
        <v>15537</v>
      </c>
      <c r="G270" s="2" t="s">
        <v>31</v>
      </c>
      <c r="H270" s="2" t="s">
        <v>15612</v>
      </c>
      <c r="I270" s="2" t="s">
        <v>15034</v>
      </c>
      <c r="J270" s="2" t="s">
        <v>15035</v>
      </c>
      <c r="K270" s="2" t="s">
        <v>15035</v>
      </c>
      <c r="L270" s="2" t="s">
        <v>15035</v>
      </c>
    </row>
    <row r="271" s="18" customFormat="1" ht="20" customHeight="1" spans="1:12">
      <c r="A271" s="2" t="s">
        <v>10508</v>
      </c>
      <c r="B271" s="2" t="s">
        <v>10503</v>
      </c>
      <c r="C271" s="2" t="s">
        <v>15216</v>
      </c>
      <c r="D271" s="2" t="s">
        <v>15613</v>
      </c>
      <c r="E271" s="2" t="s">
        <v>15213</v>
      </c>
      <c r="F271" s="2" t="s">
        <v>15093</v>
      </c>
      <c r="G271" s="2" t="s">
        <v>31</v>
      </c>
      <c r="H271" s="2" t="s">
        <v>15614</v>
      </c>
      <c r="I271" s="2" t="s">
        <v>15034</v>
      </c>
      <c r="J271" s="2" t="s">
        <v>15035</v>
      </c>
      <c r="K271" s="2" t="s">
        <v>15035</v>
      </c>
      <c r="L271" s="2" t="s">
        <v>15035</v>
      </c>
    </row>
    <row r="272" s="18" customFormat="1" ht="20" customHeight="1" spans="1:12">
      <c r="A272" s="2" t="s">
        <v>5196</v>
      </c>
      <c r="B272" s="2" t="s">
        <v>5192</v>
      </c>
      <c r="C272" s="2" t="s">
        <v>15615</v>
      </c>
      <c r="D272" s="2" t="s">
        <v>15616</v>
      </c>
      <c r="E272" s="2" t="s">
        <v>15537</v>
      </c>
      <c r="F272" s="2" t="s">
        <v>15483</v>
      </c>
      <c r="G272" s="2" t="s">
        <v>31</v>
      </c>
      <c r="H272" s="2" t="s">
        <v>15617</v>
      </c>
      <c r="I272" s="2" t="s">
        <v>15034</v>
      </c>
      <c r="J272" s="2" t="s">
        <v>15035</v>
      </c>
      <c r="K272" s="2" t="s">
        <v>15035</v>
      </c>
      <c r="L272" s="2" t="s">
        <v>15035</v>
      </c>
    </row>
    <row r="273" s="18" customFormat="1" ht="20" customHeight="1" spans="1:12">
      <c r="A273" s="2" t="s">
        <v>8387</v>
      </c>
      <c r="B273" s="2" t="s">
        <v>8384</v>
      </c>
      <c r="C273" s="2" t="s">
        <v>15277</v>
      </c>
      <c r="D273" s="2" t="s">
        <v>15618</v>
      </c>
      <c r="E273" s="2" t="s">
        <v>15327</v>
      </c>
      <c r="F273" s="2" t="s">
        <v>15213</v>
      </c>
      <c r="G273" s="2" t="s">
        <v>31</v>
      </c>
      <c r="H273" s="2" t="s">
        <v>15619</v>
      </c>
      <c r="I273" s="2" t="s">
        <v>15034</v>
      </c>
      <c r="J273" s="2" t="s">
        <v>15035</v>
      </c>
      <c r="K273" s="2" t="s">
        <v>15035</v>
      </c>
      <c r="L273" s="2" t="s">
        <v>15035</v>
      </c>
    </row>
    <row r="274" s="18" customFormat="1" ht="20" customHeight="1" spans="1:12">
      <c r="A274" s="2" t="s">
        <v>5543</v>
      </c>
      <c r="B274" s="2" t="s">
        <v>5540</v>
      </c>
      <c r="C274" s="2" t="s">
        <v>15615</v>
      </c>
      <c r="D274" s="2" t="s">
        <v>15620</v>
      </c>
      <c r="E274" s="2" t="s">
        <v>15537</v>
      </c>
      <c r="F274" s="2" t="s">
        <v>15483</v>
      </c>
      <c r="G274" s="2" t="s">
        <v>31</v>
      </c>
      <c r="H274" s="2" t="s">
        <v>15617</v>
      </c>
      <c r="I274" s="2" t="s">
        <v>15034</v>
      </c>
      <c r="J274" s="2" t="s">
        <v>15035</v>
      </c>
      <c r="K274" s="2" t="s">
        <v>15035</v>
      </c>
      <c r="L274" s="2" t="s">
        <v>15035</v>
      </c>
    </row>
    <row r="275" s="18" customFormat="1" ht="20" customHeight="1" spans="1:12">
      <c r="A275" s="2" t="s">
        <v>5503</v>
      </c>
      <c r="B275" s="2" t="s">
        <v>5500</v>
      </c>
      <c r="C275" s="2" t="s">
        <v>15272</v>
      </c>
      <c r="D275" s="2" t="s">
        <v>15621</v>
      </c>
      <c r="E275" s="2" t="s">
        <v>15537</v>
      </c>
      <c r="F275" s="2" t="s">
        <v>15483</v>
      </c>
      <c r="G275" s="2" t="s">
        <v>31</v>
      </c>
      <c r="H275" s="2" t="s">
        <v>15136</v>
      </c>
      <c r="I275" s="2" t="s">
        <v>15034</v>
      </c>
      <c r="J275" s="2" t="s">
        <v>15035</v>
      </c>
      <c r="K275" s="2" t="s">
        <v>15035</v>
      </c>
      <c r="L275" s="2" t="s">
        <v>15035</v>
      </c>
    </row>
    <row r="276" s="18" customFormat="1" ht="20" customHeight="1" spans="1:12">
      <c r="A276" s="2" t="s">
        <v>5318</v>
      </c>
      <c r="B276" s="2" t="s">
        <v>5313</v>
      </c>
      <c r="C276" s="2" t="s">
        <v>15622</v>
      </c>
      <c r="D276" s="2" t="s">
        <v>15623</v>
      </c>
      <c r="E276" s="2" t="s">
        <v>15537</v>
      </c>
      <c r="F276" s="2" t="s">
        <v>15483</v>
      </c>
      <c r="G276" s="2" t="s">
        <v>31</v>
      </c>
      <c r="H276" s="2" t="s">
        <v>15624</v>
      </c>
      <c r="I276" s="2" t="s">
        <v>15034</v>
      </c>
      <c r="J276" s="2" t="s">
        <v>15035</v>
      </c>
      <c r="K276" s="2" t="s">
        <v>15035</v>
      </c>
      <c r="L276" s="2" t="s">
        <v>15035</v>
      </c>
    </row>
    <row r="277" s="18" customFormat="1" ht="20" customHeight="1" spans="1:12">
      <c r="A277" s="2" t="s">
        <v>5466</v>
      </c>
      <c r="B277" s="2" t="s">
        <v>5462</v>
      </c>
      <c r="C277" s="2" t="s">
        <v>15211</v>
      </c>
      <c r="D277" s="2" t="s">
        <v>15625</v>
      </c>
      <c r="E277" s="2" t="s">
        <v>15537</v>
      </c>
      <c r="F277" s="2" t="s">
        <v>15483</v>
      </c>
      <c r="G277" s="2" t="s">
        <v>31</v>
      </c>
      <c r="H277" s="2" t="s">
        <v>15626</v>
      </c>
      <c r="I277" s="2" t="s">
        <v>15034</v>
      </c>
      <c r="J277" s="2" t="s">
        <v>15035</v>
      </c>
      <c r="K277" s="2" t="s">
        <v>15035</v>
      </c>
      <c r="L277" s="2" t="s">
        <v>15035</v>
      </c>
    </row>
    <row r="278" s="18" customFormat="1" ht="20" customHeight="1" spans="1:12">
      <c r="A278" s="2" t="s">
        <v>7297</v>
      </c>
      <c r="B278" s="2" t="s">
        <v>7292</v>
      </c>
      <c r="C278" s="2" t="s">
        <v>15389</v>
      </c>
      <c r="D278" s="2" t="s">
        <v>15627</v>
      </c>
      <c r="E278" s="2" t="s">
        <v>15537</v>
      </c>
      <c r="F278" s="2" t="s">
        <v>15327</v>
      </c>
      <c r="G278" s="2" t="s">
        <v>31</v>
      </c>
      <c r="H278" s="2" t="s">
        <v>15628</v>
      </c>
      <c r="I278" s="2" t="s">
        <v>15034</v>
      </c>
      <c r="J278" s="2" t="s">
        <v>15035</v>
      </c>
      <c r="K278" s="2" t="s">
        <v>15035</v>
      </c>
      <c r="L278" s="2" t="s">
        <v>15035</v>
      </c>
    </row>
    <row r="279" s="18" customFormat="1" ht="20" customHeight="1" spans="1:12">
      <c r="A279" s="2" t="s">
        <v>10031</v>
      </c>
      <c r="B279" s="2" t="s">
        <v>10028</v>
      </c>
      <c r="C279" s="2" t="s">
        <v>15134</v>
      </c>
      <c r="D279" s="2" t="s">
        <v>15629</v>
      </c>
      <c r="E279" s="2" t="s">
        <v>15327</v>
      </c>
      <c r="F279" s="2" t="s">
        <v>15168</v>
      </c>
      <c r="G279" s="2" t="s">
        <v>31</v>
      </c>
      <c r="H279" s="2" t="s">
        <v>15630</v>
      </c>
      <c r="I279" s="2" t="s">
        <v>15034</v>
      </c>
      <c r="J279" s="2" t="s">
        <v>15035</v>
      </c>
      <c r="K279" s="2" t="s">
        <v>15035</v>
      </c>
      <c r="L279" s="2" t="s">
        <v>15035</v>
      </c>
    </row>
    <row r="280" s="18" customFormat="1" ht="20" customHeight="1" spans="1:12">
      <c r="A280" s="2" t="s">
        <v>9972</v>
      </c>
      <c r="B280" s="2" t="s">
        <v>9969</v>
      </c>
      <c r="C280" s="2" t="s">
        <v>15045</v>
      </c>
      <c r="D280" s="2" t="s">
        <v>15631</v>
      </c>
      <c r="E280" s="2" t="s">
        <v>15213</v>
      </c>
      <c r="F280" s="2" t="s">
        <v>15168</v>
      </c>
      <c r="G280" s="2" t="s">
        <v>31</v>
      </c>
      <c r="H280" s="2" t="s">
        <v>15632</v>
      </c>
      <c r="I280" s="2" t="s">
        <v>15034</v>
      </c>
      <c r="J280" s="2" t="s">
        <v>15035</v>
      </c>
      <c r="K280" s="2" t="s">
        <v>15035</v>
      </c>
      <c r="L280" s="2" t="s">
        <v>15035</v>
      </c>
    </row>
    <row r="281" s="18" customFormat="1" ht="20" customHeight="1" spans="1:12">
      <c r="A281" s="2" t="s">
        <v>12140</v>
      </c>
      <c r="B281" s="2" t="s">
        <v>12136</v>
      </c>
      <c r="C281" s="2" t="s">
        <v>15633</v>
      </c>
      <c r="D281" s="2" t="s">
        <v>15634</v>
      </c>
      <c r="E281" s="2" t="s">
        <v>15537</v>
      </c>
      <c r="F281" s="2" t="s">
        <v>15066</v>
      </c>
      <c r="G281" s="2" t="s">
        <v>31</v>
      </c>
      <c r="H281" s="2" t="s">
        <v>15635</v>
      </c>
      <c r="I281" s="2" t="s">
        <v>15034</v>
      </c>
      <c r="J281" s="2" t="s">
        <v>15035</v>
      </c>
      <c r="K281" s="2" t="s">
        <v>15035</v>
      </c>
      <c r="L281" s="2" t="s">
        <v>15035</v>
      </c>
    </row>
    <row r="282" s="18" customFormat="1" ht="20" customHeight="1" spans="1:12">
      <c r="A282" s="2" t="s">
        <v>14853</v>
      </c>
      <c r="B282" s="2" t="s">
        <v>14852</v>
      </c>
      <c r="C282" s="2" t="s">
        <v>15266</v>
      </c>
      <c r="D282" s="2" t="s">
        <v>15636</v>
      </c>
      <c r="E282" s="2" t="s">
        <v>15066</v>
      </c>
      <c r="F282" s="2" t="s">
        <v>15032</v>
      </c>
      <c r="G282" s="2" t="s">
        <v>31</v>
      </c>
      <c r="H282" s="2" t="s">
        <v>15637</v>
      </c>
      <c r="I282" s="2" t="s">
        <v>15034</v>
      </c>
      <c r="J282" s="2" t="s">
        <v>15035</v>
      </c>
      <c r="K282" s="2" t="s">
        <v>15035</v>
      </c>
      <c r="L282" s="2" t="s">
        <v>15035</v>
      </c>
    </row>
    <row r="283" s="18" customFormat="1" ht="20" customHeight="1" spans="1:12">
      <c r="A283" s="2" t="s">
        <v>5539</v>
      </c>
      <c r="B283" s="2" t="s">
        <v>5536</v>
      </c>
      <c r="C283" s="2" t="s">
        <v>15277</v>
      </c>
      <c r="D283" s="2" t="s">
        <v>15638</v>
      </c>
      <c r="E283" s="2" t="s">
        <v>15537</v>
      </c>
      <c r="F283" s="2" t="s">
        <v>15483</v>
      </c>
      <c r="G283" s="2" t="s">
        <v>31</v>
      </c>
      <c r="H283" s="2" t="s">
        <v>15284</v>
      </c>
      <c r="I283" s="2" t="s">
        <v>15034</v>
      </c>
      <c r="J283" s="2" t="s">
        <v>15035</v>
      </c>
      <c r="K283" s="2" t="s">
        <v>15035</v>
      </c>
      <c r="L283" s="2" t="s">
        <v>15035</v>
      </c>
    </row>
    <row r="284" s="18" customFormat="1" ht="20" customHeight="1" spans="1:12">
      <c r="A284" s="2" t="s">
        <v>6783</v>
      </c>
      <c r="B284" s="2" t="s">
        <v>6781</v>
      </c>
      <c r="C284" s="2" t="s">
        <v>15112</v>
      </c>
      <c r="D284" s="2" t="s">
        <v>15639</v>
      </c>
      <c r="E284" s="2" t="s">
        <v>15537</v>
      </c>
      <c r="F284" s="2" t="s">
        <v>15327</v>
      </c>
      <c r="G284" s="2" t="s">
        <v>31</v>
      </c>
      <c r="H284" s="2" t="s">
        <v>15640</v>
      </c>
      <c r="I284" s="2" t="s">
        <v>15034</v>
      </c>
      <c r="J284" s="2" t="s">
        <v>15035</v>
      </c>
      <c r="K284" s="2" t="s">
        <v>15035</v>
      </c>
      <c r="L284" s="2" t="s">
        <v>15035</v>
      </c>
    </row>
    <row r="285" s="18" customFormat="1" ht="20" customHeight="1" spans="1:12">
      <c r="A285" s="2" t="s">
        <v>10523</v>
      </c>
      <c r="B285" s="2" t="s">
        <v>10519</v>
      </c>
      <c r="C285" s="2" t="s">
        <v>15641</v>
      </c>
      <c r="D285" s="2" t="s">
        <v>15642</v>
      </c>
      <c r="E285" s="2" t="s">
        <v>15213</v>
      </c>
      <c r="F285" s="2" t="s">
        <v>15093</v>
      </c>
      <c r="G285" s="2" t="s">
        <v>31</v>
      </c>
      <c r="H285" s="2" t="s">
        <v>15643</v>
      </c>
      <c r="I285" s="2" t="s">
        <v>15034</v>
      </c>
      <c r="J285" s="2" t="s">
        <v>15035</v>
      </c>
      <c r="K285" s="2" t="s">
        <v>15035</v>
      </c>
      <c r="L285" s="2" t="s">
        <v>15035</v>
      </c>
    </row>
    <row r="286" s="18" customFormat="1" ht="20" customHeight="1" spans="1:12">
      <c r="A286" s="2" t="s">
        <v>6780</v>
      </c>
      <c r="B286" s="2" t="s">
        <v>6777</v>
      </c>
      <c r="C286" s="2" t="s">
        <v>15112</v>
      </c>
      <c r="D286" s="2" t="s">
        <v>15639</v>
      </c>
      <c r="E286" s="2" t="s">
        <v>15537</v>
      </c>
      <c r="F286" s="2" t="s">
        <v>15327</v>
      </c>
      <c r="G286" s="2" t="s">
        <v>31</v>
      </c>
      <c r="H286" s="2" t="s">
        <v>15644</v>
      </c>
      <c r="I286" s="2" t="s">
        <v>15034</v>
      </c>
      <c r="J286" s="2" t="s">
        <v>15035</v>
      </c>
      <c r="K286" s="2" t="s">
        <v>15035</v>
      </c>
      <c r="L286" s="2" t="s">
        <v>15035</v>
      </c>
    </row>
    <row r="287" s="18" customFormat="1" ht="20" customHeight="1" spans="1:12">
      <c r="A287" s="2" t="s">
        <v>12216</v>
      </c>
      <c r="B287" s="2" t="s">
        <v>12213</v>
      </c>
      <c r="C287" s="2" t="s">
        <v>15147</v>
      </c>
      <c r="D287" s="2" t="s">
        <v>15645</v>
      </c>
      <c r="E287" s="2" t="s">
        <v>15093</v>
      </c>
      <c r="F287" s="2" t="s">
        <v>15066</v>
      </c>
      <c r="G287" s="2" t="s">
        <v>31</v>
      </c>
      <c r="H287" s="2" t="s">
        <v>15486</v>
      </c>
      <c r="I287" s="2" t="s">
        <v>15034</v>
      </c>
      <c r="J287" s="2" t="s">
        <v>15035</v>
      </c>
      <c r="K287" s="2" t="s">
        <v>15035</v>
      </c>
      <c r="L287" s="2" t="s">
        <v>15035</v>
      </c>
    </row>
    <row r="288" s="18" customFormat="1" ht="20" customHeight="1" spans="1:12">
      <c r="A288" s="2" t="s">
        <v>15646</v>
      </c>
      <c r="B288" s="2" t="s">
        <v>6540</v>
      </c>
      <c r="C288" s="2" t="s">
        <v>15524</v>
      </c>
      <c r="D288" s="2" t="s">
        <v>4432</v>
      </c>
      <c r="E288" s="2" t="s">
        <v>15537</v>
      </c>
      <c r="F288" s="2" t="s">
        <v>15327</v>
      </c>
      <c r="G288" s="2" t="s">
        <v>31</v>
      </c>
      <c r="H288" s="2" t="s">
        <v>15647</v>
      </c>
      <c r="I288" s="2" t="s">
        <v>15034</v>
      </c>
      <c r="J288" s="2" t="s">
        <v>15035</v>
      </c>
      <c r="K288" s="2" t="s">
        <v>15035</v>
      </c>
      <c r="L288" s="2" t="s">
        <v>15035</v>
      </c>
    </row>
    <row r="289" s="18" customFormat="1" ht="20" customHeight="1" spans="1:12">
      <c r="A289" s="2" t="s">
        <v>15648</v>
      </c>
      <c r="B289" s="2" t="s">
        <v>7289</v>
      </c>
      <c r="C289" s="2" t="s">
        <v>15223</v>
      </c>
      <c r="D289" s="2" t="s">
        <v>7291</v>
      </c>
      <c r="E289" s="2" t="s">
        <v>15483</v>
      </c>
      <c r="F289" s="2" t="s">
        <v>15327</v>
      </c>
      <c r="G289" s="2" t="s">
        <v>31</v>
      </c>
      <c r="H289" s="2" t="s">
        <v>15649</v>
      </c>
      <c r="I289" s="2" t="s">
        <v>15034</v>
      </c>
      <c r="J289" s="2" t="s">
        <v>15035</v>
      </c>
      <c r="K289" s="2" t="s">
        <v>15035</v>
      </c>
      <c r="L289" s="2" t="s">
        <v>15035</v>
      </c>
    </row>
    <row r="290" s="18" customFormat="1" ht="20" customHeight="1" spans="1:12">
      <c r="A290" s="2" t="s">
        <v>7077</v>
      </c>
      <c r="B290" s="2" t="s">
        <v>7071</v>
      </c>
      <c r="C290" s="2" t="s">
        <v>15282</v>
      </c>
      <c r="D290" s="2" t="s">
        <v>15650</v>
      </c>
      <c r="E290" s="2" t="s">
        <v>15537</v>
      </c>
      <c r="F290" s="2" t="s">
        <v>15327</v>
      </c>
      <c r="G290" s="2" t="s">
        <v>31</v>
      </c>
      <c r="H290" s="2" t="s">
        <v>15651</v>
      </c>
      <c r="I290" s="2" t="s">
        <v>15034</v>
      </c>
      <c r="J290" s="2" t="s">
        <v>15035</v>
      </c>
      <c r="K290" s="2" t="s">
        <v>15035</v>
      </c>
      <c r="L290" s="2" t="s">
        <v>15035</v>
      </c>
    </row>
    <row r="291" s="18" customFormat="1" ht="20" customHeight="1" spans="1:12">
      <c r="A291" s="2" t="s">
        <v>11216</v>
      </c>
      <c r="B291" s="2" t="s">
        <v>11215</v>
      </c>
      <c r="C291" s="2" t="s">
        <v>15652</v>
      </c>
      <c r="D291" s="2" t="s">
        <v>15653</v>
      </c>
      <c r="E291" s="2" t="s">
        <v>15168</v>
      </c>
      <c r="F291" s="2" t="s">
        <v>15093</v>
      </c>
      <c r="G291" s="2" t="s">
        <v>31</v>
      </c>
      <c r="H291" s="2" t="s">
        <v>15654</v>
      </c>
      <c r="I291" s="2" t="s">
        <v>15034</v>
      </c>
      <c r="J291" s="2" t="s">
        <v>15035</v>
      </c>
      <c r="K291" s="2" t="s">
        <v>15035</v>
      </c>
      <c r="L291" s="2" t="s">
        <v>15035</v>
      </c>
    </row>
    <row r="292" s="18" customFormat="1" ht="20" customHeight="1" spans="1:12">
      <c r="A292" s="2" t="s">
        <v>10827</v>
      </c>
      <c r="B292" s="2" t="s">
        <v>10822</v>
      </c>
      <c r="C292" s="2" t="s">
        <v>15655</v>
      </c>
      <c r="D292" s="2" t="s">
        <v>15656</v>
      </c>
      <c r="E292" s="2" t="s">
        <v>15213</v>
      </c>
      <c r="F292" s="2" t="s">
        <v>15093</v>
      </c>
      <c r="G292" s="2" t="s">
        <v>31</v>
      </c>
      <c r="H292" s="2" t="s">
        <v>15657</v>
      </c>
      <c r="I292" s="2" t="s">
        <v>15034</v>
      </c>
      <c r="J292" s="2" t="s">
        <v>15035</v>
      </c>
      <c r="K292" s="2" t="s">
        <v>15035</v>
      </c>
      <c r="L292" s="2" t="s">
        <v>15035</v>
      </c>
    </row>
    <row r="293" s="18" customFormat="1" ht="20" customHeight="1" spans="1:12">
      <c r="A293" s="2" t="s">
        <v>4651</v>
      </c>
      <c r="B293" s="2" t="s">
        <v>4648</v>
      </c>
      <c r="C293" s="2" t="s">
        <v>15045</v>
      </c>
      <c r="D293" s="2" t="s">
        <v>15658</v>
      </c>
      <c r="E293" s="2" t="s">
        <v>15090</v>
      </c>
      <c r="F293" s="2" t="s">
        <v>15537</v>
      </c>
      <c r="G293" s="2" t="s">
        <v>31</v>
      </c>
      <c r="H293" s="2" t="s">
        <v>15659</v>
      </c>
      <c r="I293" s="2" t="s">
        <v>15034</v>
      </c>
      <c r="J293" s="2" t="s">
        <v>15035</v>
      </c>
      <c r="K293" s="2" t="s">
        <v>15035</v>
      </c>
      <c r="L293" s="2" t="s">
        <v>15035</v>
      </c>
    </row>
    <row r="294" s="18" customFormat="1" ht="20" customHeight="1" spans="1:12">
      <c r="A294" s="2" t="s">
        <v>5642</v>
      </c>
      <c r="B294" s="2" t="s">
        <v>5639</v>
      </c>
      <c r="C294" s="2" t="s">
        <v>15068</v>
      </c>
      <c r="D294" s="2" t="s">
        <v>15660</v>
      </c>
      <c r="E294" s="2" t="s">
        <v>15090</v>
      </c>
      <c r="F294" s="2" t="s">
        <v>15483</v>
      </c>
      <c r="G294" s="2" t="s">
        <v>31</v>
      </c>
      <c r="H294" s="2" t="s">
        <v>15661</v>
      </c>
      <c r="I294" s="2" t="s">
        <v>15034</v>
      </c>
      <c r="J294" s="2" t="s">
        <v>15035</v>
      </c>
      <c r="K294" s="2" t="s">
        <v>15035</v>
      </c>
      <c r="L294" s="2" t="s">
        <v>15035</v>
      </c>
    </row>
    <row r="295" s="18" customFormat="1" ht="20" customHeight="1" spans="1:12">
      <c r="A295" s="2" t="s">
        <v>5453</v>
      </c>
      <c r="B295" s="2" t="s">
        <v>5448</v>
      </c>
      <c r="C295" s="2" t="s">
        <v>15272</v>
      </c>
      <c r="D295" s="2" t="s">
        <v>15662</v>
      </c>
      <c r="E295" s="2" t="s">
        <v>15537</v>
      </c>
      <c r="F295" s="2" t="s">
        <v>15483</v>
      </c>
      <c r="G295" s="2" t="s">
        <v>31</v>
      </c>
      <c r="H295" s="2" t="s">
        <v>15136</v>
      </c>
      <c r="I295" s="2" t="s">
        <v>15034</v>
      </c>
      <c r="J295" s="2" t="s">
        <v>15035</v>
      </c>
      <c r="K295" s="2" t="s">
        <v>15035</v>
      </c>
      <c r="L295" s="2" t="s">
        <v>15035</v>
      </c>
    </row>
    <row r="296" s="18" customFormat="1" ht="20" customHeight="1" spans="1:12">
      <c r="A296" s="2" t="s">
        <v>12972</v>
      </c>
      <c r="B296" s="2" t="s">
        <v>12969</v>
      </c>
      <c r="C296" s="2" t="s">
        <v>15663</v>
      </c>
      <c r="D296" s="2" t="s">
        <v>15664</v>
      </c>
      <c r="E296" s="2" t="s">
        <v>15168</v>
      </c>
      <c r="F296" s="2" t="s">
        <v>15031</v>
      </c>
      <c r="G296" s="2" t="s">
        <v>31</v>
      </c>
      <c r="H296" s="2" t="s">
        <v>15665</v>
      </c>
      <c r="I296" s="2" t="s">
        <v>15034</v>
      </c>
      <c r="J296" s="2" t="s">
        <v>15035</v>
      </c>
      <c r="K296" s="2" t="s">
        <v>15035</v>
      </c>
      <c r="L296" s="2" t="s">
        <v>15035</v>
      </c>
    </row>
    <row r="297" s="18" customFormat="1" ht="20" customHeight="1" spans="1:12">
      <c r="A297" s="2" t="s">
        <v>4895</v>
      </c>
      <c r="B297" s="2" t="s">
        <v>4892</v>
      </c>
      <c r="C297" s="2" t="s">
        <v>15068</v>
      </c>
      <c r="D297" s="2" t="s">
        <v>15666</v>
      </c>
      <c r="E297" s="2" t="s">
        <v>15090</v>
      </c>
      <c r="F297" s="2" t="s">
        <v>15537</v>
      </c>
      <c r="G297" s="2" t="s">
        <v>31</v>
      </c>
      <c r="H297" s="2" t="s">
        <v>15667</v>
      </c>
      <c r="I297" s="2" t="s">
        <v>15034</v>
      </c>
      <c r="J297" s="2" t="s">
        <v>15035</v>
      </c>
      <c r="K297" s="2" t="s">
        <v>15035</v>
      </c>
      <c r="L297" s="2" t="s">
        <v>15035</v>
      </c>
    </row>
    <row r="298" s="18" customFormat="1" ht="20" customHeight="1" spans="1:12">
      <c r="A298" s="2" t="s">
        <v>8087</v>
      </c>
      <c r="B298" s="2" t="s">
        <v>8084</v>
      </c>
      <c r="C298" s="2" t="s">
        <v>15423</v>
      </c>
      <c r="D298" s="2" t="s">
        <v>15668</v>
      </c>
      <c r="E298" s="2" t="s">
        <v>15483</v>
      </c>
      <c r="F298" s="2" t="s">
        <v>15213</v>
      </c>
      <c r="G298" s="2" t="s">
        <v>31</v>
      </c>
      <c r="H298" s="2" t="s">
        <v>15595</v>
      </c>
      <c r="I298" s="2" t="s">
        <v>15034</v>
      </c>
      <c r="J298" s="2" t="s">
        <v>15035</v>
      </c>
      <c r="K298" s="2" t="s">
        <v>15035</v>
      </c>
      <c r="L298" s="2" t="s">
        <v>15035</v>
      </c>
    </row>
    <row r="299" s="18" customFormat="1" ht="20" customHeight="1" spans="1:12">
      <c r="A299" s="2" t="s">
        <v>5270</v>
      </c>
      <c r="B299" s="2" t="s">
        <v>5268</v>
      </c>
      <c r="C299" s="2" t="s">
        <v>15087</v>
      </c>
      <c r="D299" s="2" t="s">
        <v>15669</v>
      </c>
      <c r="E299" s="2" t="s">
        <v>15537</v>
      </c>
      <c r="F299" s="2" t="s">
        <v>15483</v>
      </c>
      <c r="G299" s="2" t="s">
        <v>31</v>
      </c>
      <c r="H299" s="2" t="s">
        <v>15547</v>
      </c>
      <c r="I299" s="2" t="s">
        <v>15034</v>
      </c>
      <c r="J299" s="2" t="s">
        <v>15035</v>
      </c>
      <c r="K299" s="2" t="s">
        <v>15035</v>
      </c>
      <c r="L299" s="2" t="s">
        <v>15035</v>
      </c>
    </row>
    <row r="300" s="18" customFormat="1" ht="20" customHeight="1" spans="1:12">
      <c r="A300" s="2" t="s">
        <v>4785</v>
      </c>
      <c r="B300" s="2" t="s">
        <v>4780</v>
      </c>
      <c r="C300" s="2" t="s">
        <v>15087</v>
      </c>
      <c r="D300" s="2" t="s">
        <v>15669</v>
      </c>
      <c r="E300" s="2" t="s">
        <v>15090</v>
      </c>
      <c r="F300" s="2" t="s">
        <v>15537</v>
      </c>
      <c r="G300" s="2" t="s">
        <v>31</v>
      </c>
      <c r="H300" s="2" t="s">
        <v>15670</v>
      </c>
      <c r="I300" s="2" t="s">
        <v>15034</v>
      </c>
      <c r="J300" s="2" t="s">
        <v>15035</v>
      </c>
      <c r="K300" s="2" t="s">
        <v>15035</v>
      </c>
      <c r="L300" s="2" t="s">
        <v>15035</v>
      </c>
    </row>
    <row r="301" s="18" customFormat="1" ht="20" customHeight="1" spans="1:12">
      <c r="A301" s="2" t="s">
        <v>6633</v>
      </c>
      <c r="B301" s="2" t="s">
        <v>6630</v>
      </c>
      <c r="C301" s="2" t="s">
        <v>15068</v>
      </c>
      <c r="D301" s="2" t="s">
        <v>15671</v>
      </c>
      <c r="E301" s="2" t="s">
        <v>15090</v>
      </c>
      <c r="F301" s="2" t="s">
        <v>15327</v>
      </c>
      <c r="G301" s="2" t="s">
        <v>31</v>
      </c>
      <c r="H301" s="2" t="s">
        <v>15672</v>
      </c>
      <c r="I301" s="2" t="s">
        <v>15034</v>
      </c>
      <c r="J301" s="2" t="s">
        <v>15035</v>
      </c>
      <c r="K301" s="2" t="s">
        <v>15035</v>
      </c>
      <c r="L301" s="2" t="s">
        <v>15035</v>
      </c>
    </row>
    <row r="302" s="18" customFormat="1" ht="20" customHeight="1" spans="1:12">
      <c r="A302" s="2" t="s">
        <v>7710</v>
      </c>
      <c r="B302" s="2" t="s">
        <v>7704</v>
      </c>
      <c r="C302" s="2" t="s">
        <v>15673</v>
      </c>
      <c r="D302" s="2" t="s">
        <v>15674</v>
      </c>
      <c r="E302" s="2" t="s">
        <v>15327</v>
      </c>
      <c r="F302" s="2" t="s">
        <v>15213</v>
      </c>
      <c r="G302" s="2" t="s">
        <v>31</v>
      </c>
      <c r="H302" s="2" t="s">
        <v>15675</v>
      </c>
      <c r="I302" s="2" t="s">
        <v>15034</v>
      </c>
      <c r="J302" s="2" t="s">
        <v>15035</v>
      </c>
      <c r="K302" s="2" t="s">
        <v>15035</v>
      </c>
      <c r="L302" s="2" t="s">
        <v>15035</v>
      </c>
    </row>
    <row r="303" s="18" customFormat="1" ht="20" customHeight="1" spans="1:12">
      <c r="A303" s="2" t="s">
        <v>11617</v>
      </c>
      <c r="B303" s="2" t="s">
        <v>11614</v>
      </c>
      <c r="C303" s="2" t="s">
        <v>15238</v>
      </c>
      <c r="D303" s="2" t="s">
        <v>15676</v>
      </c>
      <c r="E303" s="2" t="s">
        <v>15093</v>
      </c>
      <c r="F303" s="2" t="s">
        <v>15066</v>
      </c>
      <c r="G303" s="2" t="s">
        <v>31</v>
      </c>
      <c r="H303" s="2" t="s">
        <v>15677</v>
      </c>
      <c r="I303" s="2" t="s">
        <v>15034</v>
      </c>
      <c r="J303" s="2" t="s">
        <v>15035</v>
      </c>
      <c r="K303" s="2" t="s">
        <v>15035</v>
      </c>
      <c r="L303" s="2" t="s">
        <v>15035</v>
      </c>
    </row>
    <row r="304" s="18" customFormat="1" ht="20" customHeight="1" spans="1:12">
      <c r="A304" s="2" t="s">
        <v>13456</v>
      </c>
      <c r="B304" s="2" t="s">
        <v>13454</v>
      </c>
      <c r="C304" s="2" t="s">
        <v>15277</v>
      </c>
      <c r="D304" s="2" t="s">
        <v>15678</v>
      </c>
      <c r="E304" s="2" t="s">
        <v>15066</v>
      </c>
      <c r="F304" s="2" t="s">
        <v>15031</v>
      </c>
      <c r="G304" s="2" t="s">
        <v>31</v>
      </c>
      <c r="H304" s="2" t="s">
        <v>15572</v>
      </c>
      <c r="I304" s="2" t="s">
        <v>15034</v>
      </c>
      <c r="J304" s="2" t="s">
        <v>15035</v>
      </c>
      <c r="K304" s="2" t="s">
        <v>15035</v>
      </c>
      <c r="L304" s="2" t="s">
        <v>15035</v>
      </c>
    </row>
    <row r="305" s="18" customFormat="1" ht="20" customHeight="1" spans="1:12">
      <c r="A305" s="2" t="s">
        <v>12266</v>
      </c>
      <c r="B305" s="2" t="s">
        <v>12263</v>
      </c>
      <c r="C305" s="2" t="s">
        <v>15277</v>
      </c>
      <c r="D305" s="2" t="s">
        <v>15678</v>
      </c>
      <c r="E305" s="2" t="s">
        <v>15168</v>
      </c>
      <c r="F305" s="2" t="s">
        <v>15066</v>
      </c>
      <c r="G305" s="2" t="s">
        <v>31</v>
      </c>
      <c r="H305" s="2" t="s">
        <v>15511</v>
      </c>
      <c r="I305" s="2" t="s">
        <v>15034</v>
      </c>
      <c r="J305" s="2" t="s">
        <v>15035</v>
      </c>
      <c r="K305" s="2" t="s">
        <v>15035</v>
      </c>
      <c r="L305" s="2" t="s">
        <v>15035</v>
      </c>
    </row>
    <row r="306" s="18" customFormat="1" ht="20" customHeight="1" spans="1:12">
      <c r="A306" s="2" t="s">
        <v>10291</v>
      </c>
      <c r="B306" s="2" t="s">
        <v>10288</v>
      </c>
      <c r="C306" s="2" t="s">
        <v>15103</v>
      </c>
      <c r="D306" s="2" t="s">
        <v>15679</v>
      </c>
      <c r="E306" s="2" t="s">
        <v>15327</v>
      </c>
      <c r="F306" s="2" t="s">
        <v>15093</v>
      </c>
      <c r="G306" s="2" t="s">
        <v>31</v>
      </c>
      <c r="H306" s="2" t="s">
        <v>15680</v>
      </c>
      <c r="I306" s="2" t="s">
        <v>15034</v>
      </c>
      <c r="J306" s="2" t="s">
        <v>15035</v>
      </c>
      <c r="K306" s="2" t="s">
        <v>15035</v>
      </c>
      <c r="L306" s="2" t="s">
        <v>15035</v>
      </c>
    </row>
    <row r="307" s="18" customFormat="1" ht="20" customHeight="1" spans="1:12">
      <c r="A307" s="2" t="s">
        <v>8586</v>
      </c>
      <c r="B307" s="2" t="s">
        <v>8581</v>
      </c>
      <c r="C307" s="2" t="s">
        <v>15241</v>
      </c>
      <c r="D307" s="2" t="s">
        <v>15681</v>
      </c>
      <c r="E307" s="2" t="s">
        <v>15483</v>
      </c>
      <c r="F307" s="2" t="s">
        <v>15213</v>
      </c>
      <c r="G307" s="2" t="s">
        <v>31</v>
      </c>
      <c r="H307" s="2" t="s">
        <v>15682</v>
      </c>
      <c r="I307" s="2" t="s">
        <v>15034</v>
      </c>
      <c r="J307" s="2" t="s">
        <v>15035</v>
      </c>
      <c r="K307" s="2" t="s">
        <v>15035</v>
      </c>
      <c r="L307" s="2" t="s">
        <v>15035</v>
      </c>
    </row>
    <row r="308" s="18" customFormat="1" ht="20" customHeight="1" spans="1:12">
      <c r="A308" s="2" t="s">
        <v>9998</v>
      </c>
      <c r="B308" s="2" t="s">
        <v>9993</v>
      </c>
      <c r="C308" s="2" t="s">
        <v>15683</v>
      </c>
      <c r="D308" s="2" t="s">
        <v>15684</v>
      </c>
      <c r="E308" s="2" t="s">
        <v>15213</v>
      </c>
      <c r="F308" s="2" t="s">
        <v>15168</v>
      </c>
      <c r="G308" s="2" t="s">
        <v>31</v>
      </c>
      <c r="H308" s="2" t="s">
        <v>15310</v>
      </c>
      <c r="I308" s="2" t="s">
        <v>15034</v>
      </c>
      <c r="J308" s="2" t="s">
        <v>15035</v>
      </c>
      <c r="K308" s="2" t="s">
        <v>15035</v>
      </c>
      <c r="L308" s="2" t="s">
        <v>15035</v>
      </c>
    </row>
    <row r="309" s="18" customFormat="1" ht="20" customHeight="1" spans="1:12">
      <c r="A309" s="2" t="s">
        <v>6776</v>
      </c>
      <c r="B309" s="2" t="s">
        <v>6773</v>
      </c>
      <c r="C309" s="2" t="s">
        <v>15068</v>
      </c>
      <c r="D309" s="2" t="s">
        <v>15685</v>
      </c>
      <c r="E309" s="2" t="s">
        <v>15090</v>
      </c>
      <c r="F309" s="2" t="s">
        <v>15327</v>
      </c>
      <c r="G309" s="2" t="s">
        <v>31</v>
      </c>
      <c r="H309" s="2" t="s">
        <v>15686</v>
      </c>
      <c r="I309" s="2" t="s">
        <v>15034</v>
      </c>
      <c r="J309" s="2" t="s">
        <v>15035</v>
      </c>
      <c r="K309" s="2" t="s">
        <v>15035</v>
      </c>
      <c r="L309" s="2" t="s">
        <v>15035</v>
      </c>
    </row>
    <row r="310" s="18" customFormat="1" ht="20" customHeight="1" spans="1:12">
      <c r="A310" s="2" t="s">
        <v>11496</v>
      </c>
      <c r="B310" s="2" t="s">
        <v>11495</v>
      </c>
      <c r="C310" s="2" t="s">
        <v>15652</v>
      </c>
      <c r="D310" s="2" t="s">
        <v>15687</v>
      </c>
      <c r="E310" s="2" t="s">
        <v>15168</v>
      </c>
      <c r="F310" s="2" t="s">
        <v>15093</v>
      </c>
      <c r="G310" s="2" t="s">
        <v>31</v>
      </c>
      <c r="H310" s="2" t="s">
        <v>15688</v>
      </c>
      <c r="I310" s="2" t="s">
        <v>15034</v>
      </c>
      <c r="J310" s="2" t="s">
        <v>15035</v>
      </c>
      <c r="K310" s="2" t="s">
        <v>15035</v>
      </c>
      <c r="L310" s="2" t="s">
        <v>15035</v>
      </c>
    </row>
    <row r="311" s="18" customFormat="1" ht="20" customHeight="1" spans="1:12">
      <c r="A311" s="2" t="s">
        <v>9094</v>
      </c>
      <c r="B311" s="2" t="s">
        <v>9091</v>
      </c>
      <c r="C311" s="2" t="s">
        <v>15269</v>
      </c>
      <c r="D311" s="2" t="s">
        <v>15689</v>
      </c>
      <c r="E311" s="2" t="s">
        <v>15327</v>
      </c>
      <c r="F311" s="2" t="s">
        <v>15168</v>
      </c>
      <c r="G311" s="2" t="s">
        <v>31</v>
      </c>
      <c r="H311" s="2" t="s">
        <v>15271</v>
      </c>
      <c r="I311" s="2" t="s">
        <v>15034</v>
      </c>
      <c r="J311" s="2" t="s">
        <v>15035</v>
      </c>
      <c r="K311" s="2" t="s">
        <v>15035</v>
      </c>
      <c r="L311" s="2" t="s">
        <v>15035</v>
      </c>
    </row>
    <row r="312" s="18" customFormat="1" ht="20" customHeight="1" spans="1:12">
      <c r="A312" s="2" t="s">
        <v>5587</v>
      </c>
      <c r="B312" s="2" t="s">
        <v>5584</v>
      </c>
      <c r="C312" s="2" t="s">
        <v>15423</v>
      </c>
      <c r="D312" s="2" t="s">
        <v>15690</v>
      </c>
      <c r="E312" s="2" t="s">
        <v>15537</v>
      </c>
      <c r="F312" s="2" t="s">
        <v>15483</v>
      </c>
      <c r="G312" s="2" t="s">
        <v>31</v>
      </c>
      <c r="H312" s="2" t="s">
        <v>15691</v>
      </c>
      <c r="I312" s="2" t="s">
        <v>15034</v>
      </c>
      <c r="J312" s="2" t="s">
        <v>15035</v>
      </c>
      <c r="K312" s="2" t="s">
        <v>15035</v>
      </c>
      <c r="L312" s="2" t="s">
        <v>15035</v>
      </c>
    </row>
    <row r="313" s="18" customFormat="1" ht="20" customHeight="1" spans="1:12">
      <c r="A313" s="2" t="s">
        <v>11501</v>
      </c>
      <c r="B313" s="2" t="s">
        <v>11498</v>
      </c>
      <c r="C313" s="2" t="s">
        <v>15412</v>
      </c>
      <c r="D313" s="2" t="s">
        <v>15692</v>
      </c>
      <c r="E313" s="2" t="s">
        <v>15168</v>
      </c>
      <c r="F313" s="2" t="s">
        <v>15093</v>
      </c>
      <c r="G313" s="2" t="s">
        <v>31</v>
      </c>
      <c r="H313" s="2" t="s">
        <v>15414</v>
      </c>
      <c r="I313" s="2" t="s">
        <v>15034</v>
      </c>
      <c r="J313" s="2" t="s">
        <v>15035</v>
      </c>
      <c r="K313" s="2" t="s">
        <v>15035</v>
      </c>
      <c r="L313" s="2" t="s">
        <v>15035</v>
      </c>
    </row>
    <row r="314" s="18" customFormat="1" ht="20" customHeight="1" spans="1:12">
      <c r="A314" s="2" t="s">
        <v>10169</v>
      </c>
      <c r="B314" s="2" t="s">
        <v>10164</v>
      </c>
      <c r="C314" s="2" t="s">
        <v>15412</v>
      </c>
      <c r="D314" s="2" t="s">
        <v>15692</v>
      </c>
      <c r="E314" s="2" t="s">
        <v>15213</v>
      </c>
      <c r="F314" s="2" t="s">
        <v>15168</v>
      </c>
      <c r="G314" s="2" t="s">
        <v>31</v>
      </c>
      <c r="H314" s="2" t="s">
        <v>15414</v>
      </c>
      <c r="I314" s="2" t="s">
        <v>15034</v>
      </c>
      <c r="J314" s="2" t="s">
        <v>15035</v>
      </c>
      <c r="K314" s="2" t="s">
        <v>15035</v>
      </c>
      <c r="L314" s="2" t="s">
        <v>15035</v>
      </c>
    </row>
    <row r="315" s="18" customFormat="1" ht="20" customHeight="1" spans="1:12">
      <c r="A315" s="2" t="s">
        <v>9912</v>
      </c>
      <c r="B315" s="2" t="s">
        <v>9910</v>
      </c>
      <c r="C315" s="2" t="s">
        <v>15277</v>
      </c>
      <c r="D315" s="2" t="s">
        <v>15693</v>
      </c>
      <c r="E315" s="2" t="s">
        <v>15537</v>
      </c>
      <c r="F315" s="2" t="s">
        <v>15168</v>
      </c>
      <c r="G315" s="2" t="s">
        <v>31</v>
      </c>
      <c r="H315" s="2" t="s">
        <v>15694</v>
      </c>
      <c r="I315" s="2" t="s">
        <v>15034</v>
      </c>
      <c r="J315" s="2" t="s">
        <v>15035</v>
      </c>
      <c r="K315" s="2" t="s">
        <v>15035</v>
      </c>
      <c r="L315" s="2" t="s">
        <v>15035</v>
      </c>
    </row>
    <row r="316" s="18" customFormat="1" ht="20" customHeight="1" spans="1:12">
      <c r="A316" s="2" t="s">
        <v>6681</v>
      </c>
      <c r="B316" s="2" t="s">
        <v>6676</v>
      </c>
      <c r="C316" s="2" t="s">
        <v>15695</v>
      </c>
      <c r="D316" s="2" t="s">
        <v>15696</v>
      </c>
      <c r="E316" s="2" t="s">
        <v>15537</v>
      </c>
      <c r="F316" s="2" t="s">
        <v>15327</v>
      </c>
      <c r="G316" s="2" t="s">
        <v>31</v>
      </c>
      <c r="H316" s="2" t="s">
        <v>15697</v>
      </c>
      <c r="I316" s="2" t="s">
        <v>15034</v>
      </c>
      <c r="J316" s="2" t="s">
        <v>15035</v>
      </c>
      <c r="K316" s="2" t="s">
        <v>15035</v>
      </c>
      <c r="L316" s="2" t="s">
        <v>15035</v>
      </c>
    </row>
    <row r="317" s="18" customFormat="1" ht="20" customHeight="1" spans="1:12">
      <c r="A317" s="2" t="s">
        <v>5913</v>
      </c>
      <c r="B317" s="2" t="s">
        <v>5908</v>
      </c>
      <c r="C317" s="2" t="s">
        <v>15698</v>
      </c>
      <c r="D317" s="2" t="s">
        <v>15699</v>
      </c>
      <c r="E317" s="2" t="s">
        <v>15483</v>
      </c>
      <c r="F317" s="2" t="s">
        <v>15327</v>
      </c>
      <c r="G317" s="2" t="s">
        <v>31</v>
      </c>
      <c r="H317" s="2" t="s">
        <v>15700</v>
      </c>
      <c r="I317" s="2" t="s">
        <v>15034</v>
      </c>
      <c r="J317" s="2" t="s">
        <v>15035</v>
      </c>
      <c r="K317" s="2" t="s">
        <v>15035</v>
      </c>
      <c r="L317" s="2" t="s">
        <v>15035</v>
      </c>
    </row>
    <row r="318" s="18" customFormat="1" ht="20" customHeight="1" spans="1:12">
      <c r="A318" s="2" t="s">
        <v>5146</v>
      </c>
      <c r="B318" s="2" t="s">
        <v>5141</v>
      </c>
      <c r="C318" s="2" t="s">
        <v>15119</v>
      </c>
      <c r="D318" s="2" t="s">
        <v>15701</v>
      </c>
      <c r="E318" s="2" t="s">
        <v>15090</v>
      </c>
      <c r="F318" s="2" t="s">
        <v>15483</v>
      </c>
      <c r="G318" s="2" t="s">
        <v>31</v>
      </c>
      <c r="H318" s="2" t="s">
        <v>15411</v>
      </c>
      <c r="I318" s="2" t="s">
        <v>15034</v>
      </c>
      <c r="J318" s="2" t="s">
        <v>15035</v>
      </c>
      <c r="K318" s="2" t="s">
        <v>15035</v>
      </c>
      <c r="L318" s="2" t="s">
        <v>15035</v>
      </c>
    </row>
    <row r="319" s="18" customFormat="1" ht="20" customHeight="1" spans="1:12">
      <c r="A319" s="2" t="s">
        <v>13511</v>
      </c>
      <c r="B319" s="2" t="s">
        <v>13508</v>
      </c>
      <c r="C319" s="2" t="s">
        <v>15039</v>
      </c>
      <c r="D319" s="2" t="s">
        <v>15702</v>
      </c>
      <c r="E319" s="2" t="s">
        <v>15168</v>
      </c>
      <c r="F319" s="2" t="s">
        <v>15031</v>
      </c>
      <c r="G319" s="2" t="s">
        <v>31</v>
      </c>
      <c r="H319" s="2" t="s">
        <v>15703</v>
      </c>
      <c r="I319" s="2" t="s">
        <v>15034</v>
      </c>
      <c r="J319" s="2" t="s">
        <v>15035</v>
      </c>
      <c r="K319" s="2" t="s">
        <v>15035</v>
      </c>
      <c r="L319" s="2" t="s">
        <v>15035</v>
      </c>
    </row>
    <row r="320" s="18" customFormat="1" ht="20" customHeight="1" spans="1:12">
      <c r="A320" s="2" t="s">
        <v>11012</v>
      </c>
      <c r="B320" s="2" t="s">
        <v>11009</v>
      </c>
      <c r="C320" s="2" t="s">
        <v>15704</v>
      </c>
      <c r="D320" s="2" t="s">
        <v>15705</v>
      </c>
      <c r="E320" s="2" t="s">
        <v>15090</v>
      </c>
      <c r="F320" s="2" t="s">
        <v>15093</v>
      </c>
      <c r="G320" s="2" t="s">
        <v>31</v>
      </c>
      <c r="H320" s="2" t="s">
        <v>15706</v>
      </c>
      <c r="I320" s="2" t="s">
        <v>15034</v>
      </c>
      <c r="J320" s="2" t="s">
        <v>15035</v>
      </c>
      <c r="K320" s="2" t="s">
        <v>15035</v>
      </c>
      <c r="L320" s="2" t="s">
        <v>15035</v>
      </c>
    </row>
    <row r="321" s="18" customFormat="1" ht="20" customHeight="1" spans="1:12">
      <c r="A321" s="2" t="s">
        <v>8805</v>
      </c>
      <c r="B321" s="2" t="s">
        <v>8800</v>
      </c>
      <c r="C321" s="2" t="s">
        <v>15368</v>
      </c>
      <c r="D321" s="2" t="s">
        <v>15707</v>
      </c>
      <c r="E321" s="2" t="s">
        <v>15327</v>
      </c>
      <c r="F321" s="2" t="s">
        <v>15168</v>
      </c>
      <c r="G321" s="2" t="s">
        <v>31</v>
      </c>
      <c r="H321" s="2" t="s">
        <v>15708</v>
      </c>
      <c r="I321" s="2" t="s">
        <v>15034</v>
      </c>
      <c r="J321" s="2" t="s">
        <v>15035</v>
      </c>
      <c r="K321" s="2" t="s">
        <v>15035</v>
      </c>
      <c r="L321" s="2" t="s">
        <v>15035</v>
      </c>
    </row>
    <row r="322" s="18" customFormat="1" ht="20" customHeight="1" spans="1:12">
      <c r="A322" s="2" t="s">
        <v>5159</v>
      </c>
      <c r="B322" s="2" t="s">
        <v>5156</v>
      </c>
      <c r="C322" s="2" t="s">
        <v>15514</v>
      </c>
      <c r="D322" s="2" t="s">
        <v>15709</v>
      </c>
      <c r="E322" s="2" t="s">
        <v>15710</v>
      </c>
      <c r="F322" s="2" t="s">
        <v>15483</v>
      </c>
      <c r="G322" s="2" t="s">
        <v>31</v>
      </c>
      <c r="H322" s="2" t="s">
        <v>15531</v>
      </c>
      <c r="I322" s="2" t="s">
        <v>15034</v>
      </c>
      <c r="J322" s="2" t="s">
        <v>15035</v>
      </c>
      <c r="K322" s="2" t="s">
        <v>15035</v>
      </c>
      <c r="L322" s="2" t="s">
        <v>15035</v>
      </c>
    </row>
    <row r="323" s="18" customFormat="1" ht="20" customHeight="1" spans="1:12">
      <c r="A323" s="2" t="s">
        <v>13791</v>
      </c>
      <c r="B323" s="2" t="s">
        <v>13788</v>
      </c>
      <c r="C323" s="2" t="s">
        <v>15711</v>
      </c>
      <c r="D323" s="2" t="s">
        <v>15712</v>
      </c>
      <c r="E323" s="2" t="s">
        <v>15066</v>
      </c>
      <c r="F323" s="2" t="s">
        <v>15031</v>
      </c>
      <c r="G323" s="2" t="s">
        <v>31</v>
      </c>
      <c r="H323" s="2" t="s">
        <v>15713</v>
      </c>
      <c r="I323" s="2" t="s">
        <v>15034</v>
      </c>
      <c r="J323" s="2" t="s">
        <v>15035</v>
      </c>
      <c r="K323" s="2" t="s">
        <v>15035</v>
      </c>
      <c r="L323" s="2" t="s">
        <v>15035</v>
      </c>
    </row>
    <row r="324" s="18" customFormat="1" ht="20" customHeight="1" spans="1:12">
      <c r="A324" s="2" t="s">
        <v>10580</v>
      </c>
      <c r="B324" s="2" t="s">
        <v>10577</v>
      </c>
      <c r="C324" s="2" t="s">
        <v>15238</v>
      </c>
      <c r="D324" s="2" t="s">
        <v>15714</v>
      </c>
      <c r="E324" s="2" t="s">
        <v>15168</v>
      </c>
      <c r="F324" s="2" t="s">
        <v>15093</v>
      </c>
      <c r="G324" s="2" t="s">
        <v>31</v>
      </c>
      <c r="H324" s="2" t="s">
        <v>15715</v>
      </c>
      <c r="I324" s="2" t="s">
        <v>15034</v>
      </c>
      <c r="J324" s="2" t="s">
        <v>15035</v>
      </c>
      <c r="K324" s="2" t="s">
        <v>15035</v>
      </c>
      <c r="L324" s="2" t="s">
        <v>15035</v>
      </c>
    </row>
    <row r="325" s="18" customFormat="1" ht="20" customHeight="1" spans="1:12">
      <c r="A325" s="2" t="s">
        <v>7658</v>
      </c>
      <c r="B325" s="2" t="s">
        <v>7655</v>
      </c>
      <c r="C325" s="2" t="s">
        <v>15115</v>
      </c>
      <c r="D325" s="2" t="s">
        <v>15716</v>
      </c>
      <c r="E325" s="2" t="s">
        <v>15090</v>
      </c>
      <c r="F325" s="2" t="s">
        <v>15213</v>
      </c>
      <c r="G325" s="2" t="s">
        <v>31</v>
      </c>
      <c r="H325" s="2" t="s">
        <v>15717</v>
      </c>
      <c r="I325" s="2" t="s">
        <v>15034</v>
      </c>
      <c r="J325" s="2" t="s">
        <v>15035</v>
      </c>
      <c r="K325" s="2" t="s">
        <v>15035</v>
      </c>
      <c r="L325" s="2" t="s">
        <v>15035</v>
      </c>
    </row>
    <row r="326" s="18" customFormat="1" ht="20" customHeight="1" spans="1:12">
      <c r="A326" s="2" t="s">
        <v>9821</v>
      </c>
      <c r="B326" s="2" t="s">
        <v>9817</v>
      </c>
      <c r="C326" s="2" t="s">
        <v>15718</v>
      </c>
      <c r="D326" s="2" t="s">
        <v>15719</v>
      </c>
      <c r="E326" s="2" t="s">
        <v>15213</v>
      </c>
      <c r="F326" s="2" t="s">
        <v>15168</v>
      </c>
      <c r="G326" s="2" t="s">
        <v>31</v>
      </c>
      <c r="H326" s="2" t="s">
        <v>15720</v>
      </c>
      <c r="I326" s="2" t="s">
        <v>15034</v>
      </c>
      <c r="J326" s="2" t="s">
        <v>15035</v>
      </c>
      <c r="K326" s="2" t="s">
        <v>15035</v>
      </c>
      <c r="L326" s="2" t="s">
        <v>15035</v>
      </c>
    </row>
    <row r="327" s="18" customFormat="1" ht="20" customHeight="1" spans="1:12">
      <c r="A327" s="2" t="s">
        <v>5857</v>
      </c>
      <c r="B327" s="2" t="s">
        <v>5854</v>
      </c>
      <c r="C327" s="2" t="s">
        <v>15112</v>
      </c>
      <c r="D327" s="2" t="s">
        <v>15721</v>
      </c>
      <c r="E327" s="2" t="s">
        <v>15090</v>
      </c>
      <c r="F327" s="2" t="s">
        <v>15327</v>
      </c>
      <c r="G327" s="2" t="s">
        <v>31</v>
      </c>
      <c r="H327" s="2" t="s">
        <v>15722</v>
      </c>
      <c r="I327" s="2" t="s">
        <v>15034</v>
      </c>
      <c r="J327" s="2" t="s">
        <v>15035</v>
      </c>
      <c r="K327" s="2" t="s">
        <v>15035</v>
      </c>
      <c r="L327" s="2" t="s">
        <v>15035</v>
      </c>
    </row>
    <row r="328" s="18" customFormat="1" ht="20" customHeight="1" spans="1:12">
      <c r="A328" s="2" t="s">
        <v>4851</v>
      </c>
      <c r="B328" s="2" t="s">
        <v>4848</v>
      </c>
      <c r="C328" s="2" t="s">
        <v>15061</v>
      </c>
      <c r="D328" s="2" t="s">
        <v>15723</v>
      </c>
      <c r="E328" s="2" t="s">
        <v>15090</v>
      </c>
      <c r="F328" s="2" t="s">
        <v>15537</v>
      </c>
      <c r="G328" s="2" t="s">
        <v>31</v>
      </c>
      <c r="H328" s="2" t="s">
        <v>15724</v>
      </c>
      <c r="I328" s="2" t="s">
        <v>15034</v>
      </c>
      <c r="J328" s="2" t="s">
        <v>15035</v>
      </c>
      <c r="K328" s="2" t="s">
        <v>15035</v>
      </c>
      <c r="L328" s="2" t="s">
        <v>15035</v>
      </c>
    </row>
    <row r="329" s="18" customFormat="1" ht="20" customHeight="1" spans="1:12">
      <c r="A329" s="2" t="s">
        <v>5409</v>
      </c>
      <c r="B329" s="2" t="s">
        <v>5406</v>
      </c>
      <c r="C329" s="2" t="s">
        <v>15725</v>
      </c>
      <c r="D329" s="2" t="s">
        <v>15726</v>
      </c>
      <c r="E329" s="2" t="s">
        <v>15090</v>
      </c>
      <c r="F329" s="2" t="s">
        <v>15483</v>
      </c>
      <c r="G329" s="2" t="s">
        <v>31</v>
      </c>
      <c r="H329" s="2" t="s">
        <v>15727</v>
      </c>
      <c r="I329" s="2" t="s">
        <v>15034</v>
      </c>
      <c r="J329" s="2" t="s">
        <v>15035</v>
      </c>
      <c r="K329" s="2" t="s">
        <v>15035</v>
      </c>
      <c r="L329" s="2" t="s">
        <v>15035</v>
      </c>
    </row>
    <row r="330" s="18" customFormat="1" ht="20" customHeight="1" spans="1:12">
      <c r="A330" s="2" t="s">
        <v>15728</v>
      </c>
      <c r="B330" s="2" t="s">
        <v>10988</v>
      </c>
      <c r="C330" s="2" t="s">
        <v>15309</v>
      </c>
      <c r="D330" s="2" t="s">
        <v>10990</v>
      </c>
      <c r="E330" s="2" t="s">
        <v>15168</v>
      </c>
      <c r="F330" s="2" t="s">
        <v>15093</v>
      </c>
      <c r="G330" s="2" t="s">
        <v>31</v>
      </c>
      <c r="H330" s="2" t="s">
        <v>15729</v>
      </c>
      <c r="I330" s="2" t="s">
        <v>15034</v>
      </c>
      <c r="J330" s="2" t="s">
        <v>15035</v>
      </c>
      <c r="K330" s="2" t="s">
        <v>15035</v>
      </c>
      <c r="L330" s="2" t="s">
        <v>15035</v>
      </c>
    </row>
    <row r="331" s="18" customFormat="1" ht="20" customHeight="1" spans="1:12">
      <c r="A331" s="2" t="s">
        <v>12870</v>
      </c>
      <c r="B331" s="2" t="s">
        <v>12867</v>
      </c>
      <c r="C331" s="2" t="s">
        <v>15730</v>
      </c>
      <c r="D331" s="2" t="s">
        <v>15731</v>
      </c>
      <c r="E331" s="2" t="s">
        <v>15168</v>
      </c>
      <c r="F331" s="2" t="s">
        <v>15031</v>
      </c>
      <c r="G331" s="2" t="s">
        <v>31</v>
      </c>
      <c r="H331" s="2" t="s">
        <v>15732</v>
      </c>
      <c r="I331" s="2" t="s">
        <v>15034</v>
      </c>
      <c r="J331" s="2" t="s">
        <v>15035</v>
      </c>
      <c r="K331" s="2" t="s">
        <v>15035</v>
      </c>
      <c r="L331" s="2" t="s">
        <v>15035</v>
      </c>
    </row>
    <row r="332" s="18" customFormat="1" ht="20" customHeight="1" spans="1:12">
      <c r="A332" s="2" t="s">
        <v>15733</v>
      </c>
      <c r="B332" s="2" t="s">
        <v>4830</v>
      </c>
      <c r="C332" s="2" t="s">
        <v>15107</v>
      </c>
      <c r="D332" s="2" t="s">
        <v>4385</v>
      </c>
      <c r="E332" s="2" t="s">
        <v>15090</v>
      </c>
      <c r="F332" s="2" t="s">
        <v>15537</v>
      </c>
      <c r="G332" s="2" t="s">
        <v>31</v>
      </c>
      <c r="H332" s="2" t="s">
        <v>15734</v>
      </c>
      <c r="I332" s="2" t="s">
        <v>15034</v>
      </c>
      <c r="J332" s="2" t="s">
        <v>15035</v>
      </c>
      <c r="K332" s="2" t="s">
        <v>15035</v>
      </c>
      <c r="L332" s="2" t="s">
        <v>15035</v>
      </c>
    </row>
    <row r="333" s="18" customFormat="1" ht="20" customHeight="1" spans="1:12">
      <c r="A333" s="2" t="s">
        <v>8256</v>
      </c>
      <c r="B333" s="2" t="s">
        <v>8254</v>
      </c>
      <c r="C333" s="2" t="s">
        <v>15423</v>
      </c>
      <c r="D333" s="2" t="s">
        <v>15735</v>
      </c>
      <c r="E333" s="2" t="s">
        <v>15327</v>
      </c>
      <c r="F333" s="2" t="s">
        <v>15213</v>
      </c>
      <c r="G333" s="2" t="s">
        <v>31</v>
      </c>
      <c r="H333" s="2" t="s">
        <v>15736</v>
      </c>
      <c r="I333" s="2" t="s">
        <v>15034</v>
      </c>
      <c r="J333" s="2" t="s">
        <v>15035</v>
      </c>
      <c r="K333" s="2" t="s">
        <v>15035</v>
      </c>
      <c r="L333" s="2" t="s">
        <v>15035</v>
      </c>
    </row>
    <row r="334" s="18" customFormat="1" ht="20" customHeight="1" spans="1:12">
      <c r="A334" s="2" t="s">
        <v>6749</v>
      </c>
      <c r="B334" s="2" t="s">
        <v>6746</v>
      </c>
      <c r="C334" s="2" t="s">
        <v>15423</v>
      </c>
      <c r="D334" s="2" t="s">
        <v>15735</v>
      </c>
      <c r="E334" s="2" t="s">
        <v>15483</v>
      </c>
      <c r="F334" s="2" t="s">
        <v>15327</v>
      </c>
      <c r="G334" s="2" t="s">
        <v>31</v>
      </c>
      <c r="H334" s="2" t="s">
        <v>15691</v>
      </c>
      <c r="I334" s="2" t="s">
        <v>15034</v>
      </c>
      <c r="J334" s="2" t="s">
        <v>15035</v>
      </c>
      <c r="K334" s="2" t="s">
        <v>15035</v>
      </c>
      <c r="L334" s="2" t="s">
        <v>15035</v>
      </c>
    </row>
    <row r="335" s="18" customFormat="1" ht="20" customHeight="1" spans="1:12">
      <c r="A335" s="2" t="s">
        <v>4853</v>
      </c>
      <c r="B335" s="2" t="s">
        <v>4852</v>
      </c>
      <c r="C335" s="2" t="s">
        <v>15737</v>
      </c>
      <c r="D335" s="2" t="s">
        <v>15738</v>
      </c>
      <c r="E335" s="2" t="s">
        <v>15090</v>
      </c>
      <c r="F335" s="2" t="s">
        <v>15537</v>
      </c>
      <c r="G335" s="2" t="s">
        <v>31</v>
      </c>
      <c r="H335" s="2" t="s">
        <v>15724</v>
      </c>
      <c r="I335" s="2" t="s">
        <v>15034</v>
      </c>
      <c r="J335" s="2" t="s">
        <v>15035</v>
      </c>
      <c r="K335" s="2" t="s">
        <v>15035</v>
      </c>
      <c r="L335" s="2" t="s">
        <v>15035</v>
      </c>
    </row>
    <row r="336" s="18" customFormat="1" ht="20" customHeight="1" spans="1:12">
      <c r="A336" s="2" t="s">
        <v>8864</v>
      </c>
      <c r="B336" s="2" t="s">
        <v>8861</v>
      </c>
      <c r="C336" s="2" t="s">
        <v>15039</v>
      </c>
      <c r="D336" s="2" t="s">
        <v>15739</v>
      </c>
      <c r="E336" s="2" t="s">
        <v>15090</v>
      </c>
      <c r="F336" s="2" t="s">
        <v>15168</v>
      </c>
      <c r="G336" s="2" t="s">
        <v>31</v>
      </c>
      <c r="H336" s="2" t="s">
        <v>15740</v>
      </c>
      <c r="I336" s="2" t="s">
        <v>15034</v>
      </c>
      <c r="J336" s="2" t="s">
        <v>15035</v>
      </c>
      <c r="K336" s="2" t="s">
        <v>15035</v>
      </c>
      <c r="L336" s="2" t="s">
        <v>15035</v>
      </c>
    </row>
    <row r="337" s="18" customFormat="1" ht="20" customHeight="1" spans="1:12">
      <c r="A337" s="2" t="s">
        <v>14765</v>
      </c>
      <c r="B337" s="2" t="s">
        <v>14760</v>
      </c>
      <c r="C337" s="2" t="s">
        <v>15166</v>
      </c>
      <c r="D337" s="2" t="s">
        <v>15741</v>
      </c>
      <c r="E337" s="2" t="s">
        <v>15066</v>
      </c>
      <c r="F337" s="2" t="s">
        <v>15032</v>
      </c>
      <c r="G337" s="2" t="s">
        <v>31</v>
      </c>
      <c r="H337" s="2" t="s">
        <v>15742</v>
      </c>
      <c r="I337" s="2" t="s">
        <v>15034</v>
      </c>
      <c r="J337" s="2" t="s">
        <v>15035</v>
      </c>
      <c r="K337" s="2" t="s">
        <v>15035</v>
      </c>
      <c r="L337" s="2" t="s">
        <v>15035</v>
      </c>
    </row>
    <row r="338" s="18" customFormat="1" ht="20" customHeight="1" spans="1:12">
      <c r="A338" s="2" t="s">
        <v>7946</v>
      </c>
      <c r="B338" s="2" t="s">
        <v>7943</v>
      </c>
      <c r="C338" s="2" t="s">
        <v>15423</v>
      </c>
      <c r="D338" s="2" t="s">
        <v>15743</v>
      </c>
      <c r="E338" s="2" t="s">
        <v>15537</v>
      </c>
      <c r="F338" s="2" t="s">
        <v>15213</v>
      </c>
      <c r="G338" s="2" t="s">
        <v>31</v>
      </c>
      <c r="H338" s="2" t="s">
        <v>15744</v>
      </c>
      <c r="I338" s="2" t="s">
        <v>15034</v>
      </c>
      <c r="J338" s="2" t="s">
        <v>15035</v>
      </c>
      <c r="K338" s="2" t="s">
        <v>15035</v>
      </c>
      <c r="L338" s="2" t="s">
        <v>15035</v>
      </c>
    </row>
    <row r="339" s="18" customFormat="1" ht="20" customHeight="1" spans="1:12">
      <c r="A339" s="2" t="s">
        <v>6528</v>
      </c>
      <c r="B339" s="2" t="s">
        <v>6523</v>
      </c>
      <c r="C339" s="2" t="s">
        <v>15216</v>
      </c>
      <c r="D339" s="2" t="s">
        <v>15745</v>
      </c>
      <c r="E339" s="2" t="s">
        <v>15090</v>
      </c>
      <c r="F339" s="2" t="s">
        <v>15327</v>
      </c>
      <c r="G339" s="2" t="s">
        <v>31</v>
      </c>
      <c r="H339" s="2" t="s">
        <v>15746</v>
      </c>
      <c r="I339" s="2" t="s">
        <v>15034</v>
      </c>
      <c r="J339" s="2" t="s">
        <v>15035</v>
      </c>
      <c r="K339" s="2" t="s">
        <v>15035</v>
      </c>
      <c r="L339" s="2" t="s">
        <v>15035</v>
      </c>
    </row>
    <row r="340" s="18" customFormat="1" ht="20" customHeight="1" spans="1:12">
      <c r="A340" s="2" t="s">
        <v>15747</v>
      </c>
      <c r="B340" s="2" t="s">
        <v>4383</v>
      </c>
      <c r="C340" s="2" t="s">
        <v>15107</v>
      </c>
      <c r="D340" s="2" t="s">
        <v>4385</v>
      </c>
      <c r="E340" s="2" t="s">
        <v>15710</v>
      </c>
      <c r="F340" s="2" t="s">
        <v>15090</v>
      </c>
      <c r="G340" s="2" t="s">
        <v>31</v>
      </c>
      <c r="H340" s="2" t="s">
        <v>15748</v>
      </c>
      <c r="I340" s="2" t="s">
        <v>15034</v>
      </c>
      <c r="J340" s="2" t="s">
        <v>15035</v>
      </c>
      <c r="K340" s="2" t="s">
        <v>15035</v>
      </c>
      <c r="L340" s="2" t="s">
        <v>15035</v>
      </c>
    </row>
    <row r="341" s="18" customFormat="1" ht="20" customHeight="1" spans="1:12">
      <c r="A341" s="2" t="s">
        <v>4843</v>
      </c>
      <c r="B341" s="2" t="s">
        <v>4840</v>
      </c>
      <c r="C341" s="2" t="s">
        <v>15277</v>
      </c>
      <c r="D341" s="2" t="s">
        <v>15749</v>
      </c>
      <c r="E341" s="2" t="s">
        <v>15090</v>
      </c>
      <c r="F341" s="2" t="s">
        <v>15537</v>
      </c>
      <c r="G341" s="2" t="s">
        <v>31</v>
      </c>
      <c r="H341" s="2" t="s">
        <v>15224</v>
      </c>
      <c r="I341" s="2" t="s">
        <v>15034</v>
      </c>
      <c r="J341" s="2" t="s">
        <v>15035</v>
      </c>
      <c r="K341" s="2" t="s">
        <v>15035</v>
      </c>
      <c r="L341" s="2" t="s">
        <v>15035</v>
      </c>
    </row>
    <row r="342" s="18" customFormat="1" ht="20" customHeight="1" spans="1:12">
      <c r="A342" s="2" t="s">
        <v>10727</v>
      </c>
      <c r="B342" s="2" t="s">
        <v>10722</v>
      </c>
      <c r="C342" s="2" t="s">
        <v>15750</v>
      </c>
      <c r="D342" s="2" t="s">
        <v>15751</v>
      </c>
      <c r="E342" s="2" t="s">
        <v>15327</v>
      </c>
      <c r="F342" s="2" t="s">
        <v>15093</v>
      </c>
      <c r="G342" s="2" t="s">
        <v>31</v>
      </c>
      <c r="H342" s="2" t="s">
        <v>15752</v>
      </c>
      <c r="I342" s="2" t="s">
        <v>15034</v>
      </c>
      <c r="J342" s="2" t="s">
        <v>15035</v>
      </c>
      <c r="K342" s="2" t="s">
        <v>15035</v>
      </c>
      <c r="L342" s="2" t="s">
        <v>15035</v>
      </c>
    </row>
    <row r="343" s="18" customFormat="1" ht="20" customHeight="1" spans="1:12">
      <c r="A343" s="2" t="s">
        <v>14318</v>
      </c>
      <c r="B343" s="2" t="s">
        <v>14316</v>
      </c>
      <c r="C343" s="2" t="s">
        <v>15753</v>
      </c>
      <c r="D343" s="2" t="s">
        <v>15754</v>
      </c>
      <c r="E343" s="2" t="s">
        <v>15093</v>
      </c>
      <c r="F343" s="2" t="s">
        <v>15032</v>
      </c>
      <c r="G343" s="2" t="s">
        <v>31</v>
      </c>
      <c r="H343" s="2" t="s">
        <v>15755</v>
      </c>
      <c r="I343" s="2" t="s">
        <v>15034</v>
      </c>
      <c r="J343" s="2" t="s">
        <v>15035</v>
      </c>
      <c r="K343" s="2" t="s">
        <v>15035</v>
      </c>
      <c r="L343" s="2" t="s">
        <v>15035</v>
      </c>
    </row>
    <row r="344" s="18" customFormat="1" ht="20" customHeight="1" spans="1:12">
      <c r="A344" s="2" t="s">
        <v>5551</v>
      </c>
      <c r="B344" s="2" t="s">
        <v>5548</v>
      </c>
      <c r="C344" s="2" t="s">
        <v>15593</v>
      </c>
      <c r="D344" s="2" t="s">
        <v>15756</v>
      </c>
      <c r="E344" s="2" t="s">
        <v>15537</v>
      </c>
      <c r="F344" s="2" t="s">
        <v>15483</v>
      </c>
      <c r="G344" s="2" t="s">
        <v>31</v>
      </c>
      <c r="H344" s="2" t="s">
        <v>15757</v>
      </c>
      <c r="I344" s="2" t="s">
        <v>15034</v>
      </c>
      <c r="J344" s="2" t="s">
        <v>15035</v>
      </c>
      <c r="K344" s="2" t="s">
        <v>15035</v>
      </c>
      <c r="L344" s="2" t="s">
        <v>15035</v>
      </c>
    </row>
    <row r="345" s="18" customFormat="1" ht="20" customHeight="1" spans="1:12">
      <c r="A345" s="2" t="s">
        <v>6294</v>
      </c>
      <c r="B345" s="2" t="s">
        <v>6291</v>
      </c>
      <c r="C345" s="2" t="s">
        <v>15593</v>
      </c>
      <c r="D345" s="2" t="s">
        <v>15758</v>
      </c>
      <c r="E345" s="2" t="s">
        <v>15537</v>
      </c>
      <c r="F345" s="2" t="s">
        <v>15327</v>
      </c>
      <c r="G345" s="2" t="s">
        <v>31</v>
      </c>
      <c r="H345" s="2" t="s">
        <v>15595</v>
      </c>
      <c r="I345" s="2" t="s">
        <v>15034</v>
      </c>
      <c r="J345" s="2" t="s">
        <v>15035</v>
      </c>
      <c r="K345" s="2" t="s">
        <v>15035</v>
      </c>
      <c r="L345" s="2" t="s">
        <v>15035</v>
      </c>
    </row>
    <row r="346" s="18" customFormat="1" ht="20" customHeight="1" spans="1:12">
      <c r="A346" s="2" t="s">
        <v>9130</v>
      </c>
      <c r="B346" s="2" t="s">
        <v>9127</v>
      </c>
      <c r="C346" s="2" t="s">
        <v>15203</v>
      </c>
      <c r="D346" s="2" t="s">
        <v>15759</v>
      </c>
      <c r="E346" s="2" t="s">
        <v>15213</v>
      </c>
      <c r="F346" s="2" t="s">
        <v>15168</v>
      </c>
      <c r="G346" s="2" t="s">
        <v>31</v>
      </c>
      <c r="H346" s="2" t="s">
        <v>15760</v>
      </c>
      <c r="I346" s="2" t="s">
        <v>15034</v>
      </c>
      <c r="J346" s="2" t="s">
        <v>15035</v>
      </c>
      <c r="K346" s="2" t="s">
        <v>15035</v>
      </c>
      <c r="L346" s="2" t="s">
        <v>15035</v>
      </c>
    </row>
    <row r="347" s="18" customFormat="1" ht="20" customHeight="1" spans="1:12">
      <c r="A347" s="2" t="s">
        <v>5229</v>
      </c>
      <c r="B347" s="2" t="s">
        <v>5226</v>
      </c>
      <c r="C347" s="2" t="s">
        <v>15087</v>
      </c>
      <c r="D347" s="2" t="s">
        <v>15761</v>
      </c>
      <c r="E347" s="2" t="s">
        <v>15090</v>
      </c>
      <c r="F347" s="2" t="s">
        <v>15483</v>
      </c>
      <c r="G347" s="2" t="s">
        <v>31</v>
      </c>
      <c r="H347" s="2" t="s">
        <v>15762</v>
      </c>
      <c r="I347" s="2" t="s">
        <v>15034</v>
      </c>
      <c r="J347" s="2" t="s">
        <v>15035</v>
      </c>
      <c r="K347" s="2" t="s">
        <v>15035</v>
      </c>
      <c r="L347" s="2" t="s">
        <v>15035</v>
      </c>
    </row>
    <row r="348" s="18" customFormat="1" ht="20" customHeight="1" spans="1:12">
      <c r="A348" s="2" t="s">
        <v>4738</v>
      </c>
      <c r="B348" s="2" t="s">
        <v>4735</v>
      </c>
      <c r="C348" s="2" t="s">
        <v>15277</v>
      </c>
      <c r="D348" s="2" t="s">
        <v>15763</v>
      </c>
      <c r="E348" s="2" t="s">
        <v>15090</v>
      </c>
      <c r="F348" s="2" t="s">
        <v>15537</v>
      </c>
      <c r="G348" s="2" t="s">
        <v>31</v>
      </c>
      <c r="H348" s="2" t="s">
        <v>15284</v>
      </c>
      <c r="I348" s="2" t="s">
        <v>15034</v>
      </c>
      <c r="J348" s="2" t="s">
        <v>15035</v>
      </c>
      <c r="K348" s="2" t="s">
        <v>15035</v>
      </c>
      <c r="L348" s="2" t="s">
        <v>15035</v>
      </c>
    </row>
    <row r="349" s="18" customFormat="1" ht="20" customHeight="1" spans="1:12">
      <c r="A349" s="2" t="s">
        <v>4601</v>
      </c>
      <c r="B349" s="2" t="s">
        <v>4597</v>
      </c>
      <c r="C349" s="2" t="s">
        <v>15175</v>
      </c>
      <c r="D349" s="2" t="s">
        <v>15764</v>
      </c>
      <c r="E349" s="2" t="s">
        <v>15710</v>
      </c>
      <c r="F349" s="2" t="s">
        <v>15090</v>
      </c>
      <c r="G349" s="2" t="s">
        <v>31</v>
      </c>
      <c r="H349" s="2" t="s">
        <v>15399</v>
      </c>
      <c r="I349" s="2" t="s">
        <v>15034</v>
      </c>
      <c r="J349" s="2" t="s">
        <v>15035</v>
      </c>
      <c r="K349" s="2" t="s">
        <v>15035</v>
      </c>
      <c r="L349" s="2" t="s">
        <v>15035</v>
      </c>
    </row>
    <row r="350" s="18" customFormat="1" ht="20" customHeight="1" spans="1:12">
      <c r="A350" s="2" t="s">
        <v>12239</v>
      </c>
      <c r="B350" s="2" t="s">
        <v>12236</v>
      </c>
      <c r="C350" s="2" t="s">
        <v>15765</v>
      </c>
      <c r="D350" s="2" t="s">
        <v>15766</v>
      </c>
      <c r="E350" s="2" t="s">
        <v>15168</v>
      </c>
      <c r="F350" s="2" t="s">
        <v>15066</v>
      </c>
      <c r="G350" s="2" t="s">
        <v>31</v>
      </c>
      <c r="H350" s="2" t="s">
        <v>15767</v>
      </c>
      <c r="I350" s="2" t="s">
        <v>15034</v>
      </c>
      <c r="J350" s="2" t="s">
        <v>15035</v>
      </c>
      <c r="K350" s="2" t="s">
        <v>15035</v>
      </c>
      <c r="L350" s="2" t="s">
        <v>15035</v>
      </c>
    </row>
    <row r="351" s="18" customFormat="1" ht="20" customHeight="1" spans="1:12">
      <c r="A351" s="2" t="s">
        <v>5866</v>
      </c>
      <c r="B351" s="2" t="s">
        <v>5862</v>
      </c>
      <c r="C351" s="2" t="s">
        <v>15225</v>
      </c>
      <c r="D351" s="2" t="s">
        <v>15768</v>
      </c>
      <c r="E351" s="2" t="s">
        <v>15090</v>
      </c>
      <c r="F351" s="2" t="s">
        <v>15327</v>
      </c>
      <c r="G351" s="2" t="s">
        <v>31</v>
      </c>
      <c r="H351" s="2" t="s">
        <v>15769</v>
      </c>
      <c r="I351" s="2" t="s">
        <v>15034</v>
      </c>
      <c r="J351" s="2" t="s">
        <v>15035</v>
      </c>
      <c r="K351" s="2" t="s">
        <v>15035</v>
      </c>
      <c r="L351" s="2" t="s">
        <v>15035</v>
      </c>
    </row>
    <row r="352" s="18" customFormat="1" ht="20" customHeight="1" spans="1:12">
      <c r="A352" s="2" t="s">
        <v>11861</v>
      </c>
      <c r="B352" s="2" t="s">
        <v>11858</v>
      </c>
      <c r="C352" s="2" t="s">
        <v>15704</v>
      </c>
      <c r="D352" s="2" t="s">
        <v>15770</v>
      </c>
      <c r="E352" s="2" t="s">
        <v>15213</v>
      </c>
      <c r="F352" s="2" t="s">
        <v>15066</v>
      </c>
      <c r="G352" s="2" t="s">
        <v>31</v>
      </c>
      <c r="H352" s="2" t="s">
        <v>15610</v>
      </c>
      <c r="I352" s="2" t="s">
        <v>15034</v>
      </c>
      <c r="J352" s="2" t="s">
        <v>15035</v>
      </c>
      <c r="K352" s="2" t="s">
        <v>15035</v>
      </c>
      <c r="L352" s="2" t="s">
        <v>15035</v>
      </c>
    </row>
    <row r="353" s="18" customFormat="1" ht="20" customHeight="1" spans="1:12">
      <c r="A353" s="2" t="s">
        <v>8218</v>
      </c>
      <c r="B353" s="2" t="s">
        <v>8214</v>
      </c>
      <c r="C353" s="2" t="s">
        <v>15228</v>
      </c>
      <c r="D353" s="2" t="s">
        <v>15771</v>
      </c>
      <c r="E353" s="2" t="s">
        <v>15537</v>
      </c>
      <c r="F353" s="2" t="s">
        <v>15213</v>
      </c>
      <c r="G353" s="2" t="s">
        <v>31</v>
      </c>
      <c r="H353" s="2" t="s">
        <v>15772</v>
      </c>
      <c r="I353" s="2" t="s">
        <v>15034</v>
      </c>
      <c r="J353" s="2" t="s">
        <v>15035</v>
      </c>
      <c r="K353" s="2" t="s">
        <v>15035</v>
      </c>
      <c r="L353" s="2" t="s">
        <v>15035</v>
      </c>
    </row>
    <row r="354" s="18" customFormat="1" ht="20" customHeight="1" spans="1:12">
      <c r="A354" s="2" t="s">
        <v>8923</v>
      </c>
      <c r="B354" s="2" t="s">
        <v>8919</v>
      </c>
      <c r="C354" s="2" t="s">
        <v>15695</v>
      </c>
      <c r="D354" s="2" t="s">
        <v>15773</v>
      </c>
      <c r="E354" s="2" t="s">
        <v>15213</v>
      </c>
      <c r="F354" s="2" t="s">
        <v>15168</v>
      </c>
      <c r="G354" s="2" t="s">
        <v>31</v>
      </c>
      <c r="H354" s="2" t="s">
        <v>15774</v>
      </c>
      <c r="I354" s="2" t="s">
        <v>15034</v>
      </c>
      <c r="J354" s="2" t="s">
        <v>15035</v>
      </c>
      <c r="K354" s="2" t="s">
        <v>15035</v>
      </c>
      <c r="L354" s="2" t="s">
        <v>15035</v>
      </c>
    </row>
    <row r="355" s="18" customFormat="1" ht="20" customHeight="1" spans="1:12">
      <c r="A355" s="2" t="s">
        <v>12469</v>
      </c>
      <c r="B355" s="2" t="s">
        <v>12466</v>
      </c>
      <c r="C355" s="2" t="s">
        <v>15277</v>
      </c>
      <c r="D355" s="2" t="s">
        <v>15775</v>
      </c>
      <c r="E355" s="2" t="s">
        <v>15537</v>
      </c>
      <c r="F355" s="2" t="s">
        <v>15066</v>
      </c>
      <c r="G355" s="2" t="s">
        <v>31</v>
      </c>
      <c r="H355" s="2" t="s">
        <v>15776</v>
      </c>
      <c r="I355" s="2" t="s">
        <v>15034</v>
      </c>
      <c r="J355" s="2" t="s">
        <v>15035</v>
      </c>
      <c r="K355" s="2" t="s">
        <v>15035</v>
      </c>
      <c r="L355" s="2" t="s">
        <v>15035</v>
      </c>
    </row>
    <row r="356" s="18" customFormat="1" ht="20" customHeight="1" spans="1:12">
      <c r="A356" s="2" t="s">
        <v>12080</v>
      </c>
      <c r="B356" s="2" t="s">
        <v>12077</v>
      </c>
      <c r="C356" s="2" t="s">
        <v>15039</v>
      </c>
      <c r="D356" s="2" t="s">
        <v>15777</v>
      </c>
      <c r="E356" s="2" t="s">
        <v>15213</v>
      </c>
      <c r="F356" s="2" t="s">
        <v>15066</v>
      </c>
      <c r="G356" s="2" t="s">
        <v>31</v>
      </c>
      <c r="H356" s="2" t="s">
        <v>15778</v>
      </c>
      <c r="I356" s="2" t="s">
        <v>15034</v>
      </c>
      <c r="J356" s="2" t="s">
        <v>15035</v>
      </c>
      <c r="K356" s="2" t="s">
        <v>15035</v>
      </c>
      <c r="L356" s="2" t="s">
        <v>15035</v>
      </c>
    </row>
    <row r="357" s="18" customFormat="1" ht="20" customHeight="1" spans="1:12">
      <c r="A357" s="2" t="s">
        <v>15779</v>
      </c>
      <c r="B357" s="2" t="s">
        <v>4992</v>
      </c>
      <c r="C357" s="2" t="s">
        <v>15309</v>
      </c>
      <c r="D357" s="2" t="s">
        <v>15780</v>
      </c>
      <c r="E357" s="2" t="s">
        <v>15710</v>
      </c>
      <c r="F357" s="2" t="s">
        <v>15537</v>
      </c>
      <c r="G357" s="2" t="s">
        <v>31</v>
      </c>
      <c r="H357" s="2" t="s">
        <v>15781</v>
      </c>
      <c r="I357" s="2" t="s">
        <v>15034</v>
      </c>
      <c r="J357" s="2" t="s">
        <v>15035</v>
      </c>
      <c r="K357" s="2" t="s">
        <v>15035</v>
      </c>
      <c r="L357" s="2" t="s">
        <v>15035</v>
      </c>
    </row>
    <row r="358" s="18" customFormat="1" ht="20" customHeight="1" spans="1:12">
      <c r="A358" s="2" t="s">
        <v>10132</v>
      </c>
      <c r="B358" s="2" t="s">
        <v>10127</v>
      </c>
      <c r="C358" s="2" t="s">
        <v>15064</v>
      </c>
      <c r="D358" s="2" t="s">
        <v>15782</v>
      </c>
      <c r="E358" s="2" t="s">
        <v>15327</v>
      </c>
      <c r="F358" s="2" t="s">
        <v>15168</v>
      </c>
      <c r="G358" s="2" t="s">
        <v>31</v>
      </c>
      <c r="H358" s="2" t="s">
        <v>15783</v>
      </c>
      <c r="I358" s="2" t="s">
        <v>15034</v>
      </c>
      <c r="J358" s="2" t="s">
        <v>15035</v>
      </c>
      <c r="K358" s="2" t="s">
        <v>15035</v>
      </c>
      <c r="L358" s="2" t="s">
        <v>15035</v>
      </c>
    </row>
    <row r="359" s="18" customFormat="1" ht="20" customHeight="1" spans="1:12">
      <c r="A359" s="2" t="s">
        <v>10405</v>
      </c>
      <c r="B359" s="2" t="s">
        <v>10402</v>
      </c>
      <c r="C359" s="2" t="s">
        <v>15725</v>
      </c>
      <c r="D359" s="2" t="s">
        <v>15784</v>
      </c>
      <c r="E359" s="2" t="s">
        <v>15213</v>
      </c>
      <c r="F359" s="2" t="s">
        <v>15093</v>
      </c>
      <c r="G359" s="2" t="s">
        <v>31</v>
      </c>
      <c r="H359" s="2" t="s">
        <v>15785</v>
      </c>
      <c r="I359" s="2" t="s">
        <v>15034</v>
      </c>
      <c r="J359" s="2" t="s">
        <v>15035</v>
      </c>
      <c r="K359" s="2" t="s">
        <v>15035</v>
      </c>
      <c r="L359" s="2" t="s">
        <v>15035</v>
      </c>
    </row>
    <row r="360" s="18" customFormat="1" ht="20" customHeight="1" spans="1:12">
      <c r="A360" s="2" t="s">
        <v>5326</v>
      </c>
      <c r="B360" s="2" t="s">
        <v>5323</v>
      </c>
      <c r="C360" s="2" t="s">
        <v>15786</v>
      </c>
      <c r="D360" s="2" t="s">
        <v>15787</v>
      </c>
      <c r="E360" s="2" t="s">
        <v>15537</v>
      </c>
      <c r="F360" s="2" t="s">
        <v>15483</v>
      </c>
      <c r="G360" s="2" t="s">
        <v>31</v>
      </c>
      <c r="H360" s="2" t="s">
        <v>15561</v>
      </c>
      <c r="I360" s="2" t="s">
        <v>15034</v>
      </c>
      <c r="J360" s="2" t="s">
        <v>15035</v>
      </c>
      <c r="K360" s="2" t="s">
        <v>15035</v>
      </c>
      <c r="L360" s="2" t="s">
        <v>15035</v>
      </c>
    </row>
    <row r="361" s="18" customFormat="1" ht="20" customHeight="1" spans="1:12">
      <c r="A361" s="2" t="s">
        <v>5849</v>
      </c>
      <c r="B361" s="2" t="s">
        <v>5846</v>
      </c>
      <c r="C361" s="2" t="s">
        <v>15087</v>
      </c>
      <c r="D361" s="2" t="s">
        <v>15788</v>
      </c>
      <c r="E361" s="2" t="s">
        <v>15537</v>
      </c>
      <c r="F361" s="2" t="s">
        <v>15327</v>
      </c>
      <c r="G361" s="2" t="s">
        <v>31</v>
      </c>
      <c r="H361" s="2" t="s">
        <v>15547</v>
      </c>
      <c r="I361" s="2" t="s">
        <v>15034</v>
      </c>
      <c r="J361" s="2" t="s">
        <v>15035</v>
      </c>
      <c r="K361" s="2" t="s">
        <v>15035</v>
      </c>
      <c r="L361" s="2" t="s">
        <v>15035</v>
      </c>
    </row>
    <row r="362" s="18" customFormat="1" ht="20" customHeight="1" spans="1:12">
      <c r="A362" s="2" t="s">
        <v>5845</v>
      </c>
      <c r="B362" s="2" t="s">
        <v>5842</v>
      </c>
      <c r="C362" s="2" t="s">
        <v>15087</v>
      </c>
      <c r="D362" s="2" t="s">
        <v>15789</v>
      </c>
      <c r="E362" s="2" t="s">
        <v>15537</v>
      </c>
      <c r="F362" s="2" t="s">
        <v>15327</v>
      </c>
      <c r="G362" s="2" t="s">
        <v>31</v>
      </c>
      <c r="H362" s="2" t="s">
        <v>15790</v>
      </c>
      <c r="I362" s="2" t="s">
        <v>15034</v>
      </c>
      <c r="J362" s="2" t="s">
        <v>15035</v>
      </c>
      <c r="K362" s="2" t="s">
        <v>15035</v>
      </c>
      <c r="L362" s="2" t="s">
        <v>15035</v>
      </c>
    </row>
    <row r="363" s="18" customFormat="1" ht="20" customHeight="1" spans="1:12">
      <c r="A363" s="2" t="s">
        <v>9836</v>
      </c>
      <c r="B363" s="2" t="s">
        <v>9832</v>
      </c>
      <c r="C363" s="2" t="s">
        <v>15277</v>
      </c>
      <c r="D363" s="2" t="s">
        <v>15791</v>
      </c>
      <c r="E363" s="2" t="s">
        <v>15327</v>
      </c>
      <c r="F363" s="2" t="s">
        <v>15168</v>
      </c>
      <c r="G363" s="2" t="s">
        <v>31</v>
      </c>
      <c r="H363" s="2" t="s">
        <v>15792</v>
      </c>
      <c r="I363" s="2" t="s">
        <v>15034</v>
      </c>
      <c r="J363" s="2" t="s">
        <v>15035</v>
      </c>
      <c r="K363" s="2" t="s">
        <v>15035</v>
      </c>
      <c r="L363" s="2" t="s">
        <v>15035</v>
      </c>
    </row>
    <row r="364" s="18" customFormat="1" ht="20" customHeight="1" spans="1:12">
      <c r="A364" s="2" t="s">
        <v>15793</v>
      </c>
      <c r="B364" s="2" t="s">
        <v>9591</v>
      </c>
      <c r="C364" s="2" t="s">
        <v>15309</v>
      </c>
      <c r="D364" s="2" t="s">
        <v>15794</v>
      </c>
      <c r="E364" s="2" t="s">
        <v>15213</v>
      </c>
      <c r="F364" s="2" t="s">
        <v>15168</v>
      </c>
      <c r="G364" s="2" t="s">
        <v>31</v>
      </c>
      <c r="H364" s="2" t="s">
        <v>15310</v>
      </c>
      <c r="I364" s="2" t="s">
        <v>15034</v>
      </c>
      <c r="J364" s="2" t="s">
        <v>15035</v>
      </c>
      <c r="K364" s="2" t="s">
        <v>15035</v>
      </c>
      <c r="L364" s="2" t="s">
        <v>15035</v>
      </c>
    </row>
    <row r="365" s="18" customFormat="1" ht="20" customHeight="1" spans="1:12">
      <c r="A365" s="2" t="s">
        <v>5105</v>
      </c>
      <c r="B365" s="2" t="s">
        <v>5100</v>
      </c>
      <c r="C365" s="2" t="s">
        <v>15593</v>
      </c>
      <c r="D365" s="2" t="s">
        <v>15795</v>
      </c>
      <c r="E365" s="2" t="s">
        <v>15537</v>
      </c>
      <c r="F365" s="2" t="s">
        <v>15483</v>
      </c>
      <c r="G365" s="2" t="s">
        <v>31</v>
      </c>
      <c r="H365" s="2" t="s">
        <v>15796</v>
      </c>
      <c r="I365" s="2" t="s">
        <v>15034</v>
      </c>
      <c r="J365" s="2" t="s">
        <v>15035</v>
      </c>
      <c r="K365" s="2" t="s">
        <v>15035</v>
      </c>
      <c r="L365" s="2" t="s">
        <v>15035</v>
      </c>
    </row>
    <row r="366" s="18" customFormat="1" ht="20" customHeight="1" spans="1:12">
      <c r="A366" s="2" t="s">
        <v>12281</v>
      </c>
      <c r="B366" s="2" t="s">
        <v>12278</v>
      </c>
      <c r="C366" s="2" t="s">
        <v>15797</v>
      </c>
      <c r="D366" s="2" t="s">
        <v>15798</v>
      </c>
      <c r="E366" s="2" t="s">
        <v>15168</v>
      </c>
      <c r="F366" s="2" t="s">
        <v>15066</v>
      </c>
      <c r="G366" s="2" t="s">
        <v>31</v>
      </c>
      <c r="H366" s="2" t="s">
        <v>15799</v>
      </c>
      <c r="I366" s="2" t="s">
        <v>15034</v>
      </c>
      <c r="J366" s="2" t="s">
        <v>15035</v>
      </c>
      <c r="K366" s="2" t="s">
        <v>15035</v>
      </c>
      <c r="L366" s="2" t="s">
        <v>15035</v>
      </c>
    </row>
    <row r="367" s="18" customFormat="1" ht="20" customHeight="1" spans="1:12">
      <c r="A367" s="2" t="s">
        <v>10233</v>
      </c>
      <c r="B367" s="2" t="s">
        <v>10230</v>
      </c>
      <c r="C367" s="2" t="s">
        <v>15238</v>
      </c>
      <c r="D367" s="2" t="s">
        <v>15800</v>
      </c>
      <c r="E367" s="2" t="s">
        <v>15168</v>
      </c>
      <c r="F367" s="2" t="s">
        <v>15093</v>
      </c>
      <c r="G367" s="2" t="s">
        <v>31</v>
      </c>
      <c r="H367" s="2" t="s">
        <v>15715</v>
      </c>
      <c r="I367" s="2" t="s">
        <v>15034</v>
      </c>
      <c r="J367" s="2" t="s">
        <v>15035</v>
      </c>
      <c r="K367" s="2" t="s">
        <v>15035</v>
      </c>
      <c r="L367" s="2" t="s">
        <v>15035</v>
      </c>
    </row>
    <row r="368" s="18" customFormat="1" ht="20" customHeight="1" spans="1:12">
      <c r="A368" s="2" t="s">
        <v>5237</v>
      </c>
      <c r="B368" s="2" t="s">
        <v>5234</v>
      </c>
      <c r="C368" s="2" t="s">
        <v>15277</v>
      </c>
      <c r="D368" s="2" t="s">
        <v>15801</v>
      </c>
      <c r="E368" s="2" t="s">
        <v>15710</v>
      </c>
      <c r="F368" s="2" t="s">
        <v>15483</v>
      </c>
      <c r="G368" s="2" t="s">
        <v>31</v>
      </c>
      <c r="H368" s="2" t="s">
        <v>15802</v>
      </c>
      <c r="I368" s="2" t="s">
        <v>15034</v>
      </c>
      <c r="J368" s="2" t="s">
        <v>15035</v>
      </c>
      <c r="K368" s="2" t="s">
        <v>15035</v>
      </c>
      <c r="L368" s="2" t="s">
        <v>15035</v>
      </c>
    </row>
    <row r="369" s="18" customFormat="1" ht="20" customHeight="1" spans="1:12">
      <c r="A369" s="2" t="s">
        <v>5040</v>
      </c>
      <c r="B369" s="2" t="s">
        <v>5037</v>
      </c>
      <c r="C369" s="2" t="s">
        <v>15115</v>
      </c>
      <c r="D369" s="2" t="s">
        <v>15803</v>
      </c>
      <c r="E369" s="2" t="s">
        <v>15710</v>
      </c>
      <c r="F369" s="2" t="s">
        <v>15537</v>
      </c>
      <c r="G369" s="2" t="s">
        <v>31</v>
      </c>
      <c r="H369" s="2" t="s">
        <v>15804</v>
      </c>
      <c r="I369" s="2" t="s">
        <v>15034</v>
      </c>
      <c r="J369" s="2" t="s">
        <v>15035</v>
      </c>
      <c r="K369" s="2" t="s">
        <v>15035</v>
      </c>
      <c r="L369" s="2" t="s">
        <v>15035</v>
      </c>
    </row>
    <row r="370" s="18" customFormat="1" ht="20" customHeight="1" spans="1:12">
      <c r="A370" s="2" t="s">
        <v>5421</v>
      </c>
      <c r="B370" s="2" t="s">
        <v>5418</v>
      </c>
      <c r="C370" s="2" t="s">
        <v>15087</v>
      </c>
      <c r="D370" s="2" t="s">
        <v>15805</v>
      </c>
      <c r="E370" s="2" t="s">
        <v>15537</v>
      </c>
      <c r="F370" s="2" t="s">
        <v>15483</v>
      </c>
      <c r="G370" s="2" t="s">
        <v>31</v>
      </c>
      <c r="H370" s="2" t="s">
        <v>15806</v>
      </c>
      <c r="I370" s="2" t="s">
        <v>15034</v>
      </c>
      <c r="J370" s="2" t="s">
        <v>15035</v>
      </c>
      <c r="K370" s="2" t="s">
        <v>15035</v>
      </c>
      <c r="L370" s="2" t="s">
        <v>15035</v>
      </c>
    </row>
    <row r="371" s="18" customFormat="1" ht="20" customHeight="1" spans="1:12">
      <c r="A371" s="2" t="s">
        <v>13543</v>
      </c>
      <c r="B371" s="2" t="s">
        <v>13540</v>
      </c>
      <c r="C371" s="2" t="s">
        <v>15415</v>
      </c>
      <c r="D371" s="2" t="s">
        <v>15807</v>
      </c>
      <c r="E371" s="2" t="s">
        <v>15066</v>
      </c>
      <c r="F371" s="2" t="s">
        <v>15031</v>
      </c>
      <c r="G371" s="2" t="s">
        <v>31</v>
      </c>
      <c r="H371" s="2" t="s">
        <v>15808</v>
      </c>
      <c r="I371" s="2" t="s">
        <v>15034</v>
      </c>
      <c r="J371" s="2" t="s">
        <v>15035</v>
      </c>
      <c r="K371" s="2" t="s">
        <v>15035</v>
      </c>
      <c r="L371" s="2" t="s">
        <v>15035</v>
      </c>
    </row>
    <row r="372" s="18" customFormat="1" ht="20" customHeight="1" spans="1:12">
      <c r="A372" s="2" t="s">
        <v>13223</v>
      </c>
      <c r="B372" s="2" t="s">
        <v>13220</v>
      </c>
      <c r="C372" s="2" t="s">
        <v>15045</v>
      </c>
      <c r="D372" s="2" t="s">
        <v>15809</v>
      </c>
      <c r="E372" s="2" t="s">
        <v>15168</v>
      </c>
      <c r="F372" s="2" t="s">
        <v>15031</v>
      </c>
      <c r="G372" s="2" t="s">
        <v>31</v>
      </c>
      <c r="H372" s="2" t="s">
        <v>15810</v>
      </c>
      <c r="I372" s="2" t="s">
        <v>15034</v>
      </c>
      <c r="J372" s="2" t="s">
        <v>15035</v>
      </c>
      <c r="K372" s="2" t="s">
        <v>15035</v>
      </c>
      <c r="L372" s="2" t="s">
        <v>15035</v>
      </c>
    </row>
    <row r="373" s="18" customFormat="1" ht="20" customHeight="1" spans="1:12">
      <c r="A373" s="2" t="s">
        <v>7026</v>
      </c>
      <c r="B373" s="2" t="s">
        <v>7023</v>
      </c>
      <c r="C373" s="2" t="s">
        <v>15068</v>
      </c>
      <c r="D373" s="2" t="s">
        <v>15811</v>
      </c>
      <c r="E373" s="2" t="s">
        <v>15537</v>
      </c>
      <c r="F373" s="2" t="s">
        <v>15327</v>
      </c>
      <c r="G373" s="2" t="s">
        <v>31</v>
      </c>
      <c r="H373" s="2" t="s">
        <v>15812</v>
      </c>
      <c r="I373" s="2" t="s">
        <v>15034</v>
      </c>
      <c r="J373" s="2" t="s">
        <v>15035</v>
      </c>
      <c r="K373" s="2" t="s">
        <v>15035</v>
      </c>
      <c r="L373" s="2" t="s">
        <v>15035</v>
      </c>
    </row>
    <row r="374" s="18" customFormat="1" ht="20" customHeight="1" spans="1:12">
      <c r="A374" s="2" t="s">
        <v>4891</v>
      </c>
      <c r="B374" s="2" t="s">
        <v>4889</v>
      </c>
      <c r="C374" s="2" t="s">
        <v>15068</v>
      </c>
      <c r="D374" s="2" t="s">
        <v>15813</v>
      </c>
      <c r="E374" s="2" t="s">
        <v>15090</v>
      </c>
      <c r="F374" s="2" t="s">
        <v>15537</v>
      </c>
      <c r="G374" s="2" t="s">
        <v>31</v>
      </c>
      <c r="H374" s="2" t="s">
        <v>15814</v>
      </c>
      <c r="I374" s="2" t="s">
        <v>15034</v>
      </c>
      <c r="J374" s="2" t="s">
        <v>15035</v>
      </c>
      <c r="K374" s="2" t="s">
        <v>15035</v>
      </c>
      <c r="L374" s="2" t="s">
        <v>15035</v>
      </c>
    </row>
    <row r="375" s="18" customFormat="1" ht="20" customHeight="1" spans="1:12">
      <c r="A375" s="2" t="s">
        <v>4437</v>
      </c>
      <c r="B375" s="2" t="s">
        <v>4435</v>
      </c>
      <c r="C375" s="2" t="s">
        <v>15068</v>
      </c>
      <c r="D375" s="2" t="s">
        <v>15813</v>
      </c>
      <c r="E375" s="2" t="s">
        <v>15710</v>
      </c>
      <c r="F375" s="2" t="s">
        <v>15090</v>
      </c>
      <c r="G375" s="2" t="s">
        <v>31</v>
      </c>
      <c r="H375" s="2" t="s">
        <v>15815</v>
      </c>
      <c r="I375" s="2" t="s">
        <v>15034</v>
      </c>
      <c r="J375" s="2" t="s">
        <v>15035</v>
      </c>
      <c r="K375" s="2" t="s">
        <v>15035</v>
      </c>
      <c r="L375" s="2" t="s">
        <v>15035</v>
      </c>
    </row>
    <row r="376" s="18" customFormat="1" ht="20" customHeight="1" spans="1:12">
      <c r="A376" s="2" t="s">
        <v>10576</v>
      </c>
      <c r="B376" s="2" t="s">
        <v>10573</v>
      </c>
      <c r="C376" s="2" t="s">
        <v>15216</v>
      </c>
      <c r="D376" s="2" t="s">
        <v>15816</v>
      </c>
      <c r="E376" s="2" t="s">
        <v>15213</v>
      </c>
      <c r="F376" s="2" t="s">
        <v>15093</v>
      </c>
      <c r="G376" s="2" t="s">
        <v>31</v>
      </c>
      <c r="H376" s="2" t="s">
        <v>15817</v>
      </c>
      <c r="I376" s="2" t="s">
        <v>15034</v>
      </c>
      <c r="J376" s="2" t="s">
        <v>15035</v>
      </c>
      <c r="K376" s="2" t="s">
        <v>15035</v>
      </c>
      <c r="L376" s="2" t="s">
        <v>15035</v>
      </c>
    </row>
    <row r="377" s="18" customFormat="1" ht="20" customHeight="1" spans="1:12">
      <c r="A377" s="2" t="s">
        <v>10642</v>
      </c>
      <c r="B377" s="2" t="s">
        <v>10638</v>
      </c>
      <c r="C377" s="2" t="s">
        <v>15818</v>
      </c>
      <c r="D377" s="2" t="s">
        <v>15819</v>
      </c>
      <c r="E377" s="2" t="s">
        <v>15537</v>
      </c>
      <c r="F377" s="2" t="s">
        <v>15093</v>
      </c>
      <c r="G377" s="2" t="s">
        <v>31</v>
      </c>
      <c r="H377" s="2" t="s">
        <v>15820</v>
      </c>
      <c r="I377" s="2" t="s">
        <v>15034</v>
      </c>
      <c r="J377" s="2" t="s">
        <v>15035</v>
      </c>
      <c r="K377" s="2" t="s">
        <v>15035</v>
      </c>
      <c r="L377" s="2" t="s">
        <v>15035</v>
      </c>
    </row>
    <row r="378" s="18" customFormat="1" ht="20" customHeight="1" spans="1:12">
      <c r="A378" s="2" t="s">
        <v>9896</v>
      </c>
      <c r="B378" s="2" t="s">
        <v>9893</v>
      </c>
      <c r="C378" s="2" t="s">
        <v>15704</v>
      </c>
      <c r="D378" s="2" t="s">
        <v>15821</v>
      </c>
      <c r="E378" s="2" t="s">
        <v>15483</v>
      </c>
      <c r="F378" s="2" t="s">
        <v>15168</v>
      </c>
      <c r="G378" s="2" t="s">
        <v>31</v>
      </c>
      <c r="H378" s="2" t="s">
        <v>15822</v>
      </c>
      <c r="I378" s="2" t="s">
        <v>15034</v>
      </c>
      <c r="J378" s="2" t="s">
        <v>15035</v>
      </c>
      <c r="K378" s="2" t="s">
        <v>15035</v>
      </c>
      <c r="L378" s="2" t="s">
        <v>15035</v>
      </c>
    </row>
    <row r="379" s="18" customFormat="1" ht="20" customHeight="1" spans="1:12">
      <c r="A379" s="2" t="s">
        <v>9892</v>
      </c>
      <c r="B379" s="2" t="s">
        <v>9889</v>
      </c>
      <c r="C379" s="2" t="s">
        <v>15704</v>
      </c>
      <c r="D379" s="2" t="s">
        <v>15823</v>
      </c>
      <c r="E379" s="2" t="s">
        <v>15483</v>
      </c>
      <c r="F379" s="2" t="s">
        <v>15168</v>
      </c>
      <c r="G379" s="2" t="s">
        <v>31</v>
      </c>
      <c r="H379" s="2" t="s">
        <v>15822</v>
      </c>
      <c r="I379" s="2" t="s">
        <v>15034</v>
      </c>
      <c r="J379" s="2" t="s">
        <v>15035</v>
      </c>
      <c r="K379" s="2" t="s">
        <v>15035</v>
      </c>
      <c r="L379" s="2" t="s">
        <v>15035</v>
      </c>
    </row>
    <row r="380" s="18" customFormat="1" ht="20" customHeight="1" spans="1:12">
      <c r="A380" s="2" t="s">
        <v>15824</v>
      </c>
      <c r="B380" s="2" t="s">
        <v>4640</v>
      </c>
      <c r="C380" s="2" t="s">
        <v>15309</v>
      </c>
      <c r="D380" s="2" t="s">
        <v>4643</v>
      </c>
      <c r="E380" s="2" t="s">
        <v>15710</v>
      </c>
      <c r="F380" s="2" t="s">
        <v>15537</v>
      </c>
      <c r="G380" s="2" t="s">
        <v>31</v>
      </c>
      <c r="H380" s="2" t="s">
        <v>15734</v>
      </c>
      <c r="I380" s="2" t="s">
        <v>15034</v>
      </c>
      <c r="J380" s="2" t="s">
        <v>15035</v>
      </c>
      <c r="K380" s="2" t="s">
        <v>15035</v>
      </c>
      <c r="L380" s="2" t="s">
        <v>15035</v>
      </c>
    </row>
    <row r="381" s="18" customFormat="1" ht="20" customHeight="1" spans="1:12">
      <c r="A381" s="2" t="s">
        <v>10906</v>
      </c>
      <c r="B381" s="2" t="s">
        <v>10902</v>
      </c>
      <c r="C381" s="2" t="s">
        <v>15825</v>
      </c>
      <c r="D381" s="2" t="s">
        <v>15826</v>
      </c>
      <c r="E381" s="2" t="s">
        <v>15168</v>
      </c>
      <c r="F381" s="2" t="s">
        <v>15093</v>
      </c>
      <c r="G381" s="2" t="s">
        <v>31</v>
      </c>
      <c r="H381" s="2" t="s">
        <v>15827</v>
      </c>
      <c r="I381" s="2" t="s">
        <v>15034</v>
      </c>
      <c r="J381" s="2" t="s">
        <v>15035</v>
      </c>
      <c r="K381" s="2" t="s">
        <v>15035</v>
      </c>
      <c r="L381" s="2" t="s">
        <v>15035</v>
      </c>
    </row>
    <row r="382" s="18" customFormat="1" ht="20" customHeight="1" spans="1:12">
      <c r="A382" s="2" t="s">
        <v>15828</v>
      </c>
      <c r="B382" s="2" t="s">
        <v>5891</v>
      </c>
      <c r="C382" s="2" t="s">
        <v>15236</v>
      </c>
      <c r="D382" s="2" t="s">
        <v>5893</v>
      </c>
      <c r="E382" s="2" t="s">
        <v>15483</v>
      </c>
      <c r="F382" s="2" t="s">
        <v>15327</v>
      </c>
      <c r="G382" s="2" t="s">
        <v>31</v>
      </c>
      <c r="H382" s="2" t="s">
        <v>15829</v>
      </c>
      <c r="I382" s="2" t="s">
        <v>15034</v>
      </c>
      <c r="J382" s="2" t="s">
        <v>15035</v>
      </c>
      <c r="K382" s="2" t="s">
        <v>15035</v>
      </c>
      <c r="L382" s="2" t="s">
        <v>15035</v>
      </c>
    </row>
    <row r="383" s="18" customFormat="1" ht="20" customHeight="1" spans="1:12">
      <c r="A383" s="2" t="s">
        <v>4757</v>
      </c>
      <c r="B383" s="2" t="s">
        <v>4754</v>
      </c>
      <c r="C383" s="2" t="s">
        <v>15119</v>
      </c>
      <c r="D383" s="2" t="s">
        <v>15830</v>
      </c>
      <c r="E383" s="2" t="s">
        <v>15090</v>
      </c>
      <c r="F383" s="2" t="s">
        <v>15537</v>
      </c>
      <c r="G383" s="2" t="s">
        <v>31</v>
      </c>
      <c r="H383" s="2" t="s">
        <v>15057</v>
      </c>
      <c r="I383" s="2" t="s">
        <v>15034</v>
      </c>
      <c r="J383" s="2" t="s">
        <v>15035</v>
      </c>
      <c r="K383" s="2" t="s">
        <v>15035</v>
      </c>
      <c r="L383" s="2" t="s">
        <v>15035</v>
      </c>
    </row>
    <row r="384" s="18" customFormat="1" ht="20" customHeight="1" spans="1:12">
      <c r="A384" s="2" t="s">
        <v>4229</v>
      </c>
      <c r="B384" s="2" t="s">
        <v>4226</v>
      </c>
      <c r="C384" s="2" t="s">
        <v>15068</v>
      </c>
      <c r="D384" s="2" t="s">
        <v>15831</v>
      </c>
      <c r="E384" s="2" t="s">
        <v>15710</v>
      </c>
      <c r="F384" s="2" t="s">
        <v>15090</v>
      </c>
      <c r="G384" s="2" t="s">
        <v>31</v>
      </c>
      <c r="H384" s="2" t="s">
        <v>15815</v>
      </c>
      <c r="I384" s="2" t="s">
        <v>15034</v>
      </c>
      <c r="J384" s="2" t="s">
        <v>15035</v>
      </c>
      <c r="K384" s="2" t="s">
        <v>15035</v>
      </c>
      <c r="L384" s="2" t="s">
        <v>15035</v>
      </c>
    </row>
    <row r="385" s="18" customFormat="1" ht="20" customHeight="1" spans="1:12">
      <c r="A385" s="2" t="s">
        <v>6054</v>
      </c>
      <c r="B385" s="2" t="s">
        <v>6051</v>
      </c>
      <c r="C385" s="2" t="s">
        <v>15277</v>
      </c>
      <c r="D385" s="2" t="s">
        <v>15832</v>
      </c>
      <c r="E385" s="2" t="s">
        <v>15537</v>
      </c>
      <c r="F385" s="2" t="s">
        <v>15327</v>
      </c>
      <c r="G385" s="2" t="s">
        <v>31</v>
      </c>
      <c r="H385" s="2" t="s">
        <v>15833</v>
      </c>
      <c r="I385" s="2" t="s">
        <v>15034</v>
      </c>
      <c r="J385" s="2" t="s">
        <v>15035</v>
      </c>
      <c r="K385" s="2" t="s">
        <v>15035</v>
      </c>
      <c r="L385" s="2" t="s">
        <v>15035</v>
      </c>
    </row>
    <row r="386" s="18" customFormat="1" ht="20" customHeight="1" spans="1:12">
      <c r="A386" s="2" t="s">
        <v>13748</v>
      </c>
      <c r="B386" s="2" t="s">
        <v>13745</v>
      </c>
      <c r="C386" s="2" t="s">
        <v>15818</v>
      </c>
      <c r="D386" s="2" t="s">
        <v>15834</v>
      </c>
      <c r="E386" s="2" t="s">
        <v>15093</v>
      </c>
      <c r="F386" s="2" t="s">
        <v>15031</v>
      </c>
      <c r="G386" s="2" t="s">
        <v>31</v>
      </c>
      <c r="H386" s="2" t="s">
        <v>15835</v>
      </c>
      <c r="I386" s="2" t="s">
        <v>15034</v>
      </c>
      <c r="J386" s="2" t="s">
        <v>15035</v>
      </c>
      <c r="K386" s="2" t="s">
        <v>15035</v>
      </c>
      <c r="L386" s="2" t="s">
        <v>15035</v>
      </c>
    </row>
    <row r="387" s="18" customFormat="1" ht="20" customHeight="1" spans="1:12">
      <c r="A387" s="2" t="s">
        <v>9909</v>
      </c>
      <c r="B387" s="2" t="s">
        <v>9906</v>
      </c>
      <c r="C387" s="2" t="s">
        <v>15166</v>
      </c>
      <c r="D387" s="2" t="s">
        <v>15836</v>
      </c>
      <c r="E387" s="2" t="s">
        <v>15327</v>
      </c>
      <c r="F387" s="2" t="s">
        <v>15168</v>
      </c>
      <c r="G387" s="2" t="s">
        <v>31</v>
      </c>
      <c r="H387" s="2" t="s">
        <v>15837</v>
      </c>
      <c r="I387" s="2" t="s">
        <v>15034</v>
      </c>
      <c r="J387" s="2" t="s">
        <v>15035</v>
      </c>
      <c r="K387" s="2" t="s">
        <v>15035</v>
      </c>
      <c r="L387" s="2" t="s">
        <v>15035</v>
      </c>
    </row>
    <row r="388" s="18" customFormat="1" ht="20" customHeight="1" spans="1:12">
      <c r="A388" s="2" t="s">
        <v>15838</v>
      </c>
      <c r="B388" s="2" t="s">
        <v>11555</v>
      </c>
      <c r="C388" s="2" t="s">
        <v>15107</v>
      </c>
      <c r="D388" s="2" t="s">
        <v>11557</v>
      </c>
      <c r="E388" s="2" t="s">
        <v>15093</v>
      </c>
      <c r="F388" s="2" t="s">
        <v>15066</v>
      </c>
      <c r="G388" s="2" t="s">
        <v>31</v>
      </c>
      <c r="H388" s="2" t="s">
        <v>15839</v>
      </c>
      <c r="I388" s="2" t="s">
        <v>15034</v>
      </c>
      <c r="J388" s="2" t="s">
        <v>15035</v>
      </c>
      <c r="K388" s="2" t="s">
        <v>15035</v>
      </c>
      <c r="L388" s="2" t="s">
        <v>15035</v>
      </c>
    </row>
    <row r="389" s="18" customFormat="1" ht="20" customHeight="1" spans="1:12">
      <c r="A389" s="2" t="s">
        <v>8400</v>
      </c>
      <c r="B389" s="2" t="s">
        <v>8397</v>
      </c>
      <c r="C389" s="2" t="s">
        <v>15277</v>
      </c>
      <c r="D389" s="2" t="s">
        <v>15840</v>
      </c>
      <c r="E389" s="2" t="s">
        <v>15537</v>
      </c>
      <c r="F389" s="2" t="s">
        <v>15213</v>
      </c>
      <c r="G389" s="2" t="s">
        <v>31</v>
      </c>
      <c r="H389" s="2" t="s">
        <v>15833</v>
      </c>
      <c r="I389" s="2" t="s">
        <v>15034</v>
      </c>
      <c r="J389" s="2" t="s">
        <v>15035</v>
      </c>
      <c r="K389" s="2" t="s">
        <v>15035</v>
      </c>
      <c r="L389" s="2" t="s">
        <v>15035</v>
      </c>
    </row>
    <row r="390" s="18" customFormat="1" ht="20" customHeight="1" spans="1:12">
      <c r="A390" s="2" t="s">
        <v>6064</v>
      </c>
      <c r="B390" s="2" t="s">
        <v>6061</v>
      </c>
      <c r="C390" s="2" t="s">
        <v>15277</v>
      </c>
      <c r="D390" s="2" t="s">
        <v>15841</v>
      </c>
      <c r="E390" s="2" t="s">
        <v>15710</v>
      </c>
      <c r="F390" s="2" t="s">
        <v>15327</v>
      </c>
      <c r="G390" s="2" t="s">
        <v>31</v>
      </c>
      <c r="H390" s="2" t="s">
        <v>15842</v>
      </c>
      <c r="I390" s="2" t="s">
        <v>15034</v>
      </c>
      <c r="J390" s="2" t="s">
        <v>15035</v>
      </c>
      <c r="K390" s="2" t="s">
        <v>15035</v>
      </c>
      <c r="L390" s="2" t="s">
        <v>15035</v>
      </c>
    </row>
    <row r="391" s="18" customFormat="1" ht="20" customHeight="1" spans="1:12">
      <c r="A391" s="2" t="s">
        <v>6793</v>
      </c>
      <c r="B391" s="2" t="s">
        <v>6790</v>
      </c>
      <c r="C391" s="2" t="s">
        <v>15087</v>
      </c>
      <c r="D391" s="2" t="s">
        <v>15843</v>
      </c>
      <c r="E391" s="2" t="s">
        <v>15537</v>
      </c>
      <c r="F391" s="2" t="s">
        <v>15327</v>
      </c>
      <c r="G391" s="2" t="s">
        <v>31</v>
      </c>
      <c r="H391" s="2" t="s">
        <v>15547</v>
      </c>
      <c r="I391" s="2" t="s">
        <v>15034</v>
      </c>
      <c r="J391" s="2" t="s">
        <v>15035</v>
      </c>
      <c r="K391" s="2" t="s">
        <v>15035</v>
      </c>
      <c r="L391" s="2" t="s">
        <v>15035</v>
      </c>
    </row>
    <row r="392" s="18" customFormat="1" ht="20" customHeight="1" spans="1:12">
      <c r="A392" s="2" t="s">
        <v>4419</v>
      </c>
      <c r="B392" s="2" t="s">
        <v>4417</v>
      </c>
      <c r="C392" s="2" t="s">
        <v>15039</v>
      </c>
      <c r="D392" s="2" t="s">
        <v>15844</v>
      </c>
      <c r="E392" s="2" t="s">
        <v>15710</v>
      </c>
      <c r="F392" s="2" t="s">
        <v>15090</v>
      </c>
      <c r="G392" s="2" t="s">
        <v>31</v>
      </c>
      <c r="H392" s="2" t="s">
        <v>15284</v>
      </c>
      <c r="I392" s="2" t="s">
        <v>15034</v>
      </c>
      <c r="J392" s="2" t="s">
        <v>15035</v>
      </c>
      <c r="K392" s="2" t="s">
        <v>15035</v>
      </c>
      <c r="L392" s="2" t="s">
        <v>15035</v>
      </c>
    </row>
    <row r="393" s="18" customFormat="1" ht="20" customHeight="1" spans="1:12">
      <c r="A393" s="2" t="s">
        <v>11622</v>
      </c>
      <c r="B393" s="2" t="s">
        <v>11618</v>
      </c>
      <c r="C393" s="2" t="s">
        <v>15845</v>
      </c>
      <c r="D393" s="2" t="s">
        <v>15846</v>
      </c>
      <c r="E393" s="2" t="s">
        <v>15093</v>
      </c>
      <c r="F393" s="2" t="s">
        <v>15066</v>
      </c>
      <c r="G393" s="2" t="s">
        <v>31</v>
      </c>
      <c r="H393" s="2" t="s">
        <v>15847</v>
      </c>
      <c r="I393" s="2" t="s">
        <v>15034</v>
      </c>
      <c r="J393" s="2" t="s">
        <v>15035</v>
      </c>
      <c r="K393" s="2" t="s">
        <v>15035</v>
      </c>
      <c r="L393" s="2" t="s">
        <v>15035</v>
      </c>
    </row>
    <row r="394" s="18" customFormat="1" ht="20" customHeight="1" spans="1:12">
      <c r="A394" s="2" t="s">
        <v>13525</v>
      </c>
      <c r="B394" s="2" t="s">
        <v>13522</v>
      </c>
      <c r="C394" s="2" t="s">
        <v>15134</v>
      </c>
      <c r="D394" s="2" t="s">
        <v>15848</v>
      </c>
      <c r="E394" s="2" t="s">
        <v>15066</v>
      </c>
      <c r="F394" s="2" t="s">
        <v>15031</v>
      </c>
      <c r="G394" s="2" t="s">
        <v>31</v>
      </c>
      <c r="H394" s="2" t="s">
        <v>15849</v>
      </c>
      <c r="I394" s="2" t="s">
        <v>15034</v>
      </c>
      <c r="J394" s="2" t="s">
        <v>15035</v>
      </c>
      <c r="K394" s="2" t="s">
        <v>15035</v>
      </c>
      <c r="L394" s="2" t="s">
        <v>15035</v>
      </c>
    </row>
    <row r="395" s="18" customFormat="1" ht="20" customHeight="1" spans="1:12">
      <c r="A395" s="2" t="s">
        <v>4734</v>
      </c>
      <c r="B395" s="2" t="s">
        <v>4730</v>
      </c>
      <c r="C395" s="2" t="s">
        <v>15068</v>
      </c>
      <c r="D395" s="2" t="s">
        <v>15850</v>
      </c>
      <c r="E395" s="2" t="s">
        <v>15090</v>
      </c>
      <c r="F395" s="2" t="s">
        <v>15537</v>
      </c>
      <c r="G395" s="2" t="s">
        <v>31</v>
      </c>
      <c r="H395" s="2" t="s">
        <v>15814</v>
      </c>
      <c r="I395" s="2" t="s">
        <v>15034</v>
      </c>
      <c r="J395" s="2" t="s">
        <v>15035</v>
      </c>
      <c r="K395" s="2" t="s">
        <v>15035</v>
      </c>
      <c r="L395" s="2" t="s">
        <v>15035</v>
      </c>
    </row>
    <row r="396" s="18" customFormat="1" ht="20" customHeight="1" spans="1:12">
      <c r="A396" s="2" t="s">
        <v>4472</v>
      </c>
      <c r="B396" s="2" t="s">
        <v>4469</v>
      </c>
      <c r="C396" s="2" t="s">
        <v>15725</v>
      </c>
      <c r="D396" s="2" t="s">
        <v>15851</v>
      </c>
      <c r="E396" s="2" t="s">
        <v>15710</v>
      </c>
      <c r="F396" s="2" t="s">
        <v>15090</v>
      </c>
      <c r="G396" s="2" t="s">
        <v>31</v>
      </c>
      <c r="H396" s="2" t="s">
        <v>15224</v>
      </c>
      <c r="I396" s="2" t="s">
        <v>15034</v>
      </c>
      <c r="J396" s="2" t="s">
        <v>15035</v>
      </c>
      <c r="K396" s="2" t="s">
        <v>15035</v>
      </c>
      <c r="L396" s="2" t="s">
        <v>15035</v>
      </c>
    </row>
    <row r="397" s="18" customFormat="1" ht="20" customHeight="1" spans="1:12">
      <c r="A397" s="2" t="s">
        <v>4032</v>
      </c>
      <c r="B397" s="2" t="s">
        <v>4029</v>
      </c>
      <c r="C397" s="2" t="s">
        <v>15068</v>
      </c>
      <c r="D397" s="2" t="s">
        <v>15813</v>
      </c>
      <c r="E397" s="2" t="s">
        <v>15089</v>
      </c>
      <c r="F397" s="2" t="s">
        <v>15710</v>
      </c>
      <c r="G397" s="2" t="s">
        <v>31</v>
      </c>
      <c r="H397" s="2" t="s">
        <v>15852</v>
      </c>
      <c r="I397" s="2" t="s">
        <v>15034</v>
      </c>
      <c r="J397" s="2" t="s">
        <v>15035</v>
      </c>
      <c r="K397" s="2" t="s">
        <v>15035</v>
      </c>
      <c r="L397" s="2" t="s">
        <v>15035</v>
      </c>
    </row>
    <row r="398" s="18" customFormat="1" ht="20" customHeight="1" spans="1:12">
      <c r="A398" s="2" t="s">
        <v>4512</v>
      </c>
      <c r="B398" s="2" t="s">
        <v>4507</v>
      </c>
      <c r="C398" s="2" t="s">
        <v>15407</v>
      </c>
      <c r="D398" s="2" t="s">
        <v>15853</v>
      </c>
      <c r="E398" s="2" t="s">
        <v>15089</v>
      </c>
      <c r="F398" s="2" t="s">
        <v>15090</v>
      </c>
      <c r="G398" s="2" t="s">
        <v>31</v>
      </c>
      <c r="H398" s="2" t="s">
        <v>15854</v>
      </c>
      <c r="I398" s="2" t="s">
        <v>15034</v>
      </c>
      <c r="J398" s="2" t="s">
        <v>15035</v>
      </c>
      <c r="K398" s="2" t="s">
        <v>15035</v>
      </c>
      <c r="L398" s="2" t="s">
        <v>15035</v>
      </c>
    </row>
    <row r="399" s="18" customFormat="1" ht="20" customHeight="1" spans="1:12">
      <c r="A399" s="2" t="s">
        <v>15855</v>
      </c>
      <c r="B399" s="2" t="s">
        <v>5556</v>
      </c>
      <c r="C399" s="2" t="s">
        <v>15309</v>
      </c>
      <c r="D399" s="2" t="s">
        <v>15856</v>
      </c>
      <c r="E399" s="2" t="s">
        <v>15710</v>
      </c>
      <c r="F399" s="2" t="s">
        <v>15483</v>
      </c>
      <c r="G399" s="2" t="s">
        <v>31</v>
      </c>
      <c r="H399" s="2" t="s">
        <v>15857</v>
      </c>
      <c r="I399" s="2" t="s">
        <v>15034</v>
      </c>
      <c r="J399" s="2" t="s">
        <v>15035</v>
      </c>
      <c r="K399" s="2" t="s">
        <v>15035</v>
      </c>
      <c r="L399" s="2" t="s">
        <v>15035</v>
      </c>
    </row>
    <row r="400" s="18" customFormat="1" ht="20" customHeight="1" spans="1:12">
      <c r="A400" s="2" t="s">
        <v>10957</v>
      </c>
      <c r="B400" s="2" t="s">
        <v>10954</v>
      </c>
      <c r="C400" s="2" t="s">
        <v>15663</v>
      </c>
      <c r="D400" s="2" t="s">
        <v>15858</v>
      </c>
      <c r="E400" s="2" t="s">
        <v>15168</v>
      </c>
      <c r="F400" s="2" t="s">
        <v>15093</v>
      </c>
      <c r="G400" s="2" t="s">
        <v>31</v>
      </c>
      <c r="H400" s="2" t="s">
        <v>15859</v>
      </c>
      <c r="I400" s="2" t="s">
        <v>15034</v>
      </c>
      <c r="J400" s="2" t="s">
        <v>15035</v>
      </c>
      <c r="K400" s="2" t="s">
        <v>15035</v>
      </c>
      <c r="L400" s="2" t="s">
        <v>15035</v>
      </c>
    </row>
    <row r="401" s="18" customFormat="1" ht="20" customHeight="1" spans="1:12">
      <c r="A401" s="2" t="s">
        <v>8068</v>
      </c>
      <c r="B401" s="2" t="s">
        <v>8065</v>
      </c>
      <c r="C401" s="2" t="s">
        <v>15860</v>
      </c>
      <c r="D401" s="2" t="s">
        <v>15861</v>
      </c>
      <c r="E401" s="2" t="s">
        <v>15483</v>
      </c>
      <c r="F401" s="2" t="s">
        <v>15213</v>
      </c>
      <c r="G401" s="2" t="s">
        <v>31</v>
      </c>
      <c r="H401" s="2" t="s">
        <v>15862</v>
      </c>
      <c r="I401" s="2" t="s">
        <v>15034</v>
      </c>
      <c r="J401" s="2" t="s">
        <v>15035</v>
      </c>
      <c r="K401" s="2" t="s">
        <v>15035</v>
      </c>
      <c r="L401" s="2" t="s">
        <v>15035</v>
      </c>
    </row>
    <row r="402" s="18" customFormat="1" ht="20" customHeight="1" spans="1:12">
      <c r="A402" s="2" t="s">
        <v>10461</v>
      </c>
      <c r="B402" s="2" t="s">
        <v>10458</v>
      </c>
      <c r="C402" s="2" t="s">
        <v>15277</v>
      </c>
      <c r="D402" s="2" t="s">
        <v>15863</v>
      </c>
      <c r="E402" s="2" t="s">
        <v>15168</v>
      </c>
      <c r="F402" s="2" t="s">
        <v>15093</v>
      </c>
      <c r="G402" s="2" t="s">
        <v>31</v>
      </c>
      <c r="H402" s="2" t="s">
        <v>15864</v>
      </c>
      <c r="I402" s="2" t="s">
        <v>15034</v>
      </c>
      <c r="J402" s="2" t="s">
        <v>15035</v>
      </c>
      <c r="K402" s="2" t="s">
        <v>15035</v>
      </c>
      <c r="L402" s="2" t="s">
        <v>15035</v>
      </c>
    </row>
    <row r="403" s="18" customFormat="1" ht="20" customHeight="1" spans="1:12">
      <c r="A403" s="2" t="s">
        <v>5457</v>
      </c>
      <c r="B403" s="2" t="s">
        <v>5454</v>
      </c>
      <c r="C403" s="2" t="s">
        <v>15277</v>
      </c>
      <c r="D403" s="2" t="s">
        <v>15865</v>
      </c>
      <c r="E403" s="2" t="s">
        <v>15089</v>
      </c>
      <c r="F403" s="2" t="s">
        <v>15483</v>
      </c>
      <c r="G403" s="2" t="s">
        <v>31</v>
      </c>
      <c r="H403" s="2" t="s">
        <v>15866</v>
      </c>
      <c r="I403" s="2" t="s">
        <v>15034</v>
      </c>
      <c r="J403" s="2" t="s">
        <v>15035</v>
      </c>
      <c r="K403" s="2" t="s">
        <v>15035</v>
      </c>
      <c r="L403" s="2" t="s">
        <v>15035</v>
      </c>
    </row>
    <row r="404" s="18" customFormat="1" ht="20" customHeight="1" spans="1:12">
      <c r="A404" s="2" t="s">
        <v>5128</v>
      </c>
      <c r="B404" s="2" t="s">
        <v>5123</v>
      </c>
      <c r="C404" s="2" t="s">
        <v>15514</v>
      </c>
      <c r="D404" s="2" t="s">
        <v>15867</v>
      </c>
      <c r="E404" s="2" t="s">
        <v>15089</v>
      </c>
      <c r="F404" s="2" t="s">
        <v>15483</v>
      </c>
      <c r="G404" s="2" t="s">
        <v>31</v>
      </c>
      <c r="H404" s="2" t="s">
        <v>15868</v>
      </c>
      <c r="I404" s="2" t="s">
        <v>15034</v>
      </c>
      <c r="J404" s="2" t="s">
        <v>15035</v>
      </c>
      <c r="K404" s="2" t="s">
        <v>15035</v>
      </c>
      <c r="L404" s="2" t="s">
        <v>15035</v>
      </c>
    </row>
    <row r="405" s="18" customFormat="1" ht="20" customHeight="1" spans="1:12">
      <c r="A405" s="2" t="s">
        <v>11407</v>
      </c>
      <c r="B405" s="2" t="s">
        <v>11403</v>
      </c>
      <c r="C405" s="2" t="s">
        <v>15869</v>
      </c>
      <c r="D405" s="2" t="s">
        <v>15870</v>
      </c>
      <c r="E405" s="2" t="s">
        <v>15213</v>
      </c>
      <c r="F405" s="2" t="s">
        <v>15093</v>
      </c>
      <c r="G405" s="2" t="s">
        <v>31</v>
      </c>
      <c r="H405" s="2" t="s">
        <v>15871</v>
      </c>
      <c r="I405" s="2" t="s">
        <v>15034</v>
      </c>
      <c r="J405" s="2" t="s">
        <v>15035</v>
      </c>
      <c r="K405" s="2" t="s">
        <v>15035</v>
      </c>
      <c r="L405" s="2" t="s">
        <v>15035</v>
      </c>
    </row>
    <row r="406" s="18" customFormat="1" ht="20" customHeight="1" spans="1:12">
      <c r="A406" s="2" t="s">
        <v>12482</v>
      </c>
      <c r="B406" s="2" t="s">
        <v>12479</v>
      </c>
      <c r="C406" s="2" t="s">
        <v>15175</v>
      </c>
      <c r="D406" s="2" t="s">
        <v>15872</v>
      </c>
      <c r="E406" s="2" t="s">
        <v>15093</v>
      </c>
      <c r="F406" s="2" t="s">
        <v>15066</v>
      </c>
      <c r="G406" s="2" t="s">
        <v>31</v>
      </c>
      <c r="H406" s="2" t="s">
        <v>15873</v>
      </c>
      <c r="I406" s="2" t="s">
        <v>15034</v>
      </c>
      <c r="J406" s="2" t="s">
        <v>15035</v>
      </c>
      <c r="K406" s="2" t="s">
        <v>15035</v>
      </c>
      <c r="L406" s="2" t="s">
        <v>15035</v>
      </c>
    </row>
    <row r="407" s="18" customFormat="1" ht="20" customHeight="1" spans="1:12">
      <c r="A407" s="2" t="s">
        <v>4920</v>
      </c>
      <c r="B407" s="2" t="s">
        <v>4917</v>
      </c>
      <c r="C407" s="2" t="s">
        <v>15514</v>
      </c>
      <c r="D407" s="2" t="s">
        <v>15874</v>
      </c>
      <c r="E407" s="2" t="s">
        <v>15089</v>
      </c>
      <c r="F407" s="2" t="s">
        <v>15537</v>
      </c>
      <c r="G407" s="2" t="s">
        <v>31</v>
      </c>
      <c r="H407" s="2" t="s">
        <v>15875</v>
      </c>
      <c r="I407" s="2" t="s">
        <v>15034</v>
      </c>
      <c r="J407" s="2" t="s">
        <v>15035</v>
      </c>
      <c r="K407" s="2" t="s">
        <v>15035</v>
      </c>
      <c r="L407" s="2" t="s">
        <v>15035</v>
      </c>
    </row>
    <row r="408" s="18" customFormat="1" ht="20" customHeight="1" spans="1:12">
      <c r="A408" s="2" t="s">
        <v>12753</v>
      </c>
      <c r="B408" s="2" t="s">
        <v>12749</v>
      </c>
      <c r="C408" s="2" t="s">
        <v>15175</v>
      </c>
      <c r="D408" s="2" t="s">
        <v>15876</v>
      </c>
      <c r="E408" s="2" t="s">
        <v>15066</v>
      </c>
      <c r="F408" s="2" t="s">
        <v>15031</v>
      </c>
      <c r="G408" s="2" t="s">
        <v>31</v>
      </c>
      <c r="H408" s="2" t="s">
        <v>15873</v>
      </c>
      <c r="I408" s="2" t="s">
        <v>15034</v>
      </c>
      <c r="J408" s="2" t="s">
        <v>15035</v>
      </c>
      <c r="K408" s="2" t="s">
        <v>15035</v>
      </c>
      <c r="L408" s="2" t="s">
        <v>15035</v>
      </c>
    </row>
    <row r="409" s="18" customFormat="1" ht="20" customHeight="1" spans="1:12">
      <c r="A409" s="2" t="s">
        <v>5060</v>
      </c>
      <c r="B409" s="2" t="s">
        <v>5057</v>
      </c>
      <c r="C409" s="2" t="s">
        <v>15121</v>
      </c>
      <c r="D409" s="2" t="s">
        <v>15877</v>
      </c>
      <c r="E409" s="2" t="s">
        <v>15710</v>
      </c>
      <c r="F409" s="2" t="s">
        <v>15537</v>
      </c>
      <c r="G409" s="2" t="s">
        <v>31</v>
      </c>
      <c r="H409" s="2" t="s">
        <v>15659</v>
      </c>
      <c r="I409" s="2" t="s">
        <v>15034</v>
      </c>
      <c r="J409" s="2" t="s">
        <v>15035</v>
      </c>
      <c r="K409" s="2" t="s">
        <v>15035</v>
      </c>
      <c r="L409" s="2" t="s">
        <v>15035</v>
      </c>
    </row>
    <row r="410" s="18" customFormat="1" ht="20" customHeight="1" spans="1:12">
      <c r="A410" s="2" t="s">
        <v>7094</v>
      </c>
      <c r="B410" s="2" t="s">
        <v>7089</v>
      </c>
      <c r="C410" s="2" t="s">
        <v>15389</v>
      </c>
      <c r="D410" s="2" t="s">
        <v>15878</v>
      </c>
      <c r="E410" s="2" t="s">
        <v>15090</v>
      </c>
      <c r="F410" s="2" t="s">
        <v>15327</v>
      </c>
      <c r="G410" s="2" t="s">
        <v>31</v>
      </c>
      <c r="H410" s="2" t="s">
        <v>15879</v>
      </c>
      <c r="I410" s="2" t="s">
        <v>15034</v>
      </c>
      <c r="J410" s="2" t="s">
        <v>15035</v>
      </c>
      <c r="K410" s="2" t="s">
        <v>15035</v>
      </c>
      <c r="L410" s="2" t="s">
        <v>15035</v>
      </c>
    </row>
    <row r="411" s="18" customFormat="1" ht="20" customHeight="1" spans="1:12">
      <c r="A411" s="2" t="s">
        <v>7163</v>
      </c>
      <c r="B411" s="2" t="s">
        <v>7158</v>
      </c>
      <c r="C411" s="2" t="s">
        <v>15389</v>
      </c>
      <c r="D411" s="2" t="s">
        <v>15880</v>
      </c>
      <c r="E411" s="2" t="s">
        <v>15090</v>
      </c>
      <c r="F411" s="2" t="s">
        <v>15327</v>
      </c>
      <c r="G411" s="2" t="s">
        <v>31</v>
      </c>
      <c r="H411" s="2" t="s">
        <v>15881</v>
      </c>
      <c r="I411" s="2" t="s">
        <v>15034</v>
      </c>
      <c r="J411" s="2" t="s">
        <v>15035</v>
      </c>
      <c r="K411" s="2" t="s">
        <v>15035</v>
      </c>
      <c r="L411" s="2" t="s">
        <v>15035</v>
      </c>
    </row>
    <row r="412" s="18" customFormat="1" ht="20" customHeight="1" spans="1:12">
      <c r="A412" s="2" t="s">
        <v>4399</v>
      </c>
      <c r="B412" s="2" t="s">
        <v>4394</v>
      </c>
      <c r="C412" s="2" t="s">
        <v>15045</v>
      </c>
      <c r="D412" s="2" t="s">
        <v>15882</v>
      </c>
      <c r="E412" s="2" t="s">
        <v>15710</v>
      </c>
      <c r="F412" s="2" t="s">
        <v>15090</v>
      </c>
      <c r="G412" s="2" t="s">
        <v>31</v>
      </c>
      <c r="H412" s="2" t="s">
        <v>15284</v>
      </c>
      <c r="I412" s="2" t="s">
        <v>15034</v>
      </c>
      <c r="J412" s="2" t="s">
        <v>15035</v>
      </c>
      <c r="K412" s="2" t="s">
        <v>15035</v>
      </c>
      <c r="L412" s="2" t="s">
        <v>15035</v>
      </c>
    </row>
    <row r="413" s="18" customFormat="1" ht="20" customHeight="1" spans="1:12">
      <c r="A413" s="2" t="s">
        <v>10085</v>
      </c>
      <c r="B413" s="2" t="s">
        <v>10081</v>
      </c>
      <c r="C413" s="2" t="s">
        <v>15055</v>
      </c>
      <c r="D413" s="2" t="s">
        <v>15883</v>
      </c>
      <c r="E413" s="2" t="s">
        <v>15327</v>
      </c>
      <c r="F413" s="2" t="s">
        <v>15168</v>
      </c>
      <c r="G413" s="2" t="s">
        <v>31</v>
      </c>
      <c r="H413" s="2" t="s">
        <v>15884</v>
      </c>
      <c r="I413" s="2" t="s">
        <v>15034</v>
      </c>
      <c r="J413" s="2" t="s">
        <v>15035</v>
      </c>
      <c r="K413" s="2" t="s">
        <v>15035</v>
      </c>
      <c r="L413" s="2" t="s">
        <v>15035</v>
      </c>
    </row>
    <row r="414" s="18" customFormat="1" ht="20" customHeight="1" spans="1:12">
      <c r="A414" s="2" t="s">
        <v>4273</v>
      </c>
      <c r="B414" s="2" t="s">
        <v>4268</v>
      </c>
      <c r="C414" s="2" t="s">
        <v>15683</v>
      </c>
      <c r="D414" s="2" t="s">
        <v>15885</v>
      </c>
      <c r="E414" s="2" t="s">
        <v>15089</v>
      </c>
      <c r="F414" s="2" t="s">
        <v>15090</v>
      </c>
      <c r="G414" s="2" t="s">
        <v>31</v>
      </c>
      <c r="H414" s="2" t="s">
        <v>15886</v>
      </c>
      <c r="I414" s="2" t="s">
        <v>15034</v>
      </c>
      <c r="J414" s="2" t="s">
        <v>15035</v>
      </c>
      <c r="K414" s="2" t="s">
        <v>15035</v>
      </c>
      <c r="L414" s="2" t="s">
        <v>15035</v>
      </c>
    </row>
    <row r="415" s="18" customFormat="1" ht="20" customHeight="1" spans="1:12">
      <c r="A415" s="2" t="s">
        <v>4910</v>
      </c>
      <c r="B415" s="2" t="s">
        <v>4907</v>
      </c>
      <c r="C415" s="2" t="s">
        <v>15045</v>
      </c>
      <c r="D415" s="2" t="s">
        <v>15887</v>
      </c>
      <c r="E415" s="2" t="s">
        <v>15090</v>
      </c>
      <c r="F415" s="2" t="s">
        <v>15537</v>
      </c>
      <c r="G415" s="2" t="s">
        <v>31</v>
      </c>
      <c r="H415" s="2" t="s">
        <v>15888</v>
      </c>
      <c r="I415" s="2" t="s">
        <v>15034</v>
      </c>
      <c r="J415" s="2" t="s">
        <v>15035</v>
      </c>
      <c r="K415" s="2" t="s">
        <v>15035</v>
      </c>
      <c r="L415" s="2" t="s">
        <v>15035</v>
      </c>
    </row>
    <row r="416" s="18" customFormat="1" ht="20" customHeight="1" spans="1:12">
      <c r="A416" s="2" t="s">
        <v>6485</v>
      </c>
      <c r="B416" s="2" t="s">
        <v>6482</v>
      </c>
      <c r="C416" s="2" t="s">
        <v>15068</v>
      </c>
      <c r="D416" s="2" t="s">
        <v>15889</v>
      </c>
      <c r="E416" s="2" t="s">
        <v>15483</v>
      </c>
      <c r="F416" s="2" t="s">
        <v>15327</v>
      </c>
      <c r="G416" s="2" t="s">
        <v>31</v>
      </c>
      <c r="H416" s="2" t="s">
        <v>15890</v>
      </c>
      <c r="I416" s="2" t="s">
        <v>15034</v>
      </c>
      <c r="J416" s="2" t="s">
        <v>15035</v>
      </c>
      <c r="K416" s="2" t="s">
        <v>15035</v>
      </c>
      <c r="L416" s="2" t="s">
        <v>15035</v>
      </c>
    </row>
    <row r="417" s="18" customFormat="1" ht="20" customHeight="1" spans="1:12">
      <c r="A417" s="2" t="s">
        <v>4717</v>
      </c>
      <c r="B417" s="2" t="s">
        <v>4714</v>
      </c>
      <c r="C417" s="2" t="s">
        <v>15045</v>
      </c>
      <c r="D417" s="2" t="s">
        <v>15891</v>
      </c>
      <c r="E417" s="2" t="s">
        <v>15090</v>
      </c>
      <c r="F417" s="2" t="s">
        <v>15537</v>
      </c>
      <c r="G417" s="2" t="s">
        <v>31</v>
      </c>
      <c r="H417" s="2" t="s">
        <v>15651</v>
      </c>
      <c r="I417" s="2" t="s">
        <v>15034</v>
      </c>
      <c r="J417" s="2" t="s">
        <v>15035</v>
      </c>
      <c r="K417" s="2" t="s">
        <v>15035</v>
      </c>
      <c r="L417" s="2" t="s">
        <v>15035</v>
      </c>
    </row>
    <row r="418" s="18" customFormat="1" ht="20" customHeight="1" spans="1:12">
      <c r="A418" s="2" t="s">
        <v>4441</v>
      </c>
      <c r="B418" s="2" t="s">
        <v>4438</v>
      </c>
      <c r="C418" s="2" t="s">
        <v>15068</v>
      </c>
      <c r="D418" s="2" t="s">
        <v>15892</v>
      </c>
      <c r="E418" s="2" t="s">
        <v>15710</v>
      </c>
      <c r="F418" s="2" t="s">
        <v>15090</v>
      </c>
      <c r="G418" s="2" t="s">
        <v>31</v>
      </c>
      <c r="H418" s="2" t="s">
        <v>15661</v>
      </c>
      <c r="I418" s="2" t="s">
        <v>15034</v>
      </c>
      <c r="J418" s="2" t="s">
        <v>15035</v>
      </c>
      <c r="K418" s="2" t="s">
        <v>15035</v>
      </c>
      <c r="L418" s="2" t="s">
        <v>15035</v>
      </c>
    </row>
    <row r="419" s="18" customFormat="1" ht="20" customHeight="1" spans="1:12">
      <c r="A419" s="2" t="s">
        <v>4779</v>
      </c>
      <c r="B419" s="2" t="s">
        <v>4776</v>
      </c>
      <c r="C419" s="2" t="s">
        <v>15277</v>
      </c>
      <c r="D419" s="2" t="s">
        <v>15893</v>
      </c>
      <c r="E419" s="2" t="s">
        <v>15089</v>
      </c>
      <c r="F419" s="2" t="s">
        <v>15537</v>
      </c>
      <c r="G419" s="2" t="s">
        <v>31</v>
      </c>
      <c r="H419" s="2" t="s">
        <v>15894</v>
      </c>
      <c r="I419" s="2" t="s">
        <v>15034</v>
      </c>
      <c r="J419" s="2" t="s">
        <v>15035</v>
      </c>
      <c r="K419" s="2" t="s">
        <v>15035</v>
      </c>
      <c r="L419" s="2" t="s">
        <v>15035</v>
      </c>
    </row>
    <row r="420" s="18" customFormat="1" ht="20" customHeight="1" spans="1:12">
      <c r="A420" s="2" t="s">
        <v>4237</v>
      </c>
      <c r="B420" s="2" t="s">
        <v>4234</v>
      </c>
      <c r="C420" s="2" t="s">
        <v>15115</v>
      </c>
      <c r="D420" s="2" t="s">
        <v>15895</v>
      </c>
      <c r="E420" s="2" t="s">
        <v>15710</v>
      </c>
      <c r="F420" s="2" t="s">
        <v>15090</v>
      </c>
      <c r="G420" s="2" t="s">
        <v>31</v>
      </c>
      <c r="H420" s="2" t="s">
        <v>15896</v>
      </c>
      <c r="I420" s="2" t="s">
        <v>15034</v>
      </c>
      <c r="J420" s="2" t="s">
        <v>15035</v>
      </c>
      <c r="K420" s="2" t="s">
        <v>15035</v>
      </c>
      <c r="L420" s="2" t="s">
        <v>15035</v>
      </c>
    </row>
    <row r="421" s="18" customFormat="1" ht="20" customHeight="1" spans="1:12">
      <c r="A421" s="2" t="s">
        <v>15897</v>
      </c>
      <c r="B421" s="2" t="s">
        <v>7105</v>
      </c>
      <c r="C421" s="2" t="s">
        <v>15223</v>
      </c>
      <c r="D421" s="2" t="s">
        <v>7107</v>
      </c>
      <c r="E421" s="2" t="s">
        <v>15483</v>
      </c>
      <c r="F421" s="2" t="s">
        <v>15327</v>
      </c>
      <c r="G421" s="2" t="s">
        <v>31</v>
      </c>
      <c r="H421" s="2" t="s">
        <v>15649</v>
      </c>
      <c r="I421" s="2" t="s">
        <v>15034</v>
      </c>
      <c r="J421" s="2" t="s">
        <v>15035</v>
      </c>
      <c r="K421" s="2" t="s">
        <v>15035</v>
      </c>
      <c r="L421" s="2" t="s">
        <v>15035</v>
      </c>
    </row>
    <row r="422" s="18" customFormat="1" ht="20" customHeight="1" spans="1:12">
      <c r="A422" s="2" t="s">
        <v>5304</v>
      </c>
      <c r="B422" s="2" t="s">
        <v>5301</v>
      </c>
      <c r="C422" s="2" t="s">
        <v>15593</v>
      </c>
      <c r="D422" s="2" t="s">
        <v>15898</v>
      </c>
      <c r="E422" s="2" t="s">
        <v>15537</v>
      </c>
      <c r="F422" s="2" t="s">
        <v>15483</v>
      </c>
      <c r="G422" s="2" t="s">
        <v>31</v>
      </c>
      <c r="H422" s="2" t="s">
        <v>15899</v>
      </c>
      <c r="I422" s="2" t="s">
        <v>15034</v>
      </c>
      <c r="J422" s="2" t="s">
        <v>15035</v>
      </c>
      <c r="K422" s="2" t="s">
        <v>15035</v>
      </c>
      <c r="L422" s="2" t="s">
        <v>15035</v>
      </c>
    </row>
    <row r="423" s="18" customFormat="1" ht="20" customHeight="1" spans="1:12">
      <c r="A423" s="2" t="s">
        <v>4382</v>
      </c>
      <c r="B423" s="2" t="s">
        <v>4379</v>
      </c>
      <c r="C423" s="2" t="s">
        <v>15115</v>
      </c>
      <c r="D423" s="2" t="s">
        <v>15900</v>
      </c>
      <c r="E423" s="2" t="s">
        <v>15089</v>
      </c>
      <c r="F423" s="2" t="s">
        <v>15090</v>
      </c>
      <c r="G423" s="2" t="s">
        <v>31</v>
      </c>
      <c r="H423" s="2" t="s">
        <v>15901</v>
      </c>
      <c r="I423" s="2" t="s">
        <v>15034</v>
      </c>
      <c r="J423" s="2" t="s">
        <v>15035</v>
      </c>
      <c r="K423" s="2" t="s">
        <v>15035</v>
      </c>
      <c r="L423" s="2" t="s">
        <v>15035</v>
      </c>
    </row>
    <row r="424" s="18" customFormat="1" ht="20" customHeight="1" spans="1:12">
      <c r="A424" s="2" t="s">
        <v>12131</v>
      </c>
      <c r="B424" s="2" t="s">
        <v>12128</v>
      </c>
      <c r="C424" s="2" t="s">
        <v>15147</v>
      </c>
      <c r="D424" s="2" t="s">
        <v>15902</v>
      </c>
      <c r="E424" s="2" t="s">
        <v>15093</v>
      </c>
      <c r="F424" s="2" t="s">
        <v>15066</v>
      </c>
      <c r="G424" s="2" t="s">
        <v>31</v>
      </c>
      <c r="H424" s="2" t="s">
        <v>15903</v>
      </c>
      <c r="I424" s="2" t="s">
        <v>15034</v>
      </c>
      <c r="J424" s="2" t="s">
        <v>15035</v>
      </c>
      <c r="K424" s="2" t="s">
        <v>15035</v>
      </c>
      <c r="L424" s="2" t="s">
        <v>15035</v>
      </c>
    </row>
    <row r="425" s="18" customFormat="1" ht="20" customHeight="1" spans="1:12">
      <c r="A425" s="2" t="s">
        <v>8050</v>
      </c>
      <c r="B425" s="2" t="s">
        <v>8047</v>
      </c>
      <c r="C425" s="2" t="s">
        <v>15039</v>
      </c>
      <c r="D425" s="2" t="s">
        <v>15904</v>
      </c>
      <c r="E425" s="2" t="s">
        <v>15327</v>
      </c>
      <c r="F425" s="2" t="s">
        <v>15213</v>
      </c>
      <c r="G425" s="2" t="s">
        <v>31</v>
      </c>
      <c r="H425" s="2" t="s">
        <v>15905</v>
      </c>
      <c r="I425" s="2" t="s">
        <v>15034</v>
      </c>
      <c r="J425" s="2" t="s">
        <v>15035</v>
      </c>
      <c r="K425" s="2" t="s">
        <v>15035</v>
      </c>
      <c r="L425" s="2" t="s">
        <v>15035</v>
      </c>
    </row>
    <row r="426" s="18" customFormat="1" ht="20" customHeight="1" spans="1:12">
      <c r="A426" s="2" t="s">
        <v>6606</v>
      </c>
      <c r="B426" s="2" t="s">
        <v>6602</v>
      </c>
      <c r="C426" s="2" t="s">
        <v>15277</v>
      </c>
      <c r="D426" s="2" t="s">
        <v>15906</v>
      </c>
      <c r="E426" s="2" t="s">
        <v>15710</v>
      </c>
      <c r="F426" s="2" t="s">
        <v>15327</v>
      </c>
      <c r="G426" s="2" t="s">
        <v>31</v>
      </c>
      <c r="H426" s="2" t="s">
        <v>15842</v>
      </c>
      <c r="I426" s="2" t="s">
        <v>15034</v>
      </c>
      <c r="J426" s="2" t="s">
        <v>15035</v>
      </c>
      <c r="K426" s="2" t="s">
        <v>15035</v>
      </c>
      <c r="L426" s="2" t="s">
        <v>15035</v>
      </c>
    </row>
    <row r="427" s="18" customFormat="1" ht="20" customHeight="1" spans="1:12">
      <c r="A427" s="2" t="s">
        <v>11117</v>
      </c>
      <c r="B427" s="2" t="s">
        <v>11114</v>
      </c>
      <c r="C427" s="2" t="s">
        <v>15663</v>
      </c>
      <c r="D427" s="2" t="s">
        <v>15907</v>
      </c>
      <c r="E427" s="2" t="s">
        <v>15213</v>
      </c>
      <c r="F427" s="2" t="s">
        <v>15093</v>
      </c>
      <c r="G427" s="2" t="s">
        <v>31</v>
      </c>
      <c r="H427" s="2" t="s">
        <v>15908</v>
      </c>
      <c r="I427" s="2" t="s">
        <v>15034</v>
      </c>
      <c r="J427" s="2" t="s">
        <v>15035</v>
      </c>
      <c r="K427" s="2" t="s">
        <v>15035</v>
      </c>
      <c r="L427" s="2" t="s">
        <v>15035</v>
      </c>
    </row>
    <row r="428" s="18" customFormat="1" ht="20" customHeight="1" spans="1:12">
      <c r="A428" s="2" t="s">
        <v>11025</v>
      </c>
      <c r="B428" s="2" t="s">
        <v>11022</v>
      </c>
      <c r="C428" s="2" t="s">
        <v>15663</v>
      </c>
      <c r="D428" s="2" t="s">
        <v>15909</v>
      </c>
      <c r="E428" s="2" t="s">
        <v>15213</v>
      </c>
      <c r="F428" s="2" t="s">
        <v>15093</v>
      </c>
      <c r="G428" s="2" t="s">
        <v>31</v>
      </c>
      <c r="H428" s="2" t="s">
        <v>15908</v>
      </c>
      <c r="I428" s="2" t="s">
        <v>15034</v>
      </c>
      <c r="J428" s="2" t="s">
        <v>15035</v>
      </c>
      <c r="K428" s="2" t="s">
        <v>15035</v>
      </c>
      <c r="L428" s="2" t="s">
        <v>15035</v>
      </c>
    </row>
    <row r="429" s="18" customFormat="1" ht="20" customHeight="1" spans="1:12">
      <c r="A429" s="2" t="s">
        <v>14713</v>
      </c>
      <c r="B429" s="2" t="s">
        <v>14708</v>
      </c>
      <c r="C429" s="2" t="s">
        <v>15064</v>
      </c>
      <c r="D429" s="2" t="s">
        <v>15910</v>
      </c>
      <c r="E429" s="2" t="s">
        <v>15168</v>
      </c>
      <c r="F429" s="2" t="s">
        <v>15032</v>
      </c>
      <c r="G429" s="2" t="s">
        <v>31</v>
      </c>
      <c r="H429" s="2" t="s">
        <v>15911</v>
      </c>
      <c r="I429" s="2" t="s">
        <v>15034</v>
      </c>
      <c r="J429" s="2" t="s">
        <v>15035</v>
      </c>
      <c r="K429" s="2" t="s">
        <v>15035</v>
      </c>
      <c r="L429" s="2" t="s">
        <v>15035</v>
      </c>
    </row>
    <row r="430" s="18" customFormat="1" ht="20" customHeight="1" spans="1:12">
      <c r="A430" s="2" t="s">
        <v>3749</v>
      </c>
      <c r="B430" s="2" t="s">
        <v>3746</v>
      </c>
      <c r="C430" s="2" t="s">
        <v>15068</v>
      </c>
      <c r="D430" s="2" t="s">
        <v>15387</v>
      </c>
      <c r="E430" s="2" t="s">
        <v>15912</v>
      </c>
      <c r="F430" s="2" t="s">
        <v>15089</v>
      </c>
      <c r="G430" s="2" t="s">
        <v>31</v>
      </c>
      <c r="H430" s="2" t="s">
        <v>15913</v>
      </c>
      <c r="I430" s="2" t="s">
        <v>15034</v>
      </c>
      <c r="J430" s="2" t="s">
        <v>15035</v>
      </c>
      <c r="K430" s="2" t="s">
        <v>15035</v>
      </c>
      <c r="L430" s="2" t="s">
        <v>15035</v>
      </c>
    </row>
    <row r="431" s="18" customFormat="1" ht="20" customHeight="1" spans="1:12">
      <c r="A431" s="2" t="s">
        <v>4403</v>
      </c>
      <c r="B431" s="2" t="s">
        <v>4400</v>
      </c>
      <c r="C431" s="2" t="s">
        <v>15219</v>
      </c>
      <c r="D431" s="2" t="s">
        <v>15914</v>
      </c>
      <c r="E431" s="2" t="s">
        <v>15089</v>
      </c>
      <c r="F431" s="2" t="s">
        <v>15090</v>
      </c>
      <c r="G431" s="2" t="s">
        <v>31</v>
      </c>
      <c r="H431" s="2" t="s">
        <v>15915</v>
      </c>
      <c r="I431" s="2" t="s">
        <v>15034</v>
      </c>
      <c r="J431" s="2" t="s">
        <v>15035</v>
      </c>
      <c r="K431" s="2" t="s">
        <v>15035</v>
      </c>
      <c r="L431" s="2" t="s">
        <v>15035</v>
      </c>
    </row>
    <row r="432" s="18" customFormat="1" ht="20" customHeight="1" spans="1:12">
      <c r="A432" s="2" t="s">
        <v>3526</v>
      </c>
      <c r="B432" s="2" t="s">
        <v>3523</v>
      </c>
      <c r="C432" s="2" t="s">
        <v>15045</v>
      </c>
      <c r="D432" s="2" t="s">
        <v>15916</v>
      </c>
      <c r="E432" s="2" t="s">
        <v>15912</v>
      </c>
      <c r="F432" s="2" t="s">
        <v>15089</v>
      </c>
      <c r="G432" s="2" t="s">
        <v>31</v>
      </c>
      <c r="H432" s="2" t="s">
        <v>15888</v>
      </c>
      <c r="I432" s="2" t="s">
        <v>15034</v>
      </c>
      <c r="J432" s="2" t="s">
        <v>15035</v>
      </c>
      <c r="K432" s="2" t="s">
        <v>15035</v>
      </c>
      <c r="L432" s="2" t="s">
        <v>15035</v>
      </c>
    </row>
    <row r="433" s="18" customFormat="1" ht="20" customHeight="1" spans="1:12">
      <c r="A433" s="2" t="s">
        <v>8488</v>
      </c>
      <c r="B433" s="2" t="s">
        <v>8485</v>
      </c>
      <c r="C433" s="2" t="s">
        <v>15704</v>
      </c>
      <c r="D433" s="2" t="s">
        <v>15917</v>
      </c>
      <c r="E433" s="2" t="s">
        <v>15483</v>
      </c>
      <c r="F433" s="2" t="s">
        <v>15213</v>
      </c>
      <c r="G433" s="2" t="s">
        <v>31</v>
      </c>
      <c r="H433" s="2" t="s">
        <v>15570</v>
      </c>
      <c r="I433" s="2" t="s">
        <v>15034</v>
      </c>
      <c r="J433" s="2" t="s">
        <v>15035</v>
      </c>
      <c r="K433" s="2" t="s">
        <v>15035</v>
      </c>
      <c r="L433" s="2" t="s">
        <v>15035</v>
      </c>
    </row>
    <row r="434" s="18" customFormat="1" ht="20" customHeight="1" spans="1:12">
      <c r="A434" s="2" t="s">
        <v>12661</v>
      </c>
      <c r="B434" s="2" t="s">
        <v>12657</v>
      </c>
      <c r="C434" s="2" t="s">
        <v>15277</v>
      </c>
      <c r="D434" s="2" t="s">
        <v>15918</v>
      </c>
      <c r="E434" s="2" t="s">
        <v>15168</v>
      </c>
      <c r="F434" s="2" t="s">
        <v>15066</v>
      </c>
      <c r="G434" s="2" t="s">
        <v>31</v>
      </c>
      <c r="H434" s="2" t="s">
        <v>15919</v>
      </c>
      <c r="I434" s="2" t="s">
        <v>15034</v>
      </c>
      <c r="J434" s="2" t="s">
        <v>15035</v>
      </c>
      <c r="K434" s="2" t="s">
        <v>15035</v>
      </c>
      <c r="L434" s="2" t="s">
        <v>15035</v>
      </c>
    </row>
    <row r="435" s="18" customFormat="1" ht="20" customHeight="1" spans="1:12">
      <c r="A435" s="2" t="s">
        <v>9916</v>
      </c>
      <c r="B435" s="2" t="s">
        <v>9913</v>
      </c>
      <c r="C435" s="2" t="s">
        <v>15277</v>
      </c>
      <c r="D435" s="2" t="s">
        <v>15920</v>
      </c>
      <c r="E435" s="2" t="s">
        <v>15213</v>
      </c>
      <c r="F435" s="2" t="s">
        <v>15168</v>
      </c>
      <c r="G435" s="2" t="s">
        <v>31</v>
      </c>
      <c r="H435" s="2" t="s">
        <v>15921</v>
      </c>
      <c r="I435" s="2" t="s">
        <v>15034</v>
      </c>
      <c r="J435" s="2" t="s">
        <v>15035</v>
      </c>
      <c r="K435" s="2" t="s">
        <v>15035</v>
      </c>
      <c r="L435" s="2" t="s">
        <v>15035</v>
      </c>
    </row>
    <row r="436" s="18" customFormat="1" ht="20" customHeight="1" spans="1:12">
      <c r="A436" s="2" t="s">
        <v>5405</v>
      </c>
      <c r="B436" s="2" t="s">
        <v>5401</v>
      </c>
      <c r="C436" s="2" t="s">
        <v>15922</v>
      </c>
      <c r="D436" s="2" t="s">
        <v>15923</v>
      </c>
      <c r="E436" s="2" t="s">
        <v>15537</v>
      </c>
      <c r="F436" s="2" t="s">
        <v>15483</v>
      </c>
      <c r="G436" s="2" t="s">
        <v>31</v>
      </c>
      <c r="H436" s="2" t="s">
        <v>15924</v>
      </c>
      <c r="I436" s="2" t="s">
        <v>15034</v>
      </c>
      <c r="J436" s="2" t="s">
        <v>15035</v>
      </c>
      <c r="K436" s="2" t="s">
        <v>15035</v>
      </c>
      <c r="L436" s="2" t="s">
        <v>15035</v>
      </c>
    </row>
    <row r="437" s="18" customFormat="1" ht="20" customHeight="1" spans="1:12">
      <c r="A437" s="2" t="s">
        <v>4267</v>
      </c>
      <c r="B437" s="2" t="s">
        <v>4262</v>
      </c>
      <c r="C437" s="2" t="s">
        <v>15925</v>
      </c>
      <c r="D437" s="2" t="s">
        <v>15926</v>
      </c>
      <c r="E437" s="2" t="s">
        <v>15089</v>
      </c>
      <c r="F437" s="2" t="s">
        <v>15090</v>
      </c>
      <c r="G437" s="2" t="s">
        <v>31</v>
      </c>
      <c r="H437" s="2" t="s">
        <v>15927</v>
      </c>
      <c r="I437" s="2" t="s">
        <v>15034</v>
      </c>
      <c r="J437" s="2" t="s">
        <v>15035</v>
      </c>
      <c r="K437" s="2" t="s">
        <v>15035</v>
      </c>
      <c r="L437" s="2" t="s">
        <v>15035</v>
      </c>
    </row>
    <row r="438" s="18" customFormat="1" ht="20" customHeight="1" spans="1:12">
      <c r="A438" s="2" t="s">
        <v>5151</v>
      </c>
      <c r="B438" s="2" t="s">
        <v>5147</v>
      </c>
      <c r="C438" s="2" t="s">
        <v>15277</v>
      </c>
      <c r="D438" s="2" t="s">
        <v>15928</v>
      </c>
      <c r="E438" s="2" t="s">
        <v>15089</v>
      </c>
      <c r="F438" s="2" t="s">
        <v>15483</v>
      </c>
      <c r="G438" s="2" t="s">
        <v>31</v>
      </c>
      <c r="H438" s="2" t="s">
        <v>15842</v>
      </c>
      <c r="I438" s="2" t="s">
        <v>15034</v>
      </c>
      <c r="J438" s="2" t="s">
        <v>15035</v>
      </c>
      <c r="K438" s="2" t="s">
        <v>15035</v>
      </c>
      <c r="L438" s="2" t="s">
        <v>15035</v>
      </c>
    </row>
    <row r="439" s="18" customFormat="1" ht="20" customHeight="1" spans="1:12">
      <c r="A439" s="2" t="s">
        <v>14271</v>
      </c>
      <c r="B439" s="2" t="s">
        <v>14268</v>
      </c>
      <c r="C439" s="2" t="s">
        <v>15440</v>
      </c>
      <c r="D439" s="2" t="s">
        <v>15929</v>
      </c>
      <c r="E439" s="2" t="s">
        <v>15213</v>
      </c>
      <c r="F439" s="2" t="s">
        <v>15032</v>
      </c>
      <c r="G439" s="2" t="s">
        <v>31</v>
      </c>
      <c r="H439" s="2" t="s">
        <v>15930</v>
      </c>
      <c r="I439" s="2" t="s">
        <v>15034</v>
      </c>
      <c r="J439" s="2" t="s">
        <v>15035</v>
      </c>
      <c r="K439" s="2" t="s">
        <v>15035</v>
      </c>
      <c r="L439" s="2" t="s">
        <v>15035</v>
      </c>
    </row>
    <row r="440" s="18" customFormat="1" ht="20" customHeight="1" spans="1:12">
      <c r="A440" s="2" t="s">
        <v>14665</v>
      </c>
      <c r="B440" s="2" t="s">
        <v>14659</v>
      </c>
      <c r="C440" s="2" t="s">
        <v>15931</v>
      </c>
      <c r="D440" s="2" t="s">
        <v>15932</v>
      </c>
      <c r="E440" s="2" t="s">
        <v>15093</v>
      </c>
      <c r="F440" s="2" t="s">
        <v>15032</v>
      </c>
      <c r="G440" s="2" t="s">
        <v>31</v>
      </c>
      <c r="H440" s="2" t="s">
        <v>15933</v>
      </c>
      <c r="I440" s="2" t="s">
        <v>15034</v>
      </c>
      <c r="J440" s="2" t="s">
        <v>15035</v>
      </c>
      <c r="K440" s="2" t="s">
        <v>15035</v>
      </c>
      <c r="L440" s="2" t="s">
        <v>15035</v>
      </c>
    </row>
    <row r="441" s="18" customFormat="1" ht="20" customHeight="1" spans="1:12">
      <c r="A441" s="2" t="s">
        <v>4164</v>
      </c>
      <c r="B441" s="2" t="s">
        <v>4162</v>
      </c>
      <c r="C441" s="2" t="s">
        <v>15068</v>
      </c>
      <c r="D441" s="2" t="s">
        <v>15934</v>
      </c>
      <c r="E441" s="2" t="s">
        <v>15089</v>
      </c>
      <c r="F441" s="2" t="s">
        <v>15710</v>
      </c>
      <c r="G441" s="2" t="s">
        <v>31</v>
      </c>
      <c r="H441" s="2" t="s">
        <v>15814</v>
      </c>
      <c r="I441" s="2" t="s">
        <v>15034</v>
      </c>
      <c r="J441" s="2" t="s">
        <v>15035</v>
      </c>
      <c r="K441" s="2" t="s">
        <v>15035</v>
      </c>
      <c r="L441" s="2" t="s">
        <v>15035</v>
      </c>
    </row>
    <row r="442" s="18" customFormat="1" ht="20" customHeight="1" spans="1:12">
      <c r="A442" s="2" t="s">
        <v>9831</v>
      </c>
      <c r="B442" s="2" t="s">
        <v>9829</v>
      </c>
      <c r="C442" s="2" t="s">
        <v>15277</v>
      </c>
      <c r="D442" s="2" t="s">
        <v>15935</v>
      </c>
      <c r="E442" s="2" t="s">
        <v>15090</v>
      </c>
      <c r="F442" s="2" t="s">
        <v>15168</v>
      </c>
      <c r="G442" s="2" t="s">
        <v>31</v>
      </c>
      <c r="H442" s="2" t="s">
        <v>15936</v>
      </c>
      <c r="I442" s="2" t="s">
        <v>15034</v>
      </c>
      <c r="J442" s="2" t="s">
        <v>15035</v>
      </c>
      <c r="K442" s="2" t="s">
        <v>15035</v>
      </c>
      <c r="L442" s="2" t="s">
        <v>15035</v>
      </c>
    </row>
    <row r="443" s="18" customFormat="1" ht="20" customHeight="1" spans="1:12">
      <c r="A443" s="2" t="s">
        <v>4218</v>
      </c>
      <c r="B443" s="2" t="s">
        <v>4216</v>
      </c>
      <c r="C443" s="2" t="s">
        <v>15277</v>
      </c>
      <c r="D443" s="2" t="s">
        <v>15937</v>
      </c>
      <c r="E443" s="2" t="s">
        <v>15089</v>
      </c>
      <c r="F443" s="2" t="s">
        <v>15090</v>
      </c>
      <c r="G443" s="2" t="s">
        <v>31</v>
      </c>
      <c r="H443" s="2" t="s">
        <v>15842</v>
      </c>
      <c r="I443" s="2" t="s">
        <v>15034</v>
      </c>
      <c r="J443" s="2" t="s">
        <v>15035</v>
      </c>
      <c r="K443" s="2" t="s">
        <v>15035</v>
      </c>
      <c r="L443" s="2" t="s">
        <v>15035</v>
      </c>
    </row>
    <row r="444" s="18" customFormat="1" ht="20" customHeight="1" spans="1:12">
      <c r="A444" s="2" t="s">
        <v>3907</v>
      </c>
      <c r="B444" s="2" t="s">
        <v>3904</v>
      </c>
      <c r="C444" s="2" t="s">
        <v>15277</v>
      </c>
      <c r="D444" s="2" t="s">
        <v>15938</v>
      </c>
      <c r="E444" s="2" t="s">
        <v>15089</v>
      </c>
      <c r="F444" s="2" t="s">
        <v>15710</v>
      </c>
      <c r="G444" s="2" t="s">
        <v>31</v>
      </c>
      <c r="H444" s="2" t="s">
        <v>15939</v>
      </c>
      <c r="I444" s="2" t="s">
        <v>15034</v>
      </c>
      <c r="J444" s="2" t="s">
        <v>15035</v>
      </c>
      <c r="K444" s="2" t="s">
        <v>15035</v>
      </c>
      <c r="L444" s="2" t="s">
        <v>15035</v>
      </c>
    </row>
    <row r="445" s="18" customFormat="1" ht="20" customHeight="1" spans="1:12">
      <c r="A445" s="2" t="s">
        <v>4697</v>
      </c>
      <c r="B445" s="2" t="s">
        <v>4694</v>
      </c>
      <c r="C445" s="2" t="s">
        <v>15039</v>
      </c>
      <c r="D445" s="2" t="s">
        <v>15940</v>
      </c>
      <c r="E445" s="2" t="s">
        <v>15089</v>
      </c>
      <c r="F445" s="2" t="s">
        <v>15537</v>
      </c>
      <c r="G445" s="2" t="s">
        <v>31</v>
      </c>
      <c r="H445" s="2" t="s">
        <v>15941</v>
      </c>
      <c r="I445" s="2" t="s">
        <v>15034</v>
      </c>
      <c r="J445" s="2" t="s">
        <v>15035</v>
      </c>
      <c r="K445" s="2" t="s">
        <v>15035</v>
      </c>
      <c r="L445" s="2" t="s">
        <v>15035</v>
      </c>
    </row>
    <row r="446" s="18" customFormat="1" ht="20" customHeight="1" spans="1:12">
      <c r="A446" s="2" t="s">
        <v>8497</v>
      </c>
      <c r="B446" s="2" t="s">
        <v>8494</v>
      </c>
      <c r="C446" s="2" t="s">
        <v>15061</v>
      </c>
      <c r="D446" s="2" t="s">
        <v>15942</v>
      </c>
      <c r="E446" s="2" t="s">
        <v>15710</v>
      </c>
      <c r="F446" s="2" t="s">
        <v>15213</v>
      </c>
      <c r="G446" s="2" t="s">
        <v>31</v>
      </c>
      <c r="H446" s="2" t="s">
        <v>15943</v>
      </c>
      <c r="I446" s="2" t="s">
        <v>15034</v>
      </c>
      <c r="J446" s="2" t="s">
        <v>15035</v>
      </c>
      <c r="K446" s="2" t="s">
        <v>15035</v>
      </c>
      <c r="L446" s="2" t="s">
        <v>15035</v>
      </c>
    </row>
    <row r="447" s="18" customFormat="1" ht="20" customHeight="1" spans="1:12">
      <c r="A447" s="2" t="s">
        <v>5191</v>
      </c>
      <c r="B447" s="2" t="s">
        <v>5188</v>
      </c>
      <c r="C447" s="2" t="s">
        <v>15277</v>
      </c>
      <c r="D447" s="2" t="s">
        <v>15944</v>
      </c>
      <c r="E447" s="2" t="s">
        <v>15089</v>
      </c>
      <c r="F447" s="2" t="s">
        <v>15483</v>
      </c>
      <c r="G447" s="2" t="s">
        <v>31</v>
      </c>
      <c r="H447" s="2" t="s">
        <v>15072</v>
      </c>
      <c r="I447" s="2" t="s">
        <v>15034</v>
      </c>
      <c r="J447" s="2" t="s">
        <v>15035</v>
      </c>
      <c r="K447" s="2" t="s">
        <v>15035</v>
      </c>
      <c r="L447" s="2" t="s">
        <v>15035</v>
      </c>
    </row>
    <row r="448" s="18" customFormat="1" ht="20" customHeight="1" spans="1:12">
      <c r="A448" s="2" t="s">
        <v>4246</v>
      </c>
      <c r="B448" s="2" t="s">
        <v>4243</v>
      </c>
      <c r="C448" s="2" t="s">
        <v>15039</v>
      </c>
      <c r="D448" s="2" t="s">
        <v>15945</v>
      </c>
      <c r="E448" s="2" t="s">
        <v>15710</v>
      </c>
      <c r="F448" s="2" t="s">
        <v>15090</v>
      </c>
      <c r="G448" s="2" t="s">
        <v>31</v>
      </c>
      <c r="H448" s="2" t="s">
        <v>15310</v>
      </c>
      <c r="I448" s="2" t="s">
        <v>15034</v>
      </c>
      <c r="J448" s="2" t="s">
        <v>15035</v>
      </c>
      <c r="K448" s="2" t="s">
        <v>15035</v>
      </c>
      <c r="L448" s="2" t="s">
        <v>15035</v>
      </c>
    </row>
    <row r="449" s="18" customFormat="1" ht="20" customHeight="1" spans="1:12">
      <c r="A449" s="2" t="s">
        <v>12504</v>
      </c>
      <c r="B449" s="2" t="s">
        <v>12501</v>
      </c>
      <c r="C449" s="2" t="s">
        <v>15238</v>
      </c>
      <c r="D449" s="2" t="s">
        <v>15946</v>
      </c>
      <c r="E449" s="2" t="s">
        <v>15093</v>
      </c>
      <c r="F449" s="2" t="s">
        <v>15066</v>
      </c>
      <c r="G449" s="2" t="s">
        <v>31</v>
      </c>
      <c r="H449" s="2" t="s">
        <v>15947</v>
      </c>
      <c r="I449" s="2" t="s">
        <v>15034</v>
      </c>
      <c r="J449" s="2" t="s">
        <v>15035</v>
      </c>
      <c r="K449" s="2" t="s">
        <v>15035</v>
      </c>
      <c r="L449" s="2" t="s">
        <v>15035</v>
      </c>
    </row>
    <row r="450" s="18" customFormat="1" ht="20" customHeight="1" spans="1:12">
      <c r="A450" s="2" t="s">
        <v>3757</v>
      </c>
      <c r="B450" s="2" t="s">
        <v>3754</v>
      </c>
      <c r="C450" s="2" t="s">
        <v>15068</v>
      </c>
      <c r="D450" s="2" t="s">
        <v>15934</v>
      </c>
      <c r="E450" s="2" t="s">
        <v>15912</v>
      </c>
      <c r="F450" s="2" t="s">
        <v>15089</v>
      </c>
      <c r="G450" s="2" t="s">
        <v>31</v>
      </c>
      <c r="H450" s="2" t="s">
        <v>15948</v>
      </c>
      <c r="I450" s="2" t="s">
        <v>15034</v>
      </c>
      <c r="J450" s="2" t="s">
        <v>15035</v>
      </c>
      <c r="K450" s="2" t="s">
        <v>15035</v>
      </c>
      <c r="L450" s="2" t="s">
        <v>15035</v>
      </c>
    </row>
    <row r="451" s="18" customFormat="1" ht="20" customHeight="1" spans="1:12">
      <c r="A451" s="2" t="s">
        <v>3555</v>
      </c>
      <c r="B451" s="2" t="s">
        <v>3552</v>
      </c>
      <c r="C451" s="2" t="s">
        <v>15514</v>
      </c>
      <c r="D451" s="2" t="s">
        <v>15949</v>
      </c>
      <c r="E451" s="2" t="s">
        <v>15912</v>
      </c>
      <c r="F451" s="2" t="s">
        <v>15089</v>
      </c>
      <c r="G451" s="2" t="s">
        <v>31</v>
      </c>
      <c r="H451" s="2" t="s">
        <v>15950</v>
      </c>
      <c r="I451" s="2" t="s">
        <v>15034</v>
      </c>
      <c r="J451" s="2" t="s">
        <v>15035</v>
      </c>
      <c r="K451" s="2" t="s">
        <v>15035</v>
      </c>
      <c r="L451" s="2" t="s">
        <v>15035</v>
      </c>
    </row>
    <row r="452" s="18" customFormat="1" ht="20" customHeight="1" spans="1:12">
      <c r="A452" s="2" t="s">
        <v>14795</v>
      </c>
      <c r="B452" s="2" t="s">
        <v>14791</v>
      </c>
      <c r="C452" s="2" t="s">
        <v>15225</v>
      </c>
      <c r="D452" s="2" t="s">
        <v>15951</v>
      </c>
      <c r="E452" s="2" t="s">
        <v>15066</v>
      </c>
      <c r="F452" s="2" t="s">
        <v>15032</v>
      </c>
      <c r="G452" s="2" t="s">
        <v>31</v>
      </c>
      <c r="H452" s="2" t="s">
        <v>15952</v>
      </c>
      <c r="I452" s="2" t="s">
        <v>15034</v>
      </c>
      <c r="J452" s="2" t="s">
        <v>15035</v>
      </c>
      <c r="K452" s="2" t="s">
        <v>15035</v>
      </c>
      <c r="L452" s="2" t="s">
        <v>15035</v>
      </c>
    </row>
    <row r="453" s="18" customFormat="1" ht="20" customHeight="1" spans="1:12">
      <c r="A453" s="2" t="s">
        <v>13765</v>
      </c>
      <c r="B453" s="2" t="s">
        <v>13762</v>
      </c>
      <c r="C453" s="2" t="s">
        <v>15064</v>
      </c>
      <c r="D453" s="2" t="s">
        <v>15782</v>
      </c>
      <c r="E453" s="2" t="s">
        <v>15168</v>
      </c>
      <c r="F453" s="2" t="s">
        <v>15031</v>
      </c>
      <c r="G453" s="2" t="s">
        <v>31</v>
      </c>
      <c r="H453" s="2" t="s">
        <v>15953</v>
      </c>
      <c r="I453" s="2" t="s">
        <v>15034</v>
      </c>
      <c r="J453" s="2" t="s">
        <v>15035</v>
      </c>
      <c r="K453" s="2" t="s">
        <v>15035</v>
      </c>
      <c r="L453" s="2" t="s">
        <v>15035</v>
      </c>
    </row>
    <row r="454" s="18" customFormat="1" ht="20" customHeight="1" spans="1:12">
      <c r="A454" s="2" t="s">
        <v>5024</v>
      </c>
      <c r="B454" s="2" t="s">
        <v>5021</v>
      </c>
      <c r="C454" s="2" t="s">
        <v>15039</v>
      </c>
      <c r="D454" s="2" t="s">
        <v>15954</v>
      </c>
      <c r="E454" s="2" t="s">
        <v>15912</v>
      </c>
      <c r="F454" s="2" t="s">
        <v>15537</v>
      </c>
      <c r="G454" s="2" t="s">
        <v>31</v>
      </c>
      <c r="H454" s="2" t="s">
        <v>15955</v>
      </c>
      <c r="I454" s="2" t="s">
        <v>15034</v>
      </c>
      <c r="J454" s="2" t="s">
        <v>15035</v>
      </c>
      <c r="K454" s="2" t="s">
        <v>15035</v>
      </c>
      <c r="L454" s="2" t="s">
        <v>15035</v>
      </c>
    </row>
    <row r="455" s="18" customFormat="1" ht="20" customHeight="1" spans="1:12">
      <c r="A455" s="2" t="s">
        <v>5481</v>
      </c>
      <c r="B455" s="2" t="s">
        <v>5478</v>
      </c>
      <c r="C455" s="2" t="s">
        <v>15277</v>
      </c>
      <c r="D455" s="2" t="s">
        <v>15956</v>
      </c>
      <c r="E455" s="2" t="s">
        <v>15090</v>
      </c>
      <c r="F455" s="2" t="s">
        <v>15483</v>
      </c>
      <c r="G455" s="2" t="s">
        <v>31</v>
      </c>
      <c r="H455" s="2" t="s">
        <v>15752</v>
      </c>
      <c r="I455" s="2" t="s">
        <v>15034</v>
      </c>
      <c r="J455" s="2" t="s">
        <v>15035</v>
      </c>
      <c r="K455" s="2" t="s">
        <v>15035</v>
      </c>
      <c r="L455" s="2" t="s">
        <v>15035</v>
      </c>
    </row>
    <row r="456" s="18" customFormat="1" ht="20" customHeight="1" spans="1:12">
      <c r="A456" s="2" t="s">
        <v>15957</v>
      </c>
      <c r="B456" s="2" t="s">
        <v>3686</v>
      </c>
      <c r="C456" s="2" t="s">
        <v>15223</v>
      </c>
      <c r="D456" s="2" t="s">
        <v>3690</v>
      </c>
      <c r="E456" s="2" t="s">
        <v>15912</v>
      </c>
      <c r="F456" s="2" t="s">
        <v>15089</v>
      </c>
      <c r="G456" s="2" t="s">
        <v>31</v>
      </c>
      <c r="H456" s="2" t="s">
        <v>15224</v>
      </c>
      <c r="I456" s="2" t="s">
        <v>15034</v>
      </c>
      <c r="J456" s="2" t="s">
        <v>15035</v>
      </c>
      <c r="K456" s="2" t="s">
        <v>15035</v>
      </c>
      <c r="L456" s="2" t="s">
        <v>15035</v>
      </c>
    </row>
    <row r="457" s="18" customFormat="1" ht="20" customHeight="1" spans="1:12">
      <c r="A457" s="2" t="s">
        <v>4254</v>
      </c>
      <c r="B457" s="2" t="s">
        <v>4251</v>
      </c>
      <c r="C457" s="2" t="s">
        <v>15277</v>
      </c>
      <c r="D457" s="2" t="s">
        <v>15958</v>
      </c>
      <c r="E457" s="2" t="s">
        <v>15089</v>
      </c>
      <c r="F457" s="2" t="s">
        <v>15090</v>
      </c>
      <c r="G457" s="2" t="s">
        <v>31</v>
      </c>
      <c r="H457" s="2" t="s">
        <v>15752</v>
      </c>
      <c r="I457" s="2" t="s">
        <v>15034</v>
      </c>
      <c r="J457" s="2" t="s">
        <v>15035</v>
      </c>
      <c r="K457" s="2" t="s">
        <v>15035</v>
      </c>
      <c r="L457" s="2" t="s">
        <v>15035</v>
      </c>
    </row>
    <row r="458" s="18" customFormat="1" ht="20" customHeight="1" spans="1:12">
      <c r="A458" s="2" t="s">
        <v>5447</v>
      </c>
      <c r="B458" s="2" t="s">
        <v>5444</v>
      </c>
      <c r="C458" s="2" t="s">
        <v>15341</v>
      </c>
      <c r="D458" s="2" t="s">
        <v>15959</v>
      </c>
      <c r="E458" s="2" t="s">
        <v>15537</v>
      </c>
      <c r="F458" s="2" t="s">
        <v>15483</v>
      </c>
      <c r="G458" s="2" t="s">
        <v>31</v>
      </c>
      <c r="H458" s="2" t="s">
        <v>15960</v>
      </c>
      <c r="I458" s="2" t="s">
        <v>15034</v>
      </c>
      <c r="J458" s="2" t="s">
        <v>15035</v>
      </c>
      <c r="K458" s="2" t="s">
        <v>15035</v>
      </c>
      <c r="L458" s="2" t="s">
        <v>15035</v>
      </c>
    </row>
    <row r="459" s="18" customFormat="1" ht="20" customHeight="1" spans="1:12">
      <c r="A459" s="2" t="s">
        <v>11446</v>
      </c>
      <c r="B459" s="2" t="s">
        <v>11441</v>
      </c>
      <c r="C459" s="2" t="s">
        <v>15064</v>
      </c>
      <c r="D459" s="2" t="s">
        <v>15961</v>
      </c>
      <c r="E459" s="2" t="s">
        <v>15327</v>
      </c>
      <c r="F459" s="2" t="s">
        <v>15093</v>
      </c>
      <c r="G459" s="2" t="s">
        <v>31</v>
      </c>
      <c r="H459" s="2" t="s">
        <v>15962</v>
      </c>
      <c r="I459" s="2" t="s">
        <v>15034</v>
      </c>
      <c r="J459" s="2" t="s">
        <v>15035</v>
      </c>
      <c r="K459" s="2" t="s">
        <v>15035</v>
      </c>
      <c r="L459" s="2" t="s">
        <v>15035</v>
      </c>
    </row>
    <row r="460" s="18" customFormat="1" ht="20" customHeight="1" spans="1:12">
      <c r="A460" s="2" t="s">
        <v>14588</v>
      </c>
      <c r="B460" s="2" t="s">
        <v>14584</v>
      </c>
      <c r="C460" s="2" t="s">
        <v>15963</v>
      </c>
      <c r="D460" s="2" t="s">
        <v>15964</v>
      </c>
      <c r="E460" s="2" t="s">
        <v>15031</v>
      </c>
      <c r="F460" s="2" t="s">
        <v>15032</v>
      </c>
      <c r="G460" s="2" t="s">
        <v>31</v>
      </c>
      <c r="H460" s="2" t="s">
        <v>15965</v>
      </c>
      <c r="I460" s="2" t="s">
        <v>15034</v>
      </c>
      <c r="J460" s="2" t="s">
        <v>15035</v>
      </c>
      <c r="K460" s="2" t="s">
        <v>15035</v>
      </c>
      <c r="L460" s="2" t="s">
        <v>15035</v>
      </c>
    </row>
    <row r="461" s="18" customFormat="1" ht="20" customHeight="1" spans="1:12">
      <c r="A461" s="2" t="s">
        <v>3903</v>
      </c>
      <c r="B461" s="2" t="s">
        <v>3899</v>
      </c>
      <c r="C461" s="2" t="s">
        <v>15061</v>
      </c>
      <c r="D461" s="2" t="s">
        <v>15966</v>
      </c>
      <c r="E461" s="2" t="s">
        <v>15089</v>
      </c>
      <c r="F461" s="2" t="s">
        <v>15710</v>
      </c>
      <c r="G461" s="2" t="s">
        <v>31</v>
      </c>
      <c r="H461" s="2" t="s">
        <v>15967</v>
      </c>
      <c r="I461" s="2" t="s">
        <v>15034</v>
      </c>
      <c r="J461" s="2" t="s">
        <v>15035</v>
      </c>
      <c r="K461" s="2" t="s">
        <v>15035</v>
      </c>
      <c r="L461" s="2" t="s">
        <v>15035</v>
      </c>
    </row>
    <row r="462" s="18" customFormat="1" ht="20" customHeight="1" spans="1:12">
      <c r="A462" s="2" t="s">
        <v>4807</v>
      </c>
      <c r="B462" s="2" t="s">
        <v>4803</v>
      </c>
      <c r="C462" s="2" t="s">
        <v>15225</v>
      </c>
      <c r="D462" s="2" t="s">
        <v>15968</v>
      </c>
      <c r="E462" s="2" t="s">
        <v>15090</v>
      </c>
      <c r="F462" s="2" t="s">
        <v>15537</v>
      </c>
      <c r="G462" s="2" t="s">
        <v>31</v>
      </c>
      <c r="H462" s="2" t="s">
        <v>15969</v>
      </c>
      <c r="I462" s="2" t="s">
        <v>15034</v>
      </c>
      <c r="J462" s="2" t="s">
        <v>15035</v>
      </c>
      <c r="K462" s="2" t="s">
        <v>15035</v>
      </c>
      <c r="L462" s="2" t="s">
        <v>15035</v>
      </c>
    </row>
    <row r="463" s="18" customFormat="1" ht="20" customHeight="1" spans="1:12">
      <c r="A463" s="2" t="s">
        <v>5376</v>
      </c>
      <c r="B463" s="2" t="s">
        <v>5373</v>
      </c>
      <c r="C463" s="2" t="s">
        <v>15277</v>
      </c>
      <c r="D463" s="2" t="s">
        <v>15970</v>
      </c>
      <c r="E463" s="2" t="s">
        <v>15710</v>
      </c>
      <c r="F463" s="2" t="s">
        <v>15483</v>
      </c>
      <c r="G463" s="2" t="s">
        <v>31</v>
      </c>
      <c r="H463" s="2" t="s">
        <v>15802</v>
      </c>
      <c r="I463" s="2" t="s">
        <v>15034</v>
      </c>
      <c r="J463" s="2" t="s">
        <v>15035</v>
      </c>
      <c r="K463" s="2" t="s">
        <v>15035</v>
      </c>
      <c r="L463" s="2" t="s">
        <v>15035</v>
      </c>
    </row>
    <row r="464" s="18" customFormat="1" ht="20" customHeight="1" spans="1:12">
      <c r="A464" s="2" t="s">
        <v>8450</v>
      </c>
      <c r="B464" s="2" t="s">
        <v>8448</v>
      </c>
      <c r="C464" s="2" t="s">
        <v>15277</v>
      </c>
      <c r="D464" s="2" t="s">
        <v>15971</v>
      </c>
      <c r="E464" s="2" t="s">
        <v>15327</v>
      </c>
      <c r="F464" s="2" t="s">
        <v>15213</v>
      </c>
      <c r="G464" s="2" t="s">
        <v>31</v>
      </c>
      <c r="H464" s="2" t="s">
        <v>15972</v>
      </c>
      <c r="I464" s="2" t="s">
        <v>15034</v>
      </c>
      <c r="J464" s="2" t="s">
        <v>15035</v>
      </c>
      <c r="K464" s="2" t="s">
        <v>15035</v>
      </c>
      <c r="L464" s="2" t="s">
        <v>15035</v>
      </c>
    </row>
    <row r="465" s="18" customFormat="1" ht="20" customHeight="1" spans="1:12">
      <c r="A465" s="2" t="s">
        <v>6931</v>
      </c>
      <c r="B465" s="2" t="s">
        <v>6928</v>
      </c>
      <c r="C465" s="2" t="s">
        <v>15277</v>
      </c>
      <c r="D465" s="2" t="s">
        <v>15971</v>
      </c>
      <c r="E465" s="2" t="s">
        <v>15483</v>
      </c>
      <c r="F465" s="2" t="s">
        <v>15327</v>
      </c>
      <c r="G465" s="2" t="s">
        <v>31</v>
      </c>
      <c r="H465" s="2" t="s">
        <v>15939</v>
      </c>
      <c r="I465" s="2" t="s">
        <v>15034</v>
      </c>
      <c r="J465" s="2" t="s">
        <v>15035</v>
      </c>
      <c r="K465" s="2" t="s">
        <v>15035</v>
      </c>
      <c r="L465" s="2" t="s">
        <v>15035</v>
      </c>
    </row>
    <row r="466" s="18" customFormat="1" ht="20" customHeight="1" spans="1:12">
      <c r="A466" s="2" t="s">
        <v>4747</v>
      </c>
      <c r="B466" s="2" t="s">
        <v>4744</v>
      </c>
      <c r="C466" s="2" t="s">
        <v>15277</v>
      </c>
      <c r="D466" s="2" t="s">
        <v>15973</v>
      </c>
      <c r="E466" s="2" t="s">
        <v>15710</v>
      </c>
      <c r="F466" s="2" t="s">
        <v>15537</v>
      </c>
      <c r="G466" s="2" t="s">
        <v>31</v>
      </c>
      <c r="H466" s="2" t="s">
        <v>15842</v>
      </c>
      <c r="I466" s="2" t="s">
        <v>15034</v>
      </c>
      <c r="J466" s="2" t="s">
        <v>15035</v>
      </c>
      <c r="K466" s="2" t="s">
        <v>15035</v>
      </c>
      <c r="L466" s="2" t="s">
        <v>15035</v>
      </c>
    </row>
    <row r="467" s="18" customFormat="1" ht="20" customHeight="1" spans="1:12">
      <c r="A467" s="2" t="s">
        <v>4495</v>
      </c>
      <c r="B467" s="2" t="s">
        <v>4492</v>
      </c>
      <c r="C467" s="2" t="s">
        <v>15974</v>
      </c>
      <c r="D467" s="2" t="s">
        <v>15975</v>
      </c>
      <c r="E467" s="2" t="s">
        <v>15089</v>
      </c>
      <c r="F467" s="2" t="s">
        <v>15090</v>
      </c>
      <c r="G467" s="2" t="s">
        <v>31</v>
      </c>
      <c r="H467" s="2" t="s">
        <v>15976</v>
      </c>
      <c r="I467" s="2" t="s">
        <v>15034</v>
      </c>
      <c r="J467" s="2" t="s">
        <v>15035</v>
      </c>
      <c r="K467" s="2" t="s">
        <v>15035</v>
      </c>
      <c r="L467" s="2" t="s">
        <v>15035</v>
      </c>
    </row>
    <row r="468" s="18" customFormat="1" ht="20" customHeight="1" spans="1:12">
      <c r="A468" s="2" t="s">
        <v>4578</v>
      </c>
      <c r="B468" s="2" t="s">
        <v>4575</v>
      </c>
      <c r="C468" s="2" t="s">
        <v>15974</v>
      </c>
      <c r="D468" s="2" t="s">
        <v>15977</v>
      </c>
      <c r="E468" s="2" t="s">
        <v>15089</v>
      </c>
      <c r="F468" s="2" t="s">
        <v>15090</v>
      </c>
      <c r="G468" s="2" t="s">
        <v>31</v>
      </c>
      <c r="H468" s="2" t="s">
        <v>15976</v>
      </c>
      <c r="I468" s="2" t="s">
        <v>15034</v>
      </c>
      <c r="J468" s="2" t="s">
        <v>15035</v>
      </c>
      <c r="K468" s="2" t="s">
        <v>15035</v>
      </c>
      <c r="L468" s="2" t="s">
        <v>15035</v>
      </c>
    </row>
    <row r="469" s="18" customFormat="1" ht="20" customHeight="1" spans="1:12">
      <c r="A469" s="2" t="s">
        <v>8747</v>
      </c>
      <c r="B469" s="2" t="s">
        <v>8743</v>
      </c>
      <c r="C469" s="2" t="s">
        <v>15311</v>
      </c>
      <c r="D469" s="2" t="s">
        <v>15978</v>
      </c>
      <c r="E469" s="2" t="s">
        <v>15483</v>
      </c>
      <c r="F469" s="2" t="s">
        <v>15168</v>
      </c>
      <c r="G469" s="2" t="s">
        <v>31</v>
      </c>
      <c r="H469" s="2" t="s">
        <v>15979</v>
      </c>
      <c r="I469" s="2" t="s">
        <v>15034</v>
      </c>
      <c r="J469" s="2" t="s">
        <v>15035</v>
      </c>
      <c r="K469" s="2" t="s">
        <v>15035</v>
      </c>
      <c r="L469" s="2" t="s">
        <v>15035</v>
      </c>
    </row>
    <row r="470" s="18" customFormat="1" ht="20" customHeight="1" spans="1:12">
      <c r="A470" s="2" t="s">
        <v>4766</v>
      </c>
      <c r="B470" s="2" t="s">
        <v>4763</v>
      </c>
      <c r="C470" s="2" t="s">
        <v>15277</v>
      </c>
      <c r="D470" s="2" t="s">
        <v>15980</v>
      </c>
      <c r="E470" s="2" t="s">
        <v>15912</v>
      </c>
      <c r="F470" s="2" t="s">
        <v>15537</v>
      </c>
      <c r="G470" s="2" t="s">
        <v>31</v>
      </c>
      <c r="H470" s="2" t="s">
        <v>15511</v>
      </c>
      <c r="I470" s="2" t="s">
        <v>15034</v>
      </c>
      <c r="J470" s="2" t="s">
        <v>15035</v>
      </c>
      <c r="K470" s="2" t="s">
        <v>15035</v>
      </c>
      <c r="L470" s="2" t="s">
        <v>15035</v>
      </c>
    </row>
    <row r="471" s="18" customFormat="1" ht="20" customHeight="1" spans="1:12">
      <c r="A471" s="2" t="s">
        <v>5436</v>
      </c>
      <c r="B471" s="2" t="s">
        <v>5433</v>
      </c>
      <c r="C471" s="2" t="s">
        <v>15922</v>
      </c>
      <c r="D471" s="2" t="s">
        <v>15981</v>
      </c>
      <c r="E471" s="2" t="s">
        <v>15537</v>
      </c>
      <c r="F471" s="2" t="s">
        <v>15483</v>
      </c>
      <c r="G471" s="2" t="s">
        <v>31</v>
      </c>
      <c r="H471" s="2" t="s">
        <v>15924</v>
      </c>
      <c r="I471" s="2" t="s">
        <v>15034</v>
      </c>
      <c r="J471" s="2" t="s">
        <v>15035</v>
      </c>
      <c r="K471" s="2" t="s">
        <v>15035</v>
      </c>
      <c r="L471" s="2" t="s">
        <v>15035</v>
      </c>
    </row>
    <row r="472" s="18" customFormat="1" ht="20" customHeight="1" spans="1:12">
      <c r="A472" s="2" t="s">
        <v>13741</v>
      </c>
      <c r="B472" s="2" t="s">
        <v>13738</v>
      </c>
      <c r="C472" s="2" t="s">
        <v>15277</v>
      </c>
      <c r="D472" s="2" t="s">
        <v>15982</v>
      </c>
      <c r="E472" s="2" t="s">
        <v>15066</v>
      </c>
      <c r="F472" s="2" t="s">
        <v>15031</v>
      </c>
      <c r="G472" s="2" t="s">
        <v>31</v>
      </c>
      <c r="H472" s="2" t="s">
        <v>15983</v>
      </c>
      <c r="I472" s="2" t="s">
        <v>15034</v>
      </c>
      <c r="J472" s="2" t="s">
        <v>15035</v>
      </c>
      <c r="K472" s="2" t="s">
        <v>15035</v>
      </c>
      <c r="L472" s="2" t="s">
        <v>15035</v>
      </c>
    </row>
    <row r="473" s="18" customFormat="1" ht="20" customHeight="1" spans="1:12">
      <c r="A473" s="2" t="s">
        <v>3453</v>
      </c>
      <c r="B473" s="2" t="s">
        <v>3450</v>
      </c>
      <c r="C473" s="2" t="s">
        <v>15147</v>
      </c>
      <c r="D473" s="2" t="s">
        <v>15984</v>
      </c>
      <c r="E473" s="2" t="s">
        <v>15912</v>
      </c>
      <c r="F473" s="2" t="s">
        <v>15089</v>
      </c>
      <c r="G473" s="2" t="s">
        <v>31</v>
      </c>
      <c r="H473" s="2" t="s">
        <v>15486</v>
      </c>
      <c r="I473" s="2" t="s">
        <v>15034</v>
      </c>
      <c r="J473" s="2" t="s">
        <v>15035</v>
      </c>
      <c r="K473" s="2" t="s">
        <v>15035</v>
      </c>
      <c r="L473" s="2" t="s">
        <v>15035</v>
      </c>
    </row>
    <row r="474" s="18" customFormat="1" ht="20" customHeight="1" spans="1:12">
      <c r="A474" s="2" t="s">
        <v>9968</v>
      </c>
      <c r="B474" s="2" t="s">
        <v>9964</v>
      </c>
      <c r="C474" s="2" t="s">
        <v>15119</v>
      </c>
      <c r="D474" s="2" t="s">
        <v>15985</v>
      </c>
      <c r="E474" s="2" t="s">
        <v>15090</v>
      </c>
      <c r="F474" s="2" t="s">
        <v>15168</v>
      </c>
      <c r="G474" s="2" t="s">
        <v>31</v>
      </c>
      <c r="H474" s="2" t="s">
        <v>15986</v>
      </c>
      <c r="I474" s="2" t="s">
        <v>15034</v>
      </c>
      <c r="J474" s="2" t="s">
        <v>15035</v>
      </c>
      <c r="K474" s="2" t="s">
        <v>15035</v>
      </c>
      <c r="L474" s="2" t="s">
        <v>15035</v>
      </c>
    </row>
    <row r="475" s="18" customFormat="1" ht="20" customHeight="1" spans="1:12">
      <c r="A475" s="2" t="s">
        <v>13573</v>
      </c>
      <c r="B475" s="2" t="s">
        <v>13570</v>
      </c>
      <c r="C475" s="2" t="s">
        <v>15277</v>
      </c>
      <c r="D475" s="2" t="s">
        <v>15987</v>
      </c>
      <c r="E475" s="2" t="s">
        <v>15483</v>
      </c>
      <c r="F475" s="2" t="s">
        <v>15031</v>
      </c>
      <c r="G475" s="2" t="s">
        <v>31</v>
      </c>
      <c r="H475" s="2" t="s">
        <v>15988</v>
      </c>
      <c r="I475" s="2" t="s">
        <v>15034</v>
      </c>
      <c r="J475" s="2" t="s">
        <v>15035</v>
      </c>
      <c r="K475" s="2" t="s">
        <v>15035</v>
      </c>
      <c r="L475" s="2" t="s">
        <v>15035</v>
      </c>
    </row>
    <row r="476" s="18" customFormat="1" ht="20" customHeight="1" spans="1:12">
      <c r="A476" s="2" t="s">
        <v>6448</v>
      </c>
      <c r="B476" s="2" t="s">
        <v>6445</v>
      </c>
      <c r="C476" s="2" t="s">
        <v>15725</v>
      </c>
      <c r="D476" s="2" t="s">
        <v>15989</v>
      </c>
      <c r="E476" s="2" t="s">
        <v>15537</v>
      </c>
      <c r="F476" s="2" t="s">
        <v>15327</v>
      </c>
      <c r="G476" s="2" t="s">
        <v>31</v>
      </c>
      <c r="H476" s="2" t="s">
        <v>15990</v>
      </c>
      <c r="I476" s="2" t="s">
        <v>15034</v>
      </c>
      <c r="J476" s="2" t="s">
        <v>15035</v>
      </c>
      <c r="K476" s="2" t="s">
        <v>15035</v>
      </c>
      <c r="L476" s="2" t="s">
        <v>15035</v>
      </c>
    </row>
    <row r="477" s="18" customFormat="1" ht="20" customHeight="1" spans="1:12">
      <c r="A477" s="2" t="s">
        <v>3564</v>
      </c>
      <c r="B477" s="2" t="s">
        <v>3560</v>
      </c>
      <c r="C477" s="2" t="s">
        <v>15825</v>
      </c>
      <c r="D477" s="2" t="s">
        <v>15991</v>
      </c>
      <c r="E477" s="2" t="s">
        <v>15912</v>
      </c>
      <c r="F477" s="2" t="s">
        <v>15089</v>
      </c>
      <c r="G477" s="2" t="s">
        <v>31</v>
      </c>
      <c r="H477" s="2" t="s">
        <v>15992</v>
      </c>
      <c r="I477" s="2" t="s">
        <v>15034</v>
      </c>
      <c r="J477" s="2" t="s">
        <v>15035</v>
      </c>
      <c r="K477" s="2" t="s">
        <v>15035</v>
      </c>
      <c r="L477" s="2" t="s">
        <v>15035</v>
      </c>
    </row>
    <row r="478" s="18" customFormat="1" ht="20" customHeight="1" spans="1:12">
      <c r="A478" s="2" t="s">
        <v>4286</v>
      </c>
      <c r="B478" s="2" t="s">
        <v>4283</v>
      </c>
      <c r="C478" s="2" t="s">
        <v>15277</v>
      </c>
      <c r="D478" s="2" t="s">
        <v>15993</v>
      </c>
      <c r="E478" s="2" t="s">
        <v>15710</v>
      </c>
      <c r="F478" s="2" t="s">
        <v>15090</v>
      </c>
      <c r="G478" s="2" t="s">
        <v>31</v>
      </c>
      <c r="H478" s="2" t="s">
        <v>15752</v>
      </c>
      <c r="I478" s="2" t="s">
        <v>15034</v>
      </c>
      <c r="J478" s="2" t="s">
        <v>15035</v>
      </c>
      <c r="K478" s="2" t="s">
        <v>15035</v>
      </c>
      <c r="L478" s="2" t="s">
        <v>15035</v>
      </c>
    </row>
    <row r="479" s="18" customFormat="1" ht="20" customHeight="1" spans="1:12">
      <c r="A479" s="2" t="s">
        <v>4282</v>
      </c>
      <c r="B479" s="2" t="s">
        <v>4279</v>
      </c>
      <c r="C479" s="2" t="s">
        <v>15277</v>
      </c>
      <c r="D479" s="2" t="s">
        <v>15994</v>
      </c>
      <c r="E479" s="2" t="s">
        <v>15710</v>
      </c>
      <c r="F479" s="2" t="s">
        <v>15090</v>
      </c>
      <c r="G479" s="2" t="s">
        <v>31</v>
      </c>
      <c r="H479" s="2" t="s">
        <v>15353</v>
      </c>
      <c r="I479" s="2" t="s">
        <v>15034</v>
      </c>
      <c r="J479" s="2" t="s">
        <v>15035</v>
      </c>
      <c r="K479" s="2" t="s">
        <v>15035</v>
      </c>
      <c r="L479" s="2" t="s">
        <v>15035</v>
      </c>
    </row>
    <row r="480" s="18" customFormat="1" ht="20" customHeight="1" spans="1:12">
      <c r="A480" s="2" t="s">
        <v>12931</v>
      </c>
      <c r="B480" s="2" t="s">
        <v>12929</v>
      </c>
      <c r="C480" s="2" t="s">
        <v>15277</v>
      </c>
      <c r="D480" s="2" t="s">
        <v>15995</v>
      </c>
      <c r="E480" s="2" t="s">
        <v>15066</v>
      </c>
      <c r="F480" s="2" t="s">
        <v>15031</v>
      </c>
      <c r="G480" s="2" t="s">
        <v>31</v>
      </c>
      <c r="H480" s="2" t="s">
        <v>15996</v>
      </c>
      <c r="I480" s="2" t="s">
        <v>15034</v>
      </c>
      <c r="J480" s="2" t="s">
        <v>15035</v>
      </c>
      <c r="K480" s="2" t="s">
        <v>15035</v>
      </c>
      <c r="L480" s="2" t="s">
        <v>15035</v>
      </c>
    </row>
    <row r="481" s="18" customFormat="1" ht="20" customHeight="1" spans="1:12">
      <c r="A481" s="2" t="s">
        <v>3997</v>
      </c>
      <c r="B481" s="2" t="s">
        <v>3993</v>
      </c>
      <c r="C481" s="2" t="s">
        <v>15115</v>
      </c>
      <c r="D481" s="2" t="s">
        <v>15997</v>
      </c>
      <c r="E481" s="2" t="s">
        <v>15912</v>
      </c>
      <c r="F481" s="2" t="s">
        <v>15710</v>
      </c>
      <c r="G481" s="2" t="s">
        <v>31</v>
      </c>
      <c r="H481" s="2" t="s">
        <v>15998</v>
      </c>
      <c r="I481" s="2" t="s">
        <v>15034</v>
      </c>
      <c r="J481" s="2" t="s">
        <v>15035</v>
      </c>
      <c r="K481" s="2" t="s">
        <v>15035</v>
      </c>
      <c r="L481" s="2" t="s">
        <v>15035</v>
      </c>
    </row>
    <row r="482" s="18" customFormat="1" ht="20" customHeight="1" spans="1:12">
      <c r="A482" s="2" t="s">
        <v>15999</v>
      </c>
      <c r="B482" s="2" t="s">
        <v>3825</v>
      </c>
      <c r="C482" s="2" t="s">
        <v>15223</v>
      </c>
      <c r="D482" s="2" t="s">
        <v>3827</v>
      </c>
      <c r="E482" s="2" t="s">
        <v>15089</v>
      </c>
      <c r="F482" s="2" t="s">
        <v>15710</v>
      </c>
      <c r="G482" s="2" t="s">
        <v>31</v>
      </c>
      <c r="H482" s="2" t="s">
        <v>15224</v>
      </c>
      <c r="I482" s="2" t="s">
        <v>15034</v>
      </c>
      <c r="J482" s="2" t="s">
        <v>15035</v>
      </c>
      <c r="K482" s="2" t="s">
        <v>15035</v>
      </c>
      <c r="L482" s="2" t="s">
        <v>15035</v>
      </c>
    </row>
    <row r="483" s="18" customFormat="1" ht="20" customHeight="1" spans="1:12">
      <c r="A483" s="2" t="s">
        <v>4325</v>
      </c>
      <c r="B483" s="2" t="s">
        <v>4320</v>
      </c>
      <c r="C483" s="2" t="s">
        <v>15277</v>
      </c>
      <c r="D483" s="2" t="s">
        <v>16000</v>
      </c>
      <c r="E483" s="2" t="s">
        <v>15089</v>
      </c>
      <c r="F483" s="2" t="s">
        <v>15090</v>
      </c>
      <c r="G483" s="2" t="s">
        <v>31</v>
      </c>
      <c r="H483" s="2" t="s">
        <v>16001</v>
      </c>
      <c r="I483" s="2" t="s">
        <v>15034</v>
      </c>
      <c r="J483" s="2" t="s">
        <v>15035</v>
      </c>
      <c r="K483" s="2" t="s">
        <v>15035</v>
      </c>
      <c r="L483" s="2" t="s">
        <v>15035</v>
      </c>
    </row>
    <row r="484" s="18" customFormat="1" ht="20" customHeight="1" spans="1:12">
      <c r="A484" s="2" t="s">
        <v>4839</v>
      </c>
      <c r="B484" s="2" t="s">
        <v>4836</v>
      </c>
      <c r="C484" s="2" t="s">
        <v>15061</v>
      </c>
      <c r="D484" s="2" t="s">
        <v>16002</v>
      </c>
      <c r="E484" s="2" t="s">
        <v>15710</v>
      </c>
      <c r="F484" s="2" t="s">
        <v>15537</v>
      </c>
      <c r="G484" s="2" t="s">
        <v>31</v>
      </c>
      <c r="H484" s="2" t="s">
        <v>15224</v>
      </c>
      <c r="I484" s="2" t="s">
        <v>15034</v>
      </c>
      <c r="J484" s="2" t="s">
        <v>15035</v>
      </c>
      <c r="K484" s="2" t="s">
        <v>15035</v>
      </c>
      <c r="L484" s="2" t="s">
        <v>15035</v>
      </c>
    </row>
    <row r="485" s="18" customFormat="1" ht="20" customHeight="1" spans="1:12">
      <c r="A485" s="2" t="s">
        <v>4835</v>
      </c>
      <c r="B485" s="2" t="s">
        <v>4832</v>
      </c>
      <c r="C485" s="2" t="s">
        <v>15061</v>
      </c>
      <c r="D485" s="2" t="s">
        <v>16003</v>
      </c>
      <c r="E485" s="2" t="s">
        <v>15710</v>
      </c>
      <c r="F485" s="2" t="s">
        <v>15537</v>
      </c>
      <c r="G485" s="2" t="s">
        <v>31</v>
      </c>
      <c r="H485" s="2" t="s">
        <v>16004</v>
      </c>
      <c r="I485" s="2" t="s">
        <v>15034</v>
      </c>
      <c r="J485" s="2" t="s">
        <v>15035</v>
      </c>
      <c r="K485" s="2" t="s">
        <v>15035</v>
      </c>
      <c r="L485" s="2" t="s">
        <v>15035</v>
      </c>
    </row>
    <row r="486" s="18" customFormat="1" ht="20" customHeight="1" spans="1:12">
      <c r="A486" s="2" t="s">
        <v>4657</v>
      </c>
      <c r="B486" s="2" t="s">
        <v>4654</v>
      </c>
      <c r="C486" s="2" t="s">
        <v>15269</v>
      </c>
      <c r="D486" s="2" t="s">
        <v>16005</v>
      </c>
      <c r="E486" s="2" t="s">
        <v>15710</v>
      </c>
      <c r="F486" s="2" t="s">
        <v>15537</v>
      </c>
      <c r="G486" s="2" t="s">
        <v>31</v>
      </c>
      <c r="H486" s="2" t="s">
        <v>15661</v>
      </c>
      <c r="I486" s="2" t="s">
        <v>15034</v>
      </c>
      <c r="J486" s="2" t="s">
        <v>15035</v>
      </c>
      <c r="K486" s="2" t="s">
        <v>15035</v>
      </c>
      <c r="L486" s="2" t="s">
        <v>15035</v>
      </c>
    </row>
    <row r="487" s="18" customFormat="1" ht="20" customHeight="1" spans="1:12">
      <c r="A487" s="2" t="s">
        <v>5720</v>
      </c>
      <c r="B487" s="2" t="s">
        <v>5717</v>
      </c>
      <c r="C487" s="2" t="s">
        <v>15115</v>
      </c>
      <c r="D487" s="2" t="s">
        <v>16006</v>
      </c>
      <c r="E487" s="2" t="s">
        <v>15089</v>
      </c>
      <c r="F487" s="2" t="s">
        <v>15327</v>
      </c>
      <c r="G487" s="2" t="s">
        <v>31</v>
      </c>
      <c r="H487" s="2" t="s">
        <v>16007</v>
      </c>
      <c r="I487" s="2" t="s">
        <v>15034</v>
      </c>
      <c r="J487" s="2" t="s">
        <v>15035</v>
      </c>
      <c r="K487" s="2" t="s">
        <v>15035</v>
      </c>
      <c r="L487" s="2" t="s">
        <v>15035</v>
      </c>
    </row>
    <row r="488" s="18" customFormat="1" ht="20" customHeight="1" spans="1:12">
      <c r="A488" s="2" t="s">
        <v>13517</v>
      </c>
      <c r="B488" s="2" t="s">
        <v>13512</v>
      </c>
      <c r="C488" s="2" t="s">
        <v>15055</v>
      </c>
      <c r="D488" s="2" t="s">
        <v>16008</v>
      </c>
      <c r="E488" s="2" t="s">
        <v>15168</v>
      </c>
      <c r="F488" s="2" t="s">
        <v>15031</v>
      </c>
      <c r="G488" s="2" t="s">
        <v>31</v>
      </c>
      <c r="H488" s="2" t="s">
        <v>16009</v>
      </c>
      <c r="I488" s="2" t="s">
        <v>15034</v>
      </c>
      <c r="J488" s="2" t="s">
        <v>15035</v>
      </c>
      <c r="K488" s="2" t="s">
        <v>15035</v>
      </c>
      <c r="L488" s="2" t="s">
        <v>15035</v>
      </c>
    </row>
    <row r="489" s="18" customFormat="1" ht="20" customHeight="1" spans="1:12">
      <c r="A489" s="2" t="s">
        <v>3518</v>
      </c>
      <c r="B489" s="2" t="s">
        <v>3515</v>
      </c>
      <c r="C489" s="2" t="s">
        <v>15068</v>
      </c>
      <c r="D489" s="2" t="s">
        <v>16010</v>
      </c>
      <c r="E489" s="2" t="s">
        <v>15912</v>
      </c>
      <c r="F489" s="2" t="s">
        <v>15089</v>
      </c>
      <c r="G489" s="2" t="s">
        <v>31</v>
      </c>
      <c r="H489" s="2" t="s">
        <v>15388</v>
      </c>
      <c r="I489" s="2" t="s">
        <v>15034</v>
      </c>
      <c r="J489" s="2" t="s">
        <v>15035</v>
      </c>
      <c r="K489" s="2" t="s">
        <v>15035</v>
      </c>
      <c r="L489" s="2" t="s">
        <v>15035</v>
      </c>
    </row>
    <row r="490" s="18" customFormat="1" ht="20" customHeight="1" spans="1:12">
      <c r="A490" s="2" t="s">
        <v>7050</v>
      </c>
      <c r="B490" s="2" t="s">
        <v>7047</v>
      </c>
      <c r="C490" s="2" t="s">
        <v>15683</v>
      </c>
      <c r="D490" s="2" t="s">
        <v>16011</v>
      </c>
      <c r="E490" s="2" t="s">
        <v>15537</v>
      </c>
      <c r="F490" s="2" t="s">
        <v>15327</v>
      </c>
      <c r="G490" s="2" t="s">
        <v>31</v>
      </c>
      <c r="H490" s="2" t="s">
        <v>16012</v>
      </c>
      <c r="I490" s="2" t="s">
        <v>15034</v>
      </c>
      <c r="J490" s="2" t="s">
        <v>15035</v>
      </c>
      <c r="K490" s="2" t="s">
        <v>15035</v>
      </c>
      <c r="L490" s="2" t="s">
        <v>15035</v>
      </c>
    </row>
    <row r="491" s="18" customFormat="1" ht="20" customHeight="1" spans="1:12">
      <c r="A491" s="2" t="s">
        <v>8333</v>
      </c>
      <c r="B491" s="2" t="s">
        <v>8330</v>
      </c>
      <c r="C491" s="2" t="s">
        <v>15272</v>
      </c>
      <c r="D491" s="2" t="s">
        <v>16013</v>
      </c>
      <c r="E491" s="2" t="s">
        <v>15710</v>
      </c>
      <c r="F491" s="2" t="s">
        <v>15213</v>
      </c>
      <c r="G491" s="2" t="s">
        <v>31</v>
      </c>
      <c r="H491" s="2" t="s">
        <v>16014</v>
      </c>
      <c r="I491" s="2" t="s">
        <v>15034</v>
      </c>
      <c r="J491" s="2" t="s">
        <v>15035</v>
      </c>
      <c r="K491" s="2" t="s">
        <v>15035</v>
      </c>
      <c r="L491" s="2" t="s">
        <v>15035</v>
      </c>
    </row>
    <row r="492" s="18" customFormat="1" ht="20" customHeight="1" spans="1:12">
      <c r="A492" s="2" t="s">
        <v>9466</v>
      </c>
      <c r="B492" s="2" t="s">
        <v>9463</v>
      </c>
      <c r="C492" s="2" t="s">
        <v>15272</v>
      </c>
      <c r="D492" s="2" t="s">
        <v>16015</v>
      </c>
      <c r="E492" s="2" t="s">
        <v>15710</v>
      </c>
      <c r="F492" s="2" t="s">
        <v>15168</v>
      </c>
      <c r="G492" s="2" t="s">
        <v>31</v>
      </c>
      <c r="H492" s="2" t="s">
        <v>16016</v>
      </c>
      <c r="I492" s="2" t="s">
        <v>15034</v>
      </c>
      <c r="J492" s="2" t="s">
        <v>15035</v>
      </c>
      <c r="K492" s="2" t="s">
        <v>15035</v>
      </c>
      <c r="L492" s="2" t="s">
        <v>15035</v>
      </c>
    </row>
    <row r="493" s="18" customFormat="1" ht="20" customHeight="1" spans="1:12">
      <c r="A493" s="2" t="s">
        <v>9797</v>
      </c>
      <c r="B493" s="2" t="s">
        <v>9794</v>
      </c>
      <c r="C493" s="2" t="s">
        <v>15277</v>
      </c>
      <c r="D493" s="2" t="s">
        <v>16017</v>
      </c>
      <c r="E493" s="2" t="s">
        <v>15537</v>
      </c>
      <c r="F493" s="2" t="s">
        <v>15168</v>
      </c>
      <c r="G493" s="2" t="s">
        <v>31</v>
      </c>
      <c r="H493" s="2" t="s">
        <v>15293</v>
      </c>
      <c r="I493" s="2" t="s">
        <v>15034</v>
      </c>
      <c r="J493" s="2" t="s">
        <v>15035</v>
      </c>
      <c r="K493" s="2" t="s">
        <v>15035</v>
      </c>
      <c r="L493" s="2" t="s">
        <v>15035</v>
      </c>
    </row>
    <row r="494" s="18" customFormat="1" ht="20" customHeight="1" spans="1:12">
      <c r="A494" s="2" t="s">
        <v>7509</v>
      </c>
      <c r="B494" s="2" t="s">
        <v>7505</v>
      </c>
      <c r="C494" s="2" t="s">
        <v>16018</v>
      </c>
      <c r="D494" s="2" t="s">
        <v>16019</v>
      </c>
      <c r="E494" s="2" t="s">
        <v>15327</v>
      </c>
      <c r="F494" s="2" t="s">
        <v>15213</v>
      </c>
      <c r="G494" s="2" t="s">
        <v>31</v>
      </c>
      <c r="H494" s="2" t="s">
        <v>16020</v>
      </c>
      <c r="I494" s="2" t="s">
        <v>15034</v>
      </c>
      <c r="J494" s="2" t="s">
        <v>15035</v>
      </c>
      <c r="K494" s="2" t="s">
        <v>15035</v>
      </c>
      <c r="L494" s="2" t="s">
        <v>15035</v>
      </c>
    </row>
    <row r="495" s="18" customFormat="1" ht="20" customHeight="1" spans="1:12">
      <c r="A495" s="2" t="s">
        <v>12828</v>
      </c>
      <c r="B495" s="2" t="s">
        <v>12824</v>
      </c>
      <c r="C495" s="2" t="s">
        <v>15753</v>
      </c>
      <c r="D495" s="2" t="s">
        <v>16021</v>
      </c>
      <c r="E495" s="2" t="s">
        <v>15093</v>
      </c>
      <c r="F495" s="2" t="s">
        <v>15031</v>
      </c>
      <c r="G495" s="2" t="s">
        <v>31</v>
      </c>
      <c r="H495" s="2" t="s">
        <v>16022</v>
      </c>
      <c r="I495" s="2" t="s">
        <v>15034</v>
      </c>
      <c r="J495" s="2" t="s">
        <v>15035</v>
      </c>
      <c r="K495" s="2" t="s">
        <v>15035</v>
      </c>
      <c r="L495" s="2" t="s">
        <v>15035</v>
      </c>
    </row>
    <row r="496" s="18" customFormat="1" ht="20" customHeight="1" spans="1:12">
      <c r="A496" s="2" t="s">
        <v>16023</v>
      </c>
      <c r="B496" s="2" t="s">
        <v>16024</v>
      </c>
      <c r="C496" s="2" t="s">
        <v>16025</v>
      </c>
      <c r="D496" s="2" t="s">
        <v>16026</v>
      </c>
      <c r="E496" s="2" t="s">
        <v>15093</v>
      </c>
      <c r="F496" s="2" t="s">
        <v>15031</v>
      </c>
      <c r="G496" s="2" t="s">
        <v>31</v>
      </c>
      <c r="H496" s="2" t="s">
        <v>16027</v>
      </c>
      <c r="I496" s="2" t="s">
        <v>15034</v>
      </c>
      <c r="J496" s="2" t="s">
        <v>15035</v>
      </c>
      <c r="K496" s="2" t="s">
        <v>15035</v>
      </c>
      <c r="L496" s="2" t="s">
        <v>15035</v>
      </c>
    </row>
    <row r="497" s="18" customFormat="1" ht="20" customHeight="1" spans="1:12">
      <c r="A497" s="2" t="s">
        <v>4547</v>
      </c>
      <c r="B497" s="2" t="s">
        <v>4541</v>
      </c>
      <c r="C497" s="2" t="s">
        <v>16028</v>
      </c>
      <c r="D497" s="2" t="s">
        <v>16029</v>
      </c>
      <c r="E497" s="2" t="s">
        <v>15710</v>
      </c>
      <c r="F497" s="2" t="s">
        <v>15090</v>
      </c>
      <c r="G497" s="2" t="s">
        <v>31</v>
      </c>
      <c r="H497" s="2" t="s">
        <v>16030</v>
      </c>
      <c r="I497" s="2" t="s">
        <v>15034</v>
      </c>
      <c r="J497" s="2" t="s">
        <v>15035</v>
      </c>
      <c r="K497" s="2" t="s">
        <v>15035</v>
      </c>
      <c r="L497" s="2" t="s">
        <v>15035</v>
      </c>
    </row>
    <row r="498" s="18" customFormat="1" ht="20" customHeight="1" spans="1:12">
      <c r="A498" s="2" t="s">
        <v>5571</v>
      </c>
      <c r="B498" s="2" t="s">
        <v>5568</v>
      </c>
      <c r="C498" s="2" t="s">
        <v>15087</v>
      </c>
      <c r="D498" s="2" t="s">
        <v>16031</v>
      </c>
      <c r="E498" s="2" t="s">
        <v>15537</v>
      </c>
      <c r="F498" s="2" t="s">
        <v>15483</v>
      </c>
      <c r="G498" s="2" t="s">
        <v>31</v>
      </c>
      <c r="H498" s="2" t="s">
        <v>16032</v>
      </c>
      <c r="I498" s="2" t="s">
        <v>15034</v>
      </c>
      <c r="J498" s="2" t="s">
        <v>15035</v>
      </c>
      <c r="K498" s="2" t="s">
        <v>15035</v>
      </c>
      <c r="L498" s="2" t="s">
        <v>15035</v>
      </c>
    </row>
    <row r="499" s="18" customFormat="1" ht="20" customHeight="1" spans="1:12">
      <c r="A499" s="2" t="s">
        <v>5728</v>
      </c>
      <c r="B499" s="2" t="s">
        <v>5725</v>
      </c>
      <c r="C499" s="2" t="s">
        <v>15269</v>
      </c>
      <c r="D499" s="2" t="s">
        <v>16033</v>
      </c>
      <c r="E499" s="2" t="s">
        <v>15537</v>
      </c>
      <c r="F499" s="2" t="s">
        <v>15327</v>
      </c>
      <c r="G499" s="2" t="s">
        <v>31</v>
      </c>
      <c r="H499" s="2" t="s">
        <v>15271</v>
      </c>
      <c r="I499" s="2" t="s">
        <v>15034</v>
      </c>
      <c r="J499" s="2" t="s">
        <v>15035</v>
      </c>
      <c r="K499" s="2" t="s">
        <v>15035</v>
      </c>
      <c r="L499" s="2" t="s">
        <v>15035</v>
      </c>
    </row>
    <row r="500" s="18" customFormat="1" ht="20" customHeight="1" spans="1:12">
      <c r="A500" s="2" t="s">
        <v>5391</v>
      </c>
      <c r="B500" s="2" t="s">
        <v>5387</v>
      </c>
      <c r="C500" s="2" t="s">
        <v>15633</v>
      </c>
      <c r="D500" s="2" t="s">
        <v>16034</v>
      </c>
      <c r="E500" s="2" t="s">
        <v>15090</v>
      </c>
      <c r="F500" s="2" t="s">
        <v>15483</v>
      </c>
      <c r="G500" s="2" t="s">
        <v>31</v>
      </c>
      <c r="H500" s="2" t="s">
        <v>16035</v>
      </c>
      <c r="I500" s="2" t="s">
        <v>15034</v>
      </c>
      <c r="J500" s="2" t="s">
        <v>15035</v>
      </c>
      <c r="K500" s="2" t="s">
        <v>15035</v>
      </c>
      <c r="L500" s="2" t="s">
        <v>15035</v>
      </c>
    </row>
    <row r="501" s="18" customFormat="1" ht="20" customHeight="1" spans="1:12">
      <c r="A501" s="2" t="s">
        <v>3459</v>
      </c>
      <c r="B501" s="2" t="s">
        <v>3454</v>
      </c>
      <c r="C501" s="2" t="s">
        <v>16036</v>
      </c>
      <c r="D501" s="2" t="s">
        <v>16037</v>
      </c>
      <c r="E501" s="2" t="s">
        <v>16038</v>
      </c>
      <c r="F501" s="2" t="s">
        <v>15089</v>
      </c>
      <c r="G501" s="2" t="s">
        <v>31</v>
      </c>
      <c r="H501" s="2" t="s">
        <v>16039</v>
      </c>
      <c r="I501" s="2" t="s">
        <v>15034</v>
      </c>
      <c r="J501" s="2" t="s">
        <v>15035</v>
      </c>
      <c r="K501" s="2" t="s">
        <v>15035</v>
      </c>
      <c r="L501" s="2" t="s">
        <v>15035</v>
      </c>
    </row>
    <row r="502" s="18" customFormat="1" ht="20" customHeight="1" spans="1:12">
      <c r="A502" s="2" t="s">
        <v>4014</v>
      </c>
      <c r="B502" s="2" t="s">
        <v>4012</v>
      </c>
      <c r="C502" s="2" t="s">
        <v>15219</v>
      </c>
      <c r="D502" s="2" t="s">
        <v>16040</v>
      </c>
      <c r="E502" s="2" t="s">
        <v>15912</v>
      </c>
      <c r="F502" s="2" t="s">
        <v>15710</v>
      </c>
      <c r="G502" s="2" t="s">
        <v>31</v>
      </c>
      <c r="H502" s="2" t="s">
        <v>16041</v>
      </c>
      <c r="I502" s="2" t="s">
        <v>15034</v>
      </c>
      <c r="J502" s="2" t="s">
        <v>15035</v>
      </c>
      <c r="K502" s="2" t="s">
        <v>15035</v>
      </c>
      <c r="L502" s="2" t="s">
        <v>15035</v>
      </c>
    </row>
    <row r="503" s="18" customFormat="1" ht="20" customHeight="1" spans="1:12">
      <c r="A503" s="2" t="s">
        <v>3835</v>
      </c>
      <c r="B503" s="2" t="s">
        <v>3832</v>
      </c>
      <c r="C503" s="2" t="s">
        <v>16042</v>
      </c>
      <c r="D503" s="2" t="s">
        <v>16043</v>
      </c>
      <c r="E503" s="2" t="s">
        <v>15912</v>
      </c>
      <c r="F503" s="2" t="s">
        <v>15710</v>
      </c>
      <c r="G503" s="2" t="s">
        <v>31</v>
      </c>
      <c r="H503" s="2" t="s">
        <v>16044</v>
      </c>
      <c r="I503" s="2" t="s">
        <v>15034</v>
      </c>
      <c r="J503" s="2" t="s">
        <v>15035</v>
      </c>
      <c r="K503" s="2" t="s">
        <v>15035</v>
      </c>
      <c r="L503" s="2" t="s">
        <v>15035</v>
      </c>
    </row>
    <row r="504" s="18" customFormat="1" ht="20" customHeight="1" spans="1:12">
      <c r="A504" s="2" t="s">
        <v>8479</v>
      </c>
      <c r="B504" s="2" t="s">
        <v>8476</v>
      </c>
      <c r="C504" s="2" t="s">
        <v>15423</v>
      </c>
      <c r="D504" s="2" t="s">
        <v>16045</v>
      </c>
      <c r="E504" s="2" t="s">
        <v>15483</v>
      </c>
      <c r="F504" s="2" t="s">
        <v>15213</v>
      </c>
      <c r="G504" s="2" t="s">
        <v>31</v>
      </c>
      <c r="H504" s="2" t="s">
        <v>16046</v>
      </c>
      <c r="I504" s="2" t="s">
        <v>15034</v>
      </c>
      <c r="J504" s="2" t="s">
        <v>15035</v>
      </c>
      <c r="K504" s="2" t="s">
        <v>15035</v>
      </c>
      <c r="L504" s="2" t="s">
        <v>15035</v>
      </c>
    </row>
    <row r="505" s="18" customFormat="1" ht="20" customHeight="1" spans="1:12">
      <c r="A505" s="2" t="s">
        <v>16047</v>
      </c>
      <c r="B505" s="2" t="s">
        <v>6419</v>
      </c>
      <c r="C505" s="2" t="s">
        <v>15309</v>
      </c>
      <c r="D505" s="2" t="s">
        <v>16048</v>
      </c>
      <c r="E505" s="2" t="s">
        <v>15483</v>
      </c>
      <c r="F505" s="2" t="s">
        <v>15327</v>
      </c>
      <c r="G505" s="2" t="s">
        <v>31</v>
      </c>
      <c r="H505" s="2" t="s">
        <v>16049</v>
      </c>
      <c r="I505" s="2" t="s">
        <v>15034</v>
      </c>
      <c r="J505" s="2" t="s">
        <v>15035</v>
      </c>
      <c r="K505" s="2" t="s">
        <v>15035</v>
      </c>
      <c r="L505" s="2" t="s">
        <v>15035</v>
      </c>
    </row>
    <row r="506" s="18" customFormat="1" ht="20" customHeight="1" spans="1:12">
      <c r="A506" s="2" t="s">
        <v>3659</v>
      </c>
      <c r="B506" s="2" t="s">
        <v>3655</v>
      </c>
      <c r="C506" s="2" t="s">
        <v>15600</v>
      </c>
      <c r="D506" s="2" t="s">
        <v>16050</v>
      </c>
      <c r="E506" s="2" t="s">
        <v>15912</v>
      </c>
      <c r="F506" s="2" t="s">
        <v>15089</v>
      </c>
      <c r="G506" s="2" t="s">
        <v>31</v>
      </c>
      <c r="H506" s="2" t="s">
        <v>16051</v>
      </c>
      <c r="I506" s="2" t="s">
        <v>15034</v>
      </c>
      <c r="J506" s="2" t="s">
        <v>15035</v>
      </c>
      <c r="K506" s="2" t="s">
        <v>15035</v>
      </c>
      <c r="L506" s="2" t="s">
        <v>15035</v>
      </c>
    </row>
    <row r="507" s="18" customFormat="1" ht="20" customHeight="1" spans="1:12">
      <c r="A507" s="2" t="s">
        <v>5241</v>
      </c>
      <c r="B507" s="2" t="s">
        <v>5238</v>
      </c>
      <c r="C507" s="2" t="s">
        <v>15786</v>
      </c>
      <c r="D507" s="2" t="s">
        <v>16052</v>
      </c>
      <c r="E507" s="2" t="s">
        <v>15537</v>
      </c>
      <c r="F507" s="2" t="s">
        <v>15483</v>
      </c>
      <c r="G507" s="2" t="s">
        <v>31</v>
      </c>
      <c r="H507" s="2" t="s">
        <v>15729</v>
      </c>
      <c r="I507" s="2" t="s">
        <v>15034</v>
      </c>
      <c r="J507" s="2" t="s">
        <v>15035</v>
      </c>
      <c r="K507" s="2" t="s">
        <v>15035</v>
      </c>
      <c r="L507" s="2" t="s">
        <v>15035</v>
      </c>
    </row>
    <row r="508" s="18" customFormat="1" ht="20" customHeight="1" spans="1:12">
      <c r="A508" s="2" t="s">
        <v>5510</v>
      </c>
      <c r="B508" s="2" t="s">
        <v>5507</v>
      </c>
      <c r="C508" s="2" t="s">
        <v>15587</v>
      </c>
      <c r="D508" s="2" t="s">
        <v>16053</v>
      </c>
      <c r="E508" s="2" t="s">
        <v>15090</v>
      </c>
      <c r="F508" s="2" t="s">
        <v>15483</v>
      </c>
      <c r="G508" s="2" t="s">
        <v>31</v>
      </c>
      <c r="H508" s="2" t="s">
        <v>16054</v>
      </c>
      <c r="I508" s="2" t="s">
        <v>15034</v>
      </c>
      <c r="J508" s="2" t="s">
        <v>15035</v>
      </c>
      <c r="K508" s="2" t="s">
        <v>15035</v>
      </c>
      <c r="L508" s="2" t="s">
        <v>15035</v>
      </c>
    </row>
    <row r="509" s="18" customFormat="1" ht="20" customHeight="1" spans="1:12">
      <c r="A509" s="2" t="s">
        <v>14037</v>
      </c>
      <c r="B509" s="2" t="s">
        <v>14032</v>
      </c>
      <c r="C509" s="2" t="s">
        <v>16055</v>
      </c>
      <c r="D509" s="2" t="s">
        <v>16056</v>
      </c>
      <c r="E509" s="2" t="s">
        <v>15066</v>
      </c>
      <c r="F509" s="2" t="s">
        <v>15032</v>
      </c>
      <c r="G509" s="2" t="s">
        <v>31</v>
      </c>
      <c r="H509" s="2" t="s">
        <v>16057</v>
      </c>
      <c r="I509" s="2" t="s">
        <v>15034</v>
      </c>
      <c r="J509" s="2" t="s">
        <v>15035</v>
      </c>
      <c r="K509" s="2" t="s">
        <v>15035</v>
      </c>
      <c r="L509" s="2" t="s">
        <v>15035</v>
      </c>
    </row>
    <row r="510" s="18" customFormat="1" ht="20" customHeight="1" spans="1:12">
      <c r="A510" s="2" t="s">
        <v>3701</v>
      </c>
      <c r="B510" s="2" t="s">
        <v>3698</v>
      </c>
      <c r="C510" s="2" t="s">
        <v>15600</v>
      </c>
      <c r="D510" s="2" t="s">
        <v>16058</v>
      </c>
      <c r="E510" s="2" t="s">
        <v>15912</v>
      </c>
      <c r="F510" s="2" t="s">
        <v>15089</v>
      </c>
      <c r="G510" s="2" t="s">
        <v>31</v>
      </c>
      <c r="H510" s="2" t="s">
        <v>16051</v>
      </c>
      <c r="I510" s="2" t="s">
        <v>15034</v>
      </c>
      <c r="J510" s="2" t="s">
        <v>15035</v>
      </c>
      <c r="K510" s="2" t="s">
        <v>15035</v>
      </c>
      <c r="L510" s="2" t="s">
        <v>15035</v>
      </c>
    </row>
    <row r="511" s="18" customFormat="1" ht="20" customHeight="1" spans="1:12">
      <c r="A511" s="2" t="s">
        <v>14302</v>
      </c>
      <c r="B511" s="2" t="s">
        <v>14298</v>
      </c>
      <c r="C511" s="2" t="s">
        <v>16059</v>
      </c>
      <c r="D511" s="2" t="s">
        <v>16060</v>
      </c>
      <c r="E511" s="2" t="s">
        <v>15031</v>
      </c>
      <c r="F511" s="2" t="s">
        <v>15032</v>
      </c>
      <c r="G511" s="2" t="s">
        <v>31</v>
      </c>
      <c r="H511" s="2" t="s">
        <v>16061</v>
      </c>
      <c r="I511" s="2" t="s">
        <v>15034</v>
      </c>
      <c r="J511" s="2" t="s">
        <v>15035</v>
      </c>
      <c r="K511" s="2" t="s">
        <v>15035</v>
      </c>
      <c r="L511" s="2" t="s">
        <v>15035</v>
      </c>
    </row>
    <row r="512" s="18" customFormat="1" ht="20" customHeight="1" spans="1:12">
      <c r="A512" s="2" t="s">
        <v>9109</v>
      </c>
      <c r="B512" s="2" t="s">
        <v>9104</v>
      </c>
      <c r="C512" s="2" t="s">
        <v>15704</v>
      </c>
      <c r="D512" s="2" t="s">
        <v>16062</v>
      </c>
      <c r="E512" s="2" t="s">
        <v>15537</v>
      </c>
      <c r="F512" s="2" t="s">
        <v>15168</v>
      </c>
      <c r="G512" s="2" t="s">
        <v>31</v>
      </c>
      <c r="H512" s="2" t="s">
        <v>16063</v>
      </c>
      <c r="I512" s="2" t="s">
        <v>15034</v>
      </c>
      <c r="J512" s="2" t="s">
        <v>15035</v>
      </c>
      <c r="K512" s="2" t="s">
        <v>15035</v>
      </c>
      <c r="L512" s="2" t="s">
        <v>15035</v>
      </c>
    </row>
    <row r="513" s="18" customFormat="1" ht="20" customHeight="1" spans="1:12">
      <c r="A513" s="2" t="s">
        <v>11684</v>
      </c>
      <c r="B513" s="2" t="s">
        <v>11679</v>
      </c>
      <c r="C513" s="2" t="s">
        <v>16064</v>
      </c>
      <c r="D513" s="2" t="s">
        <v>16065</v>
      </c>
      <c r="E513" s="2" t="s">
        <v>15093</v>
      </c>
      <c r="F513" s="2" t="s">
        <v>15066</v>
      </c>
      <c r="G513" s="2" t="s">
        <v>31</v>
      </c>
      <c r="H513" s="2" t="s">
        <v>16066</v>
      </c>
      <c r="I513" s="2" t="s">
        <v>15034</v>
      </c>
      <c r="J513" s="2" t="s">
        <v>15035</v>
      </c>
      <c r="K513" s="2" t="s">
        <v>15035</v>
      </c>
      <c r="L513" s="2" t="s">
        <v>15035</v>
      </c>
    </row>
    <row r="514" s="18" customFormat="1" ht="20" customHeight="1" spans="1:12">
      <c r="A514" s="2" t="s">
        <v>4086</v>
      </c>
      <c r="B514" s="2" t="s">
        <v>4081</v>
      </c>
      <c r="C514" s="2" t="s">
        <v>16067</v>
      </c>
      <c r="D514" s="2" t="s">
        <v>16068</v>
      </c>
      <c r="E514" s="2" t="s">
        <v>15912</v>
      </c>
      <c r="F514" s="2" t="s">
        <v>15710</v>
      </c>
      <c r="G514" s="2" t="s">
        <v>31</v>
      </c>
      <c r="H514" s="2" t="s">
        <v>16069</v>
      </c>
      <c r="I514" s="2" t="s">
        <v>15034</v>
      </c>
      <c r="J514" s="2" t="s">
        <v>15035</v>
      </c>
      <c r="K514" s="2" t="s">
        <v>15035</v>
      </c>
      <c r="L514" s="2" t="s">
        <v>15035</v>
      </c>
    </row>
    <row r="515" s="18" customFormat="1" ht="20" customHeight="1" spans="1:12">
      <c r="A515" s="2" t="s">
        <v>13007</v>
      </c>
      <c r="B515" s="2" t="s">
        <v>13004</v>
      </c>
      <c r="C515" s="2" t="s">
        <v>15061</v>
      </c>
      <c r="D515" s="2" t="s">
        <v>16070</v>
      </c>
      <c r="E515" s="2" t="s">
        <v>15093</v>
      </c>
      <c r="F515" s="2" t="s">
        <v>15031</v>
      </c>
      <c r="G515" s="2" t="s">
        <v>31</v>
      </c>
      <c r="H515" s="2" t="s">
        <v>15426</v>
      </c>
      <c r="I515" s="2" t="s">
        <v>15034</v>
      </c>
      <c r="J515" s="2" t="s">
        <v>15035</v>
      </c>
      <c r="K515" s="2" t="s">
        <v>15035</v>
      </c>
      <c r="L515" s="2" t="s">
        <v>15035</v>
      </c>
    </row>
    <row r="516" s="18" customFormat="1" ht="20" customHeight="1" spans="1:12">
      <c r="A516" s="2" t="s">
        <v>3436</v>
      </c>
      <c r="B516" s="2" t="s">
        <v>3431</v>
      </c>
      <c r="C516" s="2" t="s">
        <v>16042</v>
      </c>
      <c r="D516" s="2" t="s">
        <v>16071</v>
      </c>
      <c r="E516" s="2" t="s">
        <v>15912</v>
      </c>
      <c r="F516" s="2" t="s">
        <v>15089</v>
      </c>
      <c r="G516" s="2" t="s">
        <v>31</v>
      </c>
      <c r="H516" s="2" t="s">
        <v>16072</v>
      </c>
      <c r="I516" s="2" t="s">
        <v>15034</v>
      </c>
      <c r="J516" s="2" t="s">
        <v>15035</v>
      </c>
      <c r="K516" s="2" t="s">
        <v>15035</v>
      </c>
      <c r="L516" s="2" t="s">
        <v>15035</v>
      </c>
    </row>
    <row r="517" s="18" customFormat="1" ht="20" customHeight="1" spans="1:12">
      <c r="A517" s="2" t="s">
        <v>6575</v>
      </c>
      <c r="B517" s="2" t="s">
        <v>6572</v>
      </c>
      <c r="C517" s="2" t="s">
        <v>15311</v>
      </c>
      <c r="D517" s="2" t="s">
        <v>16073</v>
      </c>
      <c r="E517" s="2" t="s">
        <v>15090</v>
      </c>
      <c r="F517" s="2" t="s">
        <v>15327</v>
      </c>
      <c r="G517" s="2" t="s">
        <v>31</v>
      </c>
      <c r="H517" s="2" t="s">
        <v>16074</v>
      </c>
      <c r="I517" s="2" t="s">
        <v>15034</v>
      </c>
      <c r="J517" s="2" t="s">
        <v>15035</v>
      </c>
      <c r="K517" s="2" t="s">
        <v>15035</v>
      </c>
      <c r="L517" s="2" t="s">
        <v>15035</v>
      </c>
    </row>
    <row r="518" s="18" customFormat="1" ht="20" customHeight="1" spans="1:12">
      <c r="A518" s="2" t="s">
        <v>3650</v>
      </c>
      <c r="B518" s="2" t="s">
        <v>3647</v>
      </c>
      <c r="C518" s="2" t="s">
        <v>15045</v>
      </c>
      <c r="D518" s="2" t="s">
        <v>16075</v>
      </c>
      <c r="E518" s="2" t="s">
        <v>16038</v>
      </c>
      <c r="F518" s="2" t="s">
        <v>15089</v>
      </c>
      <c r="G518" s="2" t="s">
        <v>31</v>
      </c>
      <c r="H518" s="2" t="s">
        <v>15105</v>
      </c>
      <c r="I518" s="2" t="s">
        <v>15034</v>
      </c>
      <c r="J518" s="2" t="s">
        <v>15035</v>
      </c>
      <c r="K518" s="2" t="s">
        <v>15035</v>
      </c>
      <c r="L518" s="2" t="s">
        <v>15035</v>
      </c>
    </row>
    <row r="519" s="18" customFormat="1" ht="20" customHeight="1" spans="1:12">
      <c r="A519" s="2" t="s">
        <v>11281</v>
      </c>
      <c r="B519" s="2" t="s">
        <v>11277</v>
      </c>
      <c r="C519" s="2" t="s">
        <v>15087</v>
      </c>
      <c r="D519" s="2" t="s">
        <v>16076</v>
      </c>
      <c r="E519" s="2" t="s">
        <v>15327</v>
      </c>
      <c r="F519" s="2" t="s">
        <v>15093</v>
      </c>
      <c r="G519" s="2" t="s">
        <v>31</v>
      </c>
      <c r="H519" s="2" t="s">
        <v>16077</v>
      </c>
      <c r="I519" s="2" t="s">
        <v>15034</v>
      </c>
      <c r="J519" s="2" t="s">
        <v>15035</v>
      </c>
      <c r="K519" s="2" t="s">
        <v>15035</v>
      </c>
      <c r="L519" s="2" t="s">
        <v>15035</v>
      </c>
    </row>
    <row r="520" s="18" customFormat="1" ht="20" customHeight="1" spans="1:12">
      <c r="A520" s="2" t="s">
        <v>3667</v>
      </c>
      <c r="B520" s="2" t="s">
        <v>3664</v>
      </c>
      <c r="C520" s="2" t="s">
        <v>16042</v>
      </c>
      <c r="D520" s="2" t="s">
        <v>16078</v>
      </c>
      <c r="E520" s="2" t="s">
        <v>15912</v>
      </c>
      <c r="F520" s="2" t="s">
        <v>15089</v>
      </c>
      <c r="G520" s="2" t="s">
        <v>31</v>
      </c>
      <c r="H520" s="2" t="s">
        <v>16079</v>
      </c>
      <c r="I520" s="2" t="s">
        <v>15034</v>
      </c>
      <c r="J520" s="2" t="s">
        <v>15035</v>
      </c>
      <c r="K520" s="2" t="s">
        <v>15035</v>
      </c>
      <c r="L520" s="2" t="s">
        <v>15035</v>
      </c>
    </row>
    <row r="521" s="18" customFormat="1" ht="20" customHeight="1" spans="1:12">
      <c r="A521" s="2" t="s">
        <v>6970</v>
      </c>
      <c r="B521" s="2" t="s">
        <v>6967</v>
      </c>
      <c r="C521" s="2" t="s">
        <v>15606</v>
      </c>
      <c r="D521" s="2" t="s">
        <v>16080</v>
      </c>
      <c r="E521" s="2" t="s">
        <v>15483</v>
      </c>
      <c r="F521" s="2" t="s">
        <v>15327</v>
      </c>
      <c r="G521" s="2" t="s">
        <v>31</v>
      </c>
      <c r="H521" s="2" t="s">
        <v>15624</v>
      </c>
      <c r="I521" s="2" t="s">
        <v>15034</v>
      </c>
      <c r="J521" s="2" t="s">
        <v>15035</v>
      </c>
      <c r="K521" s="2" t="s">
        <v>15035</v>
      </c>
      <c r="L521" s="2" t="s">
        <v>15035</v>
      </c>
    </row>
    <row r="522" s="18" customFormat="1" ht="20" customHeight="1" spans="1:12">
      <c r="A522" s="2" t="s">
        <v>10884</v>
      </c>
      <c r="B522" s="2" t="s">
        <v>10881</v>
      </c>
      <c r="C522" s="2" t="s">
        <v>15147</v>
      </c>
      <c r="D522" s="2" t="s">
        <v>16081</v>
      </c>
      <c r="E522" s="2" t="s">
        <v>15168</v>
      </c>
      <c r="F522" s="2" t="s">
        <v>15093</v>
      </c>
      <c r="G522" s="2" t="s">
        <v>31</v>
      </c>
      <c r="H522" s="2" t="s">
        <v>15486</v>
      </c>
      <c r="I522" s="2" t="s">
        <v>15034</v>
      </c>
      <c r="J522" s="2" t="s">
        <v>15035</v>
      </c>
      <c r="K522" s="2" t="s">
        <v>15035</v>
      </c>
      <c r="L522" s="2" t="s">
        <v>15035</v>
      </c>
    </row>
    <row r="523" s="18" customFormat="1" ht="20" customHeight="1" spans="1:12">
      <c r="A523" s="2" t="s">
        <v>4183</v>
      </c>
      <c r="B523" s="2" t="s">
        <v>4180</v>
      </c>
      <c r="C523" s="2" t="s">
        <v>16036</v>
      </c>
      <c r="D523" s="2" t="s">
        <v>16082</v>
      </c>
      <c r="E523" s="2" t="s">
        <v>15089</v>
      </c>
      <c r="F523" s="2" t="s">
        <v>15710</v>
      </c>
      <c r="G523" s="2" t="s">
        <v>31</v>
      </c>
      <c r="H523" s="2" t="s">
        <v>16083</v>
      </c>
      <c r="I523" s="2" t="s">
        <v>15034</v>
      </c>
      <c r="J523" s="2" t="s">
        <v>15035</v>
      </c>
      <c r="K523" s="2" t="s">
        <v>15035</v>
      </c>
      <c r="L523" s="2" t="s">
        <v>15035</v>
      </c>
    </row>
    <row r="524" s="18" customFormat="1" ht="20" customHeight="1" spans="1:12">
      <c r="A524" s="2" t="s">
        <v>11753</v>
      </c>
      <c r="B524" s="2" t="s">
        <v>11750</v>
      </c>
      <c r="C524" s="2" t="s">
        <v>15277</v>
      </c>
      <c r="D524" s="2" t="s">
        <v>15995</v>
      </c>
      <c r="E524" s="2" t="s">
        <v>15168</v>
      </c>
      <c r="F524" s="2" t="s">
        <v>15066</v>
      </c>
      <c r="G524" s="2" t="s">
        <v>31</v>
      </c>
      <c r="H524" s="2" t="s">
        <v>16084</v>
      </c>
      <c r="I524" s="2" t="s">
        <v>15034</v>
      </c>
      <c r="J524" s="2" t="s">
        <v>15035</v>
      </c>
      <c r="K524" s="2" t="s">
        <v>15035</v>
      </c>
      <c r="L524" s="2" t="s">
        <v>15035</v>
      </c>
    </row>
    <row r="525" s="18" customFormat="1" ht="20" customHeight="1" spans="1:12">
      <c r="A525" s="2" t="s">
        <v>12733</v>
      </c>
      <c r="B525" s="2" t="s">
        <v>12729</v>
      </c>
      <c r="C525" s="2" t="s">
        <v>15704</v>
      </c>
      <c r="D525" s="2" t="s">
        <v>16085</v>
      </c>
      <c r="E525" s="2" t="s">
        <v>15168</v>
      </c>
      <c r="F525" s="2" t="s">
        <v>15031</v>
      </c>
      <c r="G525" s="2" t="s">
        <v>31</v>
      </c>
      <c r="H525" s="2" t="s">
        <v>15610</v>
      </c>
      <c r="I525" s="2" t="s">
        <v>15034</v>
      </c>
      <c r="J525" s="2" t="s">
        <v>15035</v>
      </c>
      <c r="K525" s="2" t="s">
        <v>15035</v>
      </c>
      <c r="L525" s="2" t="s">
        <v>15035</v>
      </c>
    </row>
    <row r="526" s="18" customFormat="1" ht="20" customHeight="1" spans="1:12">
      <c r="A526" s="2" t="s">
        <v>6384</v>
      </c>
      <c r="B526" s="2" t="s">
        <v>6381</v>
      </c>
      <c r="C526" s="2" t="s">
        <v>15287</v>
      </c>
      <c r="D526" s="2" t="s">
        <v>16086</v>
      </c>
      <c r="E526" s="2" t="s">
        <v>15537</v>
      </c>
      <c r="F526" s="2" t="s">
        <v>15327</v>
      </c>
      <c r="G526" s="2" t="s">
        <v>31</v>
      </c>
      <c r="H526" s="2" t="s">
        <v>16087</v>
      </c>
      <c r="I526" s="2" t="s">
        <v>15034</v>
      </c>
      <c r="J526" s="2" t="s">
        <v>15035</v>
      </c>
      <c r="K526" s="2" t="s">
        <v>15035</v>
      </c>
      <c r="L526" s="2" t="s">
        <v>15035</v>
      </c>
    </row>
    <row r="527" s="18" customFormat="1" ht="20" customHeight="1" spans="1:12">
      <c r="A527" s="2" t="s">
        <v>12053</v>
      </c>
      <c r="B527" s="2" t="s">
        <v>12050</v>
      </c>
      <c r="C527" s="2" t="s">
        <v>15277</v>
      </c>
      <c r="D527" s="2" t="s">
        <v>16088</v>
      </c>
      <c r="E527" s="2" t="s">
        <v>15090</v>
      </c>
      <c r="F527" s="2" t="s">
        <v>15066</v>
      </c>
      <c r="G527" s="2" t="s">
        <v>31</v>
      </c>
      <c r="H527" s="2" t="s">
        <v>16089</v>
      </c>
      <c r="I527" s="2" t="s">
        <v>15034</v>
      </c>
      <c r="J527" s="2" t="s">
        <v>15035</v>
      </c>
      <c r="K527" s="2" t="s">
        <v>15035</v>
      </c>
      <c r="L527" s="2" t="s">
        <v>15035</v>
      </c>
    </row>
    <row r="528" s="18" customFormat="1" ht="20" customHeight="1" spans="1:12">
      <c r="A528" s="2" t="s">
        <v>3399</v>
      </c>
      <c r="B528" s="2" t="s">
        <v>3395</v>
      </c>
      <c r="C528" s="2" t="s">
        <v>15277</v>
      </c>
      <c r="D528" s="2" t="s">
        <v>16090</v>
      </c>
      <c r="E528" s="2" t="s">
        <v>16038</v>
      </c>
      <c r="F528" s="2" t="s">
        <v>15089</v>
      </c>
      <c r="G528" s="2" t="s">
        <v>31</v>
      </c>
      <c r="H528" s="2" t="s">
        <v>15511</v>
      </c>
      <c r="I528" s="2" t="s">
        <v>15034</v>
      </c>
      <c r="J528" s="2" t="s">
        <v>15035</v>
      </c>
      <c r="K528" s="2" t="s">
        <v>15035</v>
      </c>
      <c r="L528" s="2" t="s">
        <v>15035</v>
      </c>
    </row>
    <row r="529" s="18" customFormat="1" ht="20" customHeight="1" spans="1:12">
      <c r="A529" s="2" t="s">
        <v>8809</v>
      </c>
      <c r="B529" s="2" t="s">
        <v>8806</v>
      </c>
      <c r="C529" s="2" t="s">
        <v>15725</v>
      </c>
      <c r="D529" s="2" t="s">
        <v>16091</v>
      </c>
      <c r="E529" s="2" t="s">
        <v>15327</v>
      </c>
      <c r="F529" s="2" t="s">
        <v>15168</v>
      </c>
      <c r="G529" s="2" t="s">
        <v>31</v>
      </c>
      <c r="H529" s="2" t="s">
        <v>15990</v>
      </c>
      <c r="I529" s="2" t="s">
        <v>15034</v>
      </c>
      <c r="J529" s="2" t="s">
        <v>15035</v>
      </c>
      <c r="K529" s="2" t="s">
        <v>15035</v>
      </c>
      <c r="L529" s="2" t="s">
        <v>15035</v>
      </c>
    </row>
    <row r="530" s="18" customFormat="1" ht="20" customHeight="1" spans="1:12">
      <c r="A530" s="2" t="s">
        <v>3313</v>
      </c>
      <c r="B530" s="2" t="s">
        <v>3310</v>
      </c>
      <c r="C530" s="2" t="s">
        <v>15415</v>
      </c>
      <c r="D530" s="2" t="s">
        <v>16092</v>
      </c>
      <c r="E530" s="2" t="s">
        <v>16038</v>
      </c>
      <c r="F530" s="2" t="s">
        <v>15912</v>
      </c>
      <c r="G530" s="2" t="s">
        <v>31</v>
      </c>
      <c r="H530" s="2" t="s">
        <v>15417</v>
      </c>
      <c r="I530" s="2" t="s">
        <v>15034</v>
      </c>
      <c r="J530" s="2" t="s">
        <v>15035</v>
      </c>
      <c r="K530" s="2" t="s">
        <v>15035</v>
      </c>
      <c r="L530" s="2" t="s">
        <v>15035</v>
      </c>
    </row>
    <row r="531" s="18" customFormat="1" ht="20" customHeight="1" spans="1:12">
      <c r="A531" s="2" t="s">
        <v>10803</v>
      </c>
      <c r="B531" s="2" t="s">
        <v>10800</v>
      </c>
      <c r="C531" s="2" t="s">
        <v>15277</v>
      </c>
      <c r="D531" s="2" t="s">
        <v>16093</v>
      </c>
      <c r="E531" s="2" t="s">
        <v>15483</v>
      </c>
      <c r="F531" s="2" t="s">
        <v>15093</v>
      </c>
      <c r="G531" s="2" t="s">
        <v>31</v>
      </c>
      <c r="H531" s="2" t="s">
        <v>16094</v>
      </c>
      <c r="I531" s="2" t="s">
        <v>15034</v>
      </c>
      <c r="J531" s="2" t="s">
        <v>15035</v>
      </c>
      <c r="K531" s="2" t="s">
        <v>15035</v>
      </c>
      <c r="L531" s="2" t="s">
        <v>15035</v>
      </c>
    </row>
    <row r="532" s="18" customFormat="1" ht="20" customHeight="1" spans="1:12">
      <c r="A532" s="2" t="s">
        <v>4928</v>
      </c>
      <c r="B532" s="2" t="s">
        <v>4925</v>
      </c>
      <c r="C532" s="2" t="s">
        <v>15068</v>
      </c>
      <c r="D532" s="2" t="s">
        <v>16095</v>
      </c>
      <c r="E532" s="2" t="s">
        <v>15090</v>
      </c>
      <c r="F532" s="2" t="s">
        <v>15537</v>
      </c>
      <c r="G532" s="2" t="s">
        <v>31</v>
      </c>
      <c r="H532" s="2" t="s">
        <v>16096</v>
      </c>
      <c r="I532" s="2" t="s">
        <v>15034</v>
      </c>
      <c r="J532" s="2" t="s">
        <v>15035</v>
      </c>
      <c r="K532" s="2" t="s">
        <v>15035</v>
      </c>
      <c r="L532" s="2" t="s">
        <v>15035</v>
      </c>
    </row>
    <row r="533" s="18" customFormat="1" ht="20" customHeight="1" spans="1:12">
      <c r="A533" s="2" t="s">
        <v>4048</v>
      </c>
      <c r="B533" s="2" t="s">
        <v>4045</v>
      </c>
      <c r="C533" s="2" t="s">
        <v>16067</v>
      </c>
      <c r="D533" s="2" t="s">
        <v>16097</v>
      </c>
      <c r="E533" s="2" t="s">
        <v>16038</v>
      </c>
      <c r="F533" s="2" t="s">
        <v>15710</v>
      </c>
      <c r="G533" s="2" t="s">
        <v>31</v>
      </c>
      <c r="H533" s="2" t="s">
        <v>16098</v>
      </c>
      <c r="I533" s="2" t="s">
        <v>15034</v>
      </c>
      <c r="J533" s="2" t="s">
        <v>15035</v>
      </c>
      <c r="K533" s="2" t="s">
        <v>15035</v>
      </c>
      <c r="L533" s="2" t="s">
        <v>15035</v>
      </c>
    </row>
    <row r="534" s="18" customFormat="1" ht="20" customHeight="1" spans="1:12">
      <c r="A534" s="2" t="s">
        <v>10469</v>
      </c>
      <c r="B534" s="2" t="s">
        <v>10466</v>
      </c>
      <c r="C534" s="2" t="s">
        <v>15134</v>
      </c>
      <c r="D534" s="2" t="s">
        <v>16099</v>
      </c>
      <c r="E534" s="2" t="s">
        <v>15213</v>
      </c>
      <c r="F534" s="2" t="s">
        <v>15093</v>
      </c>
      <c r="G534" s="2" t="s">
        <v>31</v>
      </c>
      <c r="H534" s="2" t="s">
        <v>16100</v>
      </c>
      <c r="I534" s="2" t="s">
        <v>15034</v>
      </c>
      <c r="J534" s="2" t="s">
        <v>15035</v>
      </c>
      <c r="K534" s="2" t="s">
        <v>15035</v>
      </c>
      <c r="L534" s="2" t="s">
        <v>15035</v>
      </c>
    </row>
    <row r="535" s="18" customFormat="1" ht="20" customHeight="1" spans="1:12">
      <c r="A535" s="2" t="s">
        <v>3685</v>
      </c>
      <c r="B535" s="2" t="s">
        <v>3682</v>
      </c>
      <c r="C535" s="2" t="s">
        <v>15277</v>
      </c>
      <c r="D535" s="2" t="s">
        <v>16101</v>
      </c>
      <c r="E535" s="2" t="s">
        <v>16038</v>
      </c>
      <c r="F535" s="2" t="s">
        <v>15089</v>
      </c>
      <c r="G535" s="2" t="s">
        <v>31</v>
      </c>
      <c r="H535" s="2" t="s">
        <v>15511</v>
      </c>
      <c r="I535" s="2" t="s">
        <v>15034</v>
      </c>
      <c r="J535" s="2" t="s">
        <v>15035</v>
      </c>
      <c r="K535" s="2" t="s">
        <v>15035</v>
      </c>
      <c r="L535" s="2" t="s">
        <v>15035</v>
      </c>
    </row>
    <row r="536" s="18" customFormat="1" ht="20" customHeight="1" spans="1:12">
      <c r="A536" s="2" t="s">
        <v>7517</v>
      </c>
      <c r="B536" s="2" t="s">
        <v>7514</v>
      </c>
      <c r="C536" s="2" t="s">
        <v>15277</v>
      </c>
      <c r="D536" s="2" t="s">
        <v>16102</v>
      </c>
      <c r="E536" s="2" t="s">
        <v>15090</v>
      </c>
      <c r="F536" s="2" t="s">
        <v>15213</v>
      </c>
      <c r="G536" s="2" t="s">
        <v>31</v>
      </c>
      <c r="H536" s="2" t="s">
        <v>16103</v>
      </c>
      <c r="I536" s="2" t="s">
        <v>15034</v>
      </c>
      <c r="J536" s="2" t="s">
        <v>15035</v>
      </c>
      <c r="K536" s="2" t="s">
        <v>15035</v>
      </c>
      <c r="L536" s="2" t="s">
        <v>15035</v>
      </c>
    </row>
    <row r="537" s="18" customFormat="1" ht="20" customHeight="1" spans="1:12">
      <c r="A537" s="2" t="s">
        <v>3587</v>
      </c>
      <c r="B537" s="2" t="s">
        <v>3584</v>
      </c>
      <c r="C537" s="2" t="s">
        <v>15277</v>
      </c>
      <c r="D537" s="2" t="s">
        <v>16104</v>
      </c>
      <c r="E537" s="2" t="s">
        <v>15912</v>
      </c>
      <c r="F537" s="2" t="s">
        <v>15089</v>
      </c>
      <c r="G537" s="2" t="s">
        <v>31</v>
      </c>
      <c r="H537" s="2" t="s">
        <v>15372</v>
      </c>
      <c r="I537" s="2" t="s">
        <v>15034</v>
      </c>
      <c r="J537" s="2" t="s">
        <v>15035</v>
      </c>
      <c r="K537" s="2" t="s">
        <v>15035</v>
      </c>
      <c r="L537" s="2" t="s">
        <v>15035</v>
      </c>
    </row>
    <row r="538" s="18" customFormat="1" ht="20" customHeight="1" spans="1:12">
      <c r="A538" s="2" t="s">
        <v>3409</v>
      </c>
      <c r="B538" s="2" t="s">
        <v>3406</v>
      </c>
      <c r="C538" s="2" t="s">
        <v>16025</v>
      </c>
      <c r="D538" s="2" t="s">
        <v>16105</v>
      </c>
      <c r="E538" s="2" t="s">
        <v>15912</v>
      </c>
      <c r="F538" s="2" t="s">
        <v>15089</v>
      </c>
      <c r="G538" s="2" t="s">
        <v>31</v>
      </c>
      <c r="H538" s="2" t="s">
        <v>16106</v>
      </c>
      <c r="I538" s="2" t="s">
        <v>15034</v>
      </c>
      <c r="J538" s="2" t="s">
        <v>15035</v>
      </c>
      <c r="K538" s="2" t="s">
        <v>15035</v>
      </c>
      <c r="L538" s="2" t="s">
        <v>15035</v>
      </c>
    </row>
    <row r="539" s="18" customFormat="1" ht="20" customHeight="1" spans="1:12">
      <c r="A539" s="2" t="s">
        <v>3232</v>
      </c>
      <c r="B539" s="2" t="s">
        <v>3229</v>
      </c>
      <c r="C539" s="2" t="s">
        <v>15277</v>
      </c>
      <c r="D539" s="2" t="s">
        <v>16107</v>
      </c>
      <c r="E539" s="2" t="s">
        <v>16038</v>
      </c>
      <c r="F539" s="2" t="s">
        <v>15912</v>
      </c>
      <c r="G539" s="2" t="s">
        <v>31</v>
      </c>
      <c r="H539" s="2" t="s">
        <v>15372</v>
      </c>
      <c r="I539" s="2" t="s">
        <v>15034</v>
      </c>
      <c r="J539" s="2" t="s">
        <v>15035</v>
      </c>
      <c r="K539" s="2" t="s">
        <v>15035</v>
      </c>
      <c r="L539" s="2" t="s">
        <v>15035</v>
      </c>
    </row>
    <row r="540" s="18" customFormat="1" ht="20" customHeight="1" spans="1:12">
      <c r="A540" s="2" t="s">
        <v>14568</v>
      </c>
      <c r="B540" s="2" t="s">
        <v>14565</v>
      </c>
      <c r="C540" s="2" t="s">
        <v>15112</v>
      </c>
      <c r="D540" s="2" t="s">
        <v>16108</v>
      </c>
      <c r="E540" s="2" t="s">
        <v>15093</v>
      </c>
      <c r="F540" s="2" t="s">
        <v>15032</v>
      </c>
      <c r="G540" s="2" t="s">
        <v>31</v>
      </c>
      <c r="H540" s="2" t="s">
        <v>16109</v>
      </c>
      <c r="I540" s="2" t="s">
        <v>15034</v>
      </c>
      <c r="J540" s="2" t="s">
        <v>15035</v>
      </c>
      <c r="K540" s="2" t="s">
        <v>15035</v>
      </c>
      <c r="L540" s="2" t="s">
        <v>15035</v>
      </c>
    </row>
    <row r="541" s="18" customFormat="1" ht="20" customHeight="1" spans="1:12">
      <c r="A541" s="2" t="s">
        <v>5056</v>
      </c>
      <c r="B541" s="2" t="s">
        <v>5053</v>
      </c>
      <c r="C541" s="2" t="s">
        <v>15039</v>
      </c>
      <c r="D541" s="2" t="s">
        <v>16110</v>
      </c>
      <c r="E541" s="2" t="s">
        <v>15710</v>
      </c>
      <c r="F541" s="2" t="s">
        <v>15537</v>
      </c>
      <c r="G541" s="2" t="s">
        <v>31</v>
      </c>
      <c r="H541" s="2" t="s">
        <v>16111</v>
      </c>
      <c r="I541" s="2" t="s">
        <v>15034</v>
      </c>
      <c r="J541" s="2" t="s">
        <v>15035</v>
      </c>
      <c r="K541" s="2" t="s">
        <v>15035</v>
      </c>
      <c r="L541" s="2" t="s">
        <v>15035</v>
      </c>
    </row>
    <row r="542" s="18" customFormat="1" ht="20" customHeight="1" spans="1:12">
      <c r="A542" s="2" t="s">
        <v>5225</v>
      </c>
      <c r="B542" s="2" t="s">
        <v>5222</v>
      </c>
      <c r="C542" s="2" t="s">
        <v>15119</v>
      </c>
      <c r="D542" s="2" t="s">
        <v>16112</v>
      </c>
      <c r="E542" s="2" t="s">
        <v>15090</v>
      </c>
      <c r="F542" s="2" t="s">
        <v>15483</v>
      </c>
      <c r="G542" s="2" t="s">
        <v>31</v>
      </c>
      <c r="H542" s="2" t="s">
        <v>16009</v>
      </c>
      <c r="I542" s="2" t="s">
        <v>15034</v>
      </c>
      <c r="J542" s="2" t="s">
        <v>15035</v>
      </c>
      <c r="K542" s="2" t="s">
        <v>15035</v>
      </c>
      <c r="L542" s="2" t="s">
        <v>15035</v>
      </c>
    </row>
    <row r="543" s="18" customFormat="1" ht="20" customHeight="1" spans="1:12">
      <c r="A543" s="2" t="s">
        <v>8872</v>
      </c>
      <c r="B543" s="2" t="s">
        <v>8869</v>
      </c>
      <c r="C543" s="2" t="s">
        <v>15277</v>
      </c>
      <c r="D543" s="2" t="s">
        <v>16113</v>
      </c>
      <c r="E543" s="2" t="s">
        <v>15483</v>
      </c>
      <c r="F543" s="2" t="s">
        <v>15168</v>
      </c>
      <c r="G543" s="2" t="s">
        <v>31</v>
      </c>
      <c r="H543" s="2" t="s">
        <v>16114</v>
      </c>
      <c r="I543" s="2" t="s">
        <v>15034</v>
      </c>
      <c r="J543" s="2" t="s">
        <v>15035</v>
      </c>
      <c r="K543" s="2" t="s">
        <v>15035</v>
      </c>
      <c r="L543" s="2" t="s">
        <v>15035</v>
      </c>
    </row>
    <row r="544" s="18" customFormat="1" ht="20" customHeight="1" spans="1:12">
      <c r="A544" s="2" t="s">
        <v>16115</v>
      </c>
      <c r="B544" s="2" t="s">
        <v>16116</v>
      </c>
      <c r="C544" s="2" t="s">
        <v>15925</v>
      </c>
      <c r="D544" s="2" t="s">
        <v>16117</v>
      </c>
      <c r="E544" s="2" t="s">
        <v>15089</v>
      </c>
      <c r="F544" s="2" t="s">
        <v>15537</v>
      </c>
      <c r="G544" s="2" t="s">
        <v>31</v>
      </c>
      <c r="H544" s="2" t="s">
        <v>16118</v>
      </c>
      <c r="I544" s="2" t="s">
        <v>15034</v>
      </c>
      <c r="J544" s="2" t="s">
        <v>15035</v>
      </c>
      <c r="K544" s="2" t="s">
        <v>15035</v>
      </c>
      <c r="L544" s="2" t="s">
        <v>15035</v>
      </c>
    </row>
    <row r="545" s="18" customFormat="1" ht="20" customHeight="1" spans="1:12">
      <c r="A545" s="2" t="s">
        <v>8838</v>
      </c>
      <c r="B545" s="2" t="s">
        <v>8835</v>
      </c>
      <c r="C545" s="2" t="s">
        <v>15277</v>
      </c>
      <c r="D545" s="2" t="s">
        <v>16119</v>
      </c>
      <c r="E545" s="2" t="s">
        <v>15483</v>
      </c>
      <c r="F545" s="2" t="s">
        <v>15168</v>
      </c>
      <c r="G545" s="2" t="s">
        <v>31</v>
      </c>
      <c r="H545" s="2" t="s">
        <v>16120</v>
      </c>
      <c r="I545" s="2" t="s">
        <v>15034</v>
      </c>
      <c r="J545" s="2" t="s">
        <v>15035</v>
      </c>
      <c r="K545" s="2" t="s">
        <v>15035</v>
      </c>
      <c r="L545" s="2" t="s">
        <v>15035</v>
      </c>
    </row>
    <row r="546" s="18" customFormat="1" ht="20" customHeight="1" spans="1:12">
      <c r="A546" s="2" t="s">
        <v>14607</v>
      </c>
      <c r="B546" s="2" t="s">
        <v>14604</v>
      </c>
      <c r="C546" s="2" t="s">
        <v>15178</v>
      </c>
      <c r="D546" s="2" t="s">
        <v>16121</v>
      </c>
      <c r="E546" s="2" t="s">
        <v>15168</v>
      </c>
      <c r="F546" s="2" t="s">
        <v>15032</v>
      </c>
      <c r="G546" s="2" t="s">
        <v>31</v>
      </c>
      <c r="H546" s="2" t="s">
        <v>16122</v>
      </c>
      <c r="I546" s="2" t="s">
        <v>15034</v>
      </c>
      <c r="J546" s="2" t="s">
        <v>15035</v>
      </c>
      <c r="K546" s="2" t="s">
        <v>15035</v>
      </c>
      <c r="L546" s="2" t="s">
        <v>15035</v>
      </c>
    </row>
    <row r="547" s="18" customFormat="1" ht="20" customHeight="1" spans="1:12">
      <c r="A547" s="2" t="s">
        <v>7785</v>
      </c>
      <c r="B547" s="2" t="s">
        <v>7782</v>
      </c>
      <c r="C547" s="2" t="s">
        <v>15277</v>
      </c>
      <c r="D547" s="2" t="s">
        <v>16123</v>
      </c>
      <c r="E547" s="2" t="s">
        <v>15327</v>
      </c>
      <c r="F547" s="2" t="s">
        <v>15213</v>
      </c>
      <c r="G547" s="2" t="s">
        <v>31</v>
      </c>
      <c r="H547" s="2" t="s">
        <v>15972</v>
      </c>
      <c r="I547" s="2" t="s">
        <v>15034</v>
      </c>
      <c r="J547" s="2" t="s">
        <v>15035</v>
      </c>
      <c r="K547" s="2" t="s">
        <v>15035</v>
      </c>
      <c r="L547" s="2" t="s">
        <v>15035</v>
      </c>
    </row>
    <row r="548" s="18" customFormat="1" ht="20" customHeight="1" spans="1:12">
      <c r="A548" s="2" t="s">
        <v>3572</v>
      </c>
      <c r="B548" s="2" t="s">
        <v>3569</v>
      </c>
      <c r="C548" s="2" t="s">
        <v>15068</v>
      </c>
      <c r="D548" s="2" t="s">
        <v>16124</v>
      </c>
      <c r="E548" s="2" t="s">
        <v>15912</v>
      </c>
      <c r="F548" s="2" t="s">
        <v>15089</v>
      </c>
      <c r="G548" s="2" t="s">
        <v>31</v>
      </c>
      <c r="H548" s="2" t="s">
        <v>16125</v>
      </c>
      <c r="I548" s="2" t="s">
        <v>15034</v>
      </c>
      <c r="J548" s="2" t="s">
        <v>15035</v>
      </c>
      <c r="K548" s="2" t="s">
        <v>15035</v>
      </c>
      <c r="L548" s="2" t="s">
        <v>15035</v>
      </c>
    </row>
    <row r="549" s="18" customFormat="1" ht="20" customHeight="1" spans="1:12">
      <c r="A549" s="2" t="s">
        <v>3374</v>
      </c>
      <c r="B549" s="2" t="s">
        <v>3371</v>
      </c>
      <c r="C549" s="2" t="s">
        <v>15277</v>
      </c>
      <c r="D549" s="2" t="s">
        <v>16126</v>
      </c>
      <c r="E549" s="2" t="s">
        <v>16038</v>
      </c>
      <c r="F549" s="2" t="s">
        <v>15912</v>
      </c>
      <c r="G549" s="2" t="s">
        <v>31</v>
      </c>
      <c r="H549" s="2" t="s">
        <v>15752</v>
      </c>
      <c r="I549" s="2" t="s">
        <v>15034</v>
      </c>
      <c r="J549" s="2" t="s">
        <v>15035</v>
      </c>
      <c r="K549" s="2" t="s">
        <v>15035</v>
      </c>
      <c r="L549" s="2" t="s">
        <v>15035</v>
      </c>
    </row>
    <row r="550" s="18" customFormat="1" ht="20" customHeight="1" spans="1:12">
      <c r="A550" s="2" t="s">
        <v>5322</v>
      </c>
      <c r="B550" s="2" t="s">
        <v>5319</v>
      </c>
      <c r="C550" s="2" t="s">
        <v>15341</v>
      </c>
      <c r="D550" s="2" t="s">
        <v>16127</v>
      </c>
      <c r="E550" s="2" t="s">
        <v>15090</v>
      </c>
      <c r="F550" s="2" t="s">
        <v>15483</v>
      </c>
      <c r="G550" s="2" t="s">
        <v>31</v>
      </c>
      <c r="H550" s="2" t="s">
        <v>15313</v>
      </c>
      <c r="I550" s="2" t="s">
        <v>15034</v>
      </c>
      <c r="J550" s="2" t="s">
        <v>15035</v>
      </c>
      <c r="K550" s="2" t="s">
        <v>15035</v>
      </c>
      <c r="L550" s="2" t="s">
        <v>15035</v>
      </c>
    </row>
    <row r="551" s="18" customFormat="1" ht="20" customHeight="1" spans="1:12">
      <c r="A551" s="2" t="s">
        <v>5611</v>
      </c>
      <c r="B551" s="2" t="s">
        <v>5608</v>
      </c>
      <c r="C551" s="2" t="s">
        <v>15068</v>
      </c>
      <c r="D551" s="2" t="s">
        <v>16128</v>
      </c>
      <c r="E551" s="2" t="s">
        <v>15090</v>
      </c>
      <c r="F551" s="2" t="s">
        <v>15483</v>
      </c>
      <c r="G551" s="2" t="s">
        <v>31</v>
      </c>
      <c r="H551" s="2" t="s">
        <v>16129</v>
      </c>
      <c r="I551" s="2" t="s">
        <v>15034</v>
      </c>
      <c r="J551" s="2" t="s">
        <v>15035</v>
      </c>
      <c r="K551" s="2" t="s">
        <v>15035</v>
      </c>
      <c r="L551" s="2" t="s">
        <v>15035</v>
      </c>
    </row>
    <row r="552" s="18" customFormat="1" ht="20" customHeight="1" spans="1:12">
      <c r="A552" s="2" t="s">
        <v>3729</v>
      </c>
      <c r="B552" s="2" t="s">
        <v>3726</v>
      </c>
      <c r="C552" s="2" t="s">
        <v>15045</v>
      </c>
      <c r="D552" s="2" t="s">
        <v>16130</v>
      </c>
      <c r="E552" s="2" t="s">
        <v>16038</v>
      </c>
      <c r="F552" s="2" t="s">
        <v>15089</v>
      </c>
      <c r="G552" s="2" t="s">
        <v>31</v>
      </c>
      <c r="H552" s="2" t="s">
        <v>16131</v>
      </c>
      <c r="I552" s="2" t="s">
        <v>15034</v>
      </c>
      <c r="J552" s="2" t="s">
        <v>15035</v>
      </c>
      <c r="K552" s="2" t="s">
        <v>15035</v>
      </c>
      <c r="L552" s="2" t="s">
        <v>15035</v>
      </c>
    </row>
    <row r="553" s="18" customFormat="1" ht="20" customHeight="1" spans="1:12">
      <c r="A553" s="2" t="s">
        <v>14199</v>
      </c>
      <c r="B553" s="2" t="s">
        <v>14196</v>
      </c>
      <c r="C553" s="2" t="s">
        <v>15277</v>
      </c>
      <c r="D553" s="2" t="s">
        <v>16132</v>
      </c>
      <c r="E553" s="2" t="s">
        <v>15168</v>
      </c>
      <c r="F553" s="2" t="s">
        <v>15032</v>
      </c>
      <c r="G553" s="2" t="s">
        <v>31</v>
      </c>
      <c r="H553" s="2" t="s">
        <v>15105</v>
      </c>
      <c r="I553" s="2" t="s">
        <v>15034</v>
      </c>
      <c r="J553" s="2" t="s">
        <v>15035</v>
      </c>
      <c r="K553" s="2" t="s">
        <v>15035</v>
      </c>
      <c r="L553" s="2" t="s">
        <v>15035</v>
      </c>
    </row>
    <row r="554" s="18" customFormat="1" ht="20" customHeight="1" spans="1:12">
      <c r="A554" s="2" t="s">
        <v>8590</v>
      </c>
      <c r="B554" s="2" t="s">
        <v>8587</v>
      </c>
      <c r="C554" s="2" t="s">
        <v>15711</v>
      </c>
      <c r="D554" s="2" t="s">
        <v>16133</v>
      </c>
      <c r="E554" s="2" t="s">
        <v>15090</v>
      </c>
      <c r="F554" s="2" t="s">
        <v>15213</v>
      </c>
      <c r="G554" s="2" t="s">
        <v>31</v>
      </c>
      <c r="H554" s="2" t="s">
        <v>16134</v>
      </c>
      <c r="I554" s="2" t="s">
        <v>15034</v>
      </c>
      <c r="J554" s="2" t="s">
        <v>15035</v>
      </c>
      <c r="K554" s="2" t="s">
        <v>15035</v>
      </c>
      <c r="L554" s="2" t="s">
        <v>15035</v>
      </c>
    </row>
    <row r="555" s="18" customFormat="1" ht="20" customHeight="1" spans="1:12">
      <c r="A555" s="2" t="s">
        <v>3243</v>
      </c>
      <c r="B555" s="2" t="s">
        <v>3240</v>
      </c>
      <c r="C555" s="2" t="s">
        <v>15466</v>
      </c>
      <c r="D555" s="2" t="s">
        <v>16135</v>
      </c>
      <c r="E555" s="2" t="s">
        <v>16038</v>
      </c>
      <c r="F555" s="2" t="s">
        <v>15912</v>
      </c>
      <c r="G555" s="2" t="s">
        <v>31</v>
      </c>
      <c r="H555" s="2" t="s">
        <v>15468</v>
      </c>
      <c r="I555" s="2" t="s">
        <v>15034</v>
      </c>
      <c r="J555" s="2" t="s">
        <v>15035</v>
      </c>
      <c r="K555" s="2" t="s">
        <v>15035</v>
      </c>
      <c r="L555" s="2" t="s">
        <v>15035</v>
      </c>
    </row>
    <row r="556" s="18" customFormat="1" ht="20" customHeight="1" spans="1:12">
      <c r="A556" s="2" t="s">
        <v>13905</v>
      </c>
      <c r="B556" s="2" t="s">
        <v>13900</v>
      </c>
      <c r="C556" s="2" t="s">
        <v>15277</v>
      </c>
      <c r="D556" s="2" t="s">
        <v>16136</v>
      </c>
      <c r="E556" s="2" t="s">
        <v>15327</v>
      </c>
      <c r="F556" s="2" t="s">
        <v>15032</v>
      </c>
      <c r="G556" s="2" t="s">
        <v>31</v>
      </c>
      <c r="H556" s="2" t="s">
        <v>16137</v>
      </c>
      <c r="I556" s="2" t="s">
        <v>15034</v>
      </c>
      <c r="J556" s="2" t="s">
        <v>15035</v>
      </c>
      <c r="K556" s="2" t="s">
        <v>15035</v>
      </c>
      <c r="L556" s="2" t="s">
        <v>15035</v>
      </c>
    </row>
    <row r="557" s="18" customFormat="1" ht="20" customHeight="1" spans="1:12">
      <c r="A557" s="2" t="s">
        <v>7504</v>
      </c>
      <c r="B557" s="2" t="s">
        <v>7501</v>
      </c>
      <c r="C557" s="2" t="s">
        <v>15415</v>
      </c>
      <c r="D557" s="2" t="s">
        <v>16138</v>
      </c>
      <c r="E557" s="2" t="s">
        <v>15327</v>
      </c>
      <c r="F557" s="2" t="s">
        <v>15213</v>
      </c>
      <c r="G557" s="2" t="s">
        <v>31</v>
      </c>
      <c r="H557" s="2" t="s">
        <v>15417</v>
      </c>
      <c r="I557" s="2" t="s">
        <v>15034</v>
      </c>
      <c r="J557" s="2" t="s">
        <v>15035</v>
      </c>
      <c r="K557" s="2" t="s">
        <v>15035</v>
      </c>
      <c r="L557" s="2" t="s">
        <v>15035</v>
      </c>
    </row>
    <row r="558" s="18" customFormat="1" ht="20" customHeight="1" spans="1:12">
      <c r="A558" s="2" t="s">
        <v>8026</v>
      </c>
      <c r="B558" s="2" t="s">
        <v>8021</v>
      </c>
      <c r="C558" s="2" t="s">
        <v>16139</v>
      </c>
      <c r="D558" s="2" t="s">
        <v>16140</v>
      </c>
      <c r="E558" s="2" t="s">
        <v>15327</v>
      </c>
      <c r="F558" s="2" t="s">
        <v>15213</v>
      </c>
      <c r="G558" s="2" t="s">
        <v>31</v>
      </c>
      <c r="H558" s="2" t="s">
        <v>16141</v>
      </c>
      <c r="I558" s="2" t="s">
        <v>15034</v>
      </c>
      <c r="J558" s="2" t="s">
        <v>15035</v>
      </c>
      <c r="K558" s="2" t="s">
        <v>15035</v>
      </c>
      <c r="L558" s="2" t="s">
        <v>15035</v>
      </c>
    </row>
    <row r="559" s="18" customFormat="1" ht="20" customHeight="1" spans="1:12">
      <c r="A559" s="2" t="s">
        <v>3123</v>
      </c>
      <c r="B559" s="2" t="s">
        <v>3120</v>
      </c>
      <c r="C559" s="2" t="s">
        <v>15600</v>
      </c>
      <c r="D559" s="2" t="s">
        <v>16142</v>
      </c>
      <c r="E559" s="2" t="s">
        <v>16038</v>
      </c>
      <c r="F559" s="2" t="s">
        <v>15912</v>
      </c>
      <c r="G559" s="2" t="s">
        <v>31</v>
      </c>
      <c r="H559" s="2" t="s">
        <v>16143</v>
      </c>
      <c r="I559" s="2" t="s">
        <v>15034</v>
      </c>
      <c r="J559" s="2" t="s">
        <v>15035</v>
      </c>
      <c r="K559" s="2" t="s">
        <v>15035</v>
      </c>
      <c r="L559" s="2" t="s">
        <v>15035</v>
      </c>
    </row>
    <row r="560" s="18" customFormat="1" ht="20" customHeight="1" spans="1:12">
      <c r="A560" s="2" t="s">
        <v>7235</v>
      </c>
      <c r="B560" s="2" t="s">
        <v>7232</v>
      </c>
      <c r="C560" s="2" t="s">
        <v>15711</v>
      </c>
      <c r="D560" s="2" t="s">
        <v>16144</v>
      </c>
      <c r="E560" s="2" t="s">
        <v>15537</v>
      </c>
      <c r="F560" s="2" t="s">
        <v>15327</v>
      </c>
      <c r="G560" s="2" t="s">
        <v>31</v>
      </c>
      <c r="H560" s="2" t="s">
        <v>16145</v>
      </c>
      <c r="I560" s="2" t="s">
        <v>15034</v>
      </c>
      <c r="J560" s="2" t="s">
        <v>15035</v>
      </c>
      <c r="K560" s="2" t="s">
        <v>15035</v>
      </c>
      <c r="L560" s="2" t="s">
        <v>15035</v>
      </c>
    </row>
    <row r="561" s="18" customFormat="1" ht="20" customHeight="1" spans="1:12">
      <c r="A561" s="2" t="s">
        <v>5122</v>
      </c>
      <c r="B561" s="2" t="s">
        <v>5119</v>
      </c>
      <c r="C561" s="2" t="s">
        <v>15341</v>
      </c>
      <c r="D561" s="2" t="s">
        <v>16146</v>
      </c>
      <c r="E561" s="2" t="s">
        <v>15537</v>
      </c>
      <c r="F561" s="2" t="s">
        <v>15483</v>
      </c>
      <c r="G561" s="2" t="s">
        <v>31</v>
      </c>
      <c r="H561" s="2" t="s">
        <v>15960</v>
      </c>
      <c r="I561" s="2" t="s">
        <v>15034</v>
      </c>
      <c r="J561" s="2" t="s">
        <v>15035</v>
      </c>
      <c r="K561" s="2" t="s">
        <v>15035</v>
      </c>
      <c r="L561" s="2" t="s">
        <v>15035</v>
      </c>
    </row>
    <row r="562" s="18" customFormat="1" ht="20" customHeight="1" spans="1:12">
      <c r="A562" s="2" t="s">
        <v>3266</v>
      </c>
      <c r="B562" s="2" t="s">
        <v>3263</v>
      </c>
      <c r="C562" s="2" t="s">
        <v>15147</v>
      </c>
      <c r="D562" s="2" t="s">
        <v>16147</v>
      </c>
      <c r="E562" s="2" t="s">
        <v>16038</v>
      </c>
      <c r="F562" s="2" t="s">
        <v>15912</v>
      </c>
      <c r="G562" s="2" t="s">
        <v>31</v>
      </c>
      <c r="H562" s="2" t="s">
        <v>15486</v>
      </c>
      <c r="I562" s="2" t="s">
        <v>15034</v>
      </c>
      <c r="J562" s="2" t="s">
        <v>15035</v>
      </c>
      <c r="K562" s="2" t="s">
        <v>15035</v>
      </c>
      <c r="L562" s="2" t="s">
        <v>15035</v>
      </c>
    </row>
    <row r="563" s="18" customFormat="1" ht="20" customHeight="1" spans="1:12">
      <c r="A563" s="2" t="s">
        <v>7111</v>
      </c>
      <c r="B563" s="2" t="s">
        <v>7108</v>
      </c>
      <c r="C563" s="2" t="s">
        <v>15269</v>
      </c>
      <c r="D563" s="2" t="s">
        <v>16148</v>
      </c>
      <c r="E563" s="2" t="s">
        <v>15090</v>
      </c>
      <c r="F563" s="2" t="s">
        <v>15327</v>
      </c>
      <c r="G563" s="2" t="s">
        <v>31</v>
      </c>
      <c r="H563" s="2" t="s">
        <v>16149</v>
      </c>
      <c r="I563" s="2" t="s">
        <v>15034</v>
      </c>
      <c r="J563" s="2" t="s">
        <v>15035</v>
      </c>
      <c r="K563" s="2" t="s">
        <v>15035</v>
      </c>
      <c r="L563" s="2" t="s">
        <v>15035</v>
      </c>
    </row>
    <row r="564" s="18" customFormat="1" ht="20" customHeight="1" spans="1:12">
      <c r="A564" s="2" t="s">
        <v>12388</v>
      </c>
      <c r="B564" s="2" t="s">
        <v>12385</v>
      </c>
      <c r="C564" s="2" t="s">
        <v>15134</v>
      </c>
      <c r="D564" s="2" t="s">
        <v>16150</v>
      </c>
      <c r="E564" s="2" t="s">
        <v>15168</v>
      </c>
      <c r="F564" s="2" t="s">
        <v>15066</v>
      </c>
      <c r="G564" s="2" t="s">
        <v>31</v>
      </c>
      <c r="H564" s="2" t="s">
        <v>16151</v>
      </c>
      <c r="I564" s="2" t="s">
        <v>15034</v>
      </c>
      <c r="J564" s="2" t="s">
        <v>15035</v>
      </c>
      <c r="K564" s="2" t="s">
        <v>15035</v>
      </c>
      <c r="L564" s="2" t="s">
        <v>15035</v>
      </c>
    </row>
    <row r="565" s="18" customFormat="1" ht="20" customHeight="1" spans="1:12">
      <c r="A565" s="2" t="s">
        <v>3350</v>
      </c>
      <c r="B565" s="2" t="s">
        <v>3347</v>
      </c>
      <c r="C565" s="2" t="s">
        <v>15415</v>
      </c>
      <c r="D565" s="2" t="s">
        <v>16152</v>
      </c>
      <c r="E565" s="2" t="s">
        <v>16038</v>
      </c>
      <c r="F565" s="2" t="s">
        <v>15912</v>
      </c>
      <c r="G565" s="2" t="s">
        <v>31</v>
      </c>
      <c r="H565" s="2" t="s">
        <v>15417</v>
      </c>
      <c r="I565" s="2" t="s">
        <v>15034</v>
      </c>
      <c r="J565" s="2" t="s">
        <v>15035</v>
      </c>
      <c r="K565" s="2" t="s">
        <v>15035</v>
      </c>
      <c r="L565" s="2" t="s">
        <v>15035</v>
      </c>
    </row>
    <row r="566" s="18" customFormat="1" ht="20" customHeight="1" spans="1:12">
      <c r="A566" s="2" t="s">
        <v>4991</v>
      </c>
      <c r="B566" s="2" t="s">
        <v>4988</v>
      </c>
      <c r="C566" s="2" t="s">
        <v>15925</v>
      </c>
      <c r="D566" s="2" t="s">
        <v>16153</v>
      </c>
      <c r="E566" s="2" t="s">
        <v>15090</v>
      </c>
      <c r="F566" s="2" t="s">
        <v>15537</v>
      </c>
      <c r="G566" s="2" t="s">
        <v>31</v>
      </c>
      <c r="H566" s="2" t="s">
        <v>16154</v>
      </c>
      <c r="I566" s="2" t="s">
        <v>15034</v>
      </c>
      <c r="J566" s="2" t="s">
        <v>15035</v>
      </c>
      <c r="K566" s="2" t="s">
        <v>15035</v>
      </c>
      <c r="L566" s="2" t="s">
        <v>15035</v>
      </c>
    </row>
    <row r="567" s="18" customFormat="1" ht="20" customHeight="1" spans="1:12">
      <c r="A567" s="2" t="s">
        <v>5245</v>
      </c>
      <c r="B567" s="2" t="s">
        <v>5242</v>
      </c>
      <c r="C567" s="2" t="s">
        <v>15351</v>
      </c>
      <c r="D567" s="2" t="s">
        <v>16155</v>
      </c>
      <c r="E567" s="2" t="s">
        <v>15537</v>
      </c>
      <c r="F567" s="2" t="s">
        <v>15483</v>
      </c>
      <c r="G567" s="2" t="s">
        <v>31</v>
      </c>
      <c r="H567" s="2" t="s">
        <v>16156</v>
      </c>
      <c r="I567" s="2" t="s">
        <v>15034</v>
      </c>
      <c r="J567" s="2" t="s">
        <v>15035</v>
      </c>
      <c r="K567" s="2" t="s">
        <v>15035</v>
      </c>
      <c r="L567" s="2" t="s">
        <v>15035</v>
      </c>
    </row>
    <row r="568" s="18" customFormat="1" ht="20" customHeight="1" spans="1:12">
      <c r="A568" s="2" t="s">
        <v>3857</v>
      </c>
      <c r="B568" s="2" t="s">
        <v>3854</v>
      </c>
      <c r="C568" s="2" t="s">
        <v>15725</v>
      </c>
      <c r="D568" s="2" t="s">
        <v>16157</v>
      </c>
      <c r="E568" s="2" t="s">
        <v>15089</v>
      </c>
      <c r="F568" s="2" t="s">
        <v>15710</v>
      </c>
      <c r="G568" s="2" t="s">
        <v>31</v>
      </c>
      <c r="H568" s="2" t="s">
        <v>15547</v>
      </c>
      <c r="I568" s="2" t="s">
        <v>15034</v>
      </c>
      <c r="J568" s="2" t="s">
        <v>15035</v>
      </c>
      <c r="K568" s="2" t="s">
        <v>15035</v>
      </c>
      <c r="L568" s="2" t="s">
        <v>15035</v>
      </c>
    </row>
    <row r="569" s="18" customFormat="1" ht="20" customHeight="1" spans="1:12">
      <c r="A569" s="2" t="s">
        <v>9059</v>
      </c>
      <c r="B569" s="2" t="s">
        <v>9056</v>
      </c>
      <c r="C569" s="2" t="s">
        <v>16059</v>
      </c>
      <c r="D569" s="2" t="s">
        <v>16158</v>
      </c>
      <c r="E569" s="2" t="s">
        <v>15213</v>
      </c>
      <c r="F569" s="2" t="s">
        <v>15168</v>
      </c>
      <c r="G569" s="2" t="s">
        <v>31</v>
      </c>
      <c r="H569" s="2" t="s">
        <v>16159</v>
      </c>
      <c r="I569" s="2" t="s">
        <v>15034</v>
      </c>
      <c r="J569" s="2" t="s">
        <v>15035</v>
      </c>
      <c r="K569" s="2" t="s">
        <v>15035</v>
      </c>
      <c r="L569" s="2" t="s">
        <v>15035</v>
      </c>
    </row>
    <row r="570" s="18" customFormat="1" ht="20" customHeight="1" spans="1:12">
      <c r="A570" s="2" t="s">
        <v>5044</v>
      </c>
      <c r="B570" s="2" t="s">
        <v>5041</v>
      </c>
      <c r="C570" s="2" t="s">
        <v>15277</v>
      </c>
      <c r="D570" s="2" t="s">
        <v>16160</v>
      </c>
      <c r="E570" s="2" t="s">
        <v>15710</v>
      </c>
      <c r="F570" s="2" t="s">
        <v>15537</v>
      </c>
      <c r="G570" s="2" t="s">
        <v>31</v>
      </c>
      <c r="H570" s="2" t="s">
        <v>15572</v>
      </c>
      <c r="I570" s="2" t="s">
        <v>15034</v>
      </c>
      <c r="J570" s="2" t="s">
        <v>15035</v>
      </c>
      <c r="K570" s="2" t="s">
        <v>15035</v>
      </c>
      <c r="L570" s="2" t="s">
        <v>15035</v>
      </c>
    </row>
    <row r="571" s="18" customFormat="1" ht="20" customHeight="1" spans="1:12">
      <c r="A571" s="2" t="s">
        <v>11398</v>
      </c>
      <c r="B571" s="2" t="s">
        <v>11395</v>
      </c>
      <c r="C571" s="2" t="s">
        <v>16161</v>
      </c>
      <c r="D571" s="2" t="s">
        <v>16162</v>
      </c>
      <c r="E571" s="2" t="s">
        <v>15168</v>
      </c>
      <c r="F571" s="2" t="s">
        <v>15093</v>
      </c>
      <c r="G571" s="2" t="s">
        <v>31</v>
      </c>
      <c r="H571" s="2" t="s">
        <v>16163</v>
      </c>
      <c r="I571" s="2" t="s">
        <v>15034</v>
      </c>
      <c r="J571" s="2" t="s">
        <v>15035</v>
      </c>
      <c r="K571" s="2" t="s">
        <v>15035</v>
      </c>
      <c r="L571" s="2" t="s">
        <v>15035</v>
      </c>
    </row>
    <row r="572" s="18" customFormat="1" ht="20" customHeight="1" spans="1:12">
      <c r="A572" s="2" t="s">
        <v>3380</v>
      </c>
      <c r="B572" s="2" t="s">
        <v>3375</v>
      </c>
      <c r="C572" s="2" t="s">
        <v>15184</v>
      </c>
      <c r="D572" s="2" t="s">
        <v>16164</v>
      </c>
      <c r="E572" s="2" t="s">
        <v>16038</v>
      </c>
      <c r="F572" s="2" t="s">
        <v>15912</v>
      </c>
      <c r="G572" s="2" t="s">
        <v>31</v>
      </c>
      <c r="H572" s="2" t="s">
        <v>15617</v>
      </c>
      <c r="I572" s="2" t="s">
        <v>15034</v>
      </c>
      <c r="J572" s="2" t="s">
        <v>15035</v>
      </c>
      <c r="K572" s="2" t="s">
        <v>15035</v>
      </c>
      <c r="L572" s="2" t="s">
        <v>15035</v>
      </c>
    </row>
    <row r="573" s="18" customFormat="1" ht="20" customHeight="1" spans="1:12">
      <c r="A573" s="2" t="s">
        <v>8141</v>
      </c>
      <c r="B573" s="2" t="s">
        <v>8138</v>
      </c>
      <c r="C573" s="2" t="s">
        <v>15112</v>
      </c>
      <c r="D573" s="2" t="s">
        <v>16165</v>
      </c>
      <c r="E573" s="2" t="s">
        <v>15327</v>
      </c>
      <c r="F573" s="2" t="s">
        <v>15213</v>
      </c>
      <c r="G573" s="2" t="s">
        <v>31</v>
      </c>
      <c r="H573" s="2" t="s">
        <v>16166</v>
      </c>
      <c r="I573" s="2" t="s">
        <v>15034</v>
      </c>
      <c r="J573" s="2" t="s">
        <v>15035</v>
      </c>
      <c r="K573" s="2" t="s">
        <v>15035</v>
      </c>
      <c r="L573" s="2" t="s">
        <v>15035</v>
      </c>
    </row>
    <row r="574" s="18" customFormat="1" ht="20" customHeight="1" spans="1:12">
      <c r="A574" s="2" t="s">
        <v>2968</v>
      </c>
      <c r="B574" s="2" t="s">
        <v>2965</v>
      </c>
      <c r="C574" s="2" t="s">
        <v>15593</v>
      </c>
      <c r="D574" s="2" t="s">
        <v>16167</v>
      </c>
      <c r="E574" s="2" t="s">
        <v>16168</v>
      </c>
      <c r="F574" s="2" t="s">
        <v>16038</v>
      </c>
      <c r="G574" s="2" t="s">
        <v>31</v>
      </c>
      <c r="H574" s="2" t="s">
        <v>16169</v>
      </c>
      <c r="I574" s="2" t="s">
        <v>15034</v>
      </c>
      <c r="J574" s="2" t="s">
        <v>15035</v>
      </c>
      <c r="K574" s="2" t="s">
        <v>15035</v>
      </c>
      <c r="L574" s="2" t="s">
        <v>15035</v>
      </c>
    </row>
    <row r="575" s="18" customFormat="1" ht="20" customHeight="1" spans="1:12">
      <c r="A575" s="2" t="s">
        <v>12380</v>
      </c>
      <c r="B575" s="2" t="s">
        <v>12377</v>
      </c>
      <c r="C575" s="2" t="s">
        <v>15245</v>
      </c>
      <c r="D575" s="2" t="s">
        <v>16170</v>
      </c>
      <c r="E575" s="2" t="s">
        <v>15168</v>
      </c>
      <c r="F575" s="2" t="s">
        <v>15066</v>
      </c>
      <c r="G575" s="2" t="s">
        <v>31</v>
      </c>
      <c r="H575" s="2" t="s">
        <v>16171</v>
      </c>
      <c r="I575" s="2" t="s">
        <v>15034</v>
      </c>
      <c r="J575" s="2" t="s">
        <v>15035</v>
      </c>
      <c r="K575" s="2" t="s">
        <v>15035</v>
      </c>
      <c r="L575" s="2" t="s">
        <v>15035</v>
      </c>
    </row>
    <row r="576" s="18" customFormat="1" ht="20" customHeight="1" spans="1:12">
      <c r="A576" s="2" t="s">
        <v>13504</v>
      </c>
      <c r="B576" s="2" t="s">
        <v>13500</v>
      </c>
      <c r="C576" s="2" t="s">
        <v>15354</v>
      </c>
      <c r="D576" s="2" t="s">
        <v>16172</v>
      </c>
      <c r="E576" s="2" t="s">
        <v>15093</v>
      </c>
      <c r="F576" s="2" t="s">
        <v>15031</v>
      </c>
      <c r="G576" s="2" t="s">
        <v>31</v>
      </c>
      <c r="H576" s="2" t="s">
        <v>15152</v>
      </c>
      <c r="I576" s="2" t="s">
        <v>15034</v>
      </c>
      <c r="J576" s="2" t="s">
        <v>15035</v>
      </c>
      <c r="K576" s="2" t="s">
        <v>15035</v>
      </c>
      <c r="L576" s="2" t="s">
        <v>15035</v>
      </c>
    </row>
    <row r="577" s="18" customFormat="1" ht="20" customHeight="1" spans="1:12">
      <c r="A577" s="2" t="s">
        <v>4939</v>
      </c>
      <c r="B577" s="2" t="s">
        <v>4935</v>
      </c>
      <c r="C577" s="2" t="s">
        <v>15606</v>
      </c>
      <c r="D577" s="2" t="s">
        <v>16173</v>
      </c>
      <c r="E577" s="2" t="s">
        <v>15710</v>
      </c>
      <c r="F577" s="2" t="s">
        <v>15537</v>
      </c>
      <c r="G577" s="2" t="s">
        <v>31</v>
      </c>
      <c r="H577" s="2" t="s">
        <v>16174</v>
      </c>
      <c r="I577" s="2" t="s">
        <v>15034</v>
      </c>
      <c r="J577" s="2" t="s">
        <v>15035</v>
      </c>
      <c r="K577" s="2" t="s">
        <v>15035</v>
      </c>
      <c r="L577" s="2" t="s">
        <v>15035</v>
      </c>
    </row>
    <row r="578" s="18" customFormat="1" ht="20" customHeight="1" spans="1:12">
      <c r="A578" s="2" t="s">
        <v>4678</v>
      </c>
      <c r="B578" s="2" t="s">
        <v>4672</v>
      </c>
      <c r="C578" s="2" t="s">
        <v>16175</v>
      </c>
      <c r="D578" s="2" t="s">
        <v>16176</v>
      </c>
      <c r="E578" s="2" t="s">
        <v>15710</v>
      </c>
      <c r="F578" s="2" t="s">
        <v>15537</v>
      </c>
      <c r="G578" s="2" t="s">
        <v>31</v>
      </c>
      <c r="H578" s="2" t="s">
        <v>16083</v>
      </c>
      <c r="I578" s="2" t="s">
        <v>15034</v>
      </c>
      <c r="J578" s="2" t="s">
        <v>15035</v>
      </c>
      <c r="K578" s="2" t="s">
        <v>15035</v>
      </c>
      <c r="L578" s="2" t="s">
        <v>15035</v>
      </c>
    </row>
    <row r="579" s="18" customFormat="1" ht="20" customHeight="1" spans="1:12">
      <c r="A579" s="2" t="s">
        <v>5007</v>
      </c>
      <c r="B579" s="2" t="s">
        <v>5004</v>
      </c>
      <c r="C579" s="2" t="s">
        <v>15039</v>
      </c>
      <c r="D579" s="2" t="s">
        <v>16177</v>
      </c>
      <c r="E579" s="2" t="s">
        <v>15089</v>
      </c>
      <c r="F579" s="2" t="s">
        <v>15537</v>
      </c>
      <c r="G579" s="2" t="s">
        <v>31</v>
      </c>
      <c r="H579" s="2" t="s">
        <v>16178</v>
      </c>
      <c r="I579" s="2" t="s">
        <v>15034</v>
      </c>
      <c r="J579" s="2" t="s">
        <v>15035</v>
      </c>
      <c r="K579" s="2" t="s">
        <v>15035</v>
      </c>
      <c r="L579" s="2" t="s">
        <v>15035</v>
      </c>
    </row>
    <row r="580" s="18" customFormat="1" ht="20" customHeight="1" spans="1:12">
      <c r="A580" s="2" t="s">
        <v>5221</v>
      </c>
      <c r="B580" s="2" t="s">
        <v>5218</v>
      </c>
      <c r="C580" s="2" t="s">
        <v>15277</v>
      </c>
      <c r="D580" s="2" t="s">
        <v>16179</v>
      </c>
      <c r="E580" s="2" t="s">
        <v>15537</v>
      </c>
      <c r="F580" s="2" t="s">
        <v>15483</v>
      </c>
      <c r="G580" s="2" t="s">
        <v>31</v>
      </c>
      <c r="H580" s="2" t="s">
        <v>15939</v>
      </c>
      <c r="I580" s="2" t="s">
        <v>15034</v>
      </c>
      <c r="J580" s="2" t="s">
        <v>15035</v>
      </c>
      <c r="K580" s="2" t="s">
        <v>15035</v>
      </c>
      <c r="L580" s="2" t="s">
        <v>15035</v>
      </c>
    </row>
    <row r="581" s="18" customFormat="1" ht="20" customHeight="1" spans="1:12">
      <c r="A581" s="2" t="s">
        <v>3445</v>
      </c>
      <c r="B581" s="2" t="s">
        <v>3442</v>
      </c>
      <c r="C581" s="2" t="s">
        <v>15606</v>
      </c>
      <c r="D581" s="2" t="s">
        <v>16180</v>
      </c>
      <c r="E581" s="2" t="s">
        <v>16038</v>
      </c>
      <c r="F581" s="2" t="s">
        <v>15089</v>
      </c>
      <c r="G581" s="2" t="s">
        <v>31</v>
      </c>
      <c r="H581" s="2" t="s">
        <v>16181</v>
      </c>
      <c r="I581" s="2" t="s">
        <v>15034</v>
      </c>
      <c r="J581" s="2" t="s">
        <v>15035</v>
      </c>
      <c r="K581" s="2" t="s">
        <v>15035</v>
      </c>
      <c r="L581" s="2" t="s">
        <v>15035</v>
      </c>
    </row>
    <row r="582" s="18" customFormat="1" ht="20" customHeight="1" spans="1:12">
      <c r="A582" s="2" t="s">
        <v>4899</v>
      </c>
      <c r="B582" s="2" t="s">
        <v>4896</v>
      </c>
      <c r="C582" s="2" t="s">
        <v>15683</v>
      </c>
      <c r="D582" s="2" t="s">
        <v>16182</v>
      </c>
      <c r="E582" s="2" t="s">
        <v>15912</v>
      </c>
      <c r="F582" s="2" t="s">
        <v>15537</v>
      </c>
      <c r="G582" s="2" t="s">
        <v>31</v>
      </c>
      <c r="H582" s="2" t="s">
        <v>16012</v>
      </c>
      <c r="I582" s="2" t="s">
        <v>15034</v>
      </c>
      <c r="J582" s="2" t="s">
        <v>15035</v>
      </c>
      <c r="K582" s="2" t="s">
        <v>15035</v>
      </c>
      <c r="L582" s="2" t="s">
        <v>15035</v>
      </c>
    </row>
    <row r="583" s="18" customFormat="1" ht="20" customHeight="1" spans="1:12">
      <c r="A583" s="2" t="s">
        <v>13822</v>
      </c>
      <c r="B583" s="2" t="s">
        <v>13821</v>
      </c>
      <c r="C583" s="2" t="s">
        <v>16183</v>
      </c>
      <c r="D583" s="2" t="s">
        <v>16184</v>
      </c>
      <c r="E583" s="2" t="s">
        <v>15031</v>
      </c>
      <c r="F583" s="2" t="s">
        <v>15032</v>
      </c>
      <c r="G583" s="2" t="s">
        <v>31</v>
      </c>
      <c r="H583" s="2" t="s">
        <v>16185</v>
      </c>
      <c r="I583" s="2" t="s">
        <v>15034</v>
      </c>
      <c r="J583" s="2" t="s">
        <v>15035</v>
      </c>
      <c r="K583" s="2" t="s">
        <v>15035</v>
      </c>
      <c r="L583" s="2" t="s">
        <v>15035</v>
      </c>
    </row>
    <row r="584" s="18" customFormat="1" ht="20" customHeight="1" spans="1:12">
      <c r="A584" s="2" t="s">
        <v>7713</v>
      </c>
      <c r="B584" s="2" t="s">
        <v>7711</v>
      </c>
      <c r="C584" s="2" t="s">
        <v>15277</v>
      </c>
      <c r="D584" s="2" t="s">
        <v>16179</v>
      </c>
      <c r="E584" s="2" t="s">
        <v>15483</v>
      </c>
      <c r="F584" s="2" t="s">
        <v>15213</v>
      </c>
      <c r="G584" s="2" t="s">
        <v>31</v>
      </c>
      <c r="H584" s="2" t="s">
        <v>16186</v>
      </c>
      <c r="I584" s="2" t="s">
        <v>15034</v>
      </c>
      <c r="J584" s="2" t="s">
        <v>15035</v>
      </c>
      <c r="K584" s="2" t="s">
        <v>15035</v>
      </c>
      <c r="L584" s="2" t="s">
        <v>15035</v>
      </c>
    </row>
    <row r="585" s="18" customFormat="1" ht="20" customHeight="1" spans="1:12">
      <c r="A585" s="2" t="s">
        <v>8758</v>
      </c>
      <c r="B585" s="2" t="s">
        <v>8755</v>
      </c>
      <c r="C585" s="2" t="s">
        <v>15277</v>
      </c>
      <c r="D585" s="2" t="s">
        <v>16187</v>
      </c>
      <c r="E585" s="2" t="s">
        <v>15537</v>
      </c>
      <c r="F585" s="2" t="s">
        <v>15168</v>
      </c>
      <c r="G585" s="2" t="s">
        <v>31</v>
      </c>
      <c r="H585" s="2" t="s">
        <v>16188</v>
      </c>
      <c r="I585" s="2" t="s">
        <v>15034</v>
      </c>
      <c r="J585" s="2" t="s">
        <v>15035</v>
      </c>
      <c r="K585" s="2" t="s">
        <v>15035</v>
      </c>
      <c r="L585" s="2" t="s">
        <v>15035</v>
      </c>
    </row>
    <row r="586" s="18" customFormat="1" ht="20" customHeight="1" spans="1:12">
      <c r="A586" s="2" t="s">
        <v>3090</v>
      </c>
      <c r="B586" s="2" t="s">
        <v>3087</v>
      </c>
      <c r="C586" s="2" t="s">
        <v>15112</v>
      </c>
      <c r="D586" s="2" t="s">
        <v>16189</v>
      </c>
      <c r="E586" s="2" t="s">
        <v>16168</v>
      </c>
      <c r="F586" s="2" t="s">
        <v>16038</v>
      </c>
      <c r="G586" s="2" t="s">
        <v>31</v>
      </c>
      <c r="H586" s="2" t="s">
        <v>16166</v>
      </c>
      <c r="I586" s="2" t="s">
        <v>15034</v>
      </c>
      <c r="J586" s="2" t="s">
        <v>15035</v>
      </c>
      <c r="K586" s="2" t="s">
        <v>15035</v>
      </c>
      <c r="L586" s="2" t="s">
        <v>15035</v>
      </c>
    </row>
    <row r="587" s="18" customFormat="1" ht="20" customHeight="1" spans="1:12">
      <c r="A587" s="2" t="s">
        <v>11901</v>
      </c>
      <c r="B587" s="2" t="s">
        <v>11896</v>
      </c>
      <c r="C587" s="2" t="s">
        <v>15765</v>
      </c>
      <c r="D587" s="2" t="s">
        <v>16190</v>
      </c>
      <c r="E587" s="2" t="s">
        <v>15213</v>
      </c>
      <c r="F587" s="2" t="s">
        <v>15066</v>
      </c>
      <c r="G587" s="2" t="s">
        <v>31</v>
      </c>
      <c r="H587" s="2" t="s">
        <v>16191</v>
      </c>
      <c r="I587" s="2" t="s">
        <v>15034</v>
      </c>
      <c r="J587" s="2" t="s">
        <v>15035</v>
      </c>
      <c r="K587" s="2" t="s">
        <v>15035</v>
      </c>
      <c r="L587" s="2" t="s">
        <v>15035</v>
      </c>
    </row>
    <row r="588" s="18" customFormat="1" ht="20" customHeight="1" spans="1:12">
      <c r="A588" s="2" t="s">
        <v>4107</v>
      </c>
      <c r="B588" s="2" t="s">
        <v>4101</v>
      </c>
      <c r="C588" s="2" t="s">
        <v>16192</v>
      </c>
      <c r="D588" s="2" t="s">
        <v>16193</v>
      </c>
      <c r="E588" s="2" t="s">
        <v>15089</v>
      </c>
      <c r="F588" s="2" t="s">
        <v>15710</v>
      </c>
      <c r="G588" s="2" t="s">
        <v>31</v>
      </c>
      <c r="H588" s="2" t="s">
        <v>15713</v>
      </c>
      <c r="I588" s="2" t="s">
        <v>15034</v>
      </c>
      <c r="J588" s="2" t="s">
        <v>15035</v>
      </c>
      <c r="K588" s="2" t="s">
        <v>15035</v>
      </c>
      <c r="L588" s="2" t="s">
        <v>15035</v>
      </c>
    </row>
    <row r="589" s="18" customFormat="1" ht="20" customHeight="1" spans="1:12">
      <c r="A589" s="2" t="s">
        <v>9029</v>
      </c>
      <c r="B589" s="2" t="s">
        <v>9026</v>
      </c>
      <c r="C589" s="2" t="s">
        <v>15068</v>
      </c>
      <c r="D589" s="2" t="s">
        <v>16194</v>
      </c>
      <c r="E589" s="2" t="s">
        <v>15213</v>
      </c>
      <c r="F589" s="2" t="s">
        <v>15168</v>
      </c>
      <c r="G589" s="2" t="s">
        <v>31</v>
      </c>
      <c r="H589" s="2" t="s">
        <v>16195</v>
      </c>
      <c r="I589" s="2" t="s">
        <v>15034</v>
      </c>
      <c r="J589" s="2" t="s">
        <v>15035</v>
      </c>
      <c r="K589" s="2" t="s">
        <v>15035</v>
      </c>
      <c r="L589" s="2" t="s">
        <v>15035</v>
      </c>
    </row>
    <row r="590" s="18" customFormat="1" ht="20" customHeight="1" spans="1:12">
      <c r="A590" s="2" t="s">
        <v>3868</v>
      </c>
      <c r="B590" s="2" t="s">
        <v>3864</v>
      </c>
      <c r="C590" s="2" t="s">
        <v>16036</v>
      </c>
      <c r="D590" s="2" t="s">
        <v>16196</v>
      </c>
      <c r="E590" s="2" t="s">
        <v>15089</v>
      </c>
      <c r="F590" s="2" t="s">
        <v>15710</v>
      </c>
      <c r="G590" s="2" t="s">
        <v>31</v>
      </c>
      <c r="H590" s="2" t="s">
        <v>16083</v>
      </c>
      <c r="I590" s="2" t="s">
        <v>15034</v>
      </c>
      <c r="J590" s="2" t="s">
        <v>15035</v>
      </c>
      <c r="K590" s="2" t="s">
        <v>15035</v>
      </c>
      <c r="L590" s="2" t="s">
        <v>15035</v>
      </c>
    </row>
    <row r="591" s="18" customFormat="1" ht="20" customHeight="1" spans="1:12">
      <c r="A591" s="2" t="s">
        <v>3898</v>
      </c>
      <c r="B591" s="2" t="s">
        <v>3895</v>
      </c>
      <c r="C591" s="2" t="s">
        <v>15277</v>
      </c>
      <c r="D591" s="2" t="s">
        <v>16197</v>
      </c>
      <c r="E591" s="2" t="s">
        <v>15912</v>
      </c>
      <c r="F591" s="2" t="s">
        <v>15710</v>
      </c>
      <c r="G591" s="2" t="s">
        <v>31</v>
      </c>
      <c r="H591" s="2" t="s">
        <v>15842</v>
      </c>
      <c r="I591" s="2" t="s">
        <v>15034</v>
      </c>
      <c r="J591" s="2" t="s">
        <v>15035</v>
      </c>
      <c r="K591" s="2" t="s">
        <v>15035</v>
      </c>
      <c r="L591" s="2" t="s">
        <v>15035</v>
      </c>
    </row>
    <row r="592" s="18" customFormat="1" ht="20" customHeight="1" spans="1:12">
      <c r="A592" s="2" t="s">
        <v>4168</v>
      </c>
      <c r="B592" s="2" t="s">
        <v>4165</v>
      </c>
      <c r="C592" s="2" t="s">
        <v>16198</v>
      </c>
      <c r="D592" s="2" t="s">
        <v>16199</v>
      </c>
      <c r="E592" s="2" t="s">
        <v>15089</v>
      </c>
      <c r="F592" s="2" t="s">
        <v>15710</v>
      </c>
      <c r="G592" s="2" t="s">
        <v>31</v>
      </c>
      <c r="H592" s="2" t="s">
        <v>15443</v>
      </c>
      <c r="I592" s="2" t="s">
        <v>15034</v>
      </c>
      <c r="J592" s="2" t="s">
        <v>15035</v>
      </c>
      <c r="K592" s="2" t="s">
        <v>15035</v>
      </c>
      <c r="L592" s="2" t="s">
        <v>15035</v>
      </c>
    </row>
    <row r="593" s="18" customFormat="1" ht="20" customHeight="1" spans="1:12">
      <c r="A593" s="2" t="s">
        <v>2856</v>
      </c>
      <c r="B593" s="2" t="s">
        <v>2850</v>
      </c>
      <c r="C593" s="2" t="s">
        <v>15559</v>
      </c>
      <c r="D593" s="2" t="s">
        <v>16200</v>
      </c>
      <c r="E593" s="2" t="s">
        <v>16168</v>
      </c>
      <c r="F593" s="2" t="s">
        <v>16038</v>
      </c>
      <c r="G593" s="2" t="s">
        <v>31</v>
      </c>
      <c r="H593" s="2" t="s">
        <v>16201</v>
      </c>
      <c r="I593" s="2" t="s">
        <v>15034</v>
      </c>
      <c r="J593" s="2" t="s">
        <v>15035</v>
      </c>
      <c r="K593" s="2" t="s">
        <v>15035</v>
      </c>
      <c r="L593" s="2" t="s">
        <v>15035</v>
      </c>
    </row>
    <row r="594" s="18" customFormat="1" ht="20" customHeight="1" spans="1:12">
      <c r="A594" s="2" t="s">
        <v>12296</v>
      </c>
      <c r="B594" s="2" t="s">
        <v>12291</v>
      </c>
      <c r="C594" s="2" t="s">
        <v>15407</v>
      </c>
      <c r="D594" s="2" t="s">
        <v>16202</v>
      </c>
      <c r="E594" s="2" t="s">
        <v>15213</v>
      </c>
      <c r="F594" s="2" t="s">
        <v>15066</v>
      </c>
      <c r="G594" s="2" t="s">
        <v>31</v>
      </c>
      <c r="H594" s="2" t="s">
        <v>16203</v>
      </c>
      <c r="I594" s="2" t="s">
        <v>15034</v>
      </c>
      <c r="J594" s="2" t="s">
        <v>15035</v>
      </c>
      <c r="K594" s="2" t="s">
        <v>15035</v>
      </c>
      <c r="L594" s="2" t="s">
        <v>15035</v>
      </c>
    </row>
    <row r="595" s="18" customFormat="1" ht="20" customHeight="1" spans="1:12">
      <c r="A595" s="2" t="s">
        <v>14338</v>
      </c>
      <c r="B595" s="2" t="s">
        <v>14334</v>
      </c>
      <c r="C595" s="2" t="s">
        <v>15860</v>
      </c>
      <c r="D595" s="2" t="s">
        <v>16204</v>
      </c>
      <c r="E595" s="2" t="s">
        <v>15031</v>
      </c>
      <c r="F595" s="2" t="s">
        <v>15032</v>
      </c>
      <c r="G595" s="2" t="s">
        <v>31</v>
      </c>
      <c r="H595" s="2" t="s">
        <v>16205</v>
      </c>
      <c r="I595" s="2" t="s">
        <v>15034</v>
      </c>
      <c r="J595" s="2" t="s">
        <v>15035</v>
      </c>
      <c r="K595" s="2" t="s">
        <v>15035</v>
      </c>
      <c r="L595" s="2" t="s">
        <v>15035</v>
      </c>
    </row>
    <row r="596" s="18" customFormat="1" ht="20" customHeight="1" spans="1:12">
      <c r="A596" s="2" t="s">
        <v>3476</v>
      </c>
      <c r="B596" s="2" t="s">
        <v>3473</v>
      </c>
      <c r="C596" s="2" t="s">
        <v>15277</v>
      </c>
      <c r="D596" s="2" t="s">
        <v>16206</v>
      </c>
      <c r="E596" s="2" t="s">
        <v>16168</v>
      </c>
      <c r="F596" s="2" t="s">
        <v>15089</v>
      </c>
      <c r="G596" s="2" t="s">
        <v>31</v>
      </c>
      <c r="H596" s="2" t="s">
        <v>16207</v>
      </c>
      <c r="I596" s="2" t="s">
        <v>15034</v>
      </c>
      <c r="J596" s="2" t="s">
        <v>15035</v>
      </c>
      <c r="K596" s="2" t="s">
        <v>15035</v>
      </c>
      <c r="L596" s="2" t="s">
        <v>15035</v>
      </c>
    </row>
    <row r="597" s="18" customFormat="1" ht="20" customHeight="1" spans="1:12">
      <c r="A597" s="2" t="s">
        <v>5095</v>
      </c>
      <c r="B597" s="2" t="s">
        <v>5091</v>
      </c>
      <c r="C597" s="2" t="s">
        <v>16028</v>
      </c>
      <c r="D597" s="2" t="s">
        <v>16208</v>
      </c>
      <c r="E597" s="2" t="s">
        <v>15090</v>
      </c>
      <c r="F597" s="2" t="s">
        <v>15537</v>
      </c>
      <c r="G597" s="2" t="s">
        <v>31</v>
      </c>
      <c r="H597" s="2" t="s">
        <v>16209</v>
      </c>
      <c r="I597" s="2" t="s">
        <v>15034</v>
      </c>
      <c r="J597" s="2" t="s">
        <v>15035</v>
      </c>
      <c r="K597" s="2" t="s">
        <v>15035</v>
      </c>
      <c r="L597" s="2" t="s">
        <v>15035</v>
      </c>
    </row>
    <row r="598" s="18" customFormat="1" ht="20" customHeight="1" spans="1:12">
      <c r="A598" s="2" t="s">
        <v>4596</v>
      </c>
      <c r="B598" s="2" t="s">
        <v>4593</v>
      </c>
      <c r="C598" s="2" t="s">
        <v>15277</v>
      </c>
      <c r="D598" s="2" t="s">
        <v>16210</v>
      </c>
      <c r="E598" s="2" t="s">
        <v>15710</v>
      </c>
      <c r="F598" s="2" t="s">
        <v>15090</v>
      </c>
      <c r="G598" s="2" t="s">
        <v>31</v>
      </c>
      <c r="H598" s="2" t="s">
        <v>15939</v>
      </c>
      <c r="I598" s="2" t="s">
        <v>15034</v>
      </c>
      <c r="J598" s="2" t="s">
        <v>15035</v>
      </c>
      <c r="K598" s="2" t="s">
        <v>15035</v>
      </c>
      <c r="L598" s="2" t="s">
        <v>15035</v>
      </c>
    </row>
    <row r="599" s="18" customFormat="1" ht="20" customHeight="1" spans="1:12">
      <c r="A599" s="2" t="s">
        <v>14637</v>
      </c>
      <c r="B599" s="2" t="s">
        <v>14634</v>
      </c>
      <c r="C599" s="2" t="s">
        <v>15277</v>
      </c>
      <c r="D599" s="2" t="s">
        <v>16211</v>
      </c>
      <c r="E599" s="2" t="s">
        <v>15213</v>
      </c>
      <c r="F599" s="2" t="s">
        <v>15032</v>
      </c>
      <c r="G599" s="2" t="s">
        <v>31</v>
      </c>
      <c r="H599" s="2" t="s">
        <v>15941</v>
      </c>
      <c r="I599" s="2" t="s">
        <v>15034</v>
      </c>
      <c r="J599" s="2" t="s">
        <v>15035</v>
      </c>
      <c r="K599" s="2" t="s">
        <v>15035</v>
      </c>
      <c r="L599" s="2" t="s">
        <v>15035</v>
      </c>
    </row>
    <row r="600" s="18" customFormat="1" ht="20" customHeight="1" spans="1:12">
      <c r="A600" s="2" t="s">
        <v>14611</v>
      </c>
      <c r="B600" s="2" t="s">
        <v>14608</v>
      </c>
      <c r="C600" s="2" t="s">
        <v>15277</v>
      </c>
      <c r="D600" s="2" t="s">
        <v>16212</v>
      </c>
      <c r="E600" s="2" t="s">
        <v>15213</v>
      </c>
      <c r="F600" s="2" t="s">
        <v>15032</v>
      </c>
      <c r="G600" s="2" t="s">
        <v>31</v>
      </c>
      <c r="H600" s="2" t="s">
        <v>16213</v>
      </c>
      <c r="I600" s="2" t="s">
        <v>15034</v>
      </c>
      <c r="J600" s="2" t="s">
        <v>15035</v>
      </c>
      <c r="K600" s="2" t="s">
        <v>15035</v>
      </c>
      <c r="L600" s="2" t="s">
        <v>15035</v>
      </c>
    </row>
    <row r="601" s="18" customFormat="1" ht="20" customHeight="1" spans="1:12">
      <c r="A601" s="2" t="s">
        <v>9007</v>
      </c>
      <c r="B601" s="2" t="s">
        <v>9006</v>
      </c>
      <c r="C601" s="2" t="s">
        <v>15652</v>
      </c>
      <c r="D601" s="2" t="s">
        <v>16214</v>
      </c>
      <c r="E601" s="2" t="s">
        <v>15213</v>
      </c>
      <c r="F601" s="2" t="s">
        <v>15168</v>
      </c>
      <c r="G601" s="2" t="s">
        <v>31</v>
      </c>
      <c r="H601" s="2" t="s">
        <v>16215</v>
      </c>
      <c r="I601" s="2" t="s">
        <v>15034</v>
      </c>
      <c r="J601" s="2" t="s">
        <v>15035</v>
      </c>
      <c r="K601" s="2" t="s">
        <v>15035</v>
      </c>
      <c r="L601" s="2" t="s">
        <v>15035</v>
      </c>
    </row>
    <row r="602" s="18" customFormat="1" ht="20" customHeight="1" spans="1:12">
      <c r="A602" s="2" t="s">
        <v>12354</v>
      </c>
      <c r="B602" s="2" t="s">
        <v>12350</v>
      </c>
      <c r="C602" s="2" t="s">
        <v>15407</v>
      </c>
      <c r="D602" s="2" t="s">
        <v>16216</v>
      </c>
      <c r="E602" s="2" t="s">
        <v>15093</v>
      </c>
      <c r="F602" s="2" t="s">
        <v>15066</v>
      </c>
      <c r="G602" s="2" t="s">
        <v>31</v>
      </c>
      <c r="H602" s="2" t="s">
        <v>15509</v>
      </c>
      <c r="I602" s="2" t="s">
        <v>15034</v>
      </c>
      <c r="J602" s="2" t="s">
        <v>15035</v>
      </c>
      <c r="K602" s="2" t="s">
        <v>15035</v>
      </c>
      <c r="L602" s="2" t="s">
        <v>15035</v>
      </c>
    </row>
    <row r="603" s="18" customFormat="1" ht="20" customHeight="1" spans="1:12">
      <c r="A603" s="2" t="s">
        <v>3262</v>
      </c>
      <c r="B603" s="2" t="s">
        <v>3258</v>
      </c>
      <c r="C603" s="2" t="s">
        <v>15112</v>
      </c>
      <c r="D603" s="2" t="s">
        <v>16217</v>
      </c>
      <c r="E603" s="2" t="s">
        <v>16168</v>
      </c>
      <c r="F603" s="2" t="s">
        <v>15912</v>
      </c>
      <c r="G603" s="2" t="s">
        <v>31</v>
      </c>
      <c r="H603" s="2" t="s">
        <v>16218</v>
      </c>
      <c r="I603" s="2" t="s">
        <v>15034</v>
      </c>
      <c r="J603" s="2" t="s">
        <v>15035</v>
      </c>
      <c r="K603" s="2" t="s">
        <v>15035</v>
      </c>
      <c r="L603" s="2" t="s">
        <v>15035</v>
      </c>
    </row>
    <row r="604" s="18" customFormat="1" ht="20" customHeight="1" spans="1:12">
      <c r="A604" s="2" t="s">
        <v>7065</v>
      </c>
      <c r="B604" s="2" t="s">
        <v>7060</v>
      </c>
      <c r="C604" s="2" t="s">
        <v>15407</v>
      </c>
      <c r="D604" s="2" t="s">
        <v>16219</v>
      </c>
      <c r="E604" s="2" t="s">
        <v>15710</v>
      </c>
      <c r="F604" s="2" t="s">
        <v>15327</v>
      </c>
      <c r="G604" s="2" t="s">
        <v>31</v>
      </c>
      <c r="H604" s="2" t="s">
        <v>16220</v>
      </c>
      <c r="I604" s="2" t="s">
        <v>15034</v>
      </c>
      <c r="J604" s="2" t="s">
        <v>15035</v>
      </c>
      <c r="K604" s="2" t="s">
        <v>15035</v>
      </c>
      <c r="L604" s="2" t="s">
        <v>15035</v>
      </c>
    </row>
    <row r="605" s="18" customFormat="1" ht="20" customHeight="1" spans="1:12">
      <c r="A605" s="2" t="s">
        <v>7361</v>
      </c>
      <c r="B605" s="2" t="s">
        <v>7358</v>
      </c>
      <c r="C605" s="2" t="s">
        <v>16055</v>
      </c>
      <c r="D605" s="2" t="s">
        <v>16221</v>
      </c>
      <c r="E605" s="2" t="s">
        <v>15483</v>
      </c>
      <c r="F605" s="2" t="s">
        <v>15213</v>
      </c>
      <c r="G605" s="2" t="s">
        <v>31</v>
      </c>
      <c r="H605" s="2" t="s">
        <v>16222</v>
      </c>
      <c r="I605" s="2" t="s">
        <v>15034</v>
      </c>
      <c r="J605" s="2" t="s">
        <v>15035</v>
      </c>
      <c r="K605" s="2" t="s">
        <v>15035</v>
      </c>
      <c r="L605" s="2" t="s">
        <v>15035</v>
      </c>
    </row>
    <row r="606" s="18" customFormat="1" ht="20" customHeight="1" spans="1:12">
      <c r="A606" s="2" t="s">
        <v>3201</v>
      </c>
      <c r="B606" s="2" t="s">
        <v>3198</v>
      </c>
      <c r="C606" s="2" t="s">
        <v>15277</v>
      </c>
      <c r="D606" s="2" t="s">
        <v>16223</v>
      </c>
      <c r="E606" s="2" t="s">
        <v>16168</v>
      </c>
      <c r="F606" s="2" t="s">
        <v>15912</v>
      </c>
      <c r="G606" s="2" t="s">
        <v>31</v>
      </c>
      <c r="H606" s="2" t="s">
        <v>15752</v>
      </c>
      <c r="I606" s="2" t="s">
        <v>15034</v>
      </c>
      <c r="J606" s="2" t="s">
        <v>15035</v>
      </c>
      <c r="K606" s="2" t="s">
        <v>15035</v>
      </c>
      <c r="L606" s="2" t="s">
        <v>15035</v>
      </c>
    </row>
    <row r="607" s="18" customFormat="1" ht="20" customHeight="1" spans="1:12">
      <c r="A607" s="2" t="s">
        <v>5666</v>
      </c>
      <c r="B607" s="2" t="s">
        <v>5663</v>
      </c>
      <c r="C607" s="2" t="s">
        <v>15825</v>
      </c>
      <c r="D607" s="2" t="s">
        <v>16224</v>
      </c>
      <c r="E607" s="2" t="s">
        <v>15483</v>
      </c>
      <c r="F607" s="2" t="s">
        <v>15327</v>
      </c>
      <c r="G607" s="2" t="s">
        <v>31</v>
      </c>
      <c r="H607" s="2" t="s">
        <v>16225</v>
      </c>
      <c r="I607" s="2" t="s">
        <v>15034</v>
      </c>
      <c r="J607" s="2" t="s">
        <v>15035</v>
      </c>
      <c r="K607" s="2" t="s">
        <v>15035</v>
      </c>
      <c r="L607" s="2" t="s">
        <v>15035</v>
      </c>
    </row>
    <row r="608" s="18" customFormat="1" ht="20" customHeight="1" spans="1:12">
      <c r="A608" s="2" t="s">
        <v>13977</v>
      </c>
      <c r="B608" s="2" t="s">
        <v>13975</v>
      </c>
      <c r="C608" s="2" t="s">
        <v>15277</v>
      </c>
      <c r="D608" s="2" t="s">
        <v>16226</v>
      </c>
      <c r="E608" s="2" t="s">
        <v>15327</v>
      </c>
      <c r="F608" s="2" t="s">
        <v>15032</v>
      </c>
      <c r="G608" s="2" t="s">
        <v>31</v>
      </c>
      <c r="H608" s="2" t="s">
        <v>16227</v>
      </c>
      <c r="I608" s="2" t="s">
        <v>15034</v>
      </c>
      <c r="J608" s="2" t="s">
        <v>15035</v>
      </c>
      <c r="K608" s="2" t="s">
        <v>15035</v>
      </c>
      <c r="L608" s="2" t="s">
        <v>15035</v>
      </c>
    </row>
    <row r="609" s="18" customFormat="1" ht="20" customHeight="1" spans="1:12">
      <c r="A609" s="2" t="s">
        <v>3405</v>
      </c>
      <c r="B609" s="2" t="s">
        <v>3400</v>
      </c>
      <c r="C609" s="2" t="s">
        <v>15287</v>
      </c>
      <c r="D609" s="2" t="s">
        <v>16228</v>
      </c>
      <c r="E609" s="2" t="s">
        <v>15912</v>
      </c>
      <c r="F609" s="2" t="s">
        <v>15089</v>
      </c>
      <c r="G609" s="2" t="s">
        <v>31</v>
      </c>
      <c r="H609" s="2" t="s">
        <v>16229</v>
      </c>
      <c r="I609" s="2" t="s">
        <v>15034</v>
      </c>
      <c r="J609" s="2" t="s">
        <v>15035</v>
      </c>
      <c r="K609" s="2" t="s">
        <v>15035</v>
      </c>
      <c r="L609" s="2" t="s">
        <v>15035</v>
      </c>
    </row>
    <row r="610" s="18" customFormat="1" ht="20" customHeight="1" spans="1:12">
      <c r="A610" s="2" t="s">
        <v>13393</v>
      </c>
      <c r="B610" s="2" t="s">
        <v>13390</v>
      </c>
      <c r="C610" s="2" t="s">
        <v>15277</v>
      </c>
      <c r="D610" s="2" t="s">
        <v>16230</v>
      </c>
      <c r="E610" s="2" t="s">
        <v>15168</v>
      </c>
      <c r="F610" s="2" t="s">
        <v>15031</v>
      </c>
      <c r="G610" s="2" t="s">
        <v>31</v>
      </c>
      <c r="H610" s="2" t="s">
        <v>16231</v>
      </c>
      <c r="I610" s="2" t="s">
        <v>15034</v>
      </c>
      <c r="J610" s="2" t="s">
        <v>15035</v>
      </c>
      <c r="K610" s="2" t="s">
        <v>15035</v>
      </c>
      <c r="L610" s="2" t="s">
        <v>15035</v>
      </c>
    </row>
    <row r="611" s="18" customFormat="1" ht="20" customHeight="1" spans="1:12">
      <c r="A611" s="2" t="s">
        <v>3148</v>
      </c>
      <c r="B611" s="2" t="s">
        <v>3145</v>
      </c>
      <c r="C611" s="2" t="s">
        <v>15277</v>
      </c>
      <c r="D611" s="2" t="s">
        <v>16232</v>
      </c>
      <c r="E611" s="2" t="s">
        <v>16168</v>
      </c>
      <c r="F611" s="2" t="s">
        <v>15912</v>
      </c>
      <c r="G611" s="2" t="s">
        <v>31</v>
      </c>
      <c r="H611" s="2" t="s">
        <v>15752</v>
      </c>
      <c r="I611" s="2" t="s">
        <v>15034</v>
      </c>
      <c r="J611" s="2" t="s">
        <v>15035</v>
      </c>
      <c r="K611" s="2" t="s">
        <v>15035</v>
      </c>
      <c r="L611" s="2" t="s">
        <v>15035</v>
      </c>
    </row>
    <row r="612" s="18" customFormat="1" ht="20" customHeight="1" spans="1:12">
      <c r="A612" s="2" t="s">
        <v>9143</v>
      </c>
      <c r="B612" s="2" t="s">
        <v>9138</v>
      </c>
      <c r="C612" s="2" t="s">
        <v>15750</v>
      </c>
      <c r="D612" s="2" t="s">
        <v>16233</v>
      </c>
      <c r="E612" s="2" t="s">
        <v>15483</v>
      </c>
      <c r="F612" s="2" t="s">
        <v>15168</v>
      </c>
      <c r="G612" s="2" t="s">
        <v>31</v>
      </c>
      <c r="H612" s="2" t="s">
        <v>16234</v>
      </c>
      <c r="I612" s="2" t="s">
        <v>15034</v>
      </c>
      <c r="J612" s="2" t="s">
        <v>15035</v>
      </c>
      <c r="K612" s="2" t="s">
        <v>15035</v>
      </c>
      <c r="L612" s="2" t="s">
        <v>15035</v>
      </c>
    </row>
    <row r="613" s="18" customFormat="1" ht="20" customHeight="1" spans="1:12">
      <c r="A613" s="2" t="s">
        <v>3071</v>
      </c>
      <c r="B613" s="2" t="s">
        <v>3067</v>
      </c>
      <c r="C613" s="2" t="s">
        <v>15925</v>
      </c>
      <c r="D613" s="2" t="s">
        <v>16235</v>
      </c>
      <c r="E613" s="2" t="s">
        <v>16168</v>
      </c>
      <c r="F613" s="2" t="s">
        <v>16038</v>
      </c>
      <c r="G613" s="2" t="s">
        <v>31</v>
      </c>
      <c r="H613" s="2" t="s">
        <v>16236</v>
      </c>
      <c r="I613" s="2" t="s">
        <v>15034</v>
      </c>
      <c r="J613" s="2" t="s">
        <v>15035</v>
      </c>
      <c r="K613" s="2" t="s">
        <v>15035</v>
      </c>
      <c r="L613" s="2" t="s">
        <v>15035</v>
      </c>
    </row>
    <row r="614" s="18" customFormat="1" ht="20" customHeight="1" spans="1:12">
      <c r="A614" s="2" t="s">
        <v>13604</v>
      </c>
      <c r="B614" s="2" t="s">
        <v>13601</v>
      </c>
      <c r="C614" s="2" t="s">
        <v>16237</v>
      </c>
      <c r="D614" s="2" t="s">
        <v>16238</v>
      </c>
      <c r="E614" s="2" t="s">
        <v>15483</v>
      </c>
      <c r="F614" s="2" t="s">
        <v>15031</v>
      </c>
      <c r="G614" s="2" t="s">
        <v>31</v>
      </c>
      <c r="H614" s="2" t="s">
        <v>16239</v>
      </c>
      <c r="I614" s="2" t="s">
        <v>15034</v>
      </c>
      <c r="J614" s="2" t="s">
        <v>15035</v>
      </c>
      <c r="K614" s="2" t="s">
        <v>15035</v>
      </c>
      <c r="L614" s="2" t="s">
        <v>15035</v>
      </c>
    </row>
    <row r="615" s="18" customFormat="1" ht="20" customHeight="1" spans="1:12">
      <c r="A615" s="2" t="s">
        <v>4533</v>
      </c>
      <c r="B615" s="2" t="s">
        <v>4530</v>
      </c>
      <c r="C615" s="2" t="s">
        <v>15068</v>
      </c>
      <c r="D615" s="2" t="s">
        <v>16240</v>
      </c>
      <c r="E615" s="2" t="s">
        <v>15710</v>
      </c>
      <c r="F615" s="2" t="s">
        <v>15090</v>
      </c>
      <c r="G615" s="2" t="s">
        <v>31</v>
      </c>
      <c r="H615" s="2" t="s">
        <v>16241</v>
      </c>
      <c r="I615" s="2" t="s">
        <v>15034</v>
      </c>
      <c r="J615" s="2" t="s">
        <v>15035</v>
      </c>
      <c r="K615" s="2" t="s">
        <v>15035</v>
      </c>
      <c r="L615" s="2" t="s">
        <v>15035</v>
      </c>
    </row>
    <row r="616" s="18" customFormat="1" ht="20" customHeight="1" spans="1:12">
      <c r="A616" s="2" t="s">
        <v>5617</v>
      </c>
      <c r="B616" s="2" t="s">
        <v>5612</v>
      </c>
      <c r="C616" s="2" t="s">
        <v>15161</v>
      </c>
      <c r="D616" s="2" t="s">
        <v>16242</v>
      </c>
      <c r="E616" s="2" t="s">
        <v>15710</v>
      </c>
      <c r="F616" s="2" t="s">
        <v>15483</v>
      </c>
      <c r="G616" s="2" t="s">
        <v>31</v>
      </c>
      <c r="H616" s="2" t="s">
        <v>16243</v>
      </c>
      <c r="I616" s="2" t="s">
        <v>15034</v>
      </c>
      <c r="J616" s="2" t="s">
        <v>15035</v>
      </c>
      <c r="K616" s="2" t="s">
        <v>15035</v>
      </c>
      <c r="L616" s="2" t="s">
        <v>15035</v>
      </c>
    </row>
    <row r="617" s="18" customFormat="1" ht="20" customHeight="1" spans="1:12">
      <c r="A617" s="2" t="s">
        <v>5397</v>
      </c>
      <c r="B617" s="2" t="s">
        <v>5392</v>
      </c>
      <c r="C617" s="2" t="s">
        <v>15161</v>
      </c>
      <c r="D617" s="2" t="s">
        <v>16244</v>
      </c>
      <c r="E617" s="2" t="s">
        <v>15710</v>
      </c>
      <c r="F617" s="2" t="s">
        <v>15483</v>
      </c>
      <c r="G617" s="2" t="s">
        <v>31</v>
      </c>
      <c r="H617" s="2" t="s">
        <v>15507</v>
      </c>
      <c r="I617" s="2" t="s">
        <v>15034</v>
      </c>
      <c r="J617" s="2" t="s">
        <v>15035</v>
      </c>
      <c r="K617" s="2" t="s">
        <v>15035</v>
      </c>
      <c r="L617" s="2" t="s">
        <v>15035</v>
      </c>
    </row>
    <row r="618" s="18" customFormat="1" ht="20" customHeight="1" spans="1:12">
      <c r="A618" s="2" t="s">
        <v>6039</v>
      </c>
      <c r="B618" s="2" t="s">
        <v>6036</v>
      </c>
      <c r="C618" s="2" t="s">
        <v>15277</v>
      </c>
      <c r="D618" s="2" t="s">
        <v>16245</v>
      </c>
      <c r="E618" s="2" t="s">
        <v>15483</v>
      </c>
      <c r="F618" s="2" t="s">
        <v>15327</v>
      </c>
      <c r="G618" s="2" t="s">
        <v>31</v>
      </c>
      <c r="H618" s="2" t="s">
        <v>15939</v>
      </c>
      <c r="I618" s="2" t="s">
        <v>15034</v>
      </c>
      <c r="J618" s="2" t="s">
        <v>15035</v>
      </c>
      <c r="K618" s="2" t="s">
        <v>15035</v>
      </c>
      <c r="L618" s="2" t="s">
        <v>15035</v>
      </c>
    </row>
    <row r="619" s="18" customFormat="1" ht="20" customHeight="1" spans="1:12">
      <c r="A619" s="2" t="s">
        <v>12410</v>
      </c>
      <c r="B619" s="2" t="s">
        <v>12407</v>
      </c>
      <c r="C619" s="2" t="s">
        <v>16246</v>
      </c>
      <c r="D619" s="2" t="s">
        <v>16247</v>
      </c>
      <c r="E619" s="2" t="s">
        <v>15168</v>
      </c>
      <c r="F619" s="2" t="s">
        <v>15066</v>
      </c>
      <c r="G619" s="2" t="s">
        <v>31</v>
      </c>
      <c r="H619" s="2" t="s">
        <v>15651</v>
      </c>
      <c r="I619" s="2" t="s">
        <v>15034</v>
      </c>
      <c r="J619" s="2" t="s">
        <v>15035</v>
      </c>
      <c r="K619" s="2" t="s">
        <v>15035</v>
      </c>
      <c r="L619" s="2" t="s">
        <v>15035</v>
      </c>
    </row>
    <row r="620" s="18" customFormat="1" ht="20" customHeight="1" spans="1:12">
      <c r="A620" s="2" t="s">
        <v>5594</v>
      </c>
      <c r="B620" s="2" t="s">
        <v>5588</v>
      </c>
      <c r="C620" s="2" t="s">
        <v>16248</v>
      </c>
      <c r="D620" s="2" t="s">
        <v>16249</v>
      </c>
      <c r="E620" s="2" t="s">
        <v>15537</v>
      </c>
      <c r="F620" s="2" t="s">
        <v>15483</v>
      </c>
      <c r="G620" s="2" t="s">
        <v>31</v>
      </c>
      <c r="H620" s="2" t="s">
        <v>16250</v>
      </c>
      <c r="I620" s="2" t="s">
        <v>15034</v>
      </c>
      <c r="J620" s="2" t="s">
        <v>15035</v>
      </c>
      <c r="K620" s="2" t="s">
        <v>15035</v>
      </c>
      <c r="L620" s="2" t="s">
        <v>15035</v>
      </c>
    </row>
    <row r="621" s="18" customFormat="1" ht="20" customHeight="1" spans="1:12">
      <c r="A621" s="2" t="s">
        <v>6477</v>
      </c>
      <c r="B621" s="2" t="s">
        <v>6474</v>
      </c>
      <c r="C621" s="2" t="s">
        <v>15277</v>
      </c>
      <c r="D621" s="2" t="s">
        <v>16251</v>
      </c>
      <c r="E621" s="2" t="s">
        <v>15483</v>
      </c>
      <c r="F621" s="2" t="s">
        <v>15327</v>
      </c>
      <c r="G621" s="2" t="s">
        <v>31</v>
      </c>
      <c r="H621" s="2" t="s">
        <v>15752</v>
      </c>
      <c r="I621" s="2" t="s">
        <v>15034</v>
      </c>
      <c r="J621" s="2" t="s">
        <v>15035</v>
      </c>
      <c r="K621" s="2" t="s">
        <v>15035</v>
      </c>
      <c r="L621" s="2" t="s">
        <v>15035</v>
      </c>
    </row>
    <row r="622" s="18" customFormat="1" ht="20" customHeight="1" spans="1:12">
      <c r="A622" s="2" t="s">
        <v>5200</v>
      </c>
      <c r="B622" s="2" t="s">
        <v>5197</v>
      </c>
      <c r="C622" s="2" t="s">
        <v>15161</v>
      </c>
      <c r="D622" s="2" t="s">
        <v>16252</v>
      </c>
      <c r="E622" s="2" t="s">
        <v>15710</v>
      </c>
      <c r="F622" s="2" t="s">
        <v>15483</v>
      </c>
      <c r="G622" s="2" t="s">
        <v>31</v>
      </c>
      <c r="H622" s="2" t="s">
        <v>16243</v>
      </c>
      <c r="I622" s="2" t="s">
        <v>15034</v>
      </c>
      <c r="J622" s="2" t="s">
        <v>15035</v>
      </c>
      <c r="K622" s="2" t="s">
        <v>15035</v>
      </c>
      <c r="L622" s="2" t="s">
        <v>15035</v>
      </c>
    </row>
    <row r="623" s="18" customFormat="1" ht="20" customHeight="1" spans="1:12">
      <c r="A623" s="2" t="s">
        <v>13753</v>
      </c>
      <c r="B623" s="2" t="s">
        <v>13749</v>
      </c>
      <c r="C623" s="2" t="s">
        <v>16028</v>
      </c>
      <c r="D623" s="2" t="s">
        <v>16253</v>
      </c>
      <c r="E623" s="2" t="s">
        <v>15093</v>
      </c>
      <c r="F623" s="2" t="s">
        <v>15031</v>
      </c>
      <c r="G623" s="2" t="s">
        <v>31</v>
      </c>
      <c r="H623" s="2" t="s">
        <v>16254</v>
      </c>
      <c r="I623" s="2" t="s">
        <v>15034</v>
      </c>
      <c r="J623" s="2" t="s">
        <v>15035</v>
      </c>
      <c r="K623" s="2" t="s">
        <v>15035</v>
      </c>
      <c r="L623" s="2" t="s">
        <v>15035</v>
      </c>
    </row>
    <row r="624" s="18" customFormat="1" ht="20" customHeight="1" spans="1:12">
      <c r="A624" s="2" t="s">
        <v>3547</v>
      </c>
      <c r="B624" s="2" t="s">
        <v>3542</v>
      </c>
      <c r="C624" s="2" t="s">
        <v>15161</v>
      </c>
      <c r="D624" s="2" t="s">
        <v>16255</v>
      </c>
      <c r="E624" s="2" t="s">
        <v>16038</v>
      </c>
      <c r="F624" s="2" t="s">
        <v>15089</v>
      </c>
      <c r="G624" s="2" t="s">
        <v>31</v>
      </c>
      <c r="H624" s="2" t="s">
        <v>16256</v>
      </c>
      <c r="I624" s="2" t="s">
        <v>15034</v>
      </c>
      <c r="J624" s="2" t="s">
        <v>15035</v>
      </c>
      <c r="K624" s="2" t="s">
        <v>15035</v>
      </c>
      <c r="L624" s="2" t="s">
        <v>15035</v>
      </c>
    </row>
    <row r="625" s="18" customFormat="1" ht="20" customHeight="1" spans="1:12">
      <c r="A625" s="2" t="s">
        <v>2972</v>
      </c>
      <c r="B625" s="2" t="s">
        <v>2969</v>
      </c>
      <c r="C625" s="2" t="s">
        <v>15311</v>
      </c>
      <c r="D625" s="2" t="s">
        <v>16257</v>
      </c>
      <c r="E625" s="2" t="s">
        <v>16168</v>
      </c>
      <c r="F625" s="2" t="s">
        <v>16038</v>
      </c>
      <c r="G625" s="2" t="s">
        <v>31</v>
      </c>
      <c r="H625" s="2" t="s">
        <v>16258</v>
      </c>
      <c r="I625" s="2" t="s">
        <v>15034</v>
      </c>
      <c r="J625" s="2" t="s">
        <v>15035</v>
      </c>
      <c r="K625" s="2" t="s">
        <v>15035</v>
      </c>
      <c r="L625" s="2" t="s">
        <v>15035</v>
      </c>
    </row>
    <row r="626" s="18" customFormat="1" ht="20" customHeight="1" spans="1:12">
      <c r="A626" s="2" t="s">
        <v>5724</v>
      </c>
      <c r="B626" s="2" t="s">
        <v>5721</v>
      </c>
      <c r="C626" s="2" t="s">
        <v>15711</v>
      </c>
      <c r="D626" s="2" t="s">
        <v>16259</v>
      </c>
      <c r="E626" s="2" t="s">
        <v>15090</v>
      </c>
      <c r="F626" s="2" t="s">
        <v>15327</v>
      </c>
      <c r="G626" s="2" t="s">
        <v>31</v>
      </c>
      <c r="H626" s="2" t="s">
        <v>16260</v>
      </c>
      <c r="I626" s="2" t="s">
        <v>15034</v>
      </c>
      <c r="J626" s="2" t="s">
        <v>15035</v>
      </c>
      <c r="K626" s="2" t="s">
        <v>15035</v>
      </c>
      <c r="L626" s="2" t="s">
        <v>15035</v>
      </c>
    </row>
    <row r="627" s="18" customFormat="1" ht="20" customHeight="1" spans="1:12">
      <c r="A627" s="2" t="s">
        <v>2737</v>
      </c>
      <c r="B627" s="2" t="s">
        <v>2734</v>
      </c>
      <c r="C627" s="2" t="s">
        <v>15048</v>
      </c>
      <c r="D627" s="2" t="s">
        <v>16261</v>
      </c>
      <c r="E627" s="2" t="s">
        <v>16262</v>
      </c>
      <c r="F627" s="2" t="s">
        <v>16168</v>
      </c>
      <c r="G627" s="2" t="s">
        <v>31</v>
      </c>
      <c r="H627" s="2" t="s">
        <v>16263</v>
      </c>
      <c r="I627" s="2" t="s">
        <v>15034</v>
      </c>
      <c r="J627" s="2" t="s">
        <v>15035</v>
      </c>
      <c r="K627" s="2" t="s">
        <v>15035</v>
      </c>
      <c r="L627" s="2" t="s">
        <v>15035</v>
      </c>
    </row>
    <row r="628" s="18" customFormat="1" ht="20" customHeight="1" spans="1:12">
      <c r="A628" s="2" t="s">
        <v>3045</v>
      </c>
      <c r="B628" s="2" t="s">
        <v>3041</v>
      </c>
      <c r="C628" s="2" t="s">
        <v>15334</v>
      </c>
      <c r="D628" s="2" t="s">
        <v>16264</v>
      </c>
      <c r="E628" s="2" t="s">
        <v>16168</v>
      </c>
      <c r="F628" s="2" t="s">
        <v>16038</v>
      </c>
      <c r="G628" s="2" t="s">
        <v>31</v>
      </c>
      <c r="H628" s="2" t="s">
        <v>16265</v>
      </c>
      <c r="I628" s="2" t="s">
        <v>15034</v>
      </c>
      <c r="J628" s="2" t="s">
        <v>15035</v>
      </c>
      <c r="K628" s="2" t="s">
        <v>15035</v>
      </c>
      <c r="L628" s="2" t="s">
        <v>15035</v>
      </c>
    </row>
    <row r="629" s="18" customFormat="1" ht="20" customHeight="1" spans="1:12">
      <c r="A629" s="2" t="s">
        <v>13820</v>
      </c>
      <c r="B629" s="2" t="s">
        <v>13818</v>
      </c>
      <c r="C629" s="2" t="s">
        <v>15198</v>
      </c>
      <c r="D629" s="2" t="s">
        <v>16266</v>
      </c>
      <c r="E629" s="2" t="s">
        <v>15066</v>
      </c>
      <c r="F629" s="2" t="s">
        <v>15031</v>
      </c>
      <c r="G629" s="2" t="s">
        <v>31</v>
      </c>
      <c r="H629" s="2" t="s">
        <v>16267</v>
      </c>
      <c r="I629" s="2" t="s">
        <v>15034</v>
      </c>
      <c r="J629" s="2" t="s">
        <v>15035</v>
      </c>
      <c r="K629" s="2" t="s">
        <v>15035</v>
      </c>
      <c r="L629" s="2" t="s">
        <v>15035</v>
      </c>
    </row>
    <row r="630" s="18" customFormat="1" ht="20" customHeight="1" spans="1:12">
      <c r="A630" s="2" t="s">
        <v>5048</v>
      </c>
      <c r="B630" s="2" t="s">
        <v>5045</v>
      </c>
      <c r="C630" s="2" t="s">
        <v>15277</v>
      </c>
      <c r="D630" s="2" t="s">
        <v>16268</v>
      </c>
      <c r="E630" s="2" t="s">
        <v>16168</v>
      </c>
      <c r="F630" s="2" t="s">
        <v>15537</v>
      </c>
      <c r="G630" s="2" t="s">
        <v>31</v>
      </c>
      <c r="H630" s="2" t="s">
        <v>16269</v>
      </c>
      <c r="I630" s="2" t="s">
        <v>15034</v>
      </c>
      <c r="J630" s="2" t="s">
        <v>15035</v>
      </c>
      <c r="K630" s="2" t="s">
        <v>15035</v>
      </c>
      <c r="L630" s="2" t="s">
        <v>15035</v>
      </c>
    </row>
    <row r="631" s="18" customFormat="1" ht="20" customHeight="1" spans="1:12">
      <c r="A631" s="2" t="s">
        <v>4987</v>
      </c>
      <c r="B631" s="2" t="s">
        <v>4984</v>
      </c>
      <c r="C631" s="2" t="s">
        <v>15277</v>
      </c>
      <c r="D631" s="2" t="s">
        <v>15693</v>
      </c>
      <c r="E631" s="2" t="s">
        <v>15089</v>
      </c>
      <c r="F631" s="2" t="s">
        <v>15537</v>
      </c>
      <c r="G631" s="2" t="s">
        <v>31</v>
      </c>
      <c r="H631" s="2" t="s">
        <v>15802</v>
      </c>
      <c r="I631" s="2" t="s">
        <v>15034</v>
      </c>
      <c r="J631" s="2" t="s">
        <v>15035</v>
      </c>
      <c r="K631" s="2" t="s">
        <v>15035</v>
      </c>
      <c r="L631" s="2" t="s">
        <v>15035</v>
      </c>
    </row>
    <row r="632" s="18" customFormat="1" ht="20" customHeight="1" spans="1:12">
      <c r="A632" s="2" t="s">
        <v>8464</v>
      </c>
      <c r="B632" s="2" t="s">
        <v>8461</v>
      </c>
      <c r="C632" s="2" t="s">
        <v>15711</v>
      </c>
      <c r="D632" s="2" t="s">
        <v>16270</v>
      </c>
      <c r="E632" s="2" t="s">
        <v>15327</v>
      </c>
      <c r="F632" s="2" t="s">
        <v>15213</v>
      </c>
      <c r="G632" s="2" t="s">
        <v>31</v>
      </c>
      <c r="H632" s="2" t="s">
        <v>15713</v>
      </c>
      <c r="I632" s="2" t="s">
        <v>15034</v>
      </c>
      <c r="J632" s="2" t="s">
        <v>15035</v>
      </c>
      <c r="K632" s="2" t="s">
        <v>15035</v>
      </c>
      <c r="L632" s="2" t="s">
        <v>15035</v>
      </c>
    </row>
    <row r="633" s="18" customFormat="1" ht="20" customHeight="1" spans="1:12">
      <c r="A633" s="2" t="s">
        <v>14528</v>
      </c>
      <c r="B633" s="2" t="s">
        <v>14523</v>
      </c>
      <c r="C633" s="2" t="s">
        <v>16271</v>
      </c>
      <c r="D633" s="2" t="s">
        <v>16272</v>
      </c>
      <c r="E633" s="2" t="s">
        <v>15066</v>
      </c>
      <c r="F633" s="2" t="s">
        <v>15032</v>
      </c>
      <c r="G633" s="2" t="s">
        <v>31</v>
      </c>
      <c r="H633" s="2" t="s">
        <v>16273</v>
      </c>
      <c r="I633" s="2" t="s">
        <v>15034</v>
      </c>
      <c r="J633" s="2" t="s">
        <v>15035</v>
      </c>
      <c r="K633" s="2" t="s">
        <v>15035</v>
      </c>
      <c r="L633" s="2" t="s">
        <v>15035</v>
      </c>
    </row>
    <row r="634" s="18" customFormat="1" ht="20" customHeight="1" spans="1:12">
      <c r="A634" s="2" t="s">
        <v>12703</v>
      </c>
      <c r="B634" s="2" t="s">
        <v>12699</v>
      </c>
      <c r="C634" s="2" t="s">
        <v>15198</v>
      </c>
      <c r="D634" s="2" t="s">
        <v>16266</v>
      </c>
      <c r="E634" s="2" t="s">
        <v>15168</v>
      </c>
      <c r="F634" s="2" t="s">
        <v>15066</v>
      </c>
      <c r="G634" s="2" t="s">
        <v>31</v>
      </c>
      <c r="H634" s="2" t="s">
        <v>16274</v>
      </c>
      <c r="I634" s="2" t="s">
        <v>15034</v>
      </c>
      <c r="J634" s="2" t="s">
        <v>15035</v>
      </c>
      <c r="K634" s="2" t="s">
        <v>15035</v>
      </c>
      <c r="L634" s="2" t="s">
        <v>15035</v>
      </c>
    </row>
    <row r="635" s="18" customFormat="1" ht="20" customHeight="1" spans="1:12">
      <c r="A635" s="2" t="s">
        <v>3154</v>
      </c>
      <c r="B635" s="2" t="s">
        <v>3149</v>
      </c>
      <c r="C635" s="2" t="s">
        <v>15725</v>
      </c>
      <c r="D635" s="2" t="s">
        <v>16275</v>
      </c>
      <c r="E635" s="2" t="s">
        <v>16262</v>
      </c>
      <c r="F635" s="2" t="s">
        <v>15912</v>
      </c>
      <c r="G635" s="2" t="s">
        <v>31</v>
      </c>
      <c r="H635" s="2" t="s">
        <v>16276</v>
      </c>
      <c r="I635" s="2" t="s">
        <v>15034</v>
      </c>
      <c r="J635" s="2" t="s">
        <v>15035</v>
      </c>
      <c r="K635" s="2" t="s">
        <v>15035</v>
      </c>
      <c r="L635" s="2" t="s">
        <v>15035</v>
      </c>
    </row>
    <row r="636" s="18" customFormat="1" ht="20" customHeight="1" spans="1:12">
      <c r="A636" s="2" t="s">
        <v>8931</v>
      </c>
      <c r="B636" s="2" t="s">
        <v>8928</v>
      </c>
      <c r="C636" s="2" t="s">
        <v>15277</v>
      </c>
      <c r="D636" s="2" t="s">
        <v>16277</v>
      </c>
      <c r="E636" s="2" t="s">
        <v>15327</v>
      </c>
      <c r="F636" s="2" t="s">
        <v>15168</v>
      </c>
      <c r="G636" s="2" t="s">
        <v>31</v>
      </c>
      <c r="H636" s="2" t="s">
        <v>15473</v>
      </c>
      <c r="I636" s="2" t="s">
        <v>15034</v>
      </c>
      <c r="J636" s="2" t="s">
        <v>15035</v>
      </c>
      <c r="K636" s="2" t="s">
        <v>15035</v>
      </c>
      <c r="L636" s="2" t="s">
        <v>15035</v>
      </c>
    </row>
    <row r="637" s="18" customFormat="1" ht="20" customHeight="1" spans="1:12">
      <c r="A637" s="2" t="s">
        <v>11229</v>
      </c>
      <c r="B637" s="2" t="s">
        <v>11226</v>
      </c>
      <c r="C637" s="2" t="s">
        <v>15711</v>
      </c>
      <c r="D637" s="2" t="s">
        <v>16278</v>
      </c>
      <c r="E637" s="2" t="s">
        <v>15168</v>
      </c>
      <c r="F637" s="2" t="s">
        <v>15093</v>
      </c>
      <c r="G637" s="2" t="s">
        <v>31</v>
      </c>
      <c r="H637" s="2" t="s">
        <v>16279</v>
      </c>
      <c r="I637" s="2" t="s">
        <v>15034</v>
      </c>
      <c r="J637" s="2" t="s">
        <v>15035</v>
      </c>
      <c r="K637" s="2" t="s">
        <v>15035</v>
      </c>
      <c r="L637" s="2" t="s">
        <v>15035</v>
      </c>
    </row>
    <row r="638" s="18" customFormat="1" ht="20" customHeight="1" spans="1:12">
      <c r="A638" s="2" t="s">
        <v>4802</v>
      </c>
      <c r="B638" s="2" t="s">
        <v>4799</v>
      </c>
      <c r="C638" s="2" t="s">
        <v>15277</v>
      </c>
      <c r="D638" s="2" t="s">
        <v>16280</v>
      </c>
      <c r="E638" s="2" t="s">
        <v>15710</v>
      </c>
      <c r="F638" s="2" t="s">
        <v>15537</v>
      </c>
      <c r="G638" s="2" t="s">
        <v>31</v>
      </c>
      <c r="H638" s="2" t="s">
        <v>15072</v>
      </c>
      <c r="I638" s="2" t="s">
        <v>15034</v>
      </c>
      <c r="J638" s="2" t="s">
        <v>15035</v>
      </c>
      <c r="K638" s="2" t="s">
        <v>15035</v>
      </c>
      <c r="L638" s="2" t="s">
        <v>15035</v>
      </c>
    </row>
    <row r="639" s="18" customFormat="1" ht="20" customHeight="1" spans="1:12">
      <c r="A639" s="2" t="s">
        <v>2733</v>
      </c>
      <c r="B639" s="2" t="s">
        <v>2729</v>
      </c>
      <c r="C639" s="2" t="s">
        <v>15048</v>
      </c>
      <c r="D639" s="2" t="s">
        <v>16281</v>
      </c>
      <c r="E639" s="2" t="s">
        <v>16262</v>
      </c>
      <c r="F639" s="2" t="s">
        <v>16168</v>
      </c>
      <c r="G639" s="2" t="s">
        <v>31</v>
      </c>
      <c r="H639" s="2" t="s">
        <v>16282</v>
      </c>
      <c r="I639" s="2" t="s">
        <v>15034</v>
      </c>
      <c r="J639" s="2" t="s">
        <v>15035</v>
      </c>
      <c r="K639" s="2" t="s">
        <v>15035</v>
      </c>
      <c r="L639" s="2" t="s">
        <v>15035</v>
      </c>
    </row>
    <row r="640" s="18" customFormat="1" ht="20" customHeight="1" spans="1:12">
      <c r="A640" s="2" t="s">
        <v>3224</v>
      </c>
      <c r="B640" s="2" t="s">
        <v>3221</v>
      </c>
      <c r="C640" s="2" t="s">
        <v>15087</v>
      </c>
      <c r="D640" s="2" t="s">
        <v>16283</v>
      </c>
      <c r="E640" s="2" t="s">
        <v>16168</v>
      </c>
      <c r="F640" s="2" t="s">
        <v>15912</v>
      </c>
      <c r="G640" s="2" t="s">
        <v>31</v>
      </c>
      <c r="H640" s="2" t="s">
        <v>16284</v>
      </c>
      <c r="I640" s="2" t="s">
        <v>15034</v>
      </c>
      <c r="J640" s="2" t="s">
        <v>15035</v>
      </c>
      <c r="K640" s="2" t="s">
        <v>15035</v>
      </c>
      <c r="L640" s="2" t="s">
        <v>15035</v>
      </c>
    </row>
    <row r="641" s="18" customFormat="1" ht="20" customHeight="1" spans="1:12">
      <c r="A641" s="2" t="s">
        <v>12326</v>
      </c>
      <c r="B641" s="2" t="s">
        <v>12321</v>
      </c>
      <c r="C641" s="2" t="s">
        <v>16285</v>
      </c>
      <c r="D641" s="2" t="s">
        <v>16286</v>
      </c>
      <c r="E641" s="2" t="s">
        <v>15093</v>
      </c>
      <c r="F641" s="2" t="s">
        <v>15066</v>
      </c>
      <c r="G641" s="2" t="s">
        <v>31</v>
      </c>
      <c r="H641" s="2" t="s">
        <v>16287</v>
      </c>
      <c r="I641" s="2" t="s">
        <v>15034</v>
      </c>
      <c r="J641" s="2" t="s">
        <v>15035</v>
      </c>
      <c r="K641" s="2" t="s">
        <v>15035</v>
      </c>
      <c r="L641" s="2" t="s">
        <v>15035</v>
      </c>
    </row>
    <row r="642" s="18" customFormat="1" ht="20" customHeight="1" spans="1:12">
      <c r="A642" s="2" t="s">
        <v>2834</v>
      </c>
      <c r="B642" s="2" t="s">
        <v>2830</v>
      </c>
      <c r="C642" s="2" t="s">
        <v>16288</v>
      </c>
      <c r="D642" s="2" t="s">
        <v>16289</v>
      </c>
      <c r="E642" s="2" t="s">
        <v>16262</v>
      </c>
      <c r="F642" s="2" t="s">
        <v>16038</v>
      </c>
      <c r="G642" s="2" t="s">
        <v>31</v>
      </c>
      <c r="H642" s="2" t="s">
        <v>16290</v>
      </c>
      <c r="I642" s="2" t="s">
        <v>15034</v>
      </c>
      <c r="J642" s="2" t="s">
        <v>15035</v>
      </c>
      <c r="K642" s="2" t="s">
        <v>15035</v>
      </c>
      <c r="L642" s="2" t="s">
        <v>15035</v>
      </c>
    </row>
    <row r="643" s="18" customFormat="1" ht="20" customHeight="1" spans="1:12">
      <c r="A643" s="2" t="s">
        <v>4446</v>
      </c>
      <c r="B643" s="2" t="s">
        <v>4442</v>
      </c>
      <c r="C643" s="2" t="s">
        <v>15514</v>
      </c>
      <c r="D643" s="2" t="s">
        <v>16291</v>
      </c>
      <c r="E643" s="2" t="s">
        <v>15710</v>
      </c>
      <c r="F643" s="2" t="s">
        <v>15090</v>
      </c>
      <c r="G643" s="2" t="s">
        <v>31</v>
      </c>
      <c r="H643" s="2" t="s">
        <v>16292</v>
      </c>
      <c r="I643" s="2" t="s">
        <v>15034</v>
      </c>
      <c r="J643" s="2" t="s">
        <v>15035</v>
      </c>
      <c r="K643" s="2" t="s">
        <v>15035</v>
      </c>
      <c r="L643" s="2" t="s">
        <v>15035</v>
      </c>
    </row>
    <row r="644" s="18" customFormat="1" ht="20" customHeight="1" spans="1:12">
      <c r="A644" s="2" t="s">
        <v>6761</v>
      </c>
      <c r="B644" s="2" t="s">
        <v>6758</v>
      </c>
      <c r="C644" s="2" t="s">
        <v>15277</v>
      </c>
      <c r="D644" s="2" t="s">
        <v>16293</v>
      </c>
      <c r="E644" s="2" t="s">
        <v>15710</v>
      </c>
      <c r="F644" s="2" t="s">
        <v>15327</v>
      </c>
      <c r="G644" s="2" t="s">
        <v>31</v>
      </c>
      <c r="H644" s="2" t="s">
        <v>15842</v>
      </c>
      <c r="I644" s="2" t="s">
        <v>15034</v>
      </c>
      <c r="J644" s="2" t="s">
        <v>15035</v>
      </c>
      <c r="K644" s="2" t="s">
        <v>15035</v>
      </c>
      <c r="L644" s="2" t="s">
        <v>15035</v>
      </c>
    </row>
    <row r="645" s="18" customFormat="1" ht="20" customHeight="1" spans="1:12">
      <c r="A645" s="2" t="s">
        <v>13582</v>
      </c>
      <c r="B645" s="2" t="s">
        <v>13581</v>
      </c>
      <c r="C645" s="2" t="s">
        <v>16294</v>
      </c>
      <c r="D645" s="2" t="s">
        <v>16295</v>
      </c>
      <c r="E645" s="2" t="s">
        <v>15168</v>
      </c>
      <c r="F645" s="2" t="s">
        <v>15031</v>
      </c>
      <c r="G645" s="2" t="s">
        <v>31</v>
      </c>
      <c r="H645" s="2" t="s">
        <v>16296</v>
      </c>
      <c r="I645" s="2" t="s">
        <v>15034</v>
      </c>
      <c r="J645" s="2" t="s">
        <v>15035</v>
      </c>
      <c r="K645" s="2" t="s">
        <v>15035</v>
      </c>
      <c r="L645" s="2" t="s">
        <v>15035</v>
      </c>
    </row>
    <row r="646" s="18" customFormat="1" ht="20" customHeight="1" spans="1:12">
      <c r="A646" s="2" t="s">
        <v>3191</v>
      </c>
      <c r="B646" s="2" t="s">
        <v>3188</v>
      </c>
      <c r="C646" s="2" t="s">
        <v>15219</v>
      </c>
      <c r="D646" s="2" t="s">
        <v>16297</v>
      </c>
      <c r="E646" s="2" t="s">
        <v>16168</v>
      </c>
      <c r="F646" s="2" t="s">
        <v>15912</v>
      </c>
      <c r="G646" s="2" t="s">
        <v>31</v>
      </c>
      <c r="H646" s="2" t="s">
        <v>15915</v>
      </c>
      <c r="I646" s="2" t="s">
        <v>15034</v>
      </c>
      <c r="J646" s="2" t="s">
        <v>15035</v>
      </c>
      <c r="K646" s="2" t="s">
        <v>15035</v>
      </c>
      <c r="L646" s="2" t="s">
        <v>15035</v>
      </c>
    </row>
    <row r="647" s="18" customFormat="1" ht="20" customHeight="1" spans="1:12">
      <c r="A647" s="2" t="s">
        <v>16298</v>
      </c>
      <c r="B647" s="2" t="s">
        <v>2547</v>
      </c>
      <c r="C647" s="2" t="s">
        <v>15107</v>
      </c>
      <c r="D647" s="2" t="s">
        <v>2549</v>
      </c>
      <c r="E647" s="2" t="s">
        <v>16262</v>
      </c>
      <c r="F647" s="2" t="s">
        <v>16168</v>
      </c>
      <c r="G647" s="2" t="s">
        <v>31</v>
      </c>
      <c r="H647" s="2" t="s">
        <v>15651</v>
      </c>
      <c r="I647" s="2" t="s">
        <v>15034</v>
      </c>
      <c r="J647" s="2" t="s">
        <v>15035</v>
      </c>
      <c r="K647" s="2" t="s">
        <v>15035</v>
      </c>
      <c r="L647" s="2" t="s">
        <v>15035</v>
      </c>
    </row>
    <row r="648" s="18" customFormat="1" ht="20" customHeight="1" spans="1:12">
      <c r="A648" s="2" t="s">
        <v>6946</v>
      </c>
      <c r="B648" s="2" t="s">
        <v>6943</v>
      </c>
      <c r="C648" s="2" t="s">
        <v>15277</v>
      </c>
      <c r="D648" s="2" t="s">
        <v>16299</v>
      </c>
      <c r="E648" s="2" t="s">
        <v>15090</v>
      </c>
      <c r="F648" s="2" t="s">
        <v>15327</v>
      </c>
      <c r="G648" s="2" t="s">
        <v>31</v>
      </c>
      <c r="H648" s="2" t="s">
        <v>16300</v>
      </c>
      <c r="I648" s="2" t="s">
        <v>15034</v>
      </c>
      <c r="J648" s="2" t="s">
        <v>15035</v>
      </c>
      <c r="K648" s="2" t="s">
        <v>15035</v>
      </c>
      <c r="L648" s="2" t="s">
        <v>15035</v>
      </c>
    </row>
    <row r="649" s="18" customFormat="1" ht="20" customHeight="1" spans="1:12">
      <c r="A649" s="2" t="s">
        <v>8521</v>
      </c>
      <c r="B649" s="2" t="s">
        <v>8517</v>
      </c>
      <c r="C649" s="2" t="s">
        <v>15277</v>
      </c>
      <c r="D649" s="2" t="s">
        <v>16301</v>
      </c>
      <c r="E649" s="2" t="s">
        <v>15710</v>
      </c>
      <c r="F649" s="2" t="s">
        <v>15213</v>
      </c>
      <c r="G649" s="2" t="s">
        <v>31</v>
      </c>
      <c r="H649" s="2" t="s">
        <v>16302</v>
      </c>
      <c r="I649" s="2" t="s">
        <v>15034</v>
      </c>
      <c r="J649" s="2" t="s">
        <v>15035</v>
      </c>
      <c r="K649" s="2" t="s">
        <v>15035</v>
      </c>
      <c r="L649" s="2" t="s">
        <v>15035</v>
      </c>
    </row>
    <row r="650" s="18" customFormat="1" ht="20" customHeight="1" spans="1:12">
      <c r="A650" s="2" t="s">
        <v>3008</v>
      </c>
      <c r="B650" s="2" t="s">
        <v>3005</v>
      </c>
      <c r="C650" s="2" t="s">
        <v>15115</v>
      </c>
      <c r="D650" s="2" t="s">
        <v>16303</v>
      </c>
      <c r="E650" s="2" t="s">
        <v>16168</v>
      </c>
      <c r="F650" s="2" t="s">
        <v>16038</v>
      </c>
      <c r="G650" s="2" t="s">
        <v>31</v>
      </c>
      <c r="H650" s="2" t="s">
        <v>16304</v>
      </c>
      <c r="I650" s="2" t="s">
        <v>15034</v>
      </c>
      <c r="J650" s="2" t="s">
        <v>15035</v>
      </c>
      <c r="K650" s="2" t="s">
        <v>15035</v>
      </c>
      <c r="L650" s="2" t="s">
        <v>15035</v>
      </c>
    </row>
    <row r="651" s="18" customFormat="1" ht="20" customHeight="1" spans="1:12">
      <c r="A651" s="2" t="s">
        <v>6012</v>
      </c>
      <c r="B651" s="2" t="s">
        <v>6008</v>
      </c>
      <c r="C651" s="2" t="s">
        <v>15203</v>
      </c>
      <c r="D651" s="2" t="s">
        <v>16305</v>
      </c>
      <c r="E651" s="2" t="s">
        <v>15537</v>
      </c>
      <c r="F651" s="2" t="s">
        <v>15327</v>
      </c>
      <c r="G651" s="2" t="s">
        <v>31</v>
      </c>
      <c r="H651" s="2" t="s">
        <v>16306</v>
      </c>
      <c r="I651" s="2" t="s">
        <v>15034</v>
      </c>
      <c r="J651" s="2" t="s">
        <v>15035</v>
      </c>
      <c r="K651" s="2" t="s">
        <v>15035</v>
      </c>
      <c r="L651" s="2" t="s">
        <v>15035</v>
      </c>
    </row>
    <row r="652" s="18" customFormat="1" ht="20" customHeight="1" spans="1:12">
      <c r="A652" s="2" t="s">
        <v>7621</v>
      </c>
      <c r="B652" s="2" t="s">
        <v>7615</v>
      </c>
      <c r="C652" s="2" t="s">
        <v>16307</v>
      </c>
      <c r="D652" s="2" t="s">
        <v>16308</v>
      </c>
      <c r="E652" s="2" t="s">
        <v>15483</v>
      </c>
      <c r="F652" s="2" t="s">
        <v>15213</v>
      </c>
      <c r="G652" s="2" t="s">
        <v>31</v>
      </c>
      <c r="H652" s="2" t="s">
        <v>16309</v>
      </c>
      <c r="I652" s="2" t="s">
        <v>15034</v>
      </c>
      <c r="J652" s="2" t="s">
        <v>15035</v>
      </c>
      <c r="K652" s="2" t="s">
        <v>15035</v>
      </c>
      <c r="L652" s="2" t="s">
        <v>15035</v>
      </c>
    </row>
    <row r="653" s="18" customFormat="1" ht="20" customHeight="1" spans="1:12">
      <c r="A653" s="2" t="s">
        <v>3654</v>
      </c>
      <c r="B653" s="2" t="s">
        <v>3651</v>
      </c>
      <c r="C653" s="2" t="s">
        <v>15786</v>
      </c>
      <c r="D653" s="2" t="s">
        <v>16310</v>
      </c>
      <c r="E653" s="2" t="s">
        <v>16038</v>
      </c>
      <c r="F653" s="2" t="s">
        <v>15089</v>
      </c>
      <c r="G653" s="2" t="s">
        <v>31</v>
      </c>
      <c r="H653" s="2" t="s">
        <v>15529</v>
      </c>
      <c r="I653" s="2" t="s">
        <v>15034</v>
      </c>
      <c r="J653" s="2" t="s">
        <v>15035</v>
      </c>
      <c r="K653" s="2" t="s">
        <v>15035</v>
      </c>
      <c r="L653" s="2" t="s">
        <v>15035</v>
      </c>
    </row>
    <row r="654" s="18" customFormat="1" ht="20" customHeight="1" spans="1:12">
      <c r="A654" s="2" t="s">
        <v>6664</v>
      </c>
      <c r="B654" s="2" t="s">
        <v>6661</v>
      </c>
      <c r="C654" s="2" t="s">
        <v>15203</v>
      </c>
      <c r="D654" s="2" t="s">
        <v>16311</v>
      </c>
      <c r="E654" s="2" t="s">
        <v>15537</v>
      </c>
      <c r="F654" s="2" t="s">
        <v>15327</v>
      </c>
      <c r="G654" s="2" t="s">
        <v>31</v>
      </c>
      <c r="H654" s="2" t="s">
        <v>16312</v>
      </c>
      <c r="I654" s="2" t="s">
        <v>15034</v>
      </c>
      <c r="J654" s="2" t="s">
        <v>15035</v>
      </c>
      <c r="K654" s="2" t="s">
        <v>15035</v>
      </c>
      <c r="L654" s="2" t="s">
        <v>15035</v>
      </c>
    </row>
    <row r="655" s="18" customFormat="1" ht="20" customHeight="1" spans="1:12">
      <c r="A655" s="2" t="s">
        <v>7748</v>
      </c>
      <c r="B655" s="2" t="s">
        <v>7745</v>
      </c>
      <c r="C655" s="2" t="s">
        <v>15663</v>
      </c>
      <c r="D655" s="2" t="s">
        <v>16313</v>
      </c>
      <c r="E655" s="2" t="s">
        <v>15327</v>
      </c>
      <c r="F655" s="2" t="s">
        <v>15213</v>
      </c>
      <c r="G655" s="2" t="s">
        <v>31</v>
      </c>
      <c r="H655" s="2" t="s">
        <v>16314</v>
      </c>
      <c r="I655" s="2" t="s">
        <v>15034</v>
      </c>
      <c r="J655" s="2" t="s">
        <v>15035</v>
      </c>
      <c r="K655" s="2" t="s">
        <v>15035</v>
      </c>
      <c r="L655" s="2" t="s">
        <v>15035</v>
      </c>
    </row>
    <row r="656" s="18" customFormat="1" ht="20" customHeight="1" spans="1:12">
      <c r="A656" s="2" t="s">
        <v>9468</v>
      </c>
      <c r="B656" s="2" t="s">
        <v>9467</v>
      </c>
      <c r="C656" s="2" t="s">
        <v>15652</v>
      </c>
      <c r="D656" s="2" t="s">
        <v>16315</v>
      </c>
      <c r="E656" s="2" t="s">
        <v>15213</v>
      </c>
      <c r="F656" s="2" t="s">
        <v>15168</v>
      </c>
      <c r="G656" s="2" t="s">
        <v>31</v>
      </c>
      <c r="H656" s="2" t="s">
        <v>16215</v>
      </c>
      <c r="I656" s="2" t="s">
        <v>15034</v>
      </c>
      <c r="J656" s="2" t="s">
        <v>15035</v>
      </c>
      <c r="K656" s="2" t="s">
        <v>15035</v>
      </c>
      <c r="L656" s="2" t="s">
        <v>15035</v>
      </c>
    </row>
    <row r="657" s="18" customFormat="1" ht="20" customHeight="1" spans="1:12">
      <c r="A657" s="2" t="s">
        <v>2628</v>
      </c>
      <c r="B657" s="2" t="s">
        <v>2622</v>
      </c>
      <c r="C657" s="2" t="s">
        <v>15272</v>
      </c>
      <c r="D657" s="2" t="s">
        <v>16316</v>
      </c>
      <c r="E657" s="2" t="s">
        <v>16262</v>
      </c>
      <c r="F657" s="2" t="s">
        <v>16168</v>
      </c>
      <c r="G657" s="2" t="s">
        <v>31</v>
      </c>
      <c r="H657" s="2" t="s">
        <v>16317</v>
      </c>
      <c r="I657" s="2" t="s">
        <v>15034</v>
      </c>
      <c r="J657" s="2" t="s">
        <v>15035</v>
      </c>
      <c r="K657" s="2" t="s">
        <v>15035</v>
      </c>
      <c r="L657" s="2" t="s">
        <v>15035</v>
      </c>
    </row>
    <row r="658" s="18" customFormat="1" ht="20" customHeight="1" spans="1:12">
      <c r="A658" s="2" t="s">
        <v>3961</v>
      </c>
      <c r="B658" s="2" t="s">
        <v>3958</v>
      </c>
      <c r="C658" s="2" t="s">
        <v>16198</v>
      </c>
      <c r="D658" s="2" t="s">
        <v>16318</v>
      </c>
      <c r="E658" s="2" t="s">
        <v>15089</v>
      </c>
      <c r="F658" s="2" t="s">
        <v>15710</v>
      </c>
      <c r="G658" s="2" t="s">
        <v>31</v>
      </c>
      <c r="H658" s="2" t="s">
        <v>15443</v>
      </c>
      <c r="I658" s="2" t="s">
        <v>15034</v>
      </c>
      <c r="J658" s="2" t="s">
        <v>15035</v>
      </c>
      <c r="K658" s="2" t="s">
        <v>15035</v>
      </c>
      <c r="L658" s="2" t="s">
        <v>15035</v>
      </c>
    </row>
    <row r="659" s="18" customFormat="1" ht="20" customHeight="1" spans="1:12">
      <c r="A659" s="2" t="s">
        <v>13445</v>
      </c>
      <c r="B659" s="2" t="s">
        <v>13441</v>
      </c>
      <c r="C659" s="2" t="s">
        <v>15061</v>
      </c>
      <c r="D659" s="2" t="s">
        <v>16319</v>
      </c>
      <c r="E659" s="2" t="s">
        <v>15093</v>
      </c>
      <c r="F659" s="2" t="s">
        <v>15031</v>
      </c>
      <c r="G659" s="2" t="s">
        <v>31</v>
      </c>
      <c r="H659" s="2" t="s">
        <v>16320</v>
      </c>
      <c r="I659" s="2" t="s">
        <v>15034</v>
      </c>
      <c r="J659" s="2" t="s">
        <v>15035</v>
      </c>
      <c r="K659" s="2" t="s">
        <v>15035</v>
      </c>
      <c r="L659" s="2" t="s">
        <v>15035</v>
      </c>
    </row>
    <row r="660" s="18" customFormat="1" ht="20" customHeight="1" spans="1:12">
      <c r="A660" s="2" t="s">
        <v>12259</v>
      </c>
      <c r="B660" s="2" t="s">
        <v>12256</v>
      </c>
      <c r="C660" s="2" t="s">
        <v>15277</v>
      </c>
      <c r="D660" s="2" t="s">
        <v>16321</v>
      </c>
      <c r="E660" s="2" t="s">
        <v>15327</v>
      </c>
      <c r="F660" s="2" t="s">
        <v>15066</v>
      </c>
      <c r="G660" s="2" t="s">
        <v>31</v>
      </c>
      <c r="H660" s="2" t="s">
        <v>16322</v>
      </c>
      <c r="I660" s="2" t="s">
        <v>15034</v>
      </c>
      <c r="J660" s="2" t="s">
        <v>15035</v>
      </c>
      <c r="K660" s="2" t="s">
        <v>15035</v>
      </c>
      <c r="L660" s="2" t="s">
        <v>15035</v>
      </c>
    </row>
    <row r="661" s="18" customFormat="1" ht="20" customHeight="1" spans="1:12">
      <c r="A661" s="2" t="s">
        <v>14454</v>
      </c>
      <c r="B661" s="2" t="s">
        <v>14451</v>
      </c>
      <c r="C661" s="2" t="s">
        <v>15423</v>
      </c>
      <c r="D661" s="2" t="s">
        <v>16323</v>
      </c>
      <c r="E661" s="2" t="s">
        <v>15066</v>
      </c>
      <c r="F661" s="2" t="s">
        <v>15032</v>
      </c>
      <c r="G661" s="2" t="s">
        <v>31</v>
      </c>
      <c r="H661" s="2" t="s">
        <v>16324</v>
      </c>
      <c r="I661" s="2" t="s">
        <v>15034</v>
      </c>
      <c r="J661" s="2" t="s">
        <v>15035</v>
      </c>
      <c r="K661" s="2" t="s">
        <v>15035</v>
      </c>
      <c r="L661" s="2" t="s">
        <v>15035</v>
      </c>
    </row>
    <row r="662" s="18" customFormat="1" ht="20" customHeight="1" spans="1:12">
      <c r="A662" s="2" t="s">
        <v>16325</v>
      </c>
      <c r="B662" s="2" t="s">
        <v>16326</v>
      </c>
      <c r="C662" s="2" t="s">
        <v>16327</v>
      </c>
      <c r="D662" s="2" t="s">
        <v>16328</v>
      </c>
      <c r="E662" s="2" t="s">
        <v>16168</v>
      </c>
      <c r="F662" s="2" t="s">
        <v>15090</v>
      </c>
      <c r="G662" s="2" t="s">
        <v>31</v>
      </c>
      <c r="H662" s="2" t="s">
        <v>16329</v>
      </c>
      <c r="I662" s="2" t="s">
        <v>15034</v>
      </c>
      <c r="J662" s="2" t="s">
        <v>15035</v>
      </c>
      <c r="K662" s="2" t="s">
        <v>15035</v>
      </c>
      <c r="L662" s="2" t="s">
        <v>15035</v>
      </c>
    </row>
    <row r="663" s="18" customFormat="1" ht="20" customHeight="1" spans="1:12">
      <c r="A663" s="2" t="s">
        <v>2953</v>
      </c>
      <c r="B663" s="2" t="s">
        <v>2950</v>
      </c>
      <c r="C663" s="2" t="s">
        <v>16330</v>
      </c>
      <c r="D663" s="2" t="s">
        <v>16331</v>
      </c>
      <c r="E663" s="2" t="s">
        <v>16262</v>
      </c>
      <c r="F663" s="2" t="s">
        <v>16038</v>
      </c>
      <c r="G663" s="2" t="s">
        <v>31</v>
      </c>
      <c r="H663" s="2" t="s">
        <v>16332</v>
      </c>
      <c r="I663" s="2" t="s">
        <v>15034</v>
      </c>
      <c r="J663" s="2" t="s">
        <v>15035</v>
      </c>
      <c r="K663" s="2" t="s">
        <v>15035</v>
      </c>
      <c r="L663" s="2" t="s">
        <v>15035</v>
      </c>
    </row>
    <row r="664" s="18" customFormat="1" ht="20" customHeight="1" spans="1:12">
      <c r="A664" s="2" t="s">
        <v>2809</v>
      </c>
      <c r="B664" s="2" t="s">
        <v>2806</v>
      </c>
      <c r="C664" s="2" t="s">
        <v>15042</v>
      </c>
      <c r="D664" s="2" t="s">
        <v>16333</v>
      </c>
      <c r="E664" s="2" t="s">
        <v>16262</v>
      </c>
      <c r="F664" s="2" t="s">
        <v>16168</v>
      </c>
      <c r="G664" s="2" t="s">
        <v>31</v>
      </c>
      <c r="H664" s="2" t="s">
        <v>16334</v>
      </c>
      <c r="I664" s="2" t="s">
        <v>15034</v>
      </c>
      <c r="J664" s="2" t="s">
        <v>15035</v>
      </c>
      <c r="K664" s="2" t="s">
        <v>15035</v>
      </c>
      <c r="L664" s="2" t="s">
        <v>15035</v>
      </c>
    </row>
    <row r="665" s="18" customFormat="1" ht="20" customHeight="1" spans="1:12">
      <c r="A665" s="2" t="s">
        <v>2646</v>
      </c>
      <c r="B665" s="2" t="s">
        <v>2643</v>
      </c>
      <c r="C665" s="2" t="s">
        <v>15042</v>
      </c>
      <c r="D665" s="2" t="s">
        <v>16335</v>
      </c>
      <c r="E665" s="2" t="s">
        <v>16262</v>
      </c>
      <c r="F665" s="2" t="s">
        <v>16168</v>
      </c>
      <c r="G665" s="2" t="s">
        <v>31</v>
      </c>
      <c r="H665" s="2" t="s">
        <v>16334</v>
      </c>
      <c r="I665" s="2" t="s">
        <v>15034</v>
      </c>
      <c r="J665" s="2" t="s">
        <v>15035</v>
      </c>
      <c r="K665" s="2" t="s">
        <v>15035</v>
      </c>
      <c r="L665" s="2" t="s">
        <v>15035</v>
      </c>
    </row>
    <row r="666" s="18" customFormat="1" ht="20" customHeight="1" spans="1:12">
      <c r="A666" s="2" t="s">
        <v>2860</v>
      </c>
      <c r="B666" s="2" t="s">
        <v>2857</v>
      </c>
      <c r="C666" s="2" t="s">
        <v>15042</v>
      </c>
      <c r="D666" s="2" t="s">
        <v>16336</v>
      </c>
      <c r="E666" s="2" t="s">
        <v>16262</v>
      </c>
      <c r="F666" s="2" t="s">
        <v>16038</v>
      </c>
      <c r="G666" s="2" t="s">
        <v>31</v>
      </c>
      <c r="H666" s="2" t="s">
        <v>16337</v>
      </c>
      <c r="I666" s="2" t="s">
        <v>15034</v>
      </c>
      <c r="J666" s="2" t="s">
        <v>15035</v>
      </c>
      <c r="K666" s="2" t="s">
        <v>15035</v>
      </c>
      <c r="L666" s="2" t="s">
        <v>15035</v>
      </c>
    </row>
    <row r="667" s="18" customFormat="1" ht="20" customHeight="1" spans="1:12">
      <c r="A667" s="2" t="s">
        <v>3055</v>
      </c>
      <c r="B667" s="2" t="s">
        <v>3052</v>
      </c>
      <c r="C667" s="2" t="s">
        <v>15042</v>
      </c>
      <c r="D667" s="2" t="s">
        <v>16338</v>
      </c>
      <c r="E667" s="2" t="s">
        <v>16262</v>
      </c>
      <c r="F667" s="2" t="s">
        <v>16038</v>
      </c>
      <c r="G667" s="2" t="s">
        <v>31</v>
      </c>
      <c r="H667" s="2" t="s">
        <v>16339</v>
      </c>
      <c r="I667" s="2" t="s">
        <v>15034</v>
      </c>
      <c r="J667" s="2" t="s">
        <v>15035</v>
      </c>
      <c r="K667" s="2" t="s">
        <v>15035</v>
      </c>
      <c r="L667" s="2" t="s">
        <v>15035</v>
      </c>
    </row>
    <row r="668" s="18" customFormat="1" ht="20" customHeight="1" spans="1:12">
      <c r="A668" s="2" t="s">
        <v>16340</v>
      </c>
      <c r="B668" s="2" t="s">
        <v>4391</v>
      </c>
      <c r="C668" s="2" t="s">
        <v>15277</v>
      </c>
      <c r="D668" s="2" t="s">
        <v>4393</v>
      </c>
      <c r="E668" s="2" t="s">
        <v>15710</v>
      </c>
      <c r="F668" s="2" t="s">
        <v>15090</v>
      </c>
      <c r="G668" s="2" t="s">
        <v>31</v>
      </c>
      <c r="H668" s="2" t="s">
        <v>16341</v>
      </c>
      <c r="I668" s="2" t="s">
        <v>15034</v>
      </c>
      <c r="J668" s="2" t="s">
        <v>15035</v>
      </c>
      <c r="K668" s="2" t="s">
        <v>15035</v>
      </c>
      <c r="L668" s="2" t="s">
        <v>15035</v>
      </c>
    </row>
    <row r="669" s="18" customFormat="1" ht="20" customHeight="1" spans="1:12">
      <c r="A669" s="2" t="s">
        <v>16342</v>
      </c>
      <c r="B669" s="2" t="s">
        <v>16343</v>
      </c>
      <c r="C669" s="2" t="s">
        <v>15223</v>
      </c>
      <c r="D669" s="2" t="s">
        <v>16344</v>
      </c>
      <c r="E669" s="2" t="s">
        <v>15912</v>
      </c>
      <c r="F669" s="2" t="s">
        <v>15089</v>
      </c>
      <c r="G669" s="2" t="s">
        <v>31</v>
      </c>
      <c r="H669" s="2" t="s">
        <v>16345</v>
      </c>
      <c r="I669" s="2" t="s">
        <v>15034</v>
      </c>
      <c r="J669" s="2" t="s">
        <v>15035</v>
      </c>
      <c r="K669" s="2" t="s">
        <v>15035</v>
      </c>
      <c r="L669" s="2" t="s">
        <v>15035</v>
      </c>
    </row>
    <row r="670" s="18" customFormat="1" ht="20" customHeight="1" spans="1:12">
      <c r="A670" s="2" t="s">
        <v>16346</v>
      </c>
      <c r="B670" s="2" t="s">
        <v>16347</v>
      </c>
      <c r="C670" s="2" t="s">
        <v>15236</v>
      </c>
      <c r="D670" s="2" t="s">
        <v>13929</v>
      </c>
      <c r="E670" s="2" t="s">
        <v>15031</v>
      </c>
      <c r="F670" s="2" t="s">
        <v>15032</v>
      </c>
      <c r="G670" s="2" t="s">
        <v>31</v>
      </c>
      <c r="H670" s="2" t="s">
        <v>15237</v>
      </c>
      <c r="I670" s="2" t="s">
        <v>15034</v>
      </c>
      <c r="J670" s="2" t="s">
        <v>15035</v>
      </c>
      <c r="K670" s="2" t="s">
        <v>15035</v>
      </c>
      <c r="L670" s="2" t="s">
        <v>15035</v>
      </c>
    </row>
    <row r="671" s="18" customFormat="1" ht="20" customHeight="1" spans="1:12">
      <c r="A671" s="2" t="s">
        <v>5853</v>
      </c>
      <c r="B671" s="2" t="s">
        <v>5850</v>
      </c>
      <c r="C671" s="2" t="s">
        <v>15725</v>
      </c>
      <c r="D671" s="2" t="s">
        <v>16348</v>
      </c>
      <c r="E671" s="2" t="s">
        <v>15537</v>
      </c>
      <c r="F671" s="2" t="s">
        <v>15327</v>
      </c>
      <c r="G671" s="2" t="s">
        <v>31</v>
      </c>
      <c r="H671" s="2" t="s">
        <v>16349</v>
      </c>
      <c r="I671" s="2" t="s">
        <v>15034</v>
      </c>
      <c r="J671" s="2" t="s">
        <v>15035</v>
      </c>
      <c r="K671" s="2" t="s">
        <v>15035</v>
      </c>
      <c r="L671" s="2" t="s">
        <v>15035</v>
      </c>
    </row>
    <row r="672" s="18" customFormat="1" ht="20" customHeight="1" spans="1:12">
      <c r="A672" s="2" t="s">
        <v>16350</v>
      </c>
      <c r="B672" s="2" t="s">
        <v>5064</v>
      </c>
      <c r="C672" s="2" t="s">
        <v>15711</v>
      </c>
      <c r="D672" s="2" t="s">
        <v>5066</v>
      </c>
      <c r="E672" s="2" t="s">
        <v>15090</v>
      </c>
      <c r="F672" s="2" t="s">
        <v>15537</v>
      </c>
      <c r="G672" s="2" t="s">
        <v>31</v>
      </c>
      <c r="H672" s="2" t="s">
        <v>15713</v>
      </c>
      <c r="I672" s="2" t="s">
        <v>15034</v>
      </c>
      <c r="J672" s="2" t="s">
        <v>15035</v>
      </c>
      <c r="K672" s="2" t="s">
        <v>15035</v>
      </c>
      <c r="L672" s="2" t="s">
        <v>15035</v>
      </c>
    </row>
    <row r="673" s="18" customFormat="1" ht="20" customHeight="1" spans="1:12">
      <c r="A673" s="2" t="s">
        <v>2868</v>
      </c>
      <c r="B673" s="2" t="s">
        <v>2865</v>
      </c>
      <c r="C673" s="2" t="s">
        <v>15042</v>
      </c>
      <c r="D673" s="2" t="s">
        <v>16351</v>
      </c>
      <c r="E673" s="2" t="s">
        <v>16262</v>
      </c>
      <c r="F673" s="2" t="s">
        <v>16038</v>
      </c>
      <c r="G673" s="2" t="s">
        <v>31</v>
      </c>
      <c r="H673" s="2" t="s">
        <v>16352</v>
      </c>
      <c r="I673" s="2" t="s">
        <v>15034</v>
      </c>
      <c r="J673" s="2" t="s">
        <v>15035</v>
      </c>
      <c r="K673" s="2" t="s">
        <v>15035</v>
      </c>
      <c r="L673" s="2" t="s">
        <v>15035</v>
      </c>
    </row>
    <row r="674" s="18" customFormat="1" ht="20" customHeight="1" spans="1:12">
      <c r="A674" s="2" t="s">
        <v>13302</v>
      </c>
      <c r="B674" s="2" t="s">
        <v>13299</v>
      </c>
      <c r="C674" s="2" t="s">
        <v>15184</v>
      </c>
      <c r="D674" s="2" t="s">
        <v>16353</v>
      </c>
      <c r="E674" s="2" t="s">
        <v>15093</v>
      </c>
      <c r="F674" s="2" t="s">
        <v>15031</v>
      </c>
      <c r="G674" s="2" t="s">
        <v>31</v>
      </c>
      <c r="H674" s="2" t="s">
        <v>16354</v>
      </c>
      <c r="I674" s="2" t="s">
        <v>15034</v>
      </c>
      <c r="J674" s="2" t="s">
        <v>15035</v>
      </c>
      <c r="K674" s="2" t="s">
        <v>15035</v>
      </c>
      <c r="L674" s="2" t="s">
        <v>15035</v>
      </c>
    </row>
    <row r="675" s="18" customFormat="1" ht="20" customHeight="1" spans="1:12">
      <c r="A675" s="2" t="s">
        <v>12162</v>
      </c>
      <c r="B675" s="2" t="s">
        <v>12157</v>
      </c>
      <c r="C675" s="2" t="s">
        <v>16355</v>
      </c>
      <c r="D675" s="2" t="s">
        <v>16356</v>
      </c>
      <c r="E675" s="2" t="s">
        <v>15093</v>
      </c>
      <c r="F675" s="2" t="s">
        <v>15066</v>
      </c>
      <c r="G675" s="2" t="s">
        <v>31</v>
      </c>
      <c r="H675" s="2" t="s">
        <v>16357</v>
      </c>
      <c r="I675" s="2" t="s">
        <v>15034</v>
      </c>
      <c r="J675" s="2" t="s">
        <v>15035</v>
      </c>
      <c r="K675" s="2" t="s">
        <v>15035</v>
      </c>
      <c r="L675" s="2" t="s">
        <v>15035</v>
      </c>
    </row>
    <row r="676" s="18" customFormat="1" ht="20" customHeight="1" spans="1:12">
      <c r="A676" s="2" t="s">
        <v>6007</v>
      </c>
      <c r="B676" s="2" t="s">
        <v>6002</v>
      </c>
      <c r="C676" s="2" t="s">
        <v>16064</v>
      </c>
      <c r="D676" s="2" t="s">
        <v>16358</v>
      </c>
      <c r="E676" s="2" t="s">
        <v>15483</v>
      </c>
      <c r="F676" s="2" t="s">
        <v>15327</v>
      </c>
      <c r="G676" s="2" t="s">
        <v>31</v>
      </c>
      <c r="H676" s="2" t="s">
        <v>16359</v>
      </c>
      <c r="I676" s="2" t="s">
        <v>15034</v>
      </c>
      <c r="J676" s="2" t="s">
        <v>15035</v>
      </c>
      <c r="K676" s="2" t="s">
        <v>15035</v>
      </c>
      <c r="L676" s="2" t="s">
        <v>15035</v>
      </c>
    </row>
    <row r="677" s="18" customFormat="1" ht="20" customHeight="1" spans="1:12">
      <c r="A677" s="2" t="s">
        <v>5163</v>
      </c>
      <c r="B677" s="2" t="s">
        <v>5160</v>
      </c>
      <c r="C677" s="2" t="s">
        <v>16028</v>
      </c>
      <c r="D677" s="2" t="s">
        <v>16360</v>
      </c>
      <c r="E677" s="2" t="s">
        <v>15537</v>
      </c>
      <c r="F677" s="2" t="s">
        <v>15483</v>
      </c>
      <c r="G677" s="2" t="s">
        <v>31</v>
      </c>
      <c r="H677" s="2" t="s">
        <v>16361</v>
      </c>
      <c r="I677" s="2" t="s">
        <v>15034</v>
      </c>
      <c r="J677" s="2" t="s">
        <v>15035</v>
      </c>
      <c r="K677" s="2" t="s">
        <v>15035</v>
      </c>
      <c r="L677" s="2" t="s">
        <v>15035</v>
      </c>
    </row>
    <row r="678" s="18" customFormat="1" ht="20" customHeight="1" spans="1:12">
      <c r="A678" s="2" t="s">
        <v>8691</v>
      </c>
      <c r="B678" s="2" t="s">
        <v>8686</v>
      </c>
      <c r="C678" s="2" t="s">
        <v>16362</v>
      </c>
      <c r="D678" s="2" t="s">
        <v>16363</v>
      </c>
      <c r="E678" s="2" t="s">
        <v>15483</v>
      </c>
      <c r="F678" s="2" t="s">
        <v>15213</v>
      </c>
      <c r="G678" s="2" t="s">
        <v>31</v>
      </c>
      <c r="H678" s="2" t="s">
        <v>16364</v>
      </c>
      <c r="I678" s="2" t="s">
        <v>15034</v>
      </c>
      <c r="J678" s="2" t="s">
        <v>15035</v>
      </c>
      <c r="K678" s="2" t="s">
        <v>15035</v>
      </c>
      <c r="L678" s="2" t="s">
        <v>15035</v>
      </c>
    </row>
    <row r="679" s="18" customFormat="1" ht="20" customHeight="1" spans="1:12">
      <c r="A679" s="2" t="s">
        <v>5386</v>
      </c>
      <c r="B679" s="2" t="s">
        <v>5381</v>
      </c>
      <c r="C679" s="2" t="s">
        <v>16330</v>
      </c>
      <c r="D679" s="2" t="s">
        <v>16365</v>
      </c>
      <c r="E679" s="2" t="s">
        <v>15710</v>
      </c>
      <c r="F679" s="2" t="s">
        <v>15483</v>
      </c>
      <c r="G679" s="2" t="s">
        <v>31</v>
      </c>
      <c r="H679" s="2" t="s">
        <v>16366</v>
      </c>
      <c r="I679" s="2" t="s">
        <v>15034</v>
      </c>
      <c r="J679" s="2" t="s">
        <v>15035</v>
      </c>
      <c r="K679" s="2" t="s">
        <v>15035</v>
      </c>
      <c r="L679" s="2" t="s">
        <v>15035</v>
      </c>
    </row>
    <row r="680" s="18" customFormat="1" ht="20" customHeight="1" spans="1:12">
      <c r="A680" s="2" t="s">
        <v>14872</v>
      </c>
      <c r="B680" s="2" t="s">
        <v>14867</v>
      </c>
      <c r="C680" s="2" t="s">
        <v>16367</v>
      </c>
      <c r="D680" s="2" t="s">
        <v>16368</v>
      </c>
      <c r="E680" s="2" t="s">
        <v>15031</v>
      </c>
      <c r="F680" s="2" t="s">
        <v>15032</v>
      </c>
      <c r="G680" s="2" t="s">
        <v>31</v>
      </c>
      <c r="H680" s="2" t="s">
        <v>16369</v>
      </c>
      <c r="I680" s="2" t="s">
        <v>15034</v>
      </c>
      <c r="J680" s="2" t="s">
        <v>15035</v>
      </c>
      <c r="K680" s="2" t="s">
        <v>15035</v>
      </c>
      <c r="L680" s="2" t="s">
        <v>15035</v>
      </c>
    </row>
    <row r="681" s="18" customFormat="1" ht="20" customHeight="1" spans="1:12">
      <c r="A681" s="2" t="s">
        <v>9204</v>
      </c>
      <c r="B681" s="2" t="s">
        <v>9202</v>
      </c>
      <c r="C681" s="2" t="s">
        <v>16370</v>
      </c>
      <c r="D681" s="2" t="s">
        <v>16371</v>
      </c>
      <c r="E681" s="2" t="s">
        <v>15213</v>
      </c>
      <c r="F681" s="2" t="s">
        <v>15168</v>
      </c>
      <c r="G681" s="2" t="s">
        <v>31</v>
      </c>
      <c r="H681" s="2" t="s">
        <v>16372</v>
      </c>
      <c r="I681" s="2" t="s">
        <v>15034</v>
      </c>
      <c r="J681" s="2" t="s">
        <v>15035</v>
      </c>
      <c r="K681" s="2" t="s">
        <v>15035</v>
      </c>
      <c r="L681" s="2" t="s">
        <v>15035</v>
      </c>
    </row>
    <row r="682" s="18" customFormat="1" ht="20" customHeight="1" spans="1:12">
      <c r="A682" s="2" t="s">
        <v>7818</v>
      </c>
      <c r="B682" s="2" t="s">
        <v>7812</v>
      </c>
      <c r="C682" s="2" t="s">
        <v>16373</v>
      </c>
      <c r="D682" s="2" t="s">
        <v>16371</v>
      </c>
      <c r="E682" s="2" t="s">
        <v>15327</v>
      </c>
      <c r="F682" s="2" t="s">
        <v>15213</v>
      </c>
      <c r="G682" s="2" t="s">
        <v>31</v>
      </c>
      <c r="H682" s="2" t="s">
        <v>16374</v>
      </c>
      <c r="I682" s="2" t="s">
        <v>15034</v>
      </c>
      <c r="J682" s="2" t="s">
        <v>15035</v>
      </c>
      <c r="K682" s="2" t="s">
        <v>15035</v>
      </c>
      <c r="L682" s="2" t="s">
        <v>15035</v>
      </c>
    </row>
    <row r="683" s="18" customFormat="1" ht="20" customHeight="1" spans="1:12">
      <c r="A683" s="2" t="s">
        <v>12823</v>
      </c>
      <c r="B683" s="2" t="s">
        <v>12820</v>
      </c>
      <c r="C683" s="2" t="s">
        <v>16375</v>
      </c>
      <c r="D683" s="2" t="s">
        <v>16376</v>
      </c>
      <c r="E683" s="2" t="s">
        <v>15483</v>
      </c>
      <c r="F683" s="2" t="s">
        <v>15031</v>
      </c>
      <c r="G683" s="2" t="s">
        <v>31</v>
      </c>
      <c r="H683" s="2" t="s">
        <v>16377</v>
      </c>
      <c r="I683" s="2" t="s">
        <v>15034</v>
      </c>
      <c r="J683" s="2" t="s">
        <v>15035</v>
      </c>
      <c r="K683" s="2" t="s">
        <v>15035</v>
      </c>
      <c r="L683" s="2" t="s">
        <v>15035</v>
      </c>
    </row>
    <row r="684" s="18" customFormat="1" ht="20" customHeight="1" spans="1:12">
      <c r="A684" s="2" t="s">
        <v>11432</v>
      </c>
      <c r="B684" s="2" t="s">
        <v>11429</v>
      </c>
      <c r="C684" s="2" t="s">
        <v>15277</v>
      </c>
      <c r="D684" s="2" t="s">
        <v>16378</v>
      </c>
      <c r="E684" s="2" t="s">
        <v>15483</v>
      </c>
      <c r="F684" s="2" t="s">
        <v>15093</v>
      </c>
      <c r="G684" s="2" t="s">
        <v>31</v>
      </c>
      <c r="H684" s="2" t="s">
        <v>16379</v>
      </c>
      <c r="I684" s="2" t="s">
        <v>15034</v>
      </c>
      <c r="J684" s="2" t="s">
        <v>15035</v>
      </c>
      <c r="K684" s="2" t="s">
        <v>15035</v>
      </c>
      <c r="L684" s="2" t="s">
        <v>15035</v>
      </c>
    </row>
    <row r="685" s="18" customFormat="1" ht="20" customHeight="1" spans="1:12">
      <c r="A685" s="2" t="s">
        <v>8012</v>
      </c>
      <c r="B685" s="2" t="s">
        <v>8010</v>
      </c>
      <c r="C685" s="2" t="s">
        <v>15277</v>
      </c>
      <c r="D685" s="2" t="s">
        <v>16380</v>
      </c>
      <c r="E685" s="2" t="s">
        <v>15327</v>
      </c>
      <c r="F685" s="2" t="s">
        <v>15213</v>
      </c>
      <c r="G685" s="2" t="s">
        <v>31</v>
      </c>
      <c r="H685" s="2" t="s">
        <v>15284</v>
      </c>
      <c r="I685" s="2" t="s">
        <v>15034</v>
      </c>
      <c r="J685" s="2" t="s">
        <v>15035</v>
      </c>
      <c r="K685" s="2" t="s">
        <v>15035</v>
      </c>
      <c r="L685" s="2" t="s">
        <v>15035</v>
      </c>
    </row>
    <row r="686" s="18" customFormat="1" ht="20" customHeight="1" spans="1:12">
      <c r="A686" s="2" t="s">
        <v>11947</v>
      </c>
      <c r="B686" s="2" t="s">
        <v>11942</v>
      </c>
      <c r="C686" s="2" t="s">
        <v>16055</v>
      </c>
      <c r="D686" s="2" t="s">
        <v>16381</v>
      </c>
      <c r="E686" s="2" t="s">
        <v>15213</v>
      </c>
      <c r="F686" s="2" t="s">
        <v>15066</v>
      </c>
      <c r="G686" s="2" t="s">
        <v>31</v>
      </c>
      <c r="H686" s="2" t="s">
        <v>16382</v>
      </c>
      <c r="I686" s="2" t="s">
        <v>15034</v>
      </c>
      <c r="J686" s="2" t="s">
        <v>15035</v>
      </c>
      <c r="K686" s="2" t="s">
        <v>15035</v>
      </c>
      <c r="L686" s="2" t="s">
        <v>15035</v>
      </c>
    </row>
    <row r="687" s="18" customFormat="1" ht="20" customHeight="1" spans="1:12">
      <c r="A687" s="2" t="s">
        <v>4208</v>
      </c>
      <c r="B687" s="2" t="s">
        <v>4204</v>
      </c>
      <c r="C687" s="2" t="s">
        <v>15277</v>
      </c>
      <c r="D687" s="2" t="s">
        <v>16383</v>
      </c>
      <c r="E687" s="2" t="s">
        <v>16038</v>
      </c>
      <c r="F687" s="2" t="s">
        <v>15090</v>
      </c>
      <c r="G687" s="2" t="s">
        <v>31</v>
      </c>
      <c r="H687" s="2" t="s">
        <v>16384</v>
      </c>
      <c r="I687" s="2" t="s">
        <v>15034</v>
      </c>
      <c r="J687" s="2" t="s">
        <v>15035</v>
      </c>
      <c r="K687" s="2" t="s">
        <v>15035</v>
      </c>
      <c r="L687" s="2" t="s">
        <v>15035</v>
      </c>
    </row>
    <row r="688" s="18" customFormat="1" ht="20" customHeight="1" spans="1:12">
      <c r="A688" s="2" t="s">
        <v>4753</v>
      </c>
      <c r="B688" s="2" t="s">
        <v>4748</v>
      </c>
      <c r="C688" s="2" t="s">
        <v>15925</v>
      </c>
      <c r="D688" s="2" t="s">
        <v>16385</v>
      </c>
      <c r="E688" s="2" t="s">
        <v>15710</v>
      </c>
      <c r="F688" s="2" t="s">
        <v>15537</v>
      </c>
      <c r="G688" s="2" t="s">
        <v>31</v>
      </c>
      <c r="H688" s="2" t="s">
        <v>16386</v>
      </c>
      <c r="I688" s="2" t="s">
        <v>15034</v>
      </c>
      <c r="J688" s="2" t="s">
        <v>15035</v>
      </c>
      <c r="K688" s="2" t="s">
        <v>15035</v>
      </c>
      <c r="L688" s="2" t="s">
        <v>15035</v>
      </c>
    </row>
    <row r="689" s="18" customFormat="1" ht="20" customHeight="1" spans="1:12">
      <c r="A689" s="2" t="s">
        <v>10866</v>
      </c>
      <c r="B689" s="2" t="s">
        <v>10863</v>
      </c>
      <c r="C689" s="2" t="s">
        <v>15277</v>
      </c>
      <c r="D689" s="2" t="s">
        <v>16387</v>
      </c>
      <c r="E689" s="2" t="s">
        <v>15213</v>
      </c>
      <c r="F689" s="2" t="s">
        <v>15093</v>
      </c>
      <c r="G689" s="2" t="s">
        <v>31</v>
      </c>
      <c r="H689" s="2" t="s">
        <v>16039</v>
      </c>
      <c r="I689" s="2" t="s">
        <v>15034</v>
      </c>
      <c r="J689" s="2" t="s">
        <v>15035</v>
      </c>
      <c r="K689" s="2" t="s">
        <v>15035</v>
      </c>
      <c r="L689" s="2" t="s">
        <v>15035</v>
      </c>
    </row>
    <row r="690" s="18" customFormat="1" ht="20" customHeight="1" spans="1:12">
      <c r="A690" s="2" t="s">
        <v>14700</v>
      </c>
      <c r="B690" s="2" t="s">
        <v>14697</v>
      </c>
      <c r="C690" s="2" t="s">
        <v>15216</v>
      </c>
      <c r="D690" s="2" t="s">
        <v>16388</v>
      </c>
      <c r="E690" s="2" t="s">
        <v>15066</v>
      </c>
      <c r="F690" s="2" t="s">
        <v>15032</v>
      </c>
      <c r="G690" s="2" t="s">
        <v>31</v>
      </c>
      <c r="H690" s="2" t="s">
        <v>16389</v>
      </c>
      <c r="I690" s="2" t="s">
        <v>15034</v>
      </c>
      <c r="J690" s="2" t="s">
        <v>15035</v>
      </c>
      <c r="K690" s="2" t="s">
        <v>15035</v>
      </c>
      <c r="L690" s="2" t="s">
        <v>15035</v>
      </c>
    </row>
    <row r="691" s="18" customFormat="1" ht="20" customHeight="1" spans="1:12">
      <c r="A691" s="2" t="s">
        <v>10098</v>
      </c>
      <c r="B691" s="2" t="s">
        <v>10095</v>
      </c>
      <c r="C691" s="2" t="s">
        <v>15061</v>
      </c>
      <c r="D691" s="2" t="s">
        <v>16390</v>
      </c>
      <c r="E691" s="2" t="s">
        <v>15483</v>
      </c>
      <c r="F691" s="2" t="s">
        <v>15168</v>
      </c>
      <c r="G691" s="2" t="s">
        <v>31</v>
      </c>
      <c r="H691" s="2" t="s">
        <v>16391</v>
      </c>
      <c r="I691" s="2" t="s">
        <v>15034</v>
      </c>
      <c r="J691" s="2" t="s">
        <v>15035</v>
      </c>
      <c r="K691" s="2" t="s">
        <v>15035</v>
      </c>
      <c r="L691" s="2" t="s">
        <v>15035</v>
      </c>
    </row>
    <row r="692" s="18" customFormat="1" ht="20" customHeight="1" spans="1:12">
      <c r="A692" s="2" t="s">
        <v>14730</v>
      </c>
      <c r="B692" s="2" t="s">
        <v>14727</v>
      </c>
      <c r="C692" s="2" t="s">
        <v>15039</v>
      </c>
      <c r="D692" s="2" t="s">
        <v>16392</v>
      </c>
      <c r="E692" s="2" t="s">
        <v>15093</v>
      </c>
      <c r="F692" s="2" t="s">
        <v>15032</v>
      </c>
      <c r="G692" s="2" t="s">
        <v>31</v>
      </c>
      <c r="H692" s="2" t="s">
        <v>16393</v>
      </c>
      <c r="I692" s="2" t="s">
        <v>15034</v>
      </c>
      <c r="J692" s="2" t="s">
        <v>15035</v>
      </c>
      <c r="K692" s="2" t="s">
        <v>15035</v>
      </c>
      <c r="L692" s="2" t="s">
        <v>15035</v>
      </c>
    </row>
    <row r="693" s="18" customFormat="1" ht="20" customHeight="1" spans="1:12">
      <c r="A693" s="2" t="s">
        <v>4242</v>
      </c>
      <c r="B693" s="2" t="s">
        <v>4238</v>
      </c>
      <c r="C693" s="2" t="s">
        <v>15277</v>
      </c>
      <c r="D693" s="2" t="s">
        <v>16394</v>
      </c>
      <c r="E693" s="2" t="s">
        <v>16038</v>
      </c>
      <c r="F693" s="2" t="s">
        <v>15090</v>
      </c>
      <c r="G693" s="2" t="s">
        <v>31</v>
      </c>
      <c r="H693" s="2" t="s">
        <v>16384</v>
      </c>
      <c r="I693" s="2" t="s">
        <v>15034</v>
      </c>
      <c r="J693" s="2" t="s">
        <v>15035</v>
      </c>
      <c r="K693" s="2" t="s">
        <v>15035</v>
      </c>
      <c r="L693" s="2" t="s">
        <v>15035</v>
      </c>
    </row>
    <row r="694" s="18" customFormat="1" ht="20" customHeight="1" spans="1:12">
      <c r="A694" s="2" t="s">
        <v>4329</v>
      </c>
      <c r="B694" s="2" t="s">
        <v>4326</v>
      </c>
      <c r="C694" s="2" t="s">
        <v>15277</v>
      </c>
      <c r="D694" s="2" t="s">
        <v>16395</v>
      </c>
      <c r="E694" s="2" t="s">
        <v>15710</v>
      </c>
      <c r="F694" s="2" t="s">
        <v>15090</v>
      </c>
      <c r="G694" s="2" t="s">
        <v>31</v>
      </c>
      <c r="H694" s="2" t="s">
        <v>15353</v>
      </c>
      <c r="I694" s="2" t="s">
        <v>15034</v>
      </c>
      <c r="J694" s="2" t="s">
        <v>15035</v>
      </c>
      <c r="K694" s="2" t="s">
        <v>15035</v>
      </c>
      <c r="L694" s="2" t="s">
        <v>15035</v>
      </c>
    </row>
    <row r="695" s="18" customFormat="1" ht="20" customHeight="1" spans="1:12">
      <c r="A695" s="2" t="s">
        <v>4634</v>
      </c>
      <c r="B695" s="2" t="s">
        <v>4629</v>
      </c>
      <c r="C695" s="2" t="s">
        <v>16396</v>
      </c>
      <c r="D695" s="2" t="s">
        <v>16397</v>
      </c>
      <c r="E695" s="2" t="s">
        <v>15710</v>
      </c>
      <c r="F695" s="2" t="s">
        <v>15537</v>
      </c>
      <c r="G695" s="2" t="s">
        <v>31</v>
      </c>
      <c r="H695" s="2" t="s">
        <v>16354</v>
      </c>
      <c r="I695" s="2" t="s">
        <v>15034</v>
      </c>
      <c r="J695" s="2" t="s">
        <v>15035</v>
      </c>
      <c r="K695" s="2" t="s">
        <v>15035</v>
      </c>
      <c r="L695" s="2" t="s">
        <v>15035</v>
      </c>
    </row>
    <row r="696" s="18" customFormat="1" ht="20" customHeight="1" spans="1:12">
      <c r="A696" s="2" t="s">
        <v>3228</v>
      </c>
      <c r="B696" s="2" t="s">
        <v>3225</v>
      </c>
      <c r="C696" s="2" t="s">
        <v>15786</v>
      </c>
      <c r="D696" s="2" t="s">
        <v>16398</v>
      </c>
      <c r="E696" s="2" t="s">
        <v>16168</v>
      </c>
      <c r="F696" s="2" t="s">
        <v>15912</v>
      </c>
      <c r="G696" s="2" t="s">
        <v>31</v>
      </c>
      <c r="H696" s="2" t="s">
        <v>15729</v>
      </c>
      <c r="I696" s="2" t="s">
        <v>15034</v>
      </c>
      <c r="J696" s="2" t="s">
        <v>15035</v>
      </c>
      <c r="K696" s="2" t="s">
        <v>15035</v>
      </c>
      <c r="L696" s="2" t="s">
        <v>15035</v>
      </c>
    </row>
    <row r="697" s="18" customFormat="1" ht="20" customHeight="1" spans="1:12">
      <c r="A697" s="2" t="s">
        <v>9361</v>
      </c>
      <c r="B697" s="2" t="s">
        <v>9357</v>
      </c>
      <c r="C697" s="2" t="s">
        <v>15287</v>
      </c>
      <c r="D697" s="2" t="s">
        <v>16399</v>
      </c>
      <c r="E697" s="2" t="s">
        <v>15483</v>
      </c>
      <c r="F697" s="2" t="s">
        <v>15168</v>
      </c>
      <c r="G697" s="2" t="s">
        <v>31</v>
      </c>
      <c r="H697" s="2" t="s">
        <v>16400</v>
      </c>
      <c r="I697" s="2" t="s">
        <v>15034</v>
      </c>
      <c r="J697" s="2" t="s">
        <v>15035</v>
      </c>
      <c r="K697" s="2" t="s">
        <v>15035</v>
      </c>
      <c r="L697" s="2" t="s">
        <v>15035</v>
      </c>
    </row>
    <row r="698" s="18" customFormat="1" ht="20" customHeight="1" spans="1:12">
      <c r="A698" s="2" t="s">
        <v>12072</v>
      </c>
      <c r="B698" s="2" t="s">
        <v>12069</v>
      </c>
      <c r="C698" s="2" t="s">
        <v>16025</v>
      </c>
      <c r="D698" s="2" t="s">
        <v>16401</v>
      </c>
      <c r="E698" s="2" t="s">
        <v>15168</v>
      </c>
      <c r="F698" s="2" t="s">
        <v>15066</v>
      </c>
      <c r="G698" s="2" t="s">
        <v>31</v>
      </c>
      <c r="H698" s="2" t="s">
        <v>16027</v>
      </c>
      <c r="I698" s="2" t="s">
        <v>15034</v>
      </c>
      <c r="J698" s="2" t="s">
        <v>15035</v>
      </c>
      <c r="K698" s="2" t="s">
        <v>15035</v>
      </c>
      <c r="L698" s="2" t="s">
        <v>15035</v>
      </c>
    </row>
    <row r="699" s="18" customFormat="1" ht="20" customHeight="1" spans="1:12">
      <c r="A699" s="2" t="s">
        <v>3884</v>
      </c>
      <c r="B699" s="2" t="s">
        <v>3879</v>
      </c>
      <c r="C699" s="2" t="s">
        <v>16402</v>
      </c>
      <c r="D699" s="2" t="s">
        <v>16403</v>
      </c>
      <c r="E699" s="2" t="s">
        <v>15089</v>
      </c>
      <c r="F699" s="2" t="s">
        <v>15710</v>
      </c>
      <c r="G699" s="2" t="s">
        <v>31</v>
      </c>
      <c r="H699" s="2" t="s">
        <v>15310</v>
      </c>
      <c r="I699" s="2" t="s">
        <v>15034</v>
      </c>
      <c r="J699" s="2" t="s">
        <v>15035</v>
      </c>
      <c r="K699" s="2" t="s">
        <v>15035</v>
      </c>
      <c r="L699" s="2" t="s">
        <v>15035</v>
      </c>
    </row>
    <row r="700" s="18" customFormat="1" ht="20" customHeight="1" spans="1:12">
      <c r="A700" s="2" t="s">
        <v>3604</v>
      </c>
      <c r="B700" s="2" t="s">
        <v>3599</v>
      </c>
      <c r="C700" s="2" t="s">
        <v>15925</v>
      </c>
      <c r="D700" s="2" t="s">
        <v>16404</v>
      </c>
      <c r="E700" s="2" t="s">
        <v>16262</v>
      </c>
      <c r="F700" s="2" t="s">
        <v>15089</v>
      </c>
      <c r="G700" s="2" t="s">
        <v>31</v>
      </c>
      <c r="H700" s="2" t="s">
        <v>16405</v>
      </c>
      <c r="I700" s="2" t="s">
        <v>15034</v>
      </c>
      <c r="J700" s="2" t="s">
        <v>15035</v>
      </c>
      <c r="K700" s="2" t="s">
        <v>15035</v>
      </c>
      <c r="L700" s="2" t="s">
        <v>15035</v>
      </c>
    </row>
    <row r="701" s="18" customFormat="1" ht="20" customHeight="1" spans="1:12">
      <c r="A701" s="2" t="s">
        <v>13608</v>
      </c>
      <c r="B701" s="2" t="s">
        <v>13605</v>
      </c>
      <c r="C701" s="2" t="s">
        <v>15039</v>
      </c>
      <c r="D701" s="2" t="s">
        <v>16406</v>
      </c>
      <c r="E701" s="2" t="s">
        <v>15168</v>
      </c>
      <c r="F701" s="2" t="s">
        <v>15031</v>
      </c>
      <c r="G701" s="2" t="s">
        <v>31</v>
      </c>
      <c r="H701" s="2" t="s">
        <v>16407</v>
      </c>
      <c r="I701" s="2" t="s">
        <v>15034</v>
      </c>
      <c r="J701" s="2" t="s">
        <v>15035</v>
      </c>
      <c r="K701" s="2" t="s">
        <v>15035</v>
      </c>
      <c r="L701" s="2" t="s">
        <v>15035</v>
      </c>
    </row>
    <row r="702" s="18" customFormat="1" ht="20" customHeight="1" spans="1:12">
      <c r="A702" s="2" t="s">
        <v>5535</v>
      </c>
      <c r="B702" s="2" t="s">
        <v>5531</v>
      </c>
      <c r="C702" s="2" t="s">
        <v>15453</v>
      </c>
      <c r="D702" s="2" t="s">
        <v>16408</v>
      </c>
      <c r="E702" s="2" t="s">
        <v>15537</v>
      </c>
      <c r="F702" s="2" t="s">
        <v>15483</v>
      </c>
      <c r="G702" s="2" t="s">
        <v>31</v>
      </c>
      <c r="H702" s="2" t="s">
        <v>16409</v>
      </c>
      <c r="I702" s="2" t="s">
        <v>15034</v>
      </c>
      <c r="J702" s="2" t="s">
        <v>15035</v>
      </c>
      <c r="K702" s="2" t="s">
        <v>15035</v>
      </c>
      <c r="L702" s="2" t="s">
        <v>15035</v>
      </c>
    </row>
    <row r="703" s="18" customFormat="1" ht="20" customHeight="1" spans="1:12">
      <c r="A703" s="2" t="s">
        <v>4684</v>
      </c>
      <c r="B703" s="2" t="s">
        <v>4679</v>
      </c>
      <c r="C703" s="2" t="s">
        <v>16410</v>
      </c>
      <c r="D703" s="2" t="s">
        <v>16411</v>
      </c>
      <c r="E703" s="2" t="s">
        <v>15089</v>
      </c>
      <c r="F703" s="2" t="s">
        <v>15537</v>
      </c>
      <c r="G703" s="2" t="s">
        <v>31</v>
      </c>
      <c r="H703" s="2" t="s">
        <v>16412</v>
      </c>
      <c r="I703" s="2" t="s">
        <v>15034</v>
      </c>
      <c r="J703" s="2" t="s">
        <v>15035</v>
      </c>
      <c r="K703" s="2" t="s">
        <v>15035</v>
      </c>
      <c r="L703" s="2" t="s">
        <v>15035</v>
      </c>
    </row>
    <row r="704" s="18" customFormat="1" ht="20" customHeight="1" spans="1:12">
      <c r="A704" s="2" t="s">
        <v>16413</v>
      </c>
      <c r="B704" s="2" t="s">
        <v>5096</v>
      </c>
      <c r="C704" s="2" t="s">
        <v>15584</v>
      </c>
      <c r="D704" s="2" t="s">
        <v>5099</v>
      </c>
      <c r="E704" s="2" t="s">
        <v>15090</v>
      </c>
      <c r="F704" s="2" t="s">
        <v>15537</v>
      </c>
      <c r="G704" s="2" t="s">
        <v>31</v>
      </c>
      <c r="H704" s="2" t="s">
        <v>16329</v>
      </c>
      <c r="I704" s="2" t="s">
        <v>15034</v>
      </c>
      <c r="J704" s="2" t="s">
        <v>15035</v>
      </c>
      <c r="K704" s="2" t="s">
        <v>15035</v>
      </c>
      <c r="L704" s="2" t="s">
        <v>15035</v>
      </c>
    </row>
    <row r="705" s="18" customFormat="1" ht="20" customHeight="1" spans="1:12">
      <c r="A705" s="2" t="s">
        <v>11016</v>
      </c>
      <c r="B705" s="2" t="s">
        <v>11013</v>
      </c>
      <c r="C705" s="2" t="s">
        <v>15287</v>
      </c>
      <c r="D705" s="2" t="s">
        <v>16414</v>
      </c>
      <c r="E705" s="2" t="s">
        <v>15327</v>
      </c>
      <c r="F705" s="2" t="s">
        <v>15093</v>
      </c>
      <c r="G705" s="2" t="s">
        <v>31</v>
      </c>
      <c r="H705" s="2" t="s">
        <v>16415</v>
      </c>
      <c r="I705" s="2" t="s">
        <v>15034</v>
      </c>
      <c r="J705" s="2" t="s">
        <v>15035</v>
      </c>
      <c r="K705" s="2" t="s">
        <v>15035</v>
      </c>
      <c r="L705" s="2" t="s">
        <v>15035</v>
      </c>
    </row>
    <row r="706" s="18" customFormat="1" ht="20" customHeight="1" spans="1:12">
      <c r="A706" s="2" t="s">
        <v>4628</v>
      </c>
      <c r="B706" s="2" t="s">
        <v>4623</v>
      </c>
      <c r="C706" s="2" t="s">
        <v>16416</v>
      </c>
      <c r="D706" s="2" t="s">
        <v>16417</v>
      </c>
      <c r="E706" s="2" t="s">
        <v>15090</v>
      </c>
      <c r="F706" s="2" t="s">
        <v>15537</v>
      </c>
      <c r="G706" s="2" t="s">
        <v>31</v>
      </c>
      <c r="H706" s="2" t="s">
        <v>16418</v>
      </c>
      <c r="I706" s="2" t="s">
        <v>15034</v>
      </c>
      <c r="J706" s="2" t="s">
        <v>15035</v>
      </c>
      <c r="K706" s="2" t="s">
        <v>15035</v>
      </c>
      <c r="L706" s="2" t="s">
        <v>15035</v>
      </c>
    </row>
    <row r="707" s="18" customFormat="1" ht="20" customHeight="1" spans="1:12">
      <c r="A707" s="2" t="s">
        <v>2592</v>
      </c>
      <c r="B707" s="2" t="s">
        <v>2589</v>
      </c>
      <c r="C707" s="2" t="s">
        <v>15042</v>
      </c>
      <c r="D707" s="2" t="s">
        <v>16419</v>
      </c>
      <c r="E707" s="2" t="s">
        <v>16262</v>
      </c>
      <c r="F707" s="2" t="s">
        <v>16168</v>
      </c>
      <c r="G707" s="2" t="s">
        <v>31</v>
      </c>
      <c r="H707" s="2" t="s">
        <v>16334</v>
      </c>
      <c r="I707" s="2" t="s">
        <v>15034</v>
      </c>
      <c r="J707" s="2" t="s">
        <v>15035</v>
      </c>
      <c r="K707" s="2" t="s">
        <v>15035</v>
      </c>
      <c r="L707" s="2" t="s">
        <v>15035</v>
      </c>
    </row>
    <row r="708" s="18" customFormat="1" ht="20" customHeight="1" spans="1:12">
      <c r="A708" s="2" t="s">
        <v>4070</v>
      </c>
      <c r="B708" s="2" t="s">
        <v>4067</v>
      </c>
      <c r="C708" s="2" t="s">
        <v>15434</v>
      </c>
      <c r="D708" s="2" t="s">
        <v>16420</v>
      </c>
      <c r="E708" s="2" t="s">
        <v>15912</v>
      </c>
      <c r="F708" s="2" t="s">
        <v>15710</v>
      </c>
      <c r="G708" s="2" t="s">
        <v>31</v>
      </c>
      <c r="H708" s="2" t="s">
        <v>16421</v>
      </c>
      <c r="I708" s="2" t="s">
        <v>15034</v>
      </c>
      <c r="J708" s="2" t="s">
        <v>15035</v>
      </c>
      <c r="K708" s="2" t="s">
        <v>15035</v>
      </c>
      <c r="L708" s="2" t="s">
        <v>15035</v>
      </c>
    </row>
    <row r="709" s="18" customFormat="1" ht="20" customHeight="1" spans="1:12">
      <c r="A709" s="2" t="s">
        <v>4038</v>
      </c>
      <c r="B709" s="2" t="s">
        <v>4033</v>
      </c>
      <c r="C709" s="2" t="s">
        <v>15434</v>
      </c>
      <c r="D709" s="2" t="s">
        <v>16422</v>
      </c>
      <c r="E709" s="2" t="s">
        <v>15912</v>
      </c>
      <c r="F709" s="2" t="s">
        <v>15710</v>
      </c>
      <c r="G709" s="2" t="s">
        <v>31</v>
      </c>
      <c r="H709" s="2" t="s">
        <v>16421</v>
      </c>
      <c r="I709" s="2" t="s">
        <v>15034</v>
      </c>
      <c r="J709" s="2" t="s">
        <v>15035</v>
      </c>
      <c r="K709" s="2" t="s">
        <v>15035</v>
      </c>
      <c r="L709" s="2" t="s">
        <v>15035</v>
      </c>
    </row>
    <row r="710" s="18" customFormat="1" ht="20" customHeight="1" spans="1:12">
      <c r="A710" s="2" t="s">
        <v>4506</v>
      </c>
      <c r="B710" s="2" t="s">
        <v>4500</v>
      </c>
      <c r="C710" s="2" t="s">
        <v>16423</v>
      </c>
      <c r="D710" s="2" t="s">
        <v>16424</v>
      </c>
      <c r="E710" s="2" t="s">
        <v>15710</v>
      </c>
      <c r="F710" s="2" t="s">
        <v>15090</v>
      </c>
      <c r="G710" s="2" t="s">
        <v>31</v>
      </c>
      <c r="H710" s="2" t="s">
        <v>16425</v>
      </c>
      <c r="I710" s="2" t="s">
        <v>15034</v>
      </c>
      <c r="J710" s="2" t="s">
        <v>15035</v>
      </c>
      <c r="K710" s="2" t="s">
        <v>15035</v>
      </c>
      <c r="L710" s="2" t="s">
        <v>15035</v>
      </c>
    </row>
    <row r="711" s="18" customFormat="1" ht="20" customHeight="1" spans="1:12">
      <c r="A711" s="2" t="s">
        <v>4412</v>
      </c>
      <c r="B711" s="2" t="s">
        <v>4409</v>
      </c>
      <c r="C711" s="2" t="s">
        <v>15277</v>
      </c>
      <c r="D711" s="2" t="s">
        <v>16426</v>
      </c>
      <c r="E711" s="2" t="s">
        <v>15089</v>
      </c>
      <c r="F711" s="2" t="s">
        <v>15090</v>
      </c>
      <c r="G711" s="2" t="s">
        <v>31</v>
      </c>
      <c r="H711" s="2" t="s">
        <v>15411</v>
      </c>
      <c r="I711" s="2" t="s">
        <v>15034</v>
      </c>
      <c r="J711" s="2" t="s">
        <v>15035</v>
      </c>
      <c r="K711" s="2" t="s">
        <v>15035</v>
      </c>
      <c r="L711" s="2" t="s">
        <v>15035</v>
      </c>
    </row>
    <row r="712" s="18" customFormat="1" ht="20" customHeight="1" spans="1:12">
      <c r="A712" s="2" t="s">
        <v>3535</v>
      </c>
      <c r="B712" s="2" t="s">
        <v>3531</v>
      </c>
      <c r="C712" s="2" t="s">
        <v>15187</v>
      </c>
      <c r="D712" s="2" t="s">
        <v>16427</v>
      </c>
      <c r="E712" s="2" t="s">
        <v>15912</v>
      </c>
      <c r="F712" s="2" t="s">
        <v>15089</v>
      </c>
      <c r="G712" s="2" t="s">
        <v>31</v>
      </c>
      <c r="H712" s="2" t="s">
        <v>16428</v>
      </c>
      <c r="I712" s="2" t="s">
        <v>15034</v>
      </c>
      <c r="J712" s="2" t="s">
        <v>15035</v>
      </c>
      <c r="K712" s="2" t="s">
        <v>15035</v>
      </c>
      <c r="L712" s="2" t="s">
        <v>15035</v>
      </c>
    </row>
    <row r="713" s="18" customFormat="1" ht="20" customHeight="1" spans="1:12">
      <c r="A713" s="2" t="s">
        <v>5555</v>
      </c>
      <c r="B713" s="2" t="s">
        <v>5552</v>
      </c>
      <c r="C713" s="2" t="s">
        <v>15277</v>
      </c>
      <c r="D713" s="2" t="s">
        <v>16429</v>
      </c>
      <c r="E713" s="2" t="s">
        <v>15710</v>
      </c>
      <c r="F713" s="2" t="s">
        <v>15483</v>
      </c>
      <c r="G713" s="2" t="s">
        <v>31</v>
      </c>
      <c r="H713" s="2" t="s">
        <v>16430</v>
      </c>
      <c r="I713" s="2" t="s">
        <v>15034</v>
      </c>
      <c r="J713" s="2" t="s">
        <v>15035</v>
      </c>
      <c r="K713" s="2" t="s">
        <v>15035</v>
      </c>
      <c r="L713" s="2" t="s">
        <v>15035</v>
      </c>
    </row>
    <row r="714" s="18" customFormat="1" ht="20" customHeight="1" spans="1:12">
      <c r="A714" s="2" t="s">
        <v>3983</v>
      </c>
      <c r="B714" s="2" t="s">
        <v>3979</v>
      </c>
      <c r="C714" s="2" t="s">
        <v>15039</v>
      </c>
      <c r="D714" s="2" t="s">
        <v>15844</v>
      </c>
      <c r="E714" s="2" t="s">
        <v>15089</v>
      </c>
      <c r="F714" s="2" t="s">
        <v>15710</v>
      </c>
      <c r="G714" s="2" t="s">
        <v>31</v>
      </c>
      <c r="H714" s="2" t="s">
        <v>15729</v>
      </c>
      <c r="I714" s="2" t="s">
        <v>15034</v>
      </c>
      <c r="J714" s="2" t="s">
        <v>15035</v>
      </c>
      <c r="K714" s="2" t="s">
        <v>15035</v>
      </c>
      <c r="L714" s="2" t="s">
        <v>15035</v>
      </c>
    </row>
    <row r="715" s="18" customFormat="1" ht="20" customHeight="1" spans="1:12">
      <c r="A715" s="2" t="s">
        <v>4775</v>
      </c>
      <c r="B715" s="2" t="s">
        <v>4772</v>
      </c>
      <c r="C715" s="2" t="s">
        <v>15277</v>
      </c>
      <c r="D715" s="2" t="s">
        <v>16431</v>
      </c>
      <c r="E715" s="2" t="s">
        <v>15090</v>
      </c>
      <c r="F715" s="2" t="s">
        <v>15537</v>
      </c>
      <c r="G715" s="2" t="s">
        <v>31</v>
      </c>
      <c r="H715" s="2" t="s">
        <v>16341</v>
      </c>
      <c r="I715" s="2" t="s">
        <v>15034</v>
      </c>
      <c r="J715" s="2" t="s">
        <v>15035</v>
      </c>
      <c r="K715" s="2" t="s">
        <v>15035</v>
      </c>
      <c r="L715" s="2" t="s">
        <v>15035</v>
      </c>
    </row>
    <row r="716" s="18" customFormat="1" ht="20" customHeight="1" spans="1:12">
      <c r="A716" s="2" t="s">
        <v>2864</v>
      </c>
      <c r="B716" s="2" t="s">
        <v>2861</v>
      </c>
      <c r="C716" s="2" t="s">
        <v>15277</v>
      </c>
      <c r="D716" s="2" t="s">
        <v>16432</v>
      </c>
      <c r="E716" s="2" t="s">
        <v>16168</v>
      </c>
      <c r="F716" s="2" t="s">
        <v>16038</v>
      </c>
      <c r="G716" s="2" t="s">
        <v>31</v>
      </c>
      <c r="H716" s="2" t="s">
        <v>15491</v>
      </c>
      <c r="I716" s="2" t="s">
        <v>15034</v>
      </c>
      <c r="J716" s="2" t="s">
        <v>15035</v>
      </c>
      <c r="K716" s="2" t="s">
        <v>15035</v>
      </c>
      <c r="L716" s="2" t="s">
        <v>15035</v>
      </c>
    </row>
    <row r="717" s="18" customFormat="1" ht="20" customHeight="1" spans="1:12">
      <c r="A717" s="2" t="s">
        <v>5712</v>
      </c>
      <c r="B717" s="2" t="s">
        <v>5706</v>
      </c>
      <c r="C717" s="2" t="s">
        <v>16055</v>
      </c>
      <c r="D717" s="2" t="s">
        <v>16433</v>
      </c>
      <c r="E717" s="2" t="s">
        <v>15090</v>
      </c>
      <c r="F717" s="2" t="s">
        <v>15327</v>
      </c>
      <c r="G717" s="2" t="s">
        <v>31</v>
      </c>
      <c r="H717" s="2" t="s">
        <v>16434</v>
      </c>
      <c r="I717" s="2" t="s">
        <v>15034</v>
      </c>
      <c r="J717" s="2" t="s">
        <v>15035</v>
      </c>
      <c r="K717" s="2" t="s">
        <v>15035</v>
      </c>
      <c r="L717" s="2" t="s">
        <v>15035</v>
      </c>
    </row>
    <row r="718" s="18" customFormat="1" ht="20" customHeight="1" spans="1:12">
      <c r="A718" s="2" t="s">
        <v>11071</v>
      </c>
      <c r="B718" s="2" t="s">
        <v>11066</v>
      </c>
      <c r="C718" s="2" t="s">
        <v>15963</v>
      </c>
      <c r="D718" s="2" t="s">
        <v>16435</v>
      </c>
      <c r="E718" s="2" t="s">
        <v>15483</v>
      </c>
      <c r="F718" s="2" t="s">
        <v>15093</v>
      </c>
      <c r="G718" s="2" t="s">
        <v>31</v>
      </c>
      <c r="H718" s="2" t="s">
        <v>16436</v>
      </c>
      <c r="I718" s="2" t="s">
        <v>15034</v>
      </c>
      <c r="J718" s="2" t="s">
        <v>15035</v>
      </c>
      <c r="K718" s="2" t="s">
        <v>15035</v>
      </c>
      <c r="L718" s="2" t="s">
        <v>15035</v>
      </c>
    </row>
    <row r="719" s="18" customFormat="1" ht="20" customHeight="1" spans="1:12">
      <c r="A719" s="2" t="s">
        <v>11109</v>
      </c>
      <c r="B719" s="2" t="s">
        <v>11106</v>
      </c>
      <c r="C719" s="2" t="s">
        <v>15711</v>
      </c>
      <c r="D719" s="2" t="s">
        <v>16437</v>
      </c>
      <c r="E719" s="2" t="s">
        <v>15168</v>
      </c>
      <c r="F719" s="2" t="s">
        <v>15093</v>
      </c>
      <c r="G719" s="2" t="s">
        <v>31</v>
      </c>
      <c r="H719" s="2" t="s">
        <v>16438</v>
      </c>
      <c r="I719" s="2" t="s">
        <v>15034</v>
      </c>
      <c r="J719" s="2" t="s">
        <v>15035</v>
      </c>
      <c r="K719" s="2" t="s">
        <v>15035</v>
      </c>
      <c r="L719" s="2" t="s">
        <v>15035</v>
      </c>
    </row>
    <row r="720" s="18" customFormat="1" ht="20" customHeight="1" spans="1:12">
      <c r="A720" s="2" t="s">
        <v>3417</v>
      </c>
      <c r="B720" s="2" t="s">
        <v>3414</v>
      </c>
      <c r="C720" s="2" t="s">
        <v>15277</v>
      </c>
      <c r="D720" s="2" t="s">
        <v>15937</v>
      </c>
      <c r="E720" s="2" t="s">
        <v>16038</v>
      </c>
      <c r="F720" s="2" t="s">
        <v>15089</v>
      </c>
      <c r="G720" s="2" t="s">
        <v>31</v>
      </c>
      <c r="H720" s="2" t="s">
        <v>16384</v>
      </c>
      <c r="I720" s="2" t="s">
        <v>15034</v>
      </c>
      <c r="J720" s="2" t="s">
        <v>15035</v>
      </c>
      <c r="K720" s="2" t="s">
        <v>15035</v>
      </c>
      <c r="L720" s="2" t="s">
        <v>15035</v>
      </c>
    </row>
    <row r="721" s="18" customFormat="1" ht="20" customHeight="1" spans="1:12">
      <c r="A721" s="2" t="s">
        <v>3463</v>
      </c>
      <c r="B721" s="2" t="s">
        <v>3460</v>
      </c>
      <c r="C721" s="2" t="s">
        <v>15039</v>
      </c>
      <c r="D721" s="2" t="s">
        <v>16439</v>
      </c>
      <c r="E721" s="2" t="s">
        <v>16038</v>
      </c>
      <c r="F721" s="2" t="s">
        <v>15089</v>
      </c>
      <c r="G721" s="2" t="s">
        <v>31</v>
      </c>
      <c r="H721" s="2" t="s">
        <v>16440</v>
      </c>
      <c r="I721" s="2" t="s">
        <v>15034</v>
      </c>
      <c r="J721" s="2" t="s">
        <v>15035</v>
      </c>
      <c r="K721" s="2" t="s">
        <v>15035</v>
      </c>
      <c r="L721" s="2" t="s">
        <v>15035</v>
      </c>
    </row>
    <row r="722" s="18" customFormat="1" ht="20" customHeight="1" spans="1:12">
      <c r="A722" s="2" t="s">
        <v>4605</v>
      </c>
      <c r="B722" s="2" t="s">
        <v>4602</v>
      </c>
      <c r="C722" s="2" t="s">
        <v>15277</v>
      </c>
      <c r="D722" s="2" t="s">
        <v>16441</v>
      </c>
      <c r="E722" s="2" t="s">
        <v>15089</v>
      </c>
      <c r="F722" s="2" t="s">
        <v>15090</v>
      </c>
      <c r="G722" s="2" t="s">
        <v>31</v>
      </c>
      <c r="H722" s="2" t="s">
        <v>15491</v>
      </c>
      <c r="I722" s="2" t="s">
        <v>15034</v>
      </c>
      <c r="J722" s="2" t="s">
        <v>15035</v>
      </c>
      <c r="K722" s="2" t="s">
        <v>15035</v>
      </c>
      <c r="L722" s="2" t="s">
        <v>15035</v>
      </c>
    </row>
    <row r="723" s="18" customFormat="1" ht="20" customHeight="1" spans="1:12">
      <c r="A723" s="2" t="s">
        <v>6206</v>
      </c>
      <c r="B723" s="2" t="s">
        <v>6203</v>
      </c>
      <c r="C723" s="2" t="s">
        <v>15287</v>
      </c>
      <c r="D723" s="2" t="s">
        <v>16442</v>
      </c>
      <c r="E723" s="2" t="s">
        <v>15537</v>
      </c>
      <c r="F723" s="2" t="s">
        <v>15327</v>
      </c>
      <c r="G723" s="2" t="s">
        <v>31</v>
      </c>
      <c r="H723" s="2" t="s">
        <v>16443</v>
      </c>
      <c r="I723" s="2" t="s">
        <v>15034</v>
      </c>
      <c r="J723" s="2" t="s">
        <v>15035</v>
      </c>
      <c r="K723" s="2" t="s">
        <v>15035</v>
      </c>
      <c r="L723" s="2" t="s">
        <v>15035</v>
      </c>
    </row>
    <row r="724" s="18" customFormat="1" ht="20" customHeight="1" spans="1:12">
      <c r="A724" s="2" t="s">
        <v>10011</v>
      </c>
      <c r="B724" s="2" t="s">
        <v>10008</v>
      </c>
      <c r="C724" s="2" t="s">
        <v>15184</v>
      </c>
      <c r="D724" s="2" t="s">
        <v>16444</v>
      </c>
      <c r="E724" s="2" t="s">
        <v>15327</v>
      </c>
      <c r="F724" s="2" t="s">
        <v>15168</v>
      </c>
      <c r="G724" s="2" t="s">
        <v>31</v>
      </c>
      <c r="H724" s="2" t="s">
        <v>16445</v>
      </c>
      <c r="I724" s="2" t="s">
        <v>15034</v>
      </c>
      <c r="J724" s="2" t="s">
        <v>15035</v>
      </c>
      <c r="K724" s="2" t="s">
        <v>15035</v>
      </c>
      <c r="L724" s="2" t="s">
        <v>15035</v>
      </c>
    </row>
    <row r="725" s="18" customFormat="1" ht="20" customHeight="1" spans="1:12">
      <c r="A725" s="2" t="s">
        <v>3024</v>
      </c>
      <c r="B725" s="2" t="s">
        <v>3020</v>
      </c>
      <c r="C725" s="2" t="s">
        <v>15974</v>
      </c>
      <c r="D725" s="2" t="s">
        <v>16446</v>
      </c>
      <c r="E725" s="2" t="s">
        <v>16262</v>
      </c>
      <c r="F725" s="2" t="s">
        <v>16038</v>
      </c>
      <c r="G725" s="2" t="s">
        <v>31</v>
      </c>
      <c r="H725" s="2" t="s">
        <v>16447</v>
      </c>
      <c r="I725" s="2" t="s">
        <v>15034</v>
      </c>
      <c r="J725" s="2" t="s">
        <v>15035</v>
      </c>
      <c r="K725" s="2" t="s">
        <v>15035</v>
      </c>
      <c r="L725" s="2" t="s">
        <v>15035</v>
      </c>
    </row>
    <row r="726" s="18" customFormat="1" ht="20" customHeight="1" spans="1:12">
      <c r="A726" s="2" t="s">
        <v>8379</v>
      </c>
      <c r="B726" s="2" t="s">
        <v>8374</v>
      </c>
      <c r="C726" s="2" t="s">
        <v>16448</v>
      </c>
      <c r="D726" s="2" t="s">
        <v>16449</v>
      </c>
      <c r="E726" s="2" t="s">
        <v>15327</v>
      </c>
      <c r="F726" s="2" t="s">
        <v>15213</v>
      </c>
      <c r="G726" s="2" t="s">
        <v>31</v>
      </c>
      <c r="H726" s="2" t="s">
        <v>16450</v>
      </c>
      <c r="I726" s="2" t="s">
        <v>15034</v>
      </c>
      <c r="J726" s="2" t="s">
        <v>15035</v>
      </c>
      <c r="K726" s="2" t="s">
        <v>15035</v>
      </c>
      <c r="L726" s="2" t="s">
        <v>15035</v>
      </c>
    </row>
    <row r="727" s="18" customFormat="1" ht="20" customHeight="1" spans="1:12">
      <c r="A727" s="2" t="s">
        <v>3845</v>
      </c>
      <c r="B727" s="2" t="s">
        <v>3842</v>
      </c>
      <c r="C727" s="2" t="s">
        <v>15925</v>
      </c>
      <c r="D727" s="2" t="s">
        <v>16451</v>
      </c>
      <c r="E727" s="2" t="s">
        <v>16038</v>
      </c>
      <c r="F727" s="2" t="s">
        <v>15710</v>
      </c>
      <c r="G727" s="2" t="s">
        <v>31</v>
      </c>
      <c r="H727" s="2" t="s">
        <v>16452</v>
      </c>
      <c r="I727" s="2" t="s">
        <v>15034</v>
      </c>
      <c r="J727" s="2" t="s">
        <v>15035</v>
      </c>
      <c r="K727" s="2" t="s">
        <v>15035</v>
      </c>
      <c r="L727" s="2" t="s">
        <v>15035</v>
      </c>
    </row>
    <row r="728" s="18" customFormat="1" ht="20" customHeight="1" spans="1:12">
      <c r="A728" s="2" t="s">
        <v>2700</v>
      </c>
      <c r="B728" s="2" t="s">
        <v>2694</v>
      </c>
      <c r="C728" s="2" t="s">
        <v>16330</v>
      </c>
      <c r="D728" s="2" t="s">
        <v>16453</v>
      </c>
      <c r="E728" s="2" t="s">
        <v>16262</v>
      </c>
      <c r="F728" s="2" t="s">
        <v>16168</v>
      </c>
      <c r="G728" s="2" t="s">
        <v>31</v>
      </c>
      <c r="H728" s="2" t="s">
        <v>16454</v>
      </c>
      <c r="I728" s="2" t="s">
        <v>15034</v>
      </c>
      <c r="J728" s="2" t="s">
        <v>15035</v>
      </c>
      <c r="K728" s="2" t="s">
        <v>15035</v>
      </c>
      <c r="L728" s="2" t="s">
        <v>15035</v>
      </c>
    </row>
    <row r="729" s="18" customFormat="1" ht="20" customHeight="1" spans="1:12">
      <c r="A729" s="2" t="s">
        <v>2949</v>
      </c>
      <c r="B729" s="2" t="s">
        <v>2946</v>
      </c>
      <c r="C729" s="2" t="s">
        <v>15112</v>
      </c>
      <c r="D729" s="2" t="s">
        <v>16455</v>
      </c>
      <c r="E729" s="2" t="s">
        <v>16168</v>
      </c>
      <c r="F729" s="2" t="s">
        <v>16038</v>
      </c>
      <c r="G729" s="2" t="s">
        <v>31</v>
      </c>
      <c r="H729" s="2" t="s">
        <v>16166</v>
      </c>
      <c r="I729" s="2" t="s">
        <v>15034</v>
      </c>
      <c r="J729" s="2" t="s">
        <v>15035</v>
      </c>
      <c r="K729" s="2" t="s">
        <v>15035</v>
      </c>
      <c r="L729" s="2" t="s">
        <v>15035</v>
      </c>
    </row>
    <row r="730" s="18" customFormat="1" ht="20" customHeight="1" spans="1:12">
      <c r="A730" s="2" t="s">
        <v>3275</v>
      </c>
      <c r="B730" s="2" t="s">
        <v>3271</v>
      </c>
      <c r="C730" s="2" t="s">
        <v>15219</v>
      </c>
      <c r="D730" s="2" t="s">
        <v>16040</v>
      </c>
      <c r="E730" s="2" t="s">
        <v>16038</v>
      </c>
      <c r="F730" s="2" t="s">
        <v>15912</v>
      </c>
      <c r="G730" s="2" t="s">
        <v>31</v>
      </c>
      <c r="H730" s="2" t="s">
        <v>16456</v>
      </c>
      <c r="I730" s="2" t="s">
        <v>15034</v>
      </c>
      <c r="J730" s="2" t="s">
        <v>15035</v>
      </c>
      <c r="K730" s="2" t="s">
        <v>15035</v>
      </c>
      <c r="L730" s="2" t="s">
        <v>15035</v>
      </c>
    </row>
    <row r="731" s="18" customFormat="1" ht="20" customHeight="1" spans="1:12">
      <c r="A731" s="2" t="s">
        <v>12714</v>
      </c>
      <c r="B731" s="2" t="s">
        <v>12711</v>
      </c>
      <c r="C731" s="2" t="s">
        <v>15407</v>
      </c>
      <c r="D731" s="2" t="s">
        <v>16457</v>
      </c>
      <c r="E731" s="2" t="s">
        <v>15213</v>
      </c>
      <c r="F731" s="2" t="s">
        <v>15066</v>
      </c>
      <c r="G731" s="2" t="s">
        <v>31</v>
      </c>
      <c r="H731" s="2" t="s">
        <v>16458</v>
      </c>
      <c r="I731" s="2" t="s">
        <v>15034</v>
      </c>
      <c r="J731" s="2" t="s">
        <v>15035</v>
      </c>
      <c r="K731" s="2" t="s">
        <v>15035</v>
      </c>
      <c r="L731" s="2" t="s">
        <v>15035</v>
      </c>
    </row>
    <row r="732" s="18" customFormat="1" ht="20" customHeight="1" spans="1:12">
      <c r="A732" s="2" t="s">
        <v>2555</v>
      </c>
      <c r="B732" s="2" t="s">
        <v>2550</v>
      </c>
      <c r="C732" s="2" t="s">
        <v>15573</v>
      </c>
      <c r="D732" s="2" t="s">
        <v>16459</v>
      </c>
      <c r="E732" s="2" t="s">
        <v>16460</v>
      </c>
      <c r="F732" s="2" t="s">
        <v>16168</v>
      </c>
      <c r="G732" s="2" t="s">
        <v>31</v>
      </c>
      <c r="H732" s="2" t="s">
        <v>15561</v>
      </c>
      <c r="I732" s="2" t="s">
        <v>15034</v>
      </c>
      <c r="J732" s="2" t="s">
        <v>15035</v>
      </c>
      <c r="K732" s="2" t="s">
        <v>15035</v>
      </c>
      <c r="L732" s="2" t="s">
        <v>15035</v>
      </c>
    </row>
    <row r="733" s="18" customFormat="1" ht="20" customHeight="1" spans="1:12">
      <c r="A733" s="2" t="s">
        <v>2680</v>
      </c>
      <c r="B733" s="2" t="s">
        <v>2678</v>
      </c>
      <c r="C733" s="2" t="s">
        <v>15055</v>
      </c>
      <c r="D733" s="2" t="s">
        <v>16461</v>
      </c>
      <c r="E733" s="2" t="s">
        <v>16262</v>
      </c>
      <c r="F733" s="2" t="s">
        <v>16168</v>
      </c>
      <c r="G733" s="2" t="s">
        <v>31</v>
      </c>
      <c r="H733" s="2" t="s">
        <v>16462</v>
      </c>
      <c r="I733" s="2" t="s">
        <v>15034</v>
      </c>
      <c r="J733" s="2" t="s">
        <v>15035</v>
      </c>
      <c r="K733" s="2" t="s">
        <v>15035</v>
      </c>
      <c r="L733" s="2" t="s">
        <v>15035</v>
      </c>
    </row>
    <row r="734" s="18" customFormat="1" ht="20" customHeight="1" spans="1:12">
      <c r="A734" s="2" t="s">
        <v>5647</v>
      </c>
      <c r="B734" s="2" t="s">
        <v>5643</v>
      </c>
      <c r="C734" s="2" t="s">
        <v>16463</v>
      </c>
      <c r="D734" s="2" t="s">
        <v>16464</v>
      </c>
      <c r="E734" s="2" t="s">
        <v>15089</v>
      </c>
      <c r="F734" s="2" t="s">
        <v>15483</v>
      </c>
      <c r="G734" s="2" t="s">
        <v>31</v>
      </c>
      <c r="H734" s="2" t="s">
        <v>16465</v>
      </c>
      <c r="I734" s="2" t="s">
        <v>15034</v>
      </c>
      <c r="J734" s="2" t="s">
        <v>15035</v>
      </c>
      <c r="K734" s="2" t="s">
        <v>15035</v>
      </c>
      <c r="L734" s="2" t="s">
        <v>15035</v>
      </c>
    </row>
    <row r="735" s="18" customFormat="1" ht="20" customHeight="1" spans="1:12">
      <c r="A735" s="2" t="s">
        <v>2787</v>
      </c>
      <c r="B735" s="2" t="s">
        <v>2782</v>
      </c>
      <c r="C735" s="2" t="s">
        <v>16466</v>
      </c>
      <c r="D735" s="2" t="s">
        <v>16467</v>
      </c>
      <c r="E735" s="2" t="s">
        <v>16460</v>
      </c>
      <c r="F735" s="2" t="s">
        <v>16168</v>
      </c>
      <c r="G735" s="2" t="s">
        <v>31</v>
      </c>
      <c r="H735" s="2" t="s">
        <v>16425</v>
      </c>
      <c r="I735" s="2" t="s">
        <v>15034</v>
      </c>
      <c r="J735" s="2" t="s">
        <v>15035</v>
      </c>
      <c r="K735" s="2" t="s">
        <v>15035</v>
      </c>
      <c r="L735" s="2" t="s">
        <v>15035</v>
      </c>
    </row>
    <row r="736" s="18" customFormat="1" ht="20" customHeight="1" spans="1:12">
      <c r="A736" s="2" t="s">
        <v>3789</v>
      </c>
      <c r="B736" s="2" t="s">
        <v>3786</v>
      </c>
      <c r="C736" s="2" t="s">
        <v>16468</v>
      </c>
      <c r="D736" s="2" t="s">
        <v>16469</v>
      </c>
      <c r="E736" s="2" t="s">
        <v>15912</v>
      </c>
      <c r="F736" s="2" t="s">
        <v>15710</v>
      </c>
      <c r="G736" s="2" t="s">
        <v>31</v>
      </c>
      <c r="H736" s="2" t="s">
        <v>16470</v>
      </c>
      <c r="I736" s="2" t="s">
        <v>15034</v>
      </c>
      <c r="J736" s="2" t="s">
        <v>15035</v>
      </c>
      <c r="K736" s="2" t="s">
        <v>15035</v>
      </c>
      <c r="L736" s="2" t="s">
        <v>15035</v>
      </c>
    </row>
    <row r="737" s="18" customFormat="1" ht="20" customHeight="1" spans="1:12">
      <c r="A737" s="2" t="s">
        <v>10020</v>
      </c>
      <c r="B737" s="2" t="s">
        <v>10017</v>
      </c>
      <c r="C737" s="2" t="s">
        <v>16471</v>
      </c>
      <c r="D737" s="2" t="s">
        <v>16472</v>
      </c>
      <c r="E737" s="2" t="s">
        <v>15327</v>
      </c>
      <c r="F737" s="2" t="s">
        <v>15168</v>
      </c>
      <c r="G737" s="2" t="s">
        <v>31</v>
      </c>
      <c r="H737" s="2" t="s">
        <v>15214</v>
      </c>
      <c r="I737" s="2" t="s">
        <v>15034</v>
      </c>
      <c r="J737" s="2" t="s">
        <v>15035</v>
      </c>
      <c r="K737" s="2" t="s">
        <v>15035</v>
      </c>
      <c r="L737" s="2" t="s">
        <v>15035</v>
      </c>
    </row>
    <row r="738" s="18" customFormat="1" ht="20" customHeight="1" spans="1:12">
      <c r="A738" s="2" t="s">
        <v>3422</v>
      </c>
      <c r="B738" s="2" t="s">
        <v>3418</v>
      </c>
      <c r="C738" s="2" t="s">
        <v>15725</v>
      </c>
      <c r="D738" s="2" t="s">
        <v>16473</v>
      </c>
      <c r="E738" s="2" t="s">
        <v>15912</v>
      </c>
      <c r="F738" s="2" t="s">
        <v>15089</v>
      </c>
      <c r="G738" s="2" t="s">
        <v>31</v>
      </c>
      <c r="H738" s="2" t="s">
        <v>15310</v>
      </c>
      <c r="I738" s="2" t="s">
        <v>15034</v>
      </c>
      <c r="J738" s="2" t="s">
        <v>15035</v>
      </c>
      <c r="K738" s="2" t="s">
        <v>15035</v>
      </c>
      <c r="L738" s="2" t="s">
        <v>15035</v>
      </c>
    </row>
    <row r="739" s="18" customFormat="1" ht="20" customHeight="1" spans="1:12">
      <c r="A739" s="2" t="s">
        <v>7462</v>
      </c>
      <c r="B739" s="2" t="s">
        <v>7459</v>
      </c>
      <c r="C739" s="2" t="s">
        <v>16248</v>
      </c>
      <c r="D739" s="2" t="s">
        <v>16474</v>
      </c>
      <c r="E739" s="2" t="s">
        <v>15483</v>
      </c>
      <c r="F739" s="2" t="s">
        <v>15213</v>
      </c>
      <c r="G739" s="2" t="s">
        <v>31</v>
      </c>
      <c r="H739" s="2" t="s">
        <v>16475</v>
      </c>
      <c r="I739" s="2" t="s">
        <v>15034</v>
      </c>
      <c r="J739" s="2" t="s">
        <v>15035</v>
      </c>
      <c r="K739" s="2" t="s">
        <v>15035</v>
      </c>
      <c r="L739" s="2" t="s">
        <v>15035</v>
      </c>
    </row>
    <row r="740" s="18" customFormat="1" ht="20" customHeight="1" spans="1:12">
      <c r="A740" s="2" t="s">
        <v>3139</v>
      </c>
      <c r="B740" s="2" t="s">
        <v>3135</v>
      </c>
      <c r="C740" s="2" t="s">
        <v>16476</v>
      </c>
      <c r="D740" s="2" t="s">
        <v>16477</v>
      </c>
      <c r="E740" s="2" t="s">
        <v>16168</v>
      </c>
      <c r="F740" s="2" t="s">
        <v>15912</v>
      </c>
      <c r="G740" s="2" t="s">
        <v>31</v>
      </c>
      <c r="H740" s="2" t="s">
        <v>16478</v>
      </c>
      <c r="I740" s="2" t="s">
        <v>15034</v>
      </c>
      <c r="J740" s="2" t="s">
        <v>15035</v>
      </c>
      <c r="K740" s="2" t="s">
        <v>15035</v>
      </c>
      <c r="L740" s="2" t="s">
        <v>15035</v>
      </c>
    </row>
    <row r="741" s="18" customFormat="1" ht="20" customHeight="1" spans="1:12">
      <c r="A741" s="2" t="s">
        <v>16479</v>
      </c>
      <c r="B741" s="2" t="s">
        <v>4452</v>
      </c>
      <c r="C741" s="2" t="s">
        <v>15641</v>
      </c>
      <c r="D741" s="2" t="s">
        <v>4454</v>
      </c>
      <c r="E741" s="2" t="s">
        <v>16168</v>
      </c>
      <c r="F741" s="2" t="s">
        <v>15090</v>
      </c>
      <c r="G741" s="2" t="s">
        <v>31</v>
      </c>
      <c r="H741" s="2" t="s">
        <v>16480</v>
      </c>
      <c r="I741" s="2" t="s">
        <v>15034</v>
      </c>
      <c r="J741" s="2" t="s">
        <v>15035</v>
      </c>
      <c r="K741" s="2" t="s">
        <v>15035</v>
      </c>
      <c r="L741" s="2" t="s">
        <v>15035</v>
      </c>
    </row>
    <row r="742" s="18" customFormat="1" ht="20" customHeight="1" spans="1:12">
      <c r="A742" s="2" t="s">
        <v>12198</v>
      </c>
      <c r="B742" s="2" t="s">
        <v>12197</v>
      </c>
      <c r="C742" s="2" t="s">
        <v>15652</v>
      </c>
      <c r="D742" s="2" t="s">
        <v>12200</v>
      </c>
      <c r="E742" s="2" t="s">
        <v>15093</v>
      </c>
      <c r="F742" s="2" t="s">
        <v>15066</v>
      </c>
      <c r="G742" s="2" t="s">
        <v>31</v>
      </c>
      <c r="H742" s="2" t="s">
        <v>15608</v>
      </c>
      <c r="I742" s="2" t="s">
        <v>15034</v>
      </c>
      <c r="J742" s="2" t="s">
        <v>15035</v>
      </c>
      <c r="K742" s="2" t="s">
        <v>15035</v>
      </c>
      <c r="L742" s="2" t="s">
        <v>15035</v>
      </c>
    </row>
    <row r="743" s="18" customFormat="1" ht="20" customHeight="1" spans="1:12">
      <c r="A743" s="2" t="s">
        <v>16481</v>
      </c>
      <c r="B743" s="2" t="s">
        <v>2452</v>
      </c>
      <c r="C743" s="2" t="s">
        <v>16471</v>
      </c>
      <c r="D743" s="2" t="s">
        <v>2456</v>
      </c>
      <c r="E743" s="2" t="s">
        <v>16460</v>
      </c>
      <c r="F743" s="2" t="s">
        <v>16262</v>
      </c>
      <c r="G743" s="2" t="s">
        <v>31</v>
      </c>
      <c r="H743" s="2" t="s">
        <v>16482</v>
      </c>
      <c r="I743" s="2" t="s">
        <v>15034</v>
      </c>
      <c r="J743" s="2" t="s">
        <v>15035</v>
      </c>
      <c r="K743" s="2" t="s">
        <v>15035</v>
      </c>
      <c r="L743" s="2" t="s">
        <v>15035</v>
      </c>
    </row>
    <row r="744" s="18" customFormat="1" ht="20" customHeight="1" spans="1:12">
      <c r="A744" s="2" t="s">
        <v>6031</v>
      </c>
      <c r="B744" s="2" t="s">
        <v>6026</v>
      </c>
      <c r="C744" s="2" t="s">
        <v>15287</v>
      </c>
      <c r="D744" s="2" t="s">
        <v>16483</v>
      </c>
      <c r="E744" s="2" t="s">
        <v>15537</v>
      </c>
      <c r="F744" s="2" t="s">
        <v>15327</v>
      </c>
      <c r="G744" s="2" t="s">
        <v>31</v>
      </c>
      <c r="H744" s="2" t="s">
        <v>16484</v>
      </c>
      <c r="I744" s="2" t="s">
        <v>15034</v>
      </c>
      <c r="J744" s="2" t="s">
        <v>15035</v>
      </c>
      <c r="K744" s="2" t="s">
        <v>15035</v>
      </c>
      <c r="L744" s="2" t="s">
        <v>15035</v>
      </c>
    </row>
    <row r="745" s="18" customFormat="1" ht="20" customHeight="1" spans="1:12">
      <c r="A745" s="2" t="s">
        <v>16485</v>
      </c>
      <c r="B745" s="2" t="s">
        <v>4424</v>
      </c>
      <c r="C745" s="2" t="s">
        <v>15223</v>
      </c>
      <c r="D745" s="2" t="s">
        <v>16486</v>
      </c>
      <c r="E745" s="2" t="s">
        <v>15710</v>
      </c>
      <c r="F745" s="2" t="s">
        <v>15090</v>
      </c>
      <c r="G745" s="2" t="s">
        <v>31</v>
      </c>
      <c r="H745" s="2" t="s">
        <v>15781</v>
      </c>
      <c r="I745" s="2" t="s">
        <v>15034</v>
      </c>
      <c r="J745" s="2" t="s">
        <v>15035</v>
      </c>
      <c r="K745" s="2" t="s">
        <v>15035</v>
      </c>
      <c r="L745" s="2" t="s">
        <v>15035</v>
      </c>
    </row>
    <row r="746" s="18" customFormat="1" ht="20" customHeight="1" spans="1:12">
      <c r="A746" s="2" t="s">
        <v>5076</v>
      </c>
      <c r="B746" s="2" t="s">
        <v>5071</v>
      </c>
      <c r="C746" s="2" t="s">
        <v>16463</v>
      </c>
      <c r="D746" s="2" t="s">
        <v>16487</v>
      </c>
      <c r="E746" s="2" t="s">
        <v>15089</v>
      </c>
      <c r="F746" s="2" t="s">
        <v>15537</v>
      </c>
      <c r="G746" s="2" t="s">
        <v>31</v>
      </c>
      <c r="H746" s="2" t="s">
        <v>16488</v>
      </c>
      <c r="I746" s="2" t="s">
        <v>15034</v>
      </c>
      <c r="J746" s="2" t="s">
        <v>15035</v>
      </c>
      <c r="K746" s="2" t="s">
        <v>15035</v>
      </c>
      <c r="L746" s="2" t="s">
        <v>15035</v>
      </c>
    </row>
    <row r="747" s="18" customFormat="1" ht="20" customHeight="1" spans="1:12">
      <c r="A747" s="2" t="s">
        <v>8300</v>
      </c>
      <c r="B747" s="2" t="s">
        <v>8295</v>
      </c>
      <c r="C747" s="2" t="s">
        <v>16375</v>
      </c>
      <c r="D747" s="2" t="s">
        <v>16489</v>
      </c>
      <c r="E747" s="2" t="s">
        <v>15537</v>
      </c>
      <c r="F747" s="2" t="s">
        <v>15213</v>
      </c>
      <c r="G747" s="2" t="s">
        <v>31</v>
      </c>
      <c r="H747" s="2" t="s">
        <v>16490</v>
      </c>
      <c r="I747" s="2" t="s">
        <v>15034</v>
      </c>
      <c r="J747" s="2" t="s">
        <v>15035</v>
      </c>
      <c r="K747" s="2" t="s">
        <v>15035</v>
      </c>
      <c r="L747" s="2" t="s">
        <v>15035</v>
      </c>
    </row>
    <row r="748" s="18" customFormat="1" ht="20" customHeight="1" spans="1:12">
      <c r="A748" s="2" t="s">
        <v>2632</v>
      </c>
      <c r="B748" s="2" t="s">
        <v>2629</v>
      </c>
      <c r="C748" s="2" t="s">
        <v>16491</v>
      </c>
      <c r="D748" s="2" t="s">
        <v>16492</v>
      </c>
      <c r="E748" s="2" t="s">
        <v>16460</v>
      </c>
      <c r="F748" s="2" t="s">
        <v>16168</v>
      </c>
      <c r="G748" s="2" t="s">
        <v>31</v>
      </c>
      <c r="H748" s="2" t="s">
        <v>15117</v>
      </c>
      <c r="I748" s="2" t="s">
        <v>15034</v>
      </c>
      <c r="J748" s="2" t="s">
        <v>15035</v>
      </c>
      <c r="K748" s="2" t="s">
        <v>15035</v>
      </c>
      <c r="L748" s="2" t="s">
        <v>15035</v>
      </c>
    </row>
    <row r="749" s="18" customFormat="1" ht="20" customHeight="1" spans="1:12">
      <c r="A749" s="2" t="s">
        <v>3912</v>
      </c>
      <c r="B749" s="2" t="s">
        <v>3908</v>
      </c>
      <c r="C749" s="2" t="s">
        <v>16036</v>
      </c>
      <c r="D749" s="2" t="s">
        <v>16493</v>
      </c>
      <c r="E749" s="2" t="s">
        <v>15089</v>
      </c>
      <c r="F749" s="2" t="s">
        <v>15710</v>
      </c>
      <c r="G749" s="2" t="s">
        <v>31</v>
      </c>
      <c r="H749" s="2" t="s">
        <v>15165</v>
      </c>
      <c r="I749" s="2" t="s">
        <v>15034</v>
      </c>
      <c r="J749" s="2" t="s">
        <v>15035</v>
      </c>
      <c r="K749" s="2" t="s">
        <v>15035</v>
      </c>
      <c r="L749" s="2" t="s">
        <v>15035</v>
      </c>
    </row>
    <row r="750" s="18" customFormat="1" ht="20" customHeight="1" spans="1:12">
      <c r="A750" s="2" t="s">
        <v>4476</v>
      </c>
      <c r="B750" s="2" t="s">
        <v>4473</v>
      </c>
      <c r="C750" s="2" t="s">
        <v>15277</v>
      </c>
      <c r="D750" s="2" t="s">
        <v>16494</v>
      </c>
      <c r="E750" s="2" t="s">
        <v>16168</v>
      </c>
      <c r="F750" s="2" t="s">
        <v>15090</v>
      </c>
      <c r="G750" s="2" t="s">
        <v>31</v>
      </c>
      <c r="H750" s="2" t="s">
        <v>16256</v>
      </c>
      <c r="I750" s="2" t="s">
        <v>15034</v>
      </c>
      <c r="J750" s="2" t="s">
        <v>15035</v>
      </c>
      <c r="K750" s="2" t="s">
        <v>15035</v>
      </c>
      <c r="L750" s="2" t="s">
        <v>15035</v>
      </c>
    </row>
    <row r="751" s="18" customFormat="1" ht="20" customHeight="1" spans="1:12">
      <c r="A751" s="2" t="s">
        <v>11579</v>
      </c>
      <c r="B751" s="2" t="s">
        <v>11576</v>
      </c>
      <c r="C751" s="2" t="s">
        <v>15277</v>
      </c>
      <c r="D751" s="2" t="s">
        <v>16495</v>
      </c>
      <c r="E751" s="2" t="s">
        <v>15168</v>
      </c>
      <c r="F751" s="2" t="s">
        <v>15066</v>
      </c>
      <c r="G751" s="2" t="s">
        <v>31</v>
      </c>
      <c r="H751" s="2" t="s">
        <v>16496</v>
      </c>
      <c r="I751" s="2" t="s">
        <v>15034</v>
      </c>
      <c r="J751" s="2" t="s">
        <v>15035</v>
      </c>
      <c r="K751" s="2" t="s">
        <v>15035</v>
      </c>
      <c r="L751" s="2" t="s">
        <v>15035</v>
      </c>
    </row>
    <row r="752" s="18" customFormat="1" ht="20" customHeight="1" spans="1:12">
      <c r="A752" s="2" t="s">
        <v>8046</v>
      </c>
      <c r="B752" s="2" t="s">
        <v>8043</v>
      </c>
      <c r="C752" s="2" t="s">
        <v>15277</v>
      </c>
      <c r="D752" s="2" t="s">
        <v>16497</v>
      </c>
      <c r="E752" s="2" t="s">
        <v>15327</v>
      </c>
      <c r="F752" s="2" t="s">
        <v>15213</v>
      </c>
      <c r="G752" s="2" t="s">
        <v>31</v>
      </c>
      <c r="H752" s="2" t="s">
        <v>15972</v>
      </c>
      <c r="I752" s="2" t="s">
        <v>15034</v>
      </c>
      <c r="J752" s="2" t="s">
        <v>15035</v>
      </c>
      <c r="K752" s="2" t="s">
        <v>15035</v>
      </c>
      <c r="L752" s="2" t="s">
        <v>15035</v>
      </c>
    </row>
    <row r="753" s="18" customFormat="1" ht="20" customHeight="1" spans="1:12">
      <c r="A753" s="2" t="s">
        <v>7878</v>
      </c>
      <c r="B753" s="2" t="s">
        <v>7875</v>
      </c>
      <c r="C753" s="2" t="s">
        <v>15039</v>
      </c>
      <c r="D753" s="2" t="s">
        <v>16498</v>
      </c>
      <c r="E753" s="2" t="s">
        <v>15483</v>
      </c>
      <c r="F753" s="2" t="s">
        <v>15213</v>
      </c>
      <c r="G753" s="2" t="s">
        <v>31</v>
      </c>
      <c r="H753" s="2" t="s">
        <v>16111</v>
      </c>
      <c r="I753" s="2" t="s">
        <v>15034</v>
      </c>
      <c r="J753" s="2" t="s">
        <v>15035</v>
      </c>
      <c r="K753" s="2" t="s">
        <v>15035</v>
      </c>
      <c r="L753" s="2" t="s">
        <v>15035</v>
      </c>
    </row>
    <row r="754" s="18" customFormat="1" ht="20" customHeight="1" spans="1:12">
      <c r="A754" s="2" t="s">
        <v>14469</v>
      </c>
      <c r="B754" s="2" t="s">
        <v>14467</v>
      </c>
      <c r="C754" s="2" t="s">
        <v>15277</v>
      </c>
      <c r="D754" s="2" t="s">
        <v>16497</v>
      </c>
      <c r="E754" s="2" t="s">
        <v>15213</v>
      </c>
      <c r="F754" s="2" t="s">
        <v>15032</v>
      </c>
      <c r="G754" s="2" t="s">
        <v>31</v>
      </c>
      <c r="H754" s="2" t="s">
        <v>16499</v>
      </c>
      <c r="I754" s="2" t="s">
        <v>15034</v>
      </c>
      <c r="J754" s="2" t="s">
        <v>15035</v>
      </c>
      <c r="K754" s="2" t="s">
        <v>15035</v>
      </c>
      <c r="L754" s="2" t="s">
        <v>15035</v>
      </c>
    </row>
    <row r="755" s="18" customFormat="1" ht="20" customHeight="1" spans="1:12">
      <c r="A755" s="2" t="s">
        <v>14306</v>
      </c>
      <c r="B755" s="2" t="s">
        <v>14303</v>
      </c>
      <c r="C755" s="2" t="s">
        <v>15277</v>
      </c>
      <c r="D755" s="2" t="s">
        <v>16500</v>
      </c>
      <c r="E755" s="2" t="s">
        <v>15213</v>
      </c>
      <c r="F755" s="2" t="s">
        <v>15032</v>
      </c>
      <c r="G755" s="2" t="s">
        <v>31</v>
      </c>
      <c r="H755" s="2" t="s">
        <v>16501</v>
      </c>
      <c r="I755" s="2" t="s">
        <v>15034</v>
      </c>
      <c r="J755" s="2" t="s">
        <v>15035</v>
      </c>
      <c r="K755" s="2" t="s">
        <v>15035</v>
      </c>
      <c r="L755" s="2" t="s">
        <v>15035</v>
      </c>
    </row>
    <row r="756" s="18" customFormat="1" ht="20" customHeight="1" spans="1:12">
      <c r="A756" s="2" t="s">
        <v>2494</v>
      </c>
      <c r="B756" s="2" t="s">
        <v>2490</v>
      </c>
      <c r="C756" s="2" t="s">
        <v>15039</v>
      </c>
      <c r="D756" s="2" t="s">
        <v>16502</v>
      </c>
      <c r="E756" s="2" t="s">
        <v>16460</v>
      </c>
      <c r="F756" s="2" t="s">
        <v>16262</v>
      </c>
      <c r="G756" s="2" t="s">
        <v>31</v>
      </c>
      <c r="H756" s="2" t="s">
        <v>15041</v>
      </c>
      <c r="I756" s="2" t="s">
        <v>15034</v>
      </c>
      <c r="J756" s="2" t="s">
        <v>15035</v>
      </c>
      <c r="K756" s="2" t="s">
        <v>15035</v>
      </c>
      <c r="L756" s="2" t="s">
        <v>15035</v>
      </c>
    </row>
    <row r="757" s="18" customFormat="1" ht="20" customHeight="1" spans="1:12">
      <c r="A757" s="2" t="s">
        <v>2583</v>
      </c>
      <c r="B757" s="2" t="s">
        <v>2579</v>
      </c>
      <c r="C757" s="2" t="s">
        <v>16503</v>
      </c>
      <c r="D757" s="2" t="s">
        <v>16504</v>
      </c>
      <c r="E757" s="2" t="s">
        <v>16262</v>
      </c>
      <c r="F757" s="2" t="s">
        <v>16168</v>
      </c>
      <c r="G757" s="2" t="s">
        <v>31</v>
      </c>
      <c r="H757" s="2" t="s">
        <v>16434</v>
      </c>
      <c r="I757" s="2" t="s">
        <v>15034</v>
      </c>
      <c r="J757" s="2" t="s">
        <v>15035</v>
      </c>
      <c r="K757" s="2" t="s">
        <v>15035</v>
      </c>
      <c r="L757" s="2" t="s">
        <v>15035</v>
      </c>
    </row>
    <row r="758" s="18" customFormat="1" ht="20" customHeight="1" spans="1:12">
      <c r="A758" s="2" t="s">
        <v>4888</v>
      </c>
      <c r="B758" s="2" t="s">
        <v>4885</v>
      </c>
      <c r="C758" s="2" t="s">
        <v>15683</v>
      </c>
      <c r="D758" s="2" t="s">
        <v>16505</v>
      </c>
      <c r="E758" s="2" t="s">
        <v>16038</v>
      </c>
      <c r="F758" s="2" t="s">
        <v>15537</v>
      </c>
      <c r="G758" s="2" t="s">
        <v>31</v>
      </c>
      <c r="H758" s="2" t="s">
        <v>16506</v>
      </c>
      <c r="I758" s="2" t="s">
        <v>15034</v>
      </c>
      <c r="J758" s="2" t="s">
        <v>15035</v>
      </c>
      <c r="K758" s="2" t="s">
        <v>15035</v>
      </c>
      <c r="L758" s="2" t="s">
        <v>15035</v>
      </c>
    </row>
    <row r="759" s="18" customFormat="1" ht="20" customHeight="1" spans="1:12">
      <c r="A759" s="2" t="s">
        <v>12532</v>
      </c>
      <c r="B759" s="2" t="s">
        <v>12528</v>
      </c>
      <c r="C759" s="2" t="s">
        <v>15277</v>
      </c>
      <c r="D759" s="2" t="s">
        <v>16507</v>
      </c>
      <c r="E759" s="2" t="s">
        <v>15168</v>
      </c>
      <c r="F759" s="2" t="s">
        <v>15066</v>
      </c>
      <c r="G759" s="2" t="s">
        <v>31</v>
      </c>
      <c r="H759" s="2" t="s">
        <v>15637</v>
      </c>
      <c r="I759" s="2" t="s">
        <v>15034</v>
      </c>
      <c r="J759" s="2" t="s">
        <v>15035</v>
      </c>
      <c r="K759" s="2" t="s">
        <v>15035</v>
      </c>
      <c r="L759" s="2" t="s">
        <v>15035</v>
      </c>
    </row>
    <row r="760" s="18" customFormat="1" ht="20" customHeight="1" spans="1:12">
      <c r="A760" s="2" t="s">
        <v>8790</v>
      </c>
      <c r="B760" s="2" t="s">
        <v>8787</v>
      </c>
      <c r="C760" s="2" t="s">
        <v>15103</v>
      </c>
      <c r="D760" s="2" t="s">
        <v>16508</v>
      </c>
      <c r="E760" s="2" t="s">
        <v>15327</v>
      </c>
      <c r="F760" s="2" t="s">
        <v>15168</v>
      </c>
      <c r="G760" s="2" t="s">
        <v>31</v>
      </c>
      <c r="H760" s="2" t="s">
        <v>16509</v>
      </c>
      <c r="I760" s="2" t="s">
        <v>15034</v>
      </c>
      <c r="J760" s="2" t="s">
        <v>15035</v>
      </c>
      <c r="K760" s="2" t="s">
        <v>15035</v>
      </c>
      <c r="L760" s="2" t="s">
        <v>15035</v>
      </c>
    </row>
    <row r="761" s="18" customFormat="1" ht="20" customHeight="1" spans="1:12">
      <c r="A761" s="2" t="s">
        <v>3498</v>
      </c>
      <c r="B761" s="2" t="s">
        <v>3492</v>
      </c>
      <c r="C761" s="2" t="s">
        <v>16510</v>
      </c>
      <c r="D761" s="2" t="s">
        <v>16511</v>
      </c>
      <c r="E761" s="2" t="s">
        <v>16038</v>
      </c>
      <c r="F761" s="2" t="s">
        <v>15089</v>
      </c>
      <c r="G761" s="2" t="s">
        <v>31</v>
      </c>
      <c r="H761" s="2" t="s">
        <v>16512</v>
      </c>
      <c r="I761" s="2" t="s">
        <v>15034</v>
      </c>
      <c r="J761" s="2" t="s">
        <v>15035</v>
      </c>
      <c r="K761" s="2" t="s">
        <v>15035</v>
      </c>
      <c r="L761" s="2" t="s">
        <v>15035</v>
      </c>
    </row>
    <row r="762" s="18" customFormat="1" ht="20" customHeight="1" spans="1:12">
      <c r="A762" s="2" t="s">
        <v>3031</v>
      </c>
      <c r="B762" s="2" t="s">
        <v>3025</v>
      </c>
      <c r="C762" s="2" t="s">
        <v>16059</v>
      </c>
      <c r="D762" s="2" t="s">
        <v>16513</v>
      </c>
      <c r="E762" s="2" t="s">
        <v>16262</v>
      </c>
      <c r="F762" s="2" t="s">
        <v>16038</v>
      </c>
      <c r="G762" s="2" t="s">
        <v>31</v>
      </c>
      <c r="H762" s="2" t="s">
        <v>16061</v>
      </c>
      <c r="I762" s="2" t="s">
        <v>15034</v>
      </c>
      <c r="J762" s="2" t="s">
        <v>15035</v>
      </c>
      <c r="K762" s="2" t="s">
        <v>15035</v>
      </c>
      <c r="L762" s="2" t="s">
        <v>15035</v>
      </c>
    </row>
    <row r="763" s="18" customFormat="1" ht="20" customHeight="1" spans="1:12">
      <c r="A763" s="2" t="s">
        <v>5233</v>
      </c>
      <c r="B763" s="2" t="s">
        <v>5230</v>
      </c>
      <c r="C763" s="2" t="s">
        <v>15573</v>
      </c>
      <c r="D763" s="2" t="s">
        <v>16514</v>
      </c>
      <c r="E763" s="2" t="s">
        <v>15710</v>
      </c>
      <c r="F763" s="2" t="s">
        <v>15483</v>
      </c>
      <c r="G763" s="2" t="s">
        <v>31</v>
      </c>
      <c r="H763" s="2" t="s">
        <v>15426</v>
      </c>
      <c r="I763" s="2" t="s">
        <v>15034</v>
      </c>
      <c r="J763" s="2" t="s">
        <v>15035</v>
      </c>
      <c r="K763" s="2" t="s">
        <v>15035</v>
      </c>
      <c r="L763" s="2" t="s">
        <v>15035</v>
      </c>
    </row>
    <row r="764" s="18" customFormat="1" ht="20" customHeight="1" spans="1:12">
      <c r="A764" s="2" t="s">
        <v>2769</v>
      </c>
      <c r="B764" s="2" t="s">
        <v>2766</v>
      </c>
      <c r="C764" s="2" t="s">
        <v>15042</v>
      </c>
      <c r="D764" s="2" t="s">
        <v>16515</v>
      </c>
      <c r="E764" s="2" t="s">
        <v>16460</v>
      </c>
      <c r="F764" s="2" t="s">
        <v>16168</v>
      </c>
      <c r="G764" s="2" t="s">
        <v>31</v>
      </c>
      <c r="H764" s="2" t="s">
        <v>16352</v>
      </c>
      <c r="I764" s="2" t="s">
        <v>15034</v>
      </c>
      <c r="J764" s="2" t="s">
        <v>15035</v>
      </c>
      <c r="K764" s="2" t="s">
        <v>15035</v>
      </c>
      <c r="L764" s="2" t="s">
        <v>15035</v>
      </c>
    </row>
    <row r="765" s="18" customFormat="1" ht="20" customHeight="1" spans="1:12">
      <c r="A765" s="2" t="s">
        <v>2498</v>
      </c>
      <c r="B765" s="2" t="s">
        <v>2495</v>
      </c>
      <c r="C765" s="2" t="s">
        <v>15517</v>
      </c>
      <c r="D765" s="2" t="s">
        <v>16516</v>
      </c>
      <c r="E765" s="2" t="s">
        <v>16460</v>
      </c>
      <c r="F765" s="2" t="s">
        <v>16262</v>
      </c>
      <c r="G765" s="2" t="s">
        <v>31</v>
      </c>
      <c r="H765" s="2" t="s">
        <v>16517</v>
      </c>
      <c r="I765" s="2" t="s">
        <v>15034</v>
      </c>
      <c r="J765" s="2" t="s">
        <v>15035</v>
      </c>
      <c r="K765" s="2" t="s">
        <v>15035</v>
      </c>
      <c r="L765" s="2" t="s">
        <v>15035</v>
      </c>
    </row>
    <row r="766" s="18" customFormat="1" ht="20" customHeight="1" spans="1:12">
      <c r="A766" s="2" t="s">
        <v>4023</v>
      </c>
      <c r="B766" s="2" t="s">
        <v>4019</v>
      </c>
      <c r="C766" s="2" t="s">
        <v>15272</v>
      </c>
      <c r="D766" s="2" t="s">
        <v>16518</v>
      </c>
      <c r="E766" s="2" t="s">
        <v>16460</v>
      </c>
      <c r="F766" s="2" t="s">
        <v>15710</v>
      </c>
      <c r="G766" s="2" t="s">
        <v>31</v>
      </c>
      <c r="H766" s="2" t="s">
        <v>16519</v>
      </c>
      <c r="I766" s="2" t="s">
        <v>15034</v>
      </c>
      <c r="J766" s="2" t="s">
        <v>15035</v>
      </c>
      <c r="K766" s="2" t="s">
        <v>15035</v>
      </c>
      <c r="L766" s="2" t="s">
        <v>15035</v>
      </c>
    </row>
    <row r="767" s="18" customFormat="1" ht="20" customHeight="1" spans="1:12">
      <c r="A767" s="2" t="s">
        <v>4333</v>
      </c>
      <c r="B767" s="2" t="s">
        <v>4330</v>
      </c>
      <c r="C767" s="2" t="s">
        <v>15269</v>
      </c>
      <c r="D767" s="2" t="s">
        <v>16520</v>
      </c>
      <c r="E767" s="2" t="s">
        <v>15710</v>
      </c>
      <c r="F767" s="2" t="s">
        <v>15090</v>
      </c>
      <c r="G767" s="2" t="s">
        <v>31</v>
      </c>
      <c r="H767" s="2" t="s">
        <v>15271</v>
      </c>
      <c r="I767" s="2" t="s">
        <v>15034</v>
      </c>
      <c r="J767" s="2" t="s">
        <v>15035</v>
      </c>
      <c r="K767" s="2" t="s">
        <v>15035</v>
      </c>
      <c r="L767" s="2" t="s">
        <v>15035</v>
      </c>
    </row>
    <row r="768" s="18" customFormat="1" ht="20" customHeight="1" spans="1:12">
      <c r="A768" s="2" t="s">
        <v>4451</v>
      </c>
      <c r="B768" s="2" t="s">
        <v>4447</v>
      </c>
      <c r="C768" s="2" t="s">
        <v>16521</v>
      </c>
      <c r="D768" s="2" t="s">
        <v>16522</v>
      </c>
      <c r="E768" s="2" t="s">
        <v>15089</v>
      </c>
      <c r="F768" s="2" t="s">
        <v>15090</v>
      </c>
      <c r="G768" s="2" t="s">
        <v>31</v>
      </c>
      <c r="H768" s="2" t="s">
        <v>15772</v>
      </c>
      <c r="I768" s="2" t="s">
        <v>15034</v>
      </c>
      <c r="J768" s="2" t="s">
        <v>15035</v>
      </c>
      <c r="K768" s="2" t="s">
        <v>15035</v>
      </c>
      <c r="L768" s="2" t="s">
        <v>15035</v>
      </c>
    </row>
    <row r="769" s="18" customFormat="1" ht="20" customHeight="1" spans="1:12">
      <c r="A769" s="2" t="s">
        <v>4464</v>
      </c>
      <c r="B769" s="2" t="s">
        <v>4459</v>
      </c>
      <c r="C769" s="2" t="s">
        <v>15825</v>
      </c>
      <c r="D769" s="2" t="s">
        <v>16523</v>
      </c>
      <c r="E769" s="2" t="s">
        <v>15710</v>
      </c>
      <c r="F769" s="2" t="s">
        <v>15090</v>
      </c>
      <c r="G769" s="2" t="s">
        <v>31</v>
      </c>
      <c r="H769" s="2" t="s">
        <v>16524</v>
      </c>
      <c r="I769" s="2" t="s">
        <v>15034</v>
      </c>
      <c r="J769" s="2" t="s">
        <v>15035</v>
      </c>
      <c r="K769" s="2" t="s">
        <v>15035</v>
      </c>
      <c r="L769" s="2" t="s">
        <v>15035</v>
      </c>
    </row>
    <row r="770" s="18" customFormat="1" ht="20" customHeight="1" spans="1:12">
      <c r="A770" s="2" t="s">
        <v>4261</v>
      </c>
      <c r="B770" s="2" t="s">
        <v>4255</v>
      </c>
      <c r="C770" s="2" t="s">
        <v>16525</v>
      </c>
      <c r="D770" s="2" t="s">
        <v>16526</v>
      </c>
      <c r="E770" s="2" t="s">
        <v>15089</v>
      </c>
      <c r="F770" s="2" t="s">
        <v>15090</v>
      </c>
      <c r="G770" s="2" t="s">
        <v>31</v>
      </c>
      <c r="H770" s="2" t="s">
        <v>15165</v>
      </c>
      <c r="I770" s="2" t="s">
        <v>15034</v>
      </c>
      <c r="J770" s="2" t="s">
        <v>15035</v>
      </c>
      <c r="K770" s="2" t="s">
        <v>15035</v>
      </c>
      <c r="L770" s="2" t="s">
        <v>15035</v>
      </c>
    </row>
    <row r="771" s="18" customFormat="1" ht="20" customHeight="1" spans="1:12">
      <c r="A771" s="2" t="s">
        <v>5372</v>
      </c>
      <c r="B771" s="2" t="s">
        <v>5366</v>
      </c>
      <c r="C771" s="2" t="s">
        <v>15860</v>
      </c>
      <c r="D771" s="2" t="s">
        <v>16527</v>
      </c>
      <c r="E771" s="2" t="s">
        <v>15090</v>
      </c>
      <c r="F771" s="2" t="s">
        <v>15483</v>
      </c>
      <c r="G771" s="2" t="s">
        <v>31</v>
      </c>
      <c r="H771" s="2" t="s">
        <v>15862</v>
      </c>
      <c r="I771" s="2" t="s">
        <v>15034</v>
      </c>
      <c r="J771" s="2" t="s">
        <v>15035</v>
      </c>
      <c r="K771" s="2" t="s">
        <v>15035</v>
      </c>
      <c r="L771" s="2" t="s">
        <v>15035</v>
      </c>
    </row>
    <row r="772" s="18" customFormat="1" ht="20" customHeight="1" spans="1:12">
      <c r="A772" s="2" t="s">
        <v>2368</v>
      </c>
      <c r="B772" s="2" t="s">
        <v>2363</v>
      </c>
      <c r="C772" s="2" t="s">
        <v>15407</v>
      </c>
      <c r="D772" s="2" t="s">
        <v>16528</v>
      </c>
      <c r="E772" s="2" t="s">
        <v>16460</v>
      </c>
      <c r="F772" s="2" t="s">
        <v>16262</v>
      </c>
      <c r="G772" s="2" t="s">
        <v>31</v>
      </c>
      <c r="H772" s="2" t="s">
        <v>15960</v>
      </c>
      <c r="I772" s="2" t="s">
        <v>15034</v>
      </c>
      <c r="J772" s="2" t="s">
        <v>15035</v>
      </c>
      <c r="K772" s="2" t="s">
        <v>15035</v>
      </c>
      <c r="L772" s="2" t="s">
        <v>15035</v>
      </c>
    </row>
    <row r="773" s="18" customFormat="1" ht="20" customHeight="1" spans="1:12">
      <c r="A773" s="2" t="s">
        <v>8270</v>
      </c>
      <c r="B773" s="2" t="s">
        <v>8267</v>
      </c>
      <c r="C773" s="2" t="s">
        <v>15548</v>
      </c>
      <c r="D773" s="2" t="s">
        <v>16529</v>
      </c>
      <c r="E773" s="2" t="s">
        <v>15483</v>
      </c>
      <c r="F773" s="2" t="s">
        <v>15213</v>
      </c>
      <c r="G773" s="2" t="s">
        <v>31</v>
      </c>
      <c r="H773" s="2" t="s">
        <v>16530</v>
      </c>
      <c r="I773" s="2" t="s">
        <v>15034</v>
      </c>
      <c r="J773" s="2" t="s">
        <v>15035</v>
      </c>
      <c r="K773" s="2" t="s">
        <v>15035</v>
      </c>
      <c r="L773" s="2" t="s">
        <v>15035</v>
      </c>
    </row>
    <row r="774" s="18" customFormat="1" ht="20" customHeight="1" spans="1:12">
      <c r="A774" s="2" t="s">
        <v>2915</v>
      </c>
      <c r="B774" s="2" t="s">
        <v>2909</v>
      </c>
      <c r="C774" s="2" t="s">
        <v>16531</v>
      </c>
      <c r="D774" s="2" t="s">
        <v>16532</v>
      </c>
      <c r="E774" s="2" t="s">
        <v>16168</v>
      </c>
      <c r="F774" s="2" t="s">
        <v>16038</v>
      </c>
      <c r="G774" s="2" t="s">
        <v>31</v>
      </c>
      <c r="H774" s="2" t="s">
        <v>16533</v>
      </c>
      <c r="I774" s="2" t="s">
        <v>15034</v>
      </c>
      <c r="J774" s="2" t="s">
        <v>15035</v>
      </c>
      <c r="K774" s="2" t="s">
        <v>15035</v>
      </c>
      <c r="L774" s="2" t="s">
        <v>15035</v>
      </c>
    </row>
    <row r="775" s="18" customFormat="1" ht="20" customHeight="1" spans="1:12">
      <c r="A775" s="2" t="s">
        <v>8830</v>
      </c>
      <c r="B775" s="2" t="s">
        <v>8824</v>
      </c>
      <c r="C775" s="2" t="s">
        <v>16534</v>
      </c>
      <c r="D775" s="2" t="s">
        <v>16535</v>
      </c>
      <c r="E775" s="2" t="s">
        <v>15089</v>
      </c>
      <c r="F775" s="2" t="s">
        <v>15168</v>
      </c>
      <c r="G775" s="2" t="s">
        <v>31</v>
      </c>
      <c r="H775" s="2" t="s">
        <v>16536</v>
      </c>
      <c r="I775" s="2" t="s">
        <v>15034</v>
      </c>
      <c r="J775" s="2" t="s">
        <v>15035</v>
      </c>
      <c r="K775" s="2" t="s">
        <v>15035</v>
      </c>
      <c r="L775" s="2" t="s">
        <v>15035</v>
      </c>
    </row>
    <row r="776" s="18" customFormat="1" ht="20" customHeight="1" spans="1:12">
      <c r="A776" s="2" t="s">
        <v>11560</v>
      </c>
      <c r="B776" s="2" t="s">
        <v>11558</v>
      </c>
      <c r="C776" s="2" t="s">
        <v>15323</v>
      </c>
      <c r="D776" s="2" t="s">
        <v>16537</v>
      </c>
      <c r="E776" s="2" t="s">
        <v>15093</v>
      </c>
      <c r="F776" s="2" t="s">
        <v>15066</v>
      </c>
      <c r="G776" s="2" t="s">
        <v>31</v>
      </c>
      <c r="H776" s="2" t="s">
        <v>16538</v>
      </c>
      <c r="I776" s="2" t="s">
        <v>15034</v>
      </c>
      <c r="J776" s="2" t="s">
        <v>15035</v>
      </c>
      <c r="K776" s="2" t="s">
        <v>15035</v>
      </c>
      <c r="L776" s="2" t="s">
        <v>15035</v>
      </c>
    </row>
    <row r="777" s="18" customFormat="1" ht="20" customHeight="1" spans="1:12">
      <c r="A777" s="2" t="s">
        <v>3246</v>
      </c>
      <c r="B777" s="2" t="s">
        <v>3244</v>
      </c>
      <c r="C777" s="2" t="s">
        <v>15845</v>
      </c>
      <c r="D777" s="2" t="s">
        <v>16539</v>
      </c>
      <c r="E777" s="2" t="s">
        <v>16038</v>
      </c>
      <c r="F777" s="2" t="s">
        <v>15912</v>
      </c>
      <c r="G777" s="2" t="s">
        <v>31</v>
      </c>
      <c r="H777" s="2" t="s">
        <v>16512</v>
      </c>
      <c r="I777" s="2" t="s">
        <v>15034</v>
      </c>
      <c r="J777" s="2" t="s">
        <v>15035</v>
      </c>
      <c r="K777" s="2" t="s">
        <v>15035</v>
      </c>
      <c r="L777" s="2" t="s">
        <v>15035</v>
      </c>
    </row>
    <row r="778" s="18" customFormat="1" ht="20" customHeight="1" spans="1:12">
      <c r="A778" s="2" t="s">
        <v>2845</v>
      </c>
      <c r="B778" s="2" t="s">
        <v>2840</v>
      </c>
      <c r="C778" s="2" t="s">
        <v>15161</v>
      </c>
      <c r="D778" s="2" t="s">
        <v>16540</v>
      </c>
      <c r="E778" s="2" t="s">
        <v>16168</v>
      </c>
      <c r="F778" s="2" t="s">
        <v>16038</v>
      </c>
      <c r="G778" s="2" t="s">
        <v>31</v>
      </c>
      <c r="H778" s="2" t="s">
        <v>16541</v>
      </c>
      <c r="I778" s="2" t="s">
        <v>15034</v>
      </c>
      <c r="J778" s="2" t="s">
        <v>15035</v>
      </c>
      <c r="K778" s="2" t="s">
        <v>15035</v>
      </c>
      <c r="L778" s="2" t="s">
        <v>15035</v>
      </c>
    </row>
    <row r="779" s="18" customFormat="1" ht="20" customHeight="1" spans="1:12">
      <c r="A779" s="2" t="s">
        <v>11197</v>
      </c>
      <c r="B779" s="2" t="s">
        <v>11192</v>
      </c>
      <c r="C779" s="2" t="s">
        <v>16542</v>
      </c>
      <c r="D779" s="2" t="s">
        <v>16543</v>
      </c>
      <c r="E779" s="2" t="s">
        <v>15213</v>
      </c>
      <c r="F779" s="2" t="s">
        <v>15093</v>
      </c>
      <c r="G779" s="2" t="s">
        <v>31</v>
      </c>
      <c r="H779" s="2" t="s">
        <v>16544</v>
      </c>
      <c r="I779" s="2" t="s">
        <v>15034</v>
      </c>
      <c r="J779" s="2" t="s">
        <v>15035</v>
      </c>
      <c r="K779" s="2" t="s">
        <v>15035</v>
      </c>
      <c r="L779" s="2" t="s">
        <v>15035</v>
      </c>
    </row>
    <row r="780" s="18" customFormat="1" ht="20" customHeight="1" spans="1:12">
      <c r="A780" s="2" t="s">
        <v>2426</v>
      </c>
      <c r="B780" s="2" t="s">
        <v>2424</v>
      </c>
      <c r="C780" s="2" t="s">
        <v>15277</v>
      </c>
      <c r="D780" s="2" t="s">
        <v>16545</v>
      </c>
      <c r="E780" s="2" t="s">
        <v>16460</v>
      </c>
      <c r="F780" s="2" t="s">
        <v>16262</v>
      </c>
      <c r="G780" s="2" t="s">
        <v>31</v>
      </c>
      <c r="H780" s="2" t="s">
        <v>16546</v>
      </c>
      <c r="I780" s="2" t="s">
        <v>15034</v>
      </c>
      <c r="J780" s="2" t="s">
        <v>15035</v>
      </c>
      <c r="K780" s="2" t="s">
        <v>15035</v>
      </c>
      <c r="L780" s="2" t="s">
        <v>15035</v>
      </c>
    </row>
    <row r="781" s="18" customFormat="1" ht="20" customHeight="1" spans="1:12">
      <c r="A781" s="2" t="s">
        <v>2662</v>
      </c>
      <c r="B781" s="2" t="s">
        <v>2659</v>
      </c>
      <c r="C781" s="2" t="s">
        <v>15269</v>
      </c>
      <c r="D781" s="2" t="s">
        <v>16547</v>
      </c>
      <c r="E781" s="2" t="s">
        <v>16262</v>
      </c>
      <c r="F781" s="2" t="s">
        <v>16168</v>
      </c>
      <c r="G781" s="2" t="s">
        <v>31</v>
      </c>
      <c r="H781" s="2" t="s">
        <v>15815</v>
      </c>
      <c r="I781" s="2" t="s">
        <v>15034</v>
      </c>
      <c r="J781" s="2" t="s">
        <v>15035</v>
      </c>
      <c r="K781" s="2" t="s">
        <v>15035</v>
      </c>
      <c r="L781" s="2" t="s">
        <v>15035</v>
      </c>
    </row>
    <row r="782" s="18" customFormat="1" ht="20" customHeight="1" spans="1:12">
      <c r="A782" s="2" t="s">
        <v>13521</v>
      </c>
      <c r="B782" s="2" t="s">
        <v>13518</v>
      </c>
      <c r="C782" s="2" t="s">
        <v>15423</v>
      </c>
      <c r="D782" s="2" t="s">
        <v>16548</v>
      </c>
      <c r="E782" s="2" t="s">
        <v>15168</v>
      </c>
      <c r="F782" s="2" t="s">
        <v>15031</v>
      </c>
      <c r="G782" s="2" t="s">
        <v>31</v>
      </c>
      <c r="H782" s="2" t="s">
        <v>16549</v>
      </c>
      <c r="I782" s="2" t="s">
        <v>15034</v>
      </c>
      <c r="J782" s="2" t="s">
        <v>15035</v>
      </c>
      <c r="K782" s="2" t="s">
        <v>15035</v>
      </c>
      <c r="L782" s="2" t="s">
        <v>15035</v>
      </c>
    </row>
    <row r="783" s="18" customFormat="1" ht="20" customHeight="1" spans="1:12">
      <c r="A783" s="2" t="s">
        <v>7632</v>
      </c>
      <c r="B783" s="2" t="s">
        <v>7629</v>
      </c>
      <c r="C783" s="2" t="s">
        <v>15277</v>
      </c>
      <c r="D783" s="2" t="s">
        <v>16550</v>
      </c>
      <c r="E783" s="2" t="s">
        <v>15327</v>
      </c>
      <c r="F783" s="2" t="s">
        <v>15213</v>
      </c>
      <c r="G783" s="2" t="s">
        <v>31</v>
      </c>
      <c r="H783" s="2" t="s">
        <v>15939</v>
      </c>
      <c r="I783" s="2" t="s">
        <v>15034</v>
      </c>
      <c r="J783" s="2" t="s">
        <v>15035</v>
      </c>
      <c r="K783" s="2" t="s">
        <v>15035</v>
      </c>
      <c r="L783" s="2" t="s">
        <v>15035</v>
      </c>
    </row>
    <row r="784" s="18" customFormat="1" ht="20" customHeight="1" spans="1:12">
      <c r="A784" s="2" t="s">
        <v>4491</v>
      </c>
      <c r="B784" s="2" t="s">
        <v>4488</v>
      </c>
      <c r="C784" s="2" t="s">
        <v>15045</v>
      </c>
      <c r="D784" s="2" t="s">
        <v>16551</v>
      </c>
      <c r="E784" s="2" t="s">
        <v>16038</v>
      </c>
      <c r="F784" s="2" t="s">
        <v>15090</v>
      </c>
      <c r="G784" s="2" t="s">
        <v>31</v>
      </c>
      <c r="H784" s="2" t="s">
        <v>16552</v>
      </c>
      <c r="I784" s="2" t="s">
        <v>15034</v>
      </c>
      <c r="J784" s="2" t="s">
        <v>15035</v>
      </c>
      <c r="K784" s="2" t="s">
        <v>15035</v>
      </c>
      <c r="L784" s="2" t="s">
        <v>15035</v>
      </c>
    </row>
    <row r="785" s="18" customFormat="1" ht="20" customHeight="1" spans="1:12">
      <c r="A785" s="2" t="s">
        <v>5879</v>
      </c>
      <c r="B785" s="2" t="s">
        <v>5876</v>
      </c>
      <c r="C785" s="2" t="s">
        <v>15039</v>
      </c>
      <c r="D785" s="2" t="s">
        <v>16553</v>
      </c>
      <c r="E785" s="2" t="s">
        <v>15483</v>
      </c>
      <c r="F785" s="2" t="s">
        <v>15327</v>
      </c>
      <c r="G785" s="2" t="s">
        <v>31</v>
      </c>
      <c r="H785" s="2" t="s">
        <v>15376</v>
      </c>
      <c r="I785" s="2" t="s">
        <v>15034</v>
      </c>
      <c r="J785" s="2" t="s">
        <v>15035</v>
      </c>
      <c r="K785" s="2" t="s">
        <v>15035</v>
      </c>
      <c r="L785" s="2" t="s">
        <v>15035</v>
      </c>
    </row>
    <row r="786" s="18" customFormat="1" ht="20" customHeight="1" spans="1:12">
      <c r="A786" s="2" t="s">
        <v>14505</v>
      </c>
      <c r="B786" s="2" t="s">
        <v>14500</v>
      </c>
      <c r="C786" s="2" t="s">
        <v>16554</v>
      </c>
      <c r="D786" s="2" t="s">
        <v>16555</v>
      </c>
      <c r="E786" s="2" t="s">
        <v>15168</v>
      </c>
      <c r="F786" s="2" t="s">
        <v>15032</v>
      </c>
      <c r="G786" s="2" t="s">
        <v>31</v>
      </c>
      <c r="H786" s="2" t="s">
        <v>16556</v>
      </c>
      <c r="I786" s="2" t="s">
        <v>15034</v>
      </c>
      <c r="J786" s="2" t="s">
        <v>15035</v>
      </c>
      <c r="K786" s="2" t="s">
        <v>15035</v>
      </c>
      <c r="L786" s="2" t="s">
        <v>15035</v>
      </c>
    </row>
    <row r="787" s="18" customFormat="1" ht="20" customHeight="1" spans="1:12">
      <c r="A787" s="2" t="s">
        <v>7614</v>
      </c>
      <c r="B787" s="2" t="s">
        <v>7609</v>
      </c>
      <c r="C787" s="2" t="s">
        <v>15487</v>
      </c>
      <c r="D787" s="2" t="s">
        <v>16557</v>
      </c>
      <c r="E787" s="2" t="s">
        <v>15537</v>
      </c>
      <c r="F787" s="2" t="s">
        <v>15213</v>
      </c>
      <c r="G787" s="2" t="s">
        <v>31</v>
      </c>
      <c r="H787" s="2" t="s">
        <v>16558</v>
      </c>
      <c r="I787" s="2" t="s">
        <v>15034</v>
      </c>
      <c r="J787" s="2" t="s">
        <v>15035</v>
      </c>
      <c r="K787" s="2" t="s">
        <v>15035</v>
      </c>
      <c r="L787" s="2" t="s">
        <v>15035</v>
      </c>
    </row>
    <row r="788" s="18" customFormat="1" ht="20" customHeight="1" spans="1:12">
      <c r="A788" s="2" t="s">
        <v>8437</v>
      </c>
      <c r="B788" s="2" t="s">
        <v>8434</v>
      </c>
      <c r="C788" s="2" t="s">
        <v>15415</v>
      </c>
      <c r="D788" s="2" t="s">
        <v>16559</v>
      </c>
      <c r="E788" s="2" t="s">
        <v>15710</v>
      </c>
      <c r="F788" s="2" t="s">
        <v>15213</v>
      </c>
      <c r="G788" s="2" t="s">
        <v>31</v>
      </c>
      <c r="H788" s="2" t="s">
        <v>16560</v>
      </c>
      <c r="I788" s="2" t="s">
        <v>15034</v>
      </c>
      <c r="J788" s="2" t="s">
        <v>15035</v>
      </c>
      <c r="K788" s="2" t="s">
        <v>15035</v>
      </c>
      <c r="L788" s="2" t="s">
        <v>15035</v>
      </c>
    </row>
    <row r="789" s="18" customFormat="1" ht="20" customHeight="1" spans="1:12">
      <c r="A789" s="2" t="s">
        <v>10440</v>
      </c>
      <c r="B789" s="2" t="s">
        <v>10439</v>
      </c>
      <c r="C789" s="2" t="s">
        <v>15652</v>
      </c>
      <c r="D789" s="2" t="s">
        <v>16561</v>
      </c>
      <c r="E789" s="2" t="s">
        <v>15168</v>
      </c>
      <c r="F789" s="2" t="s">
        <v>15093</v>
      </c>
      <c r="G789" s="2" t="s">
        <v>31</v>
      </c>
      <c r="H789" s="2" t="s">
        <v>16218</v>
      </c>
      <c r="I789" s="2" t="s">
        <v>15034</v>
      </c>
      <c r="J789" s="2" t="s">
        <v>15035</v>
      </c>
      <c r="K789" s="2" t="s">
        <v>15035</v>
      </c>
      <c r="L789" s="2" t="s">
        <v>15035</v>
      </c>
    </row>
    <row r="790" s="18" customFormat="1" ht="20" customHeight="1" spans="1:12">
      <c r="A790" s="2" t="s">
        <v>2596</v>
      </c>
      <c r="B790" s="2" t="s">
        <v>2593</v>
      </c>
      <c r="C790" s="2" t="s">
        <v>16491</v>
      </c>
      <c r="D790" s="2" t="s">
        <v>16562</v>
      </c>
      <c r="E790" s="2" t="s">
        <v>16460</v>
      </c>
      <c r="F790" s="2" t="s">
        <v>16168</v>
      </c>
      <c r="G790" s="2" t="s">
        <v>31</v>
      </c>
      <c r="H790" s="2" t="s">
        <v>15117</v>
      </c>
      <c r="I790" s="2" t="s">
        <v>15034</v>
      </c>
      <c r="J790" s="2" t="s">
        <v>15035</v>
      </c>
      <c r="K790" s="2" t="s">
        <v>15035</v>
      </c>
      <c r="L790" s="2" t="s">
        <v>15035</v>
      </c>
    </row>
    <row r="791" s="18" customFormat="1" ht="20" customHeight="1" spans="1:12">
      <c r="A791" s="2" t="s">
        <v>10481</v>
      </c>
      <c r="B791" s="2" t="s">
        <v>10478</v>
      </c>
      <c r="C791" s="2" t="s">
        <v>16370</v>
      </c>
      <c r="D791" s="2" t="s">
        <v>16563</v>
      </c>
      <c r="E791" s="2" t="s">
        <v>15537</v>
      </c>
      <c r="F791" s="2" t="s">
        <v>15093</v>
      </c>
      <c r="G791" s="2" t="s">
        <v>31</v>
      </c>
      <c r="H791" s="2" t="s">
        <v>16564</v>
      </c>
      <c r="I791" s="2" t="s">
        <v>15034</v>
      </c>
      <c r="J791" s="2" t="s">
        <v>15035</v>
      </c>
      <c r="K791" s="2" t="s">
        <v>15035</v>
      </c>
      <c r="L791" s="2" t="s">
        <v>15035</v>
      </c>
    </row>
    <row r="792" s="18" customFormat="1" ht="20" customHeight="1" spans="1:12">
      <c r="A792" s="2" t="s">
        <v>9722</v>
      </c>
      <c r="B792" s="2" t="s">
        <v>9716</v>
      </c>
      <c r="C792" s="2" t="s">
        <v>16565</v>
      </c>
      <c r="D792" s="2" t="s">
        <v>16566</v>
      </c>
      <c r="E792" s="2" t="s">
        <v>15537</v>
      </c>
      <c r="F792" s="2" t="s">
        <v>15168</v>
      </c>
      <c r="G792" s="2" t="s">
        <v>31</v>
      </c>
      <c r="H792" s="2" t="s">
        <v>16567</v>
      </c>
      <c r="I792" s="2" t="s">
        <v>15034</v>
      </c>
      <c r="J792" s="2" t="s">
        <v>15035</v>
      </c>
      <c r="K792" s="2" t="s">
        <v>15035</v>
      </c>
      <c r="L792" s="2" t="s">
        <v>15035</v>
      </c>
    </row>
    <row r="793" s="18" customFormat="1" ht="20" customHeight="1" spans="1:12">
      <c r="A793" s="2" t="s">
        <v>4028</v>
      </c>
      <c r="B793" s="2" t="s">
        <v>4024</v>
      </c>
      <c r="C793" s="2" t="s">
        <v>15725</v>
      </c>
      <c r="D793" s="2" t="s">
        <v>16568</v>
      </c>
      <c r="E793" s="2" t="s">
        <v>15912</v>
      </c>
      <c r="F793" s="2" t="s">
        <v>15710</v>
      </c>
      <c r="G793" s="2" t="s">
        <v>31</v>
      </c>
      <c r="H793" s="2" t="s">
        <v>15837</v>
      </c>
      <c r="I793" s="2" t="s">
        <v>15034</v>
      </c>
      <c r="J793" s="2" t="s">
        <v>15035</v>
      </c>
      <c r="K793" s="2" t="s">
        <v>15035</v>
      </c>
      <c r="L793" s="2" t="s">
        <v>15035</v>
      </c>
    </row>
    <row r="794" s="18" customFormat="1" ht="20" customHeight="1" spans="1:12">
      <c r="A794" s="2" t="s">
        <v>14422</v>
      </c>
      <c r="B794" s="2" t="s">
        <v>14419</v>
      </c>
      <c r="C794" s="2" t="s">
        <v>16569</v>
      </c>
      <c r="D794" s="2" t="s">
        <v>16570</v>
      </c>
      <c r="E794" s="2" t="s">
        <v>15168</v>
      </c>
      <c r="F794" s="2" t="s">
        <v>15032</v>
      </c>
      <c r="G794" s="2" t="s">
        <v>31</v>
      </c>
      <c r="H794" s="2" t="s">
        <v>16571</v>
      </c>
      <c r="I794" s="2" t="s">
        <v>15034</v>
      </c>
      <c r="J794" s="2" t="s">
        <v>15035</v>
      </c>
      <c r="K794" s="2" t="s">
        <v>15035</v>
      </c>
      <c r="L794" s="2" t="s">
        <v>15035</v>
      </c>
    </row>
    <row r="795" s="18" customFormat="1" ht="20" customHeight="1" spans="1:12">
      <c r="A795" s="2" t="s">
        <v>2115</v>
      </c>
      <c r="B795" s="2" t="s">
        <v>2112</v>
      </c>
      <c r="C795" s="2" t="s">
        <v>15042</v>
      </c>
      <c r="D795" s="2" t="s">
        <v>16572</v>
      </c>
      <c r="E795" s="2" t="s">
        <v>16573</v>
      </c>
      <c r="F795" s="2" t="s">
        <v>16460</v>
      </c>
      <c r="G795" s="2" t="s">
        <v>31</v>
      </c>
      <c r="H795" s="2" t="s">
        <v>15044</v>
      </c>
      <c r="I795" s="2" t="s">
        <v>15034</v>
      </c>
      <c r="J795" s="2" t="s">
        <v>15035</v>
      </c>
      <c r="K795" s="2" t="s">
        <v>15035</v>
      </c>
      <c r="L795" s="2" t="s">
        <v>15035</v>
      </c>
    </row>
    <row r="796" s="18" customFormat="1" ht="20" customHeight="1" spans="1:12">
      <c r="A796" s="2" t="s">
        <v>3878</v>
      </c>
      <c r="B796" s="2" t="s">
        <v>3873</v>
      </c>
      <c r="C796" s="2" t="s">
        <v>15061</v>
      </c>
      <c r="D796" s="2" t="s">
        <v>16574</v>
      </c>
      <c r="E796" s="2" t="s">
        <v>15089</v>
      </c>
      <c r="F796" s="2" t="s">
        <v>15710</v>
      </c>
      <c r="G796" s="2" t="s">
        <v>31</v>
      </c>
      <c r="H796" s="2" t="s">
        <v>16575</v>
      </c>
      <c r="I796" s="2" t="s">
        <v>15034</v>
      </c>
      <c r="J796" s="2" t="s">
        <v>15035</v>
      </c>
      <c r="K796" s="2" t="s">
        <v>15035</v>
      </c>
      <c r="L796" s="2" t="s">
        <v>15035</v>
      </c>
    </row>
    <row r="797" s="18" customFormat="1" ht="20" customHeight="1" spans="1:12">
      <c r="A797" s="2" t="s">
        <v>5114</v>
      </c>
      <c r="B797" s="2" t="s">
        <v>5112</v>
      </c>
      <c r="C797" s="2" t="s">
        <v>15061</v>
      </c>
      <c r="D797" s="2" t="s">
        <v>16576</v>
      </c>
      <c r="E797" s="2" t="s">
        <v>15090</v>
      </c>
      <c r="F797" s="2" t="s">
        <v>15483</v>
      </c>
      <c r="G797" s="2" t="s">
        <v>31</v>
      </c>
      <c r="H797" s="2" t="s">
        <v>16577</v>
      </c>
      <c r="I797" s="2" t="s">
        <v>15034</v>
      </c>
      <c r="J797" s="2" t="s">
        <v>15035</v>
      </c>
      <c r="K797" s="2" t="s">
        <v>15035</v>
      </c>
      <c r="L797" s="2" t="s">
        <v>15035</v>
      </c>
    </row>
    <row r="798" s="18" customFormat="1" ht="20" customHeight="1" spans="1:12">
      <c r="A798" s="2" t="s">
        <v>5204</v>
      </c>
      <c r="B798" s="2" t="s">
        <v>5201</v>
      </c>
      <c r="C798" s="2" t="s">
        <v>15061</v>
      </c>
      <c r="D798" s="2" t="s">
        <v>16578</v>
      </c>
      <c r="E798" s="2" t="s">
        <v>15090</v>
      </c>
      <c r="F798" s="2" t="s">
        <v>15483</v>
      </c>
      <c r="G798" s="2" t="s">
        <v>31</v>
      </c>
      <c r="H798" s="2" t="s">
        <v>16579</v>
      </c>
      <c r="I798" s="2" t="s">
        <v>15034</v>
      </c>
      <c r="J798" s="2" t="s">
        <v>15035</v>
      </c>
      <c r="K798" s="2" t="s">
        <v>15035</v>
      </c>
      <c r="L798" s="2" t="s">
        <v>15035</v>
      </c>
    </row>
    <row r="799" s="18" customFormat="1" ht="20" customHeight="1" spans="1:12">
      <c r="A799" s="2" t="s">
        <v>2908</v>
      </c>
      <c r="B799" s="2" t="s">
        <v>2903</v>
      </c>
      <c r="C799" s="2" t="s">
        <v>16580</v>
      </c>
      <c r="D799" s="2" t="s">
        <v>16581</v>
      </c>
      <c r="E799" s="2" t="s">
        <v>16262</v>
      </c>
      <c r="F799" s="2" t="s">
        <v>16038</v>
      </c>
      <c r="G799" s="2" t="s">
        <v>31</v>
      </c>
      <c r="H799" s="2" t="s">
        <v>16582</v>
      </c>
      <c r="I799" s="2" t="s">
        <v>15034</v>
      </c>
      <c r="J799" s="2" t="s">
        <v>15035</v>
      </c>
      <c r="K799" s="2" t="s">
        <v>15035</v>
      </c>
      <c r="L799" s="2" t="s">
        <v>15035</v>
      </c>
    </row>
    <row r="800" s="18" customFormat="1" ht="20" customHeight="1" spans="1:12">
      <c r="A800" s="2" t="s">
        <v>3109</v>
      </c>
      <c r="B800" s="2" t="s">
        <v>3106</v>
      </c>
      <c r="C800" s="2" t="s">
        <v>15559</v>
      </c>
      <c r="D800" s="2" t="s">
        <v>16583</v>
      </c>
      <c r="E800" s="2" t="s">
        <v>16168</v>
      </c>
      <c r="F800" s="2" t="s">
        <v>16038</v>
      </c>
      <c r="G800" s="2" t="s">
        <v>31</v>
      </c>
      <c r="H800" s="2" t="s">
        <v>16584</v>
      </c>
      <c r="I800" s="2" t="s">
        <v>15034</v>
      </c>
      <c r="J800" s="2" t="s">
        <v>15035</v>
      </c>
      <c r="K800" s="2" t="s">
        <v>15035</v>
      </c>
      <c r="L800" s="2" t="s">
        <v>15035</v>
      </c>
    </row>
    <row r="801" s="18" customFormat="1" ht="20" customHeight="1" spans="1:12">
      <c r="A801" s="2" t="s">
        <v>13192</v>
      </c>
      <c r="B801" s="2" t="s">
        <v>13189</v>
      </c>
      <c r="C801" s="2" t="s">
        <v>15269</v>
      </c>
      <c r="D801" s="2" t="s">
        <v>16585</v>
      </c>
      <c r="E801" s="2" t="s">
        <v>15093</v>
      </c>
      <c r="F801" s="2" t="s">
        <v>15031</v>
      </c>
      <c r="G801" s="2" t="s">
        <v>31</v>
      </c>
      <c r="H801" s="2" t="s">
        <v>15661</v>
      </c>
      <c r="I801" s="2" t="s">
        <v>15034</v>
      </c>
      <c r="J801" s="2" t="s">
        <v>15035</v>
      </c>
      <c r="K801" s="2" t="s">
        <v>15035</v>
      </c>
      <c r="L801" s="2" t="s">
        <v>15035</v>
      </c>
    </row>
    <row r="802" s="18" customFormat="1" ht="20" customHeight="1" spans="1:12">
      <c r="A802" s="2" t="s">
        <v>14263</v>
      </c>
      <c r="B802" s="2" t="s">
        <v>14260</v>
      </c>
      <c r="C802" s="2" t="s">
        <v>15061</v>
      </c>
      <c r="D802" s="2" t="s">
        <v>16586</v>
      </c>
      <c r="E802" s="2" t="s">
        <v>15066</v>
      </c>
      <c r="F802" s="2" t="s">
        <v>15032</v>
      </c>
      <c r="G802" s="2" t="s">
        <v>31</v>
      </c>
      <c r="H802" s="2" t="s">
        <v>16587</v>
      </c>
      <c r="I802" s="2" t="s">
        <v>15034</v>
      </c>
      <c r="J802" s="2" t="s">
        <v>15035</v>
      </c>
      <c r="K802" s="2" t="s">
        <v>15035</v>
      </c>
      <c r="L802" s="2" t="s">
        <v>15035</v>
      </c>
    </row>
    <row r="803" s="18" customFormat="1" ht="20" customHeight="1" spans="1:12">
      <c r="A803" s="2" t="s">
        <v>2417</v>
      </c>
      <c r="B803" s="2" t="s">
        <v>2414</v>
      </c>
      <c r="C803" s="2" t="s">
        <v>16588</v>
      </c>
      <c r="D803" s="2" t="s">
        <v>16589</v>
      </c>
      <c r="E803" s="2" t="s">
        <v>16460</v>
      </c>
      <c r="F803" s="2" t="s">
        <v>16262</v>
      </c>
      <c r="G803" s="2" t="s">
        <v>31</v>
      </c>
      <c r="H803" s="2" t="s">
        <v>16590</v>
      </c>
      <c r="I803" s="2" t="s">
        <v>15034</v>
      </c>
      <c r="J803" s="2" t="s">
        <v>15035</v>
      </c>
      <c r="K803" s="2" t="s">
        <v>15035</v>
      </c>
      <c r="L803" s="2" t="s">
        <v>15035</v>
      </c>
    </row>
    <row r="804" s="18" customFormat="1" ht="20" customHeight="1" spans="1:12">
      <c r="A804" s="2" t="s">
        <v>7255</v>
      </c>
      <c r="B804" s="2" t="s">
        <v>7252</v>
      </c>
      <c r="C804" s="2" t="s">
        <v>15593</v>
      </c>
      <c r="D804" s="2" t="s">
        <v>16591</v>
      </c>
      <c r="E804" s="2" t="s">
        <v>15537</v>
      </c>
      <c r="F804" s="2" t="s">
        <v>15327</v>
      </c>
      <c r="G804" s="2" t="s">
        <v>31</v>
      </c>
      <c r="H804" s="2" t="s">
        <v>15839</v>
      </c>
      <c r="I804" s="2" t="s">
        <v>15034</v>
      </c>
      <c r="J804" s="2" t="s">
        <v>15035</v>
      </c>
      <c r="K804" s="2" t="s">
        <v>15035</v>
      </c>
      <c r="L804" s="2" t="s">
        <v>15035</v>
      </c>
    </row>
    <row r="805" s="18" customFormat="1" ht="20" customHeight="1" spans="1:12">
      <c r="A805" s="2" t="s">
        <v>2423</v>
      </c>
      <c r="B805" s="2" t="s">
        <v>2418</v>
      </c>
      <c r="C805" s="2" t="s">
        <v>15407</v>
      </c>
      <c r="D805" s="2" t="s">
        <v>16592</v>
      </c>
      <c r="E805" s="2" t="s">
        <v>16460</v>
      </c>
      <c r="F805" s="2" t="s">
        <v>16262</v>
      </c>
      <c r="G805" s="2" t="s">
        <v>31</v>
      </c>
      <c r="H805" s="2" t="s">
        <v>16341</v>
      </c>
      <c r="I805" s="2" t="s">
        <v>15034</v>
      </c>
      <c r="J805" s="2" t="s">
        <v>15035</v>
      </c>
      <c r="K805" s="2" t="s">
        <v>15035</v>
      </c>
      <c r="L805" s="2" t="s">
        <v>15035</v>
      </c>
    </row>
    <row r="806" s="18" customFormat="1" ht="20" customHeight="1" spans="1:12">
      <c r="A806" s="2" t="s">
        <v>4303</v>
      </c>
      <c r="B806" s="2" t="s">
        <v>4298</v>
      </c>
      <c r="C806" s="2" t="s">
        <v>16593</v>
      </c>
      <c r="D806" s="2" t="s">
        <v>16594</v>
      </c>
      <c r="E806" s="2" t="s">
        <v>15089</v>
      </c>
      <c r="F806" s="2" t="s">
        <v>15090</v>
      </c>
      <c r="G806" s="2" t="s">
        <v>31</v>
      </c>
      <c r="H806" s="2" t="s">
        <v>15570</v>
      </c>
      <c r="I806" s="2" t="s">
        <v>15034</v>
      </c>
      <c r="J806" s="2" t="s">
        <v>15035</v>
      </c>
      <c r="K806" s="2" t="s">
        <v>15035</v>
      </c>
      <c r="L806" s="2" t="s">
        <v>15035</v>
      </c>
    </row>
    <row r="807" s="18" customFormat="1" ht="20" customHeight="1" spans="1:12">
      <c r="A807" s="2" t="s">
        <v>3785</v>
      </c>
      <c r="B807" s="2" t="s">
        <v>3780</v>
      </c>
      <c r="C807" s="2" t="s">
        <v>16595</v>
      </c>
      <c r="D807" s="2" t="s">
        <v>16596</v>
      </c>
      <c r="E807" s="2" t="s">
        <v>15912</v>
      </c>
      <c r="F807" s="2" t="s">
        <v>15710</v>
      </c>
      <c r="G807" s="2" t="s">
        <v>31</v>
      </c>
      <c r="H807" s="2" t="s">
        <v>15720</v>
      </c>
      <c r="I807" s="2" t="s">
        <v>15034</v>
      </c>
      <c r="J807" s="2" t="s">
        <v>15035</v>
      </c>
      <c r="K807" s="2" t="s">
        <v>15035</v>
      </c>
      <c r="L807" s="2" t="s">
        <v>15035</v>
      </c>
    </row>
    <row r="808" s="18" customFormat="1" ht="20" customHeight="1" spans="1:12">
      <c r="A808" s="2" t="s">
        <v>2994</v>
      </c>
      <c r="B808" s="2" t="s">
        <v>2991</v>
      </c>
      <c r="C808" s="2" t="s">
        <v>15845</v>
      </c>
      <c r="D808" s="2" t="s">
        <v>16597</v>
      </c>
      <c r="E808" s="2" t="s">
        <v>16460</v>
      </c>
      <c r="F808" s="2" t="s">
        <v>16038</v>
      </c>
      <c r="G808" s="2" t="s">
        <v>31</v>
      </c>
      <c r="H808" s="2" t="s">
        <v>16598</v>
      </c>
      <c r="I808" s="2" t="s">
        <v>15034</v>
      </c>
      <c r="J808" s="2" t="s">
        <v>15035</v>
      </c>
      <c r="K808" s="2" t="s">
        <v>15035</v>
      </c>
      <c r="L808" s="2" t="s">
        <v>15035</v>
      </c>
    </row>
    <row r="809" s="18" customFormat="1" ht="20" customHeight="1" spans="1:12">
      <c r="A809" s="2" t="s">
        <v>2151</v>
      </c>
      <c r="B809" s="2" t="s">
        <v>2146</v>
      </c>
      <c r="C809" s="2" t="s">
        <v>16237</v>
      </c>
      <c r="D809" s="2" t="s">
        <v>16599</v>
      </c>
      <c r="E809" s="2" t="s">
        <v>16573</v>
      </c>
      <c r="F809" s="2" t="s">
        <v>16460</v>
      </c>
      <c r="G809" s="2" t="s">
        <v>31</v>
      </c>
      <c r="H809" s="2" t="s">
        <v>16600</v>
      </c>
      <c r="I809" s="2" t="s">
        <v>15034</v>
      </c>
      <c r="J809" s="2" t="s">
        <v>15035</v>
      </c>
      <c r="K809" s="2" t="s">
        <v>15035</v>
      </c>
      <c r="L809" s="2" t="s">
        <v>15035</v>
      </c>
    </row>
    <row r="810" s="18" customFormat="1" ht="20" customHeight="1" spans="1:12">
      <c r="A810" s="2" t="s">
        <v>7844</v>
      </c>
      <c r="B810" s="2" t="s">
        <v>7841</v>
      </c>
      <c r="C810" s="2" t="s">
        <v>15584</v>
      </c>
      <c r="D810" s="2" t="s">
        <v>16601</v>
      </c>
      <c r="E810" s="2" t="s">
        <v>15483</v>
      </c>
      <c r="F810" s="2" t="s">
        <v>15213</v>
      </c>
      <c r="G810" s="2" t="s">
        <v>31</v>
      </c>
      <c r="H810" s="2" t="s">
        <v>16602</v>
      </c>
      <c r="I810" s="2" t="s">
        <v>15034</v>
      </c>
      <c r="J810" s="2" t="s">
        <v>15035</v>
      </c>
      <c r="K810" s="2" t="s">
        <v>15035</v>
      </c>
      <c r="L810" s="2" t="s">
        <v>15035</v>
      </c>
    </row>
    <row r="811" s="18" customFormat="1" ht="20" customHeight="1" spans="1:12">
      <c r="A811" s="2" t="s">
        <v>3220</v>
      </c>
      <c r="B811" s="2" t="s">
        <v>3215</v>
      </c>
      <c r="C811" s="2" t="s">
        <v>16603</v>
      </c>
      <c r="D811" s="2" t="s">
        <v>16604</v>
      </c>
      <c r="E811" s="2" t="s">
        <v>16460</v>
      </c>
      <c r="F811" s="2" t="s">
        <v>15912</v>
      </c>
      <c r="G811" s="2" t="s">
        <v>31</v>
      </c>
      <c r="H811" s="2" t="s">
        <v>16605</v>
      </c>
      <c r="I811" s="2" t="s">
        <v>15034</v>
      </c>
      <c r="J811" s="2" t="s">
        <v>15035</v>
      </c>
      <c r="K811" s="2" t="s">
        <v>15035</v>
      </c>
      <c r="L811" s="2" t="s">
        <v>15035</v>
      </c>
    </row>
    <row r="812" s="18" customFormat="1" ht="20" customHeight="1" spans="1:12">
      <c r="A812" s="2" t="s">
        <v>4152</v>
      </c>
      <c r="B812" s="2" t="s">
        <v>4148</v>
      </c>
      <c r="C812" s="2" t="s">
        <v>15045</v>
      </c>
      <c r="D812" s="2" t="s">
        <v>16606</v>
      </c>
      <c r="E812" s="2" t="s">
        <v>16168</v>
      </c>
      <c r="F812" s="2" t="s">
        <v>15710</v>
      </c>
      <c r="G812" s="2" t="s">
        <v>31</v>
      </c>
      <c r="H812" s="2" t="s">
        <v>16607</v>
      </c>
      <c r="I812" s="2" t="s">
        <v>15034</v>
      </c>
      <c r="J812" s="2" t="s">
        <v>15035</v>
      </c>
      <c r="K812" s="2" t="s">
        <v>15035</v>
      </c>
      <c r="L812" s="2" t="s">
        <v>15035</v>
      </c>
    </row>
    <row r="813" s="18" customFormat="1" ht="20" customHeight="1" spans="1:12">
      <c r="A813" s="2" t="s">
        <v>13285</v>
      </c>
      <c r="B813" s="2" t="s">
        <v>13282</v>
      </c>
      <c r="C813" s="2" t="s">
        <v>16569</v>
      </c>
      <c r="D813" s="2" t="s">
        <v>16608</v>
      </c>
      <c r="E813" s="2" t="s">
        <v>15093</v>
      </c>
      <c r="F813" s="2" t="s">
        <v>15031</v>
      </c>
      <c r="G813" s="2" t="s">
        <v>31</v>
      </c>
      <c r="H813" s="2" t="s">
        <v>16609</v>
      </c>
      <c r="I813" s="2" t="s">
        <v>15034</v>
      </c>
      <c r="J813" s="2" t="s">
        <v>15035</v>
      </c>
      <c r="K813" s="2" t="s">
        <v>15035</v>
      </c>
      <c r="L813" s="2" t="s">
        <v>15035</v>
      </c>
    </row>
    <row r="814" s="18" customFormat="1" ht="20" customHeight="1" spans="1:12">
      <c r="A814" s="2" t="s">
        <v>6629</v>
      </c>
      <c r="B814" s="2" t="s">
        <v>6625</v>
      </c>
      <c r="C814" s="2" t="s">
        <v>16610</v>
      </c>
      <c r="D814" s="2" t="s">
        <v>16611</v>
      </c>
      <c r="E814" s="2" t="s">
        <v>15710</v>
      </c>
      <c r="F814" s="2" t="s">
        <v>15327</v>
      </c>
      <c r="G814" s="2" t="s">
        <v>31</v>
      </c>
      <c r="H814" s="2" t="s">
        <v>15586</v>
      </c>
      <c r="I814" s="2" t="s">
        <v>15034</v>
      </c>
      <c r="J814" s="2" t="s">
        <v>15035</v>
      </c>
      <c r="K814" s="2" t="s">
        <v>15035</v>
      </c>
      <c r="L814" s="2" t="s">
        <v>15035</v>
      </c>
    </row>
    <row r="815" s="18" customFormat="1" ht="20" customHeight="1" spans="1:12">
      <c r="A815" s="2" t="s">
        <v>6584</v>
      </c>
      <c r="B815" s="2" t="s">
        <v>6580</v>
      </c>
      <c r="C815" s="2" t="s">
        <v>15112</v>
      </c>
      <c r="D815" s="2" t="s">
        <v>16612</v>
      </c>
      <c r="E815" s="2" t="s">
        <v>15090</v>
      </c>
      <c r="F815" s="2" t="s">
        <v>15327</v>
      </c>
      <c r="G815" s="2" t="s">
        <v>31</v>
      </c>
      <c r="H815" s="2" t="s">
        <v>16109</v>
      </c>
      <c r="I815" s="2" t="s">
        <v>15034</v>
      </c>
      <c r="J815" s="2" t="s">
        <v>15035</v>
      </c>
      <c r="K815" s="2" t="s">
        <v>15035</v>
      </c>
      <c r="L815" s="2" t="s">
        <v>15035</v>
      </c>
    </row>
    <row r="816" s="18" customFormat="1" ht="20" customHeight="1" spans="1:12">
      <c r="A816" s="2" t="s">
        <v>1922</v>
      </c>
      <c r="B816" s="2" t="s">
        <v>1918</v>
      </c>
      <c r="C816" s="2" t="s">
        <v>16613</v>
      </c>
      <c r="D816" s="2" t="s">
        <v>16614</v>
      </c>
      <c r="E816" s="2" t="s">
        <v>16573</v>
      </c>
      <c r="F816" s="2" t="s">
        <v>16460</v>
      </c>
      <c r="G816" s="2" t="s">
        <v>31</v>
      </c>
      <c r="H816" s="2" t="s">
        <v>15713</v>
      </c>
      <c r="I816" s="2" t="s">
        <v>15034</v>
      </c>
      <c r="J816" s="2" t="s">
        <v>15035</v>
      </c>
      <c r="K816" s="2" t="s">
        <v>15035</v>
      </c>
      <c r="L816" s="2" t="s">
        <v>15035</v>
      </c>
    </row>
    <row r="817" s="18" customFormat="1" ht="20" customHeight="1" spans="1:12">
      <c r="A817" s="2" t="s">
        <v>16615</v>
      </c>
      <c r="B817" s="2" t="s">
        <v>2152</v>
      </c>
      <c r="C817" s="2" t="s">
        <v>15236</v>
      </c>
      <c r="D817" s="2" t="s">
        <v>2155</v>
      </c>
      <c r="E817" s="2" t="s">
        <v>16573</v>
      </c>
      <c r="F817" s="2" t="s">
        <v>16460</v>
      </c>
      <c r="G817" s="2" t="s">
        <v>31</v>
      </c>
      <c r="H817" s="2" t="s">
        <v>16616</v>
      </c>
      <c r="I817" s="2" t="s">
        <v>15034</v>
      </c>
      <c r="J817" s="2" t="s">
        <v>15035</v>
      </c>
      <c r="K817" s="2" t="s">
        <v>15035</v>
      </c>
      <c r="L817" s="2" t="s">
        <v>15035</v>
      </c>
    </row>
    <row r="818" s="18" customFormat="1" ht="20" customHeight="1" spans="1:12">
      <c r="A818" s="2" t="s">
        <v>11472</v>
      </c>
      <c r="B818" s="2" t="s">
        <v>11469</v>
      </c>
      <c r="C818" s="2" t="s">
        <v>15548</v>
      </c>
      <c r="D818" s="2" t="s">
        <v>16617</v>
      </c>
      <c r="E818" s="2" t="s">
        <v>15213</v>
      </c>
      <c r="F818" s="2" t="s">
        <v>15093</v>
      </c>
      <c r="G818" s="2" t="s">
        <v>31</v>
      </c>
      <c r="H818" s="2" t="s">
        <v>16618</v>
      </c>
      <c r="I818" s="2" t="s">
        <v>15034</v>
      </c>
      <c r="J818" s="2" t="s">
        <v>15035</v>
      </c>
      <c r="K818" s="2" t="s">
        <v>15035</v>
      </c>
      <c r="L818" s="2" t="s">
        <v>15035</v>
      </c>
    </row>
    <row r="819" s="18" customFormat="1" ht="20" customHeight="1" spans="1:12">
      <c r="A819" s="2" t="s">
        <v>2125</v>
      </c>
      <c r="B819" s="2" t="s">
        <v>2122</v>
      </c>
      <c r="C819" s="2" t="s">
        <v>15277</v>
      </c>
      <c r="D819" s="2" t="s">
        <v>16619</v>
      </c>
      <c r="E819" s="2" t="s">
        <v>16573</v>
      </c>
      <c r="F819" s="2" t="s">
        <v>16460</v>
      </c>
      <c r="G819" s="2" t="s">
        <v>31</v>
      </c>
      <c r="H819" s="2" t="s">
        <v>16620</v>
      </c>
      <c r="I819" s="2" t="s">
        <v>15034</v>
      </c>
      <c r="J819" s="2" t="s">
        <v>15035</v>
      </c>
      <c r="K819" s="2" t="s">
        <v>15035</v>
      </c>
      <c r="L819" s="2" t="s">
        <v>15035</v>
      </c>
    </row>
    <row r="820" s="18" customFormat="1" ht="20" customHeight="1" spans="1:12">
      <c r="A820" s="2" t="s">
        <v>8009</v>
      </c>
      <c r="B820" s="2" t="s">
        <v>8006</v>
      </c>
      <c r="C820" s="2" t="s">
        <v>15423</v>
      </c>
      <c r="D820" s="2" t="s">
        <v>16621</v>
      </c>
      <c r="E820" s="2" t="s">
        <v>15537</v>
      </c>
      <c r="F820" s="2" t="s">
        <v>15213</v>
      </c>
      <c r="G820" s="2" t="s">
        <v>31</v>
      </c>
      <c r="H820" s="2" t="s">
        <v>16622</v>
      </c>
      <c r="I820" s="2" t="s">
        <v>15034</v>
      </c>
      <c r="J820" s="2" t="s">
        <v>15035</v>
      </c>
      <c r="K820" s="2" t="s">
        <v>15035</v>
      </c>
      <c r="L820" s="2" t="s">
        <v>15035</v>
      </c>
    </row>
    <row r="821" s="18" customFormat="1" ht="20" customHeight="1" spans="1:12">
      <c r="A821" s="2" t="s">
        <v>16623</v>
      </c>
      <c r="B821" s="2" t="s">
        <v>3772</v>
      </c>
      <c r="C821" s="2" t="s">
        <v>15309</v>
      </c>
      <c r="D821" s="2" t="s">
        <v>3775</v>
      </c>
      <c r="E821" s="2" t="s">
        <v>15912</v>
      </c>
      <c r="F821" s="2" t="s">
        <v>15710</v>
      </c>
      <c r="G821" s="2" t="s">
        <v>31</v>
      </c>
      <c r="H821" s="2" t="s">
        <v>16624</v>
      </c>
      <c r="I821" s="2" t="s">
        <v>15034</v>
      </c>
      <c r="J821" s="2" t="s">
        <v>15035</v>
      </c>
      <c r="K821" s="2" t="s">
        <v>15035</v>
      </c>
      <c r="L821" s="2" t="s">
        <v>15035</v>
      </c>
    </row>
    <row r="822" s="18" customFormat="1" ht="20" customHeight="1" spans="1:12">
      <c r="A822" s="2" t="s">
        <v>3467</v>
      </c>
      <c r="B822" s="2" t="s">
        <v>3464</v>
      </c>
      <c r="C822" s="2" t="s">
        <v>15277</v>
      </c>
      <c r="D822" s="2" t="s">
        <v>16625</v>
      </c>
      <c r="E822" s="2" t="s">
        <v>16460</v>
      </c>
      <c r="F822" s="2" t="s">
        <v>15089</v>
      </c>
      <c r="G822" s="2" t="s">
        <v>31</v>
      </c>
      <c r="H822" s="2" t="s">
        <v>15527</v>
      </c>
      <c r="I822" s="2" t="s">
        <v>15034</v>
      </c>
      <c r="J822" s="2" t="s">
        <v>15035</v>
      </c>
      <c r="K822" s="2" t="s">
        <v>15035</v>
      </c>
      <c r="L822" s="2" t="s">
        <v>15035</v>
      </c>
    </row>
    <row r="823" s="18" customFormat="1" ht="20" customHeight="1" spans="1:12">
      <c r="A823" s="2" t="s">
        <v>5638</v>
      </c>
      <c r="B823" s="2" t="s">
        <v>5635</v>
      </c>
      <c r="C823" s="2" t="s">
        <v>15423</v>
      </c>
      <c r="D823" s="2" t="s">
        <v>16626</v>
      </c>
      <c r="E823" s="2" t="s">
        <v>15537</v>
      </c>
      <c r="F823" s="2" t="s">
        <v>15483</v>
      </c>
      <c r="G823" s="2" t="s">
        <v>31</v>
      </c>
      <c r="H823" s="2" t="s">
        <v>15691</v>
      </c>
      <c r="I823" s="2" t="s">
        <v>15034</v>
      </c>
      <c r="J823" s="2" t="s">
        <v>15035</v>
      </c>
      <c r="K823" s="2" t="s">
        <v>15035</v>
      </c>
      <c r="L823" s="2" t="s">
        <v>15035</v>
      </c>
    </row>
    <row r="824" s="18" customFormat="1" ht="20" customHeight="1" spans="1:12">
      <c r="A824" s="2" t="s">
        <v>3040</v>
      </c>
      <c r="B824" s="2" t="s">
        <v>3037</v>
      </c>
      <c r="C824" s="2" t="s">
        <v>15311</v>
      </c>
      <c r="D824" s="2" t="s">
        <v>16627</v>
      </c>
      <c r="E824" s="2" t="s">
        <v>16168</v>
      </c>
      <c r="F824" s="2" t="s">
        <v>16038</v>
      </c>
      <c r="G824" s="2" t="s">
        <v>31</v>
      </c>
      <c r="H824" s="2" t="s">
        <v>16628</v>
      </c>
      <c r="I824" s="2" t="s">
        <v>15034</v>
      </c>
      <c r="J824" s="2" t="s">
        <v>15035</v>
      </c>
      <c r="K824" s="2" t="s">
        <v>15035</v>
      </c>
      <c r="L824" s="2" t="s">
        <v>15035</v>
      </c>
    </row>
    <row r="825" s="18" customFormat="1" ht="20" customHeight="1" spans="1:12">
      <c r="A825" s="2" t="s">
        <v>1997</v>
      </c>
      <c r="B825" s="2" t="s">
        <v>1992</v>
      </c>
      <c r="C825" s="2" t="s">
        <v>15198</v>
      </c>
      <c r="D825" s="2" t="s">
        <v>16629</v>
      </c>
      <c r="E825" s="2" t="s">
        <v>16573</v>
      </c>
      <c r="F825" s="2" t="s">
        <v>16460</v>
      </c>
      <c r="G825" s="2" t="s">
        <v>31</v>
      </c>
      <c r="H825" s="2" t="s">
        <v>16630</v>
      </c>
      <c r="I825" s="2" t="s">
        <v>15034</v>
      </c>
      <c r="J825" s="2" t="s">
        <v>15035</v>
      </c>
      <c r="K825" s="2" t="s">
        <v>15035</v>
      </c>
      <c r="L825" s="2" t="s">
        <v>15035</v>
      </c>
    </row>
    <row r="826" s="18" customFormat="1" ht="20" customHeight="1" spans="1:12">
      <c r="A826" s="2" t="s">
        <v>2345</v>
      </c>
      <c r="B826" s="2" t="s">
        <v>2340</v>
      </c>
      <c r="C826" s="2" t="s">
        <v>15351</v>
      </c>
      <c r="D826" s="2" t="s">
        <v>16631</v>
      </c>
      <c r="E826" s="2" t="s">
        <v>16573</v>
      </c>
      <c r="F826" s="2" t="s">
        <v>16262</v>
      </c>
      <c r="G826" s="2" t="s">
        <v>31</v>
      </c>
      <c r="H826" s="2" t="s">
        <v>16632</v>
      </c>
      <c r="I826" s="2" t="s">
        <v>15034</v>
      </c>
      <c r="J826" s="2" t="s">
        <v>15035</v>
      </c>
      <c r="K826" s="2" t="s">
        <v>15035</v>
      </c>
      <c r="L826" s="2" t="s">
        <v>15035</v>
      </c>
    </row>
    <row r="827" s="18" customFormat="1" ht="20" customHeight="1" spans="1:12">
      <c r="A827" s="2" t="s">
        <v>16633</v>
      </c>
      <c r="B827" s="2" t="s">
        <v>16634</v>
      </c>
      <c r="C827" s="2" t="s">
        <v>16635</v>
      </c>
      <c r="D827" s="2" t="s">
        <v>16636</v>
      </c>
      <c r="E827" s="2" t="s">
        <v>15483</v>
      </c>
      <c r="F827" s="2" t="s">
        <v>15213</v>
      </c>
      <c r="G827" s="2" t="s">
        <v>31</v>
      </c>
      <c r="H827" s="2" t="s">
        <v>15491</v>
      </c>
      <c r="I827" s="2" t="s">
        <v>15034</v>
      </c>
      <c r="J827" s="2" t="s">
        <v>15035</v>
      </c>
      <c r="K827" s="2" t="s">
        <v>15035</v>
      </c>
      <c r="L827" s="2" t="s">
        <v>15035</v>
      </c>
    </row>
    <row r="828" s="18" customFormat="1" ht="20" customHeight="1" spans="1:12">
      <c r="A828" s="2" t="s">
        <v>2484</v>
      </c>
      <c r="B828" s="2" t="s">
        <v>2481</v>
      </c>
      <c r="C828" s="2" t="s">
        <v>15593</v>
      </c>
      <c r="D828" s="2" t="s">
        <v>16637</v>
      </c>
      <c r="E828" s="2" t="s">
        <v>16460</v>
      </c>
      <c r="F828" s="2" t="s">
        <v>16262</v>
      </c>
      <c r="G828" s="2" t="s">
        <v>31</v>
      </c>
      <c r="H828" s="2" t="s">
        <v>16638</v>
      </c>
      <c r="I828" s="2" t="s">
        <v>15034</v>
      </c>
      <c r="J828" s="2" t="s">
        <v>15035</v>
      </c>
      <c r="K828" s="2" t="s">
        <v>15035</v>
      </c>
      <c r="L828" s="2" t="s">
        <v>15035</v>
      </c>
    </row>
    <row r="829" s="18" customFormat="1" ht="20" customHeight="1" spans="1:12">
      <c r="A829" s="2" t="s">
        <v>4859</v>
      </c>
      <c r="B829" s="2" t="s">
        <v>4856</v>
      </c>
      <c r="C829" s="2" t="s">
        <v>15277</v>
      </c>
      <c r="D829" s="2" t="s">
        <v>16639</v>
      </c>
      <c r="E829" s="2" t="s">
        <v>15710</v>
      </c>
      <c r="F829" s="2" t="s">
        <v>15537</v>
      </c>
      <c r="G829" s="2" t="s">
        <v>31</v>
      </c>
      <c r="H829" s="2" t="s">
        <v>16640</v>
      </c>
      <c r="I829" s="2" t="s">
        <v>15034</v>
      </c>
      <c r="J829" s="2" t="s">
        <v>15035</v>
      </c>
      <c r="K829" s="2" t="s">
        <v>15035</v>
      </c>
      <c r="L829" s="2" t="s">
        <v>15035</v>
      </c>
    </row>
    <row r="830" s="18" customFormat="1" ht="20" customHeight="1" spans="1:12">
      <c r="A830" s="2" t="s">
        <v>4924</v>
      </c>
      <c r="B830" s="2" t="s">
        <v>4921</v>
      </c>
      <c r="C830" s="2" t="s">
        <v>15277</v>
      </c>
      <c r="D830" s="2" t="s">
        <v>16641</v>
      </c>
      <c r="E830" s="2" t="s">
        <v>15710</v>
      </c>
      <c r="F830" s="2" t="s">
        <v>15537</v>
      </c>
      <c r="G830" s="2" t="s">
        <v>31</v>
      </c>
      <c r="H830" s="2" t="s">
        <v>16640</v>
      </c>
      <c r="I830" s="2" t="s">
        <v>15034</v>
      </c>
      <c r="J830" s="2" t="s">
        <v>15035</v>
      </c>
      <c r="K830" s="2" t="s">
        <v>15035</v>
      </c>
      <c r="L830" s="2" t="s">
        <v>15035</v>
      </c>
    </row>
    <row r="831" s="18" customFormat="1" ht="20" customHeight="1" spans="1:12">
      <c r="A831" s="2" t="s">
        <v>4341</v>
      </c>
      <c r="B831" s="2" t="s">
        <v>4338</v>
      </c>
      <c r="C831" s="2" t="s">
        <v>15061</v>
      </c>
      <c r="D831" s="2" t="s">
        <v>16642</v>
      </c>
      <c r="E831" s="2" t="s">
        <v>15089</v>
      </c>
      <c r="F831" s="2" t="s">
        <v>15090</v>
      </c>
      <c r="G831" s="2" t="s">
        <v>31</v>
      </c>
      <c r="H831" s="2" t="s">
        <v>15224</v>
      </c>
      <c r="I831" s="2" t="s">
        <v>15034</v>
      </c>
      <c r="J831" s="2" t="s">
        <v>15035</v>
      </c>
      <c r="K831" s="2" t="s">
        <v>15035</v>
      </c>
      <c r="L831" s="2" t="s">
        <v>15035</v>
      </c>
    </row>
    <row r="832" s="18" customFormat="1" ht="20" customHeight="1" spans="1:12">
      <c r="A832" s="2" t="s">
        <v>4309</v>
      </c>
      <c r="B832" s="2" t="s">
        <v>4307</v>
      </c>
      <c r="C832" s="2" t="s">
        <v>15061</v>
      </c>
      <c r="D832" s="2" t="s">
        <v>16643</v>
      </c>
      <c r="E832" s="2" t="s">
        <v>15089</v>
      </c>
      <c r="F832" s="2" t="s">
        <v>15090</v>
      </c>
      <c r="G832" s="2" t="s">
        <v>31</v>
      </c>
      <c r="H832" s="2" t="s">
        <v>16577</v>
      </c>
      <c r="I832" s="2" t="s">
        <v>15034</v>
      </c>
      <c r="J832" s="2" t="s">
        <v>15035</v>
      </c>
      <c r="K832" s="2" t="s">
        <v>15035</v>
      </c>
      <c r="L832" s="2" t="s">
        <v>15035</v>
      </c>
    </row>
    <row r="833" s="18" customFormat="1" ht="20" customHeight="1" spans="1:12">
      <c r="A833" s="2" t="s">
        <v>2378</v>
      </c>
      <c r="B833" s="2" t="s">
        <v>2373</v>
      </c>
      <c r="C833" s="2" t="s">
        <v>16644</v>
      </c>
      <c r="D833" s="2" t="s">
        <v>16645</v>
      </c>
      <c r="E833" s="2" t="s">
        <v>16460</v>
      </c>
      <c r="F833" s="2" t="s">
        <v>16262</v>
      </c>
      <c r="G833" s="2" t="s">
        <v>31</v>
      </c>
      <c r="H833" s="2" t="s">
        <v>16646</v>
      </c>
      <c r="I833" s="2" t="s">
        <v>15034</v>
      </c>
      <c r="J833" s="2" t="s">
        <v>15035</v>
      </c>
      <c r="K833" s="2" t="s">
        <v>15035</v>
      </c>
      <c r="L833" s="2" t="s">
        <v>15035</v>
      </c>
    </row>
    <row r="834" s="18" customFormat="1" ht="20" customHeight="1" spans="1:12">
      <c r="A834" s="2" t="s">
        <v>9771</v>
      </c>
      <c r="B834" s="2" t="s">
        <v>9768</v>
      </c>
      <c r="C834" s="2" t="s">
        <v>15277</v>
      </c>
      <c r="D834" s="2" t="s">
        <v>16647</v>
      </c>
      <c r="E834" s="2" t="s">
        <v>15327</v>
      </c>
      <c r="F834" s="2" t="s">
        <v>15168</v>
      </c>
      <c r="G834" s="2" t="s">
        <v>31</v>
      </c>
      <c r="H834" s="2" t="s">
        <v>15833</v>
      </c>
      <c r="I834" s="2" t="s">
        <v>15034</v>
      </c>
      <c r="J834" s="2" t="s">
        <v>15035</v>
      </c>
      <c r="K834" s="2" t="s">
        <v>15035</v>
      </c>
      <c r="L834" s="2" t="s">
        <v>15035</v>
      </c>
    </row>
    <row r="835" s="18" customFormat="1" ht="20" customHeight="1" spans="1:12">
      <c r="A835" s="2" t="s">
        <v>5210</v>
      </c>
      <c r="B835" s="2" t="s">
        <v>5205</v>
      </c>
      <c r="C835" s="2" t="s">
        <v>15925</v>
      </c>
      <c r="D835" s="2" t="s">
        <v>16648</v>
      </c>
      <c r="E835" s="2" t="s">
        <v>15090</v>
      </c>
      <c r="F835" s="2" t="s">
        <v>15483</v>
      </c>
      <c r="G835" s="2" t="s">
        <v>31</v>
      </c>
      <c r="H835" s="2" t="s">
        <v>16649</v>
      </c>
      <c r="I835" s="2" t="s">
        <v>15034</v>
      </c>
      <c r="J835" s="2" t="s">
        <v>15035</v>
      </c>
      <c r="K835" s="2" t="s">
        <v>15035</v>
      </c>
      <c r="L835" s="2" t="s">
        <v>15035</v>
      </c>
    </row>
    <row r="836" s="18" customFormat="1" ht="20" customHeight="1" spans="1:12">
      <c r="A836" s="2" t="s">
        <v>4525</v>
      </c>
      <c r="B836" s="2" t="s">
        <v>4522</v>
      </c>
      <c r="C836" s="2" t="s">
        <v>15175</v>
      </c>
      <c r="D836" s="2" t="s">
        <v>16650</v>
      </c>
      <c r="E836" s="2" t="s">
        <v>15710</v>
      </c>
      <c r="F836" s="2" t="s">
        <v>15090</v>
      </c>
      <c r="G836" s="2" t="s">
        <v>31</v>
      </c>
      <c r="H836" s="2" t="s">
        <v>15473</v>
      </c>
      <c r="I836" s="2" t="s">
        <v>15034</v>
      </c>
      <c r="J836" s="2" t="s">
        <v>15035</v>
      </c>
      <c r="K836" s="2" t="s">
        <v>15035</v>
      </c>
      <c r="L836" s="2" t="s">
        <v>15035</v>
      </c>
    </row>
    <row r="837" s="18" customFormat="1" ht="20" customHeight="1" spans="1:12">
      <c r="A837" s="2" t="s">
        <v>4378</v>
      </c>
      <c r="B837" s="2" t="s">
        <v>4375</v>
      </c>
      <c r="C837" s="2" t="s">
        <v>15087</v>
      </c>
      <c r="D837" s="2" t="s">
        <v>16651</v>
      </c>
      <c r="E837" s="2" t="s">
        <v>15089</v>
      </c>
      <c r="F837" s="2" t="s">
        <v>15090</v>
      </c>
      <c r="G837" s="2" t="s">
        <v>31</v>
      </c>
      <c r="H837" s="2" t="s">
        <v>16652</v>
      </c>
      <c r="I837" s="2" t="s">
        <v>15034</v>
      </c>
      <c r="J837" s="2" t="s">
        <v>15035</v>
      </c>
      <c r="K837" s="2" t="s">
        <v>15035</v>
      </c>
      <c r="L837" s="2" t="s">
        <v>15035</v>
      </c>
    </row>
    <row r="838" s="18" customFormat="1" ht="20" customHeight="1" spans="1:12">
      <c r="A838" s="2" t="s">
        <v>4934</v>
      </c>
      <c r="B838" s="2" t="s">
        <v>4929</v>
      </c>
      <c r="C838" s="2" t="s">
        <v>15311</v>
      </c>
      <c r="D838" s="2" t="s">
        <v>16653</v>
      </c>
      <c r="E838" s="2" t="s">
        <v>15089</v>
      </c>
      <c r="F838" s="2" t="s">
        <v>15537</v>
      </c>
      <c r="G838" s="2" t="s">
        <v>31</v>
      </c>
      <c r="H838" s="2" t="s">
        <v>16074</v>
      </c>
      <c r="I838" s="2" t="s">
        <v>15034</v>
      </c>
      <c r="J838" s="2" t="s">
        <v>15035</v>
      </c>
      <c r="K838" s="2" t="s">
        <v>15035</v>
      </c>
      <c r="L838" s="2" t="s">
        <v>15035</v>
      </c>
    </row>
    <row r="839" s="18" customFormat="1" ht="20" customHeight="1" spans="1:12">
      <c r="A839" s="2" t="s">
        <v>1978</v>
      </c>
      <c r="B839" s="2" t="s">
        <v>1975</v>
      </c>
      <c r="C839" s="2" t="s">
        <v>15429</v>
      </c>
      <c r="D839" s="2" t="s">
        <v>16654</v>
      </c>
      <c r="E839" s="2" t="s">
        <v>16573</v>
      </c>
      <c r="F839" s="2" t="s">
        <v>16460</v>
      </c>
      <c r="G839" s="2" t="s">
        <v>31</v>
      </c>
      <c r="H839" s="2" t="s">
        <v>16655</v>
      </c>
      <c r="I839" s="2" t="s">
        <v>15034</v>
      </c>
      <c r="J839" s="2" t="s">
        <v>15035</v>
      </c>
      <c r="K839" s="2" t="s">
        <v>15035</v>
      </c>
      <c r="L839" s="2" t="s">
        <v>15035</v>
      </c>
    </row>
    <row r="840" s="18" customFormat="1" ht="20" customHeight="1" spans="1:12">
      <c r="A840" s="2" t="s">
        <v>4094</v>
      </c>
      <c r="B840" s="2" t="s">
        <v>4091</v>
      </c>
      <c r="C840" s="2" t="s">
        <v>15434</v>
      </c>
      <c r="D840" s="2" t="s">
        <v>16656</v>
      </c>
      <c r="E840" s="2" t="s">
        <v>15912</v>
      </c>
      <c r="F840" s="2" t="s">
        <v>15710</v>
      </c>
      <c r="G840" s="2" t="s">
        <v>31</v>
      </c>
      <c r="H840" s="2" t="s">
        <v>16657</v>
      </c>
      <c r="I840" s="2" t="s">
        <v>15034</v>
      </c>
      <c r="J840" s="2" t="s">
        <v>15035</v>
      </c>
      <c r="K840" s="2" t="s">
        <v>15035</v>
      </c>
      <c r="L840" s="2" t="s">
        <v>15035</v>
      </c>
    </row>
    <row r="841" s="18" customFormat="1" ht="20" customHeight="1" spans="1:12">
      <c r="A841" s="2" t="s">
        <v>4080</v>
      </c>
      <c r="B841" s="2" t="s">
        <v>4077</v>
      </c>
      <c r="C841" s="2" t="s">
        <v>15434</v>
      </c>
      <c r="D841" s="2" t="s">
        <v>16658</v>
      </c>
      <c r="E841" s="2" t="s">
        <v>15912</v>
      </c>
      <c r="F841" s="2" t="s">
        <v>15710</v>
      </c>
      <c r="G841" s="2" t="s">
        <v>31</v>
      </c>
      <c r="H841" s="2" t="s">
        <v>16657</v>
      </c>
      <c r="I841" s="2" t="s">
        <v>15034</v>
      </c>
      <c r="J841" s="2" t="s">
        <v>15035</v>
      </c>
      <c r="K841" s="2" t="s">
        <v>15035</v>
      </c>
      <c r="L841" s="2" t="s">
        <v>15035</v>
      </c>
    </row>
    <row r="842" s="18" customFormat="1" ht="20" customHeight="1" spans="1:12">
      <c r="A842" s="2" t="s">
        <v>13722</v>
      </c>
      <c r="B842" s="2" t="s">
        <v>13719</v>
      </c>
      <c r="C842" s="2" t="s">
        <v>15178</v>
      </c>
      <c r="D842" s="2" t="s">
        <v>16659</v>
      </c>
      <c r="E842" s="2" t="s">
        <v>15093</v>
      </c>
      <c r="F842" s="2" t="s">
        <v>15031</v>
      </c>
      <c r="G842" s="2" t="s">
        <v>31</v>
      </c>
      <c r="H842" s="2" t="s">
        <v>15117</v>
      </c>
      <c r="I842" s="2" t="s">
        <v>15034</v>
      </c>
      <c r="J842" s="2" t="s">
        <v>15035</v>
      </c>
      <c r="K842" s="2" t="s">
        <v>15035</v>
      </c>
      <c r="L842" s="2" t="s">
        <v>15035</v>
      </c>
    </row>
    <row r="843" s="18" customFormat="1" ht="20" customHeight="1" spans="1:12">
      <c r="A843" s="2" t="s">
        <v>15008</v>
      </c>
      <c r="B843" s="2" t="s">
        <v>15005</v>
      </c>
      <c r="C843" s="2" t="s">
        <v>15423</v>
      </c>
      <c r="D843" s="2" t="s">
        <v>16660</v>
      </c>
      <c r="E843" s="2" t="s">
        <v>15066</v>
      </c>
      <c r="F843" s="2" t="s">
        <v>15032</v>
      </c>
      <c r="G843" s="2" t="s">
        <v>31</v>
      </c>
      <c r="H843" s="2" t="s">
        <v>16129</v>
      </c>
      <c r="I843" s="2" t="s">
        <v>15034</v>
      </c>
      <c r="J843" s="2" t="s">
        <v>15035</v>
      </c>
      <c r="K843" s="2" t="s">
        <v>15035</v>
      </c>
      <c r="L843" s="2" t="s">
        <v>15035</v>
      </c>
    </row>
    <row r="844" s="18" customFormat="1" ht="20" customHeight="1" spans="1:12">
      <c r="A844" s="2" t="s">
        <v>4212</v>
      </c>
      <c r="B844" s="2" t="s">
        <v>4209</v>
      </c>
      <c r="C844" s="2" t="s">
        <v>15269</v>
      </c>
      <c r="D844" s="2" t="s">
        <v>16661</v>
      </c>
      <c r="E844" s="2" t="s">
        <v>15710</v>
      </c>
      <c r="F844" s="2" t="s">
        <v>15090</v>
      </c>
      <c r="G844" s="2" t="s">
        <v>31</v>
      </c>
      <c r="H844" s="2" t="s">
        <v>16662</v>
      </c>
      <c r="I844" s="2" t="s">
        <v>15034</v>
      </c>
      <c r="J844" s="2" t="s">
        <v>15035</v>
      </c>
      <c r="K844" s="2" t="s">
        <v>15035</v>
      </c>
      <c r="L844" s="2" t="s">
        <v>15035</v>
      </c>
    </row>
    <row r="845" s="18" customFormat="1" ht="20" customHeight="1" spans="1:12">
      <c r="A845" s="2" t="s">
        <v>2504</v>
      </c>
      <c r="B845" s="2" t="s">
        <v>2499</v>
      </c>
      <c r="C845" s="2" t="s">
        <v>15633</v>
      </c>
      <c r="D845" s="2" t="s">
        <v>16663</v>
      </c>
      <c r="E845" s="2" t="s">
        <v>16460</v>
      </c>
      <c r="F845" s="2" t="s">
        <v>16168</v>
      </c>
      <c r="G845" s="2" t="s">
        <v>31</v>
      </c>
      <c r="H845" s="2" t="s">
        <v>16030</v>
      </c>
      <c r="I845" s="2" t="s">
        <v>15034</v>
      </c>
      <c r="J845" s="2" t="s">
        <v>15035</v>
      </c>
      <c r="K845" s="2" t="s">
        <v>15035</v>
      </c>
      <c r="L845" s="2" t="s">
        <v>15035</v>
      </c>
    </row>
    <row r="846" s="18" customFormat="1" ht="20" customHeight="1" spans="1:12">
      <c r="A846" s="2" t="s">
        <v>4943</v>
      </c>
      <c r="B846" s="2" t="s">
        <v>4940</v>
      </c>
      <c r="C846" s="2" t="s">
        <v>15087</v>
      </c>
      <c r="D846" s="2" t="s">
        <v>16664</v>
      </c>
      <c r="E846" s="2" t="s">
        <v>15912</v>
      </c>
      <c r="F846" s="2" t="s">
        <v>15537</v>
      </c>
      <c r="G846" s="2" t="s">
        <v>31</v>
      </c>
      <c r="H846" s="2" t="s">
        <v>16665</v>
      </c>
      <c r="I846" s="2" t="s">
        <v>15034</v>
      </c>
      <c r="J846" s="2" t="s">
        <v>15035</v>
      </c>
      <c r="K846" s="2" t="s">
        <v>15035</v>
      </c>
      <c r="L846" s="2" t="s">
        <v>15035</v>
      </c>
    </row>
    <row r="847" s="18" customFormat="1" ht="20" customHeight="1" spans="1:12">
      <c r="A847" s="2" t="s">
        <v>2187</v>
      </c>
      <c r="B847" s="2" t="s">
        <v>2181</v>
      </c>
      <c r="C847" s="2" t="s">
        <v>16042</v>
      </c>
      <c r="D847" s="2" t="s">
        <v>16666</v>
      </c>
      <c r="E847" s="2" t="s">
        <v>16573</v>
      </c>
      <c r="F847" s="2" t="s">
        <v>16460</v>
      </c>
      <c r="G847" s="2" t="s">
        <v>31</v>
      </c>
      <c r="H847" s="2" t="s">
        <v>16667</v>
      </c>
      <c r="I847" s="2" t="s">
        <v>15034</v>
      </c>
      <c r="J847" s="2" t="s">
        <v>15035</v>
      </c>
      <c r="K847" s="2" t="s">
        <v>15035</v>
      </c>
      <c r="L847" s="2" t="s">
        <v>15035</v>
      </c>
    </row>
    <row r="848" s="18" customFormat="1" ht="20" customHeight="1" spans="1:12">
      <c r="A848" s="2" t="s">
        <v>3795</v>
      </c>
      <c r="B848" s="2" t="s">
        <v>3790</v>
      </c>
      <c r="C848" s="2" t="s">
        <v>15407</v>
      </c>
      <c r="D848" s="2" t="s">
        <v>16668</v>
      </c>
      <c r="E848" s="2" t="s">
        <v>15089</v>
      </c>
      <c r="F848" s="2" t="s">
        <v>15710</v>
      </c>
      <c r="G848" s="2" t="s">
        <v>31</v>
      </c>
      <c r="H848" s="2" t="s">
        <v>16669</v>
      </c>
      <c r="I848" s="2" t="s">
        <v>15034</v>
      </c>
      <c r="J848" s="2" t="s">
        <v>15035</v>
      </c>
      <c r="K848" s="2" t="s">
        <v>15035</v>
      </c>
      <c r="L848" s="2" t="s">
        <v>15035</v>
      </c>
    </row>
    <row r="849" s="18" customFormat="1" ht="20" customHeight="1" spans="1:12">
      <c r="A849" s="2" t="s">
        <v>4346</v>
      </c>
      <c r="B849" s="2" t="s">
        <v>4342</v>
      </c>
      <c r="C849" s="2" t="s">
        <v>15061</v>
      </c>
      <c r="D849" s="2" t="s">
        <v>16670</v>
      </c>
      <c r="E849" s="2" t="s">
        <v>15710</v>
      </c>
      <c r="F849" s="2" t="s">
        <v>15090</v>
      </c>
      <c r="G849" s="2" t="s">
        <v>31</v>
      </c>
      <c r="H849" s="2" t="s">
        <v>15608</v>
      </c>
      <c r="I849" s="2" t="s">
        <v>15034</v>
      </c>
      <c r="J849" s="2" t="s">
        <v>15035</v>
      </c>
      <c r="K849" s="2" t="s">
        <v>15035</v>
      </c>
      <c r="L849" s="2" t="s">
        <v>15035</v>
      </c>
    </row>
    <row r="850" s="18" customFormat="1" ht="20" customHeight="1" spans="1:12">
      <c r="A850" s="2" t="s">
        <v>13208</v>
      </c>
      <c r="B850" s="2" t="s">
        <v>13205</v>
      </c>
      <c r="C850" s="2" t="s">
        <v>15711</v>
      </c>
      <c r="D850" s="2" t="s">
        <v>16671</v>
      </c>
      <c r="E850" s="2" t="s">
        <v>15093</v>
      </c>
      <c r="F850" s="2" t="s">
        <v>15031</v>
      </c>
      <c r="G850" s="2" t="s">
        <v>31</v>
      </c>
      <c r="H850" s="2" t="s">
        <v>16672</v>
      </c>
      <c r="I850" s="2" t="s">
        <v>15034</v>
      </c>
      <c r="J850" s="2" t="s">
        <v>15035</v>
      </c>
      <c r="K850" s="2" t="s">
        <v>15035</v>
      </c>
      <c r="L850" s="2" t="s">
        <v>15035</v>
      </c>
    </row>
    <row r="851" s="18" customFormat="1" ht="20" customHeight="1" spans="1:12">
      <c r="A851" s="2" t="s">
        <v>6833</v>
      </c>
      <c r="B851" s="2" t="s">
        <v>6830</v>
      </c>
      <c r="C851" s="2" t="s">
        <v>15711</v>
      </c>
      <c r="D851" s="2" t="s">
        <v>16673</v>
      </c>
      <c r="E851" s="2" t="s">
        <v>15912</v>
      </c>
      <c r="F851" s="2" t="s">
        <v>15327</v>
      </c>
      <c r="G851" s="2" t="s">
        <v>31</v>
      </c>
      <c r="H851" s="2" t="s">
        <v>16674</v>
      </c>
      <c r="I851" s="2" t="s">
        <v>15034</v>
      </c>
      <c r="J851" s="2" t="s">
        <v>15035</v>
      </c>
      <c r="K851" s="2" t="s">
        <v>15035</v>
      </c>
      <c r="L851" s="2" t="s">
        <v>15035</v>
      </c>
    </row>
    <row r="852" s="18" customFormat="1" ht="20" customHeight="1" spans="1:12">
      <c r="A852" s="2" t="s">
        <v>4002</v>
      </c>
      <c r="B852" s="2" t="s">
        <v>3998</v>
      </c>
      <c r="C852" s="2" t="s">
        <v>15087</v>
      </c>
      <c r="D852" s="2" t="s">
        <v>16675</v>
      </c>
      <c r="E852" s="2" t="s">
        <v>15912</v>
      </c>
      <c r="F852" s="2" t="s">
        <v>15710</v>
      </c>
      <c r="G852" s="2" t="s">
        <v>31</v>
      </c>
      <c r="H852" s="2" t="s">
        <v>16676</v>
      </c>
      <c r="I852" s="2" t="s">
        <v>15034</v>
      </c>
      <c r="J852" s="2" t="s">
        <v>15035</v>
      </c>
      <c r="K852" s="2" t="s">
        <v>15035</v>
      </c>
      <c r="L852" s="2" t="s">
        <v>15035</v>
      </c>
    </row>
    <row r="853" s="18" customFormat="1" ht="20" customHeight="1" spans="1:12">
      <c r="A853" s="2" t="s">
        <v>6087</v>
      </c>
      <c r="B853" s="2" t="s">
        <v>6082</v>
      </c>
      <c r="C853" s="2" t="s">
        <v>15423</v>
      </c>
      <c r="D853" s="2" t="s">
        <v>16677</v>
      </c>
      <c r="E853" s="2" t="s">
        <v>15537</v>
      </c>
      <c r="F853" s="2" t="s">
        <v>15327</v>
      </c>
      <c r="G853" s="2" t="s">
        <v>31</v>
      </c>
      <c r="H853" s="2" t="s">
        <v>16678</v>
      </c>
      <c r="I853" s="2" t="s">
        <v>15034</v>
      </c>
      <c r="J853" s="2" t="s">
        <v>15035</v>
      </c>
      <c r="K853" s="2" t="s">
        <v>15035</v>
      </c>
      <c r="L853" s="2" t="s">
        <v>15035</v>
      </c>
    </row>
    <row r="854" s="18" customFormat="1" ht="20" customHeight="1" spans="1:12">
      <c r="A854" s="2" t="s">
        <v>2805</v>
      </c>
      <c r="B854" s="2" t="s">
        <v>2802</v>
      </c>
      <c r="C854" s="2" t="s">
        <v>15277</v>
      </c>
      <c r="D854" s="2" t="s">
        <v>16679</v>
      </c>
      <c r="E854" s="2" t="s">
        <v>16573</v>
      </c>
      <c r="F854" s="2" t="s">
        <v>16168</v>
      </c>
      <c r="G854" s="2" t="s">
        <v>31</v>
      </c>
      <c r="H854" s="2" t="s">
        <v>16652</v>
      </c>
      <c r="I854" s="2" t="s">
        <v>15034</v>
      </c>
      <c r="J854" s="2" t="s">
        <v>15035</v>
      </c>
      <c r="K854" s="2" t="s">
        <v>15035</v>
      </c>
      <c r="L854" s="2" t="s">
        <v>15035</v>
      </c>
    </row>
    <row r="855" s="18" customFormat="1" ht="20" customHeight="1" spans="1:12">
      <c r="A855" s="2" t="s">
        <v>6280</v>
      </c>
      <c r="B855" s="2" t="s">
        <v>6275</v>
      </c>
      <c r="C855" s="2" t="s">
        <v>16161</v>
      </c>
      <c r="D855" s="2" t="s">
        <v>16680</v>
      </c>
      <c r="E855" s="2" t="s">
        <v>15090</v>
      </c>
      <c r="F855" s="2" t="s">
        <v>15327</v>
      </c>
      <c r="G855" s="2" t="s">
        <v>31</v>
      </c>
      <c r="H855" s="2" t="s">
        <v>16681</v>
      </c>
      <c r="I855" s="2" t="s">
        <v>15034</v>
      </c>
      <c r="J855" s="2" t="s">
        <v>15035</v>
      </c>
      <c r="K855" s="2" t="s">
        <v>15035</v>
      </c>
      <c r="L855" s="2" t="s">
        <v>15035</v>
      </c>
    </row>
    <row r="856" s="18" customFormat="1" ht="20" customHeight="1" spans="1:12">
      <c r="A856" s="2" t="s">
        <v>10998</v>
      </c>
      <c r="B856" s="2" t="s">
        <v>10995</v>
      </c>
      <c r="C856" s="2" t="s">
        <v>16569</v>
      </c>
      <c r="D856" s="2" t="s">
        <v>16682</v>
      </c>
      <c r="E856" s="2" t="s">
        <v>15327</v>
      </c>
      <c r="F856" s="2" t="s">
        <v>15093</v>
      </c>
      <c r="G856" s="2" t="s">
        <v>31</v>
      </c>
      <c r="H856" s="2" t="s">
        <v>16683</v>
      </c>
      <c r="I856" s="2" t="s">
        <v>15034</v>
      </c>
      <c r="J856" s="2" t="s">
        <v>15035</v>
      </c>
      <c r="K856" s="2" t="s">
        <v>15035</v>
      </c>
      <c r="L856" s="2" t="s">
        <v>15035</v>
      </c>
    </row>
    <row r="857" s="18" customFormat="1" ht="20" customHeight="1" spans="1:12">
      <c r="A857" s="2" t="s">
        <v>3944</v>
      </c>
      <c r="B857" s="2" t="s">
        <v>3941</v>
      </c>
      <c r="C857" s="2" t="s">
        <v>16684</v>
      </c>
      <c r="D857" s="2" t="s">
        <v>16685</v>
      </c>
      <c r="E857" s="2" t="s">
        <v>15912</v>
      </c>
      <c r="F857" s="2" t="s">
        <v>15710</v>
      </c>
      <c r="G857" s="2" t="s">
        <v>31</v>
      </c>
      <c r="H857" s="2" t="s">
        <v>16686</v>
      </c>
      <c r="I857" s="2" t="s">
        <v>15034</v>
      </c>
      <c r="J857" s="2" t="s">
        <v>15035</v>
      </c>
      <c r="K857" s="2" t="s">
        <v>15035</v>
      </c>
      <c r="L857" s="2" t="s">
        <v>15035</v>
      </c>
    </row>
    <row r="858" s="18" customFormat="1" ht="20" customHeight="1" spans="1:12">
      <c r="A858" s="2" t="s">
        <v>3853</v>
      </c>
      <c r="B858" s="2" t="s">
        <v>3850</v>
      </c>
      <c r="C858" s="2" t="s">
        <v>16684</v>
      </c>
      <c r="D858" s="2" t="s">
        <v>16687</v>
      </c>
      <c r="E858" s="2" t="s">
        <v>16038</v>
      </c>
      <c r="F858" s="2" t="s">
        <v>15710</v>
      </c>
      <c r="G858" s="2" t="s">
        <v>31</v>
      </c>
      <c r="H858" s="2" t="s">
        <v>16688</v>
      </c>
      <c r="I858" s="2" t="s">
        <v>15034</v>
      </c>
      <c r="J858" s="2" t="s">
        <v>15035</v>
      </c>
      <c r="K858" s="2" t="s">
        <v>15035</v>
      </c>
      <c r="L858" s="2" t="s">
        <v>15035</v>
      </c>
    </row>
    <row r="859" s="18" customFormat="1" ht="20" customHeight="1" spans="1:12">
      <c r="A859" s="2" t="s">
        <v>4117</v>
      </c>
      <c r="B859" s="2" t="s">
        <v>4114</v>
      </c>
      <c r="C859" s="2" t="s">
        <v>16684</v>
      </c>
      <c r="D859" s="2" t="s">
        <v>16689</v>
      </c>
      <c r="E859" s="2" t="s">
        <v>16038</v>
      </c>
      <c r="F859" s="2" t="s">
        <v>15710</v>
      </c>
      <c r="G859" s="2" t="s">
        <v>31</v>
      </c>
      <c r="H859" s="2" t="s">
        <v>16688</v>
      </c>
      <c r="I859" s="2" t="s">
        <v>15034</v>
      </c>
      <c r="J859" s="2" t="s">
        <v>15035</v>
      </c>
      <c r="K859" s="2" t="s">
        <v>15035</v>
      </c>
      <c r="L859" s="2" t="s">
        <v>15035</v>
      </c>
    </row>
    <row r="860" s="18" customFormat="1" ht="20" customHeight="1" spans="1:12">
      <c r="A860" s="2" t="s">
        <v>11640</v>
      </c>
      <c r="B860" s="2" t="s">
        <v>11637</v>
      </c>
      <c r="C860" s="2" t="s">
        <v>16370</v>
      </c>
      <c r="D860" s="2" t="s">
        <v>16690</v>
      </c>
      <c r="E860" s="2" t="s">
        <v>15093</v>
      </c>
      <c r="F860" s="2" t="s">
        <v>15066</v>
      </c>
      <c r="G860" s="2" t="s">
        <v>31</v>
      </c>
      <c r="H860" s="2" t="s">
        <v>16372</v>
      </c>
      <c r="I860" s="2" t="s">
        <v>15034</v>
      </c>
      <c r="J860" s="2" t="s">
        <v>15035</v>
      </c>
      <c r="K860" s="2" t="s">
        <v>15035</v>
      </c>
      <c r="L860" s="2" t="s">
        <v>15035</v>
      </c>
    </row>
    <row r="861" s="18" customFormat="1" ht="20" customHeight="1" spans="1:12">
      <c r="A861" s="2" t="s">
        <v>3182</v>
      </c>
      <c r="B861" s="2" t="s">
        <v>3176</v>
      </c>
      <c r="C861" s="2" t="s">
        <v>16468</v>
      </c>
      <c r="D861" s="2" t="s">
        <v>16691</v>
      </c>
      <c r="E861" s="2" t="s">
        <v>16038</v>
      </c>
      <c r="F861" s="2" t="s">
        <v>15912</v>
      </c>
      <c r="G861" s="2" t="s">
        <v>31</v>
      </c>
      <c r="H861" s="2" t="s">
        <v>16032</v>
      </c>
      <c r="I861" s="2" t="s">
        <v>15034</v>
      </c>
      <c r="J861" s="2" t="s">
        <v>15035</v>
      </c>
      <c r="K861" s="2" t="s">
        <v>15035</v>
      </c>
      <c r="L861" s="2" t="s">
        <v>15035</v>
      </c>
    </row>
    <row r="862" s="18" customFormat="1" ht="20" customHeight="1" spans="1:12">
      <c r="A862" s="2" t="s">
        <v>4847</v>
      </c>
      <c r="B862" s="2" t="s">
        <v>4844</v>
      </c>
      <c r="C862" s="2" t="s">
        <v>15087</v>
      </c>
      <c r="D862" s="2" t="s">
        <v>16692</v>
      </c>
      <c r="E862" s="2" t="s">
        <v>15089</v>
      </c>
      <c r="F862" s="2" t="s">
        <v>15537</v>
      </c>
      <c r="G862" s="2" t="s">
        <v>31</v>
      </c>
      <c r="H862" s="2" t="s">
        <v>15442</v>
      </c>
      <c r="I862" s="2" t="s">
        <v>15034</v>
      </c>
      <c r="J862" s="2" t="s">
        <v>15035</v>
      </c>
      <c r="K862" s="2" t="s">
        <v>15035</v>
      </c>
      <c r="L862" s="2" t="s">
        <v>15035</v>
      </c>
    </row>
    <row r="863" s="18" customFormat="1" ht="20" customHeight="1" spans="1:12">
      <c r="A863" s="2" t="s">
        <v>2339</v>
      </c>
      <c r="B863" s="2" t="s">
        <v>2334</v>
      </c>
      <c r="C863" s="2" t="s">
        <v>15219</v>
      </c>
      <c r="D863" s="2" t="s">
        <v>16693</v>
      </c>
      <c r="E863" s="2" t="s">
        <v>16460</v>
      </c>
      <c r="F863" s="2" t="s">
        <v>16262</v>
      </c>
      <c r="G863" s="2" t="s">
        <v>31</v>
      </c>
      <c r="H863" s="2" t="s">
        <v>16694</v>
      </c>
      <c r="I863" s="2" t="s">
        <v>15034</v>
      </c>
      <c r="J863" s="2" t="s">
        <v>15035</v>
      </c>
      <c r="K863" s="2" t="s">
        <v>15035</v>
      </c>
      <c r="L863" s="2" t="s">
        <v>15035</v>
      </c>
    </row>
    <row r="864" s="18" customFormat="1" ht="20" customHeight="1" spans="1:12">
      <c r="A864" s="2" t="s">
        <v>2043</v>
      </c>
      <c r="B864" s="2" t="s">
        <v>2039</v>
      </c>
      <c r="C864" s="2" t="s">
        <v>15147</v>
      </c>
      <c r="D864" s="2" t="s">
        <v>16695</v>
      </c>
      <c r="E864" s="2" t="s">
        <v>16573</v>
      </c>
      <c r="F864" s="2" t="s">
        <v>16460</v>
      </c>
      <c r="G864" s="2" t="s">
        <v>31</v>
      </c>
      <c r="H864" s="2" t="s">
        <v>15903</v>
      </c>
      <c r="I864" s="2" t="s">
        <v>15034</v>
      </c>
      <c r="J864" s="2" t="s">
        <v>15035</v>
      </c>
      <c r="K864" s="2" t="s">
        <v>15035</v>
      </c>
      <c r="L864" s="2" t="s">
        <v>15035</v>
      </c>
    </row>
    <row r="865" s="18" customFormat="1" ht="20" customHeight="1" spans="1:12">
      <c r="A865" s="2" t="s">
        <v>11875</v>
      </c>
      <c r="B865" s="2" t="s">
        <v>11872</v>
      </c>
      <c r="C865" s="2" t="s">
        <v>15277</v>
      </c>
      <c r="D865" s="2" t="s">
        <v>16696</v>
      </c>
      <c r="E865" s="2" t="s">
        <v>15213</v>
      </c>
      <c r="F865" s="2" t="s">
        <v>15066</v>
      </c>
      <c r="G865" s="2" t="s">
        <v>31</v>
      </c>
      <c r="H865" s="2" t="s">
        <v>15610</v>
      </c>
      <c r="I865" s="2" t="s">
        <v>15034</v>
      </c>
      <c r="J865" s="2" t="s">
        <v>15035</v>
      </c>
      <c r="K865" s="2" t="s">
        <v>15035</v>
      </c>
      <c r="L865" s="2" t="s">
        <v>15035</v>
      </c>
    </row>
    <row r="866" s="18" customFormat="1" ht="20" customHeight="1" spans="1:12">
      <c r="A866" s="2" t="s">
        <v>9084</v>
      </c>
      <c r="B866" s="2" t="s">
        <v>9081</v>
      </c>
      <c r="C866" s="2" t="s">
        <v>15203</v>
      </c>
      <c r="D866" s="2" t="s">
        <v>16697</v>
      </c>
      <c r="E866" s="2" t="s">
        <v>15213</v>
      </c>
      <c r="F866" s="2" t="s">
        <v>15168</v>
      </c>
      <c r="G866" s="2" t="s">
        <v>31</v>
      </c>
      <c r="H866" s="2" t="s">
        <v>16698</v>
      </c>
      <c r="I866" s="2" t="s">
        <v>15034</v>
      </c>
      <c r="J866" s="2" t="s">
        <v>15035</v>
      </c>
      <c r="K866" s="2" t="s">
        <v>15035</v>
      </c>
      <c r="L866" s="2" t="s">
        <v>15035</v>
      </c>
    </row>
    <row r="867" s="18" customFormat="1" ht="20" customHeight="1" spans="1:12">
      <c r="A867" s="2" t="s">
        <v>14255</v>
      </c>
      <c r="B867" s="2" t="s">
        <v>14249</v>
      </c>
      <c r="C867" s="2" t="s">
        <v>16699</v>
      </c>
      <c r="D867" s="2" t="s">
        <v>16700</v>
      </c>
      <c r="E867" s="2" t="s">
        <v>15093</v>
      </c>
      <c r="F867" s="2" t="s">
        <v>15032</v>
      </c>
      <c r="G867" s="2" t="s">
        <v>31</v>
      </c>
      <c r="H867" s="2" t="s">
        <v>16701</v>
      </c>
      <c r="I867" s="2" t="s">
        <v>15034</v>
      </c>
      <c r="J867" s="2" t="s">
        <v>15035</v>
      </c>
      <c r="K867" s="2" t="s">
        <v>15035</v>
      </c>
      <c r="L867" s="2" t="s">
        <v>15035</v>
      </c>
    </row>
    <row r="868" s="18" customFormat="1" ht="20" customHeight="1" spans="1:12">
      <c r="A868" s="2" t="s">
        <v>5032</v>
      </c>
      <c r="B868" s="2" t="s">
        <v>5029</v>
      </c>
      <c r="C868" s="2" t="s">
        <v>16702</v>
      </c>
      <c r="D868" s="2" t="s">
        <v>16703</v>
      </c>
      <c r="E868" s="2" t="s">
        <v>15710</v>
      </c>
      <c r="F868" s="2" t="s">
        <v>15537</v>
      </c>
      <c r="G868" s="2" t="s">
        <v>31</v>
      </c>
      <c r="H868" s="2" t="s">
        <v>16704</v>
      </c>
      <c r="I868" s="2" t="s">
        <v>15034</v>
      </c>
      <c r="J868" s="2" t="s">
        <v>15035</v>
      </c>
      <c r="K868" s="2" t="s">
        <v>15035</v>
      </c>
      <c r="L868" s="2" t="s">
        <v>15035</v>
      </c>
    </row>
    <row r="869" s="18" customFormat="1" ht="20" customHeight="1" spans="1:12">
      <c r="A869" s="2" t="s">
        <v>2722</v>
      </c>
      <c r="B869" s="2" t="s">
        <v>2719</v>
      </c>
      <c r="C869" s="2" t="s">
        <v>16491</v>
      </c>
      <c r="D869" s="2" t="s">
        <v>16705</v>
      </c>
      <c r="E869" s="2" t="s">
        <v>16573</v>
      </c>
      <c r="F869" s="2" t="s">
        <v>16168</v>
      </c>
      <c r="G869" s="2" t="s">
        <v>31</v>
      </c>
      <c r="H869" s="2" t="s">
        <v>16706</v>
      </c>
      <c r="I869" s="2" t="s">
        <v>15034</v>
      </c>
      <c r="J869" s="2" t="s">
        <v>15035</v>
      </c>
      <c r="K869" s="2" t="s">
        <v>15035</v>
      </c>
      <c r="L869" s="2" t="s">
        <v>15035</v>
      </c>
    </row>
    <row r="870" s="18" customFormat="1" ht="20" customHeight="1" spans="1:12">
      <c r="A870" s="2" t="s">
        <v>16707</v>
      </c>
      <c r="B870" s="2" t="s">
        <v>4867</v>
      </c>
      <c r="C870" s="2" t="s">
        <v>15309</v>
      </c>
      <c r="D870" s="2" t="s">
        <v>4870</v>
      </c>
      <c r="E870" s="2" t="s">
        <v>15089</v>
      </c>
      <c r="F870" s="2" t="s">
        <v>15537</v>
      </c>
      <c r="G870" s="2" t="s">
        <v>31</v>
      </c>
      <c r="H870" s="2" t="s">
        <v>16708</v>
      </c>
      <c r="I870" s="2" t="s">
        <v>15034</v>
      </c>
      <c r="J870" s="2" t="s">
        <v>15035</v>
      </c>
      <c r="K870" s="2" t="s">
        <v>15035</v>
      </c>
      <c r="L870" s="2" t="s">
        <v>15035</v>
      </c>
    </row>
    <row r="871" s="18" customFormat="1" ht="20" customHeight="1" spans="1:12">
      <c r="A871" s="2" t="s">
        <v>4367</v>
      </c>
      <c r="B871" s="2" t="s">
        <v>4364</v>
      </c>
      <c r="C871" s="2" t="s">
        <v>16709</v>
      </c>
      <c r="D871" s="2" t="s">
        <v>16710</v>
      </c>
      <c r="E871" s="2" t="s">
        <v>15912</v>
      </c>
      <c r="F871" s="2" t="s">
        <v>15090</v>
      </c>
      <c r="G871" s="2" t="s">
        <v>31</v>
      </c>
      <c r="H871" s="2" t="s">
        <v>16711</v>
      </c>
      <c r="I871" s="2" t="s">
        <v>15034</v>
      </c>
      <c r="J871" s="2" t="s">
        <v>15035</v>
      </c>
      <c r="K871" s="2" t="s">
        <v>15035</v>
      </c>
      <c r="L871" s="2" t="s">
        <v>15035</v>
      </c>
    </row>
    <row r="872" s="18" customFormat="1" ht="20" customHeight="1" spans="1:12">
      <c r="A872" s="2" t="s">
        <v>1907</v>
      </c>
      <c r="B872" s="2" t="s">
        <v>1904</v>
      </c>
      <c r="C872" s="2" t="s">
        <v>15134</v>
      </c>
      <c r="D872" s="2" t="s">
        <v>16712</v>
      </c>
      <c r="E872" s="2" t="s">
        <v>16573</v>
      </c>
      <c r="F872" s="2" t="s">
        <v>16460</v>
      </c>
      <c r="G872" s="2" t="s">
        <v>31</v>
      </c>
      <c r="H872" s="2" t="s">
        <v>16713</v>
      </c>
      <c r="I872" s="2" t="s">
        <v>15034</v>
      </c>
      <c r="J872" s="2" t="s">
        <v>15035</v>
      </c>
      <c r="K872" s="2" t="s">
        <v>15035</v>
      </c>
      <c r="L872" s="2" t="s">
        <v>15035</v>
      </c>
    </row>
    <row r="873" s="18" customFormat="1" ht="20" customHeight="1" spans="1:12">
      <c r="A873" s="2" t="s">
        <v>2002</v>
      </c>
      <c r="B873" s="2" t="s">
        <v>1998</v>
      </c>
      <c r="C873" s="2" t="s">
        <v>16613</v>
      </c>
      <c r="D873" s="2" t="s">
        <v>16714</v>
      </c>
      <c r="E873" s="2" t="s">
        <v>16573</v>
      </c>
      <c r="F873" s="2" t="s">
        <v>16460</v>
      </c>
      <c r="G873" s="2" t="s">
        <v>31</v>
      </c>
      <c r="H873" s="2" t="s">
        <v>16715</v>
      </c>
      <c r="I873" s="2" t="s">
        <v>15034</v>
      </c>
      <c r="J873" s="2" t="s">
        <v>15035</v>
      </c>
      <c r="K873" s="2" t="s">
        <v>15035</v>
      </c>
      <c r="L873" s="2" t="s">
        <v>15035</v>
      </c>
    </row>
    <row r="874" s="18" customFormat="1" ht="20" customHeight="1" spans="1:12">
      <c r="A874" s="2" t="s">
        <v>11331</v>
      </c>
      <c r="B874" s="2" t="s">
        <v>11328</v>
      </c>
      <c r="C874" s="2" t="s">
        <v>15423</v>
      </c>
      <c r="D874" s="2" t="s">
        <v>16716</v>
      </c>
      <c r="E874" s="2" t="s">
        <v>15168</v>
      </c>
      <c r="F874" s="2" t="s">
        <v>15093</v>
      </c>
      <c r="G874" s="2" t="s">
        <v>31</v>
      </c>
      <c r="H874" s="2" t="s">
        <v>15736</v>
      </c>
      <c r="I874" s="2" t="s">
        <v>15034</v>
      </c>
      <c r="J874" s="2" t="s">
        <v>15035</v>
      </c>
      <c r="K874" s="2" t="s">
        <v>15035</v>
      </c>
      <c r="L874" s="2" t="s">
        <v>15035</v>
      </c>
    </row>
    <row r="875" s="18" customFormat="1" ht="20" customHeight="1" spans="1:12">
      <c r="A875" s="2" t="s">
        <v>4639</v>
      </c>
      <c r="B875" s="2" t="s">
        <v>4635</v>
      </c>
      <c r="C875" s="2" t="s">
        <v>16717</v>
      </c>
      <c r="D875" s="2" t="s">
        <v>16718</v>
      </c>
      <c r="E875" s="2" t="s">
        <v>16038</v>
      </c>
      <c r="F875" s="2" t="s">
        <v>15537</v>
      </c>
      <c r="G875" s="2" t="s">
        <v>31</v>
      </c>
      <c r="H875" s="2" t="s">
        <v>16719</v>
      </c>
      <c r="I875" s="2" t="s">
        <v>15034</v>
      </c>
      <c r="J875" s="2" t="s">
        <v>15035</v>
      </c>
      <c r="K875" s="2" t="s">
        <v>15035</v>
      </c>
      <c r="L875" s="2" t="s">
        <v>15035</v>
      </c>
    </row>
    <row r="876" s="18" customFormat="1" ht="20" customHeight="1" spans="1:12">
      <c r="A876" s="2" t="s">
        <v>9955</v>
      </c>
      <c r="B876" s="2" t="s">
        <v>9951</v>
      </c>
      <c r="C876" s="2" t="s">
        <v>15434</v>
      </c>
      <c r="D876" s="2" t="s">
        <v>16720</v>
      </c>
      <c r="E876" s="2" t="s">
        <v>15483</v>
      </c>
      <c r="F876" s="2" t="s">
        <v>15168</v>
      </c>
      <c r="G876" s="2" t="s">
        <v>31</v>
      </c>
      <c r="H876" s="2" t="s">
        <v>16721</v>
      </c>
      <c r="I876" s="2" t="s">
        <v>15034</v>
      </c>
      <c r="J876" s="2" t="s">
        <v>15035</v>
      </c>
      <c r="K876" s="2" t="s">
        <v>15035</v>
      </c>
      <c r="L876" s="2" t="s">
        <v>15035</v>
      </c>
    </row>
    <row r="877" s="18" customFormat="1" ht="20" customHeight="1" spans="1:12">
      <c r="A877" s="2" t="s">
        <v>3831</v>
      </c>
      <c r="B877" s="2" t="s">
        <v>3828</v>
      </c>
      <c r="C877" s="2" t="s">
        <v>16042</v>
      </c>
      <c r="D877" s="2" t="s">
        <v>16722</v>
      </c>
      <c r="E877" s="2" t="s">
        <v>15912</v>
      </c>
      <c r="F877" s="2" t="s">
        <v>15710</v>
      </c>
      <c r="G877" s="2" t="s">
        <v>31</v>
      </c>
      <c r="H877" s="2" t="s">
        <v>16723</v>
      </c>
      <c r="I877" s="2" t="s">
        <v>15034</v>
      </c>
      <c r="J877" s="2" t="s">
        <v>15035</v>
      </c>
      <c r="K877" s="2" t="s">
        <v>15035</v>
      </c>
      <c r="L877" s="2" t="s">
        <v>15035</v>
      </c>
    </row>
    <row r="878" s="18" customFormat="1" ht="20" customHeight="1" spans="1:12">
      <c r="A878" s="2" t="s">
        <v>16724</v>
      </c>
      <c r="B878" s="2" t="s">
        <v>4175</v>
      </c>
      <c r="C878" s="2" t="s">
        <v>15440</v>
      </c>
      <c r="D878" s="2" t="s">
        <v>4178</v>
      </c>
      <c r="E878" s="2" t="s">
        <v>16038</v>
      </c>
      <c r="F878" s="2" t="s">
        <v>15710</v>
      </c>
      <c r="G878" s="2" t="s">
        <v>31</v>
      </c>
      <c r="H878" s="2" t="s">
        <v>16488</v>
      </c>
      <c r="I878" s="2" t="s">
        <v>15034</v>
      </c>
      <c r="J878" s="2" t="s">
        <v>15035</v>
      </c>
      <c r="K878" s="2" t="s">
        <v>15035</v>
      </c>
      <c r="L878" s="2" t="s">
        <v>15035</v>
      </c>
    </row>
    <row r="879" s="18" customFormat="1" ht="20" customHeight="1" spans="1:12">
      <c r="A879" s="2" t="s">
        <v>2091</v>
      </c>
      <c r="B879" s="2" t="s">
        <v>2089</v>
      </c>
      <c r="C879" s="2" t="s">
        <v>15423</v>
      </c>
      <c r="D879" s="2" t="s">
        <v>16725</v>
      </c>
      <c r="E879" s="2" t="s">
        <v>16573</v>
      </c>
      <c r="F879" s="2" t="s">
        <v>16460</v>
      </c>
      <c r="G879" s="2" t="s">
        <v>31</v>
      </c>
      <c r="H879" s="2" t="s">
        <v>16726</v>
      </c>
      <c r="I879" s="2" t="s">
        <v>15034</v>
      </c>
      <c r="J879" s="2" t="s">
        <v>15035</v>
      </c>
      <c r="K879" s="2" t="s">
        <v>15035</v>
      </c>
      <c r="L879" s="2" t="s">
        <v>15035</v>
      </c>
    </row>
    <row r="880" s="18" customFormat="1" ht="20" customHeight="1" spans="1:12">
      <c r="A880" s="2" t="s">
        <v>2061</v>
      </c>
      <c r="B880" s="2" t="s">
        <v>2055</v>
      </c>
      <c r="C880" s="2" t="s">
        <v>16727</v>
      </c>
      <c r="D880" s="2" t="s">
        <v>16728</v>
      </c>
      <c r="E880" s="2" t="s">
        <v>16573</v>
      </c>
      <c r="F880" s="2" t="s">
        <v>16460</v>
      </c>
      <c r="G880" s="2" t="s">
        <v>31</v>
      </c>
      <c r="H880" s="2" t="s">
        <v>16729</v>
      </c>
      <c r="I880" s="2" t="s">
        <v>15034</v>
      </c>
      <c r="J880" s="2" t="s">
        <v>15035</v>
      </c>
      <c r="K880" s="2" t="s">
        <v>15035</v>
      </c>
      <c r="L880" s="2" t="s">
        <v>15035</v>
      </c>
    </row>
    <row r="881" s="18" customFormat="1" ht="20" customHeight="1" spans="1:12">
      <c r="A881" s="2" t="s">
        <v>3929</v>
      </c>
      <c r="B881" s="2" t="s">
        <v>3926</v>
      </c>
      <c r="C881" s="2" t="s">
        <v>16161</v>
      </c>
      <c r="D881" s="2" t="s">
        <v>16730</v>
      </c>
      <c r="E881" s="2" t="s">
        <v>15912</v>
      </c>
      <c r="F881" s="2" t="s">
        <v>15710</v>
      </c>
      <c r="G881" s="2" t="s">
        <v>31</v>
      </c>
      <c r="H881" s="2" t="s">
        <v>16731</v>
      </c>
      <c r="I881" s="2" t="s">
        <v>15034</v>
      </c>
      <c r="J881" s="2" t="s">
        <v>15035</v>
      </c>
      <c r="K881" s="2" t="s">
        <v>15035</v>
      </c>
      <c r="L881" s="2" t="s">
        <v>15035</v>
      </c>
    </row>
    <row r="882" s="18" customFormat="1" ht="20" customHeight="1" spans="1:12">
      <c r="A882" s="2" t="s">
        <v>2713</v>
      </c>
      <c r="B882" s="2" t="s">
        <v>2710</v>
      </c>
      <c r="C882" s="2" t="s">
        <v>15087</v>
      </c>
      <c r="D882" s="2" t="s">
        <v>16732</v>
      </c>
      <c r="E882" s="2" t="s">
        <v>16573</v>
      </c>
      <c r="F882" s="2" t="s">
        <v>16168</v>
      </c>
      <c r="G882" s="2" t="s">
        <v>31</v>
      </c>
      <c r="H882" s="2" t="s">
        <v>15529</v>
      </c>
      <c r="I882" s="2" t="s">
        <v>15034</v>
      </c>
      <c r="J882" s="2" t="s">
        <v>15035</v>
      </c>
      <c r="K882" s="2" t="s">
        <v>15035</v>
      </c>
      <c r="L882" s="2" t="s">
        <v>15035</v>
      </c>
    </row>
    <row r="883" s="18" customFormat="1" ht="20" customHeight="1" spans="1:12">
      <c r="A883" s="2" t="s">
        <v>3298</v>
      </c>
      <c r="B883" s="2" t="s">
        <v>3295</v>
      </c>
      <c r="C883" s="2" t="s">
        <v>15055</v>
      </c>
      <c r="D883" s="2" t="s">
        <v>16733</v>
      </c>
      <c r="E883" s="2" t="s">
        <v>16038</v>
      </c>
      <c r="F883" s="2" t="s">
        <v>15912</v>
      </c>
      <c r="G883" s="2" t="s">
        <v>31</v>
      </c>
      <c r="H883" s="2" t="s">
        <v>16734</v>
      </c>
      <c r="I883" s="2" t="s">
        <v>15034</v>
      </c>
      <c r="J883" s="2" t="s">
        <v>15035</v>
      </c>
      <c r="K883" s="2" t="s">
        <v>15035</v>
      </c>
      <c r="L883" s="2" t="s">
        <v>15035</v>
      </c>
    </row>
    <row r="884" s="18" customFormat="1" ht="20" customHeight="1" spans="1:12">
      <c r="A884" s="2" t="s">
        <v>1984</v>
      </c>
      <c r="B884" s="2" t="s">
        <v>1979</v>
      </c>
      <c r="C884" s="2" t="s">
        <v>15175</v>
      </c>
      <c r="D884" s="2" t="s">
        <v>16735</v>
      </c>
      <c r="E884" s="2" t="s">
        <v>16573</v>
      </c>
      <c r="F884" s="2" t="s">
        <v>16460</v>
      </c>
      <c r="G884" s="2" t="s">
        <v>31</v>
      </c>
      <c r="H884" s="2" t="s">
        <v>15873</v>
      </c>
      <c r="I884" s="2" t="s">
        <v>15034</v>
      </c>
      <c r="J884" s="2" t="s">
        <v>15035</v>
      </c>
      <c r="K884" s="2" t="s">
        <v>15035</v>
      </c>
      <c r="L884" s="2" t="s">
        <v>15035</v>
      </c>
    </row>
    <row r="885" s="18" customFormat="1" ht="20" customHeight="1" spans="1:12">
      <c r="A885" s="2" t="s">
        <v>5698</v>
      </c>
      <c r="B885" s="2" t="s">
        <v>5695</v>
      </c>
      <c r="C885" s="2" t="s">
        <v>15277</v>
      </c>
      <c r="D885" s="2" t="s">
        <v>16736</v>
      </c>
      <c r="E885" s="2" t="s">
        <v>15090</v>
      </c>
      <c r="F885" s="2" t="s">
        <v>15327</v>
      </c>
      <c r="G885" s="2" t="s">
        <v>31</v>
      </c>
      <c r="H885" s="2" t="s">
        <v>16737</v>
      </c>
      <c r="I885" s="2" t="s">
        <v>15034</v>
      </c>
      <c r="J885" s="2" t="s">
        <v>15035</v>
      </c>
      <c r="K885" s="2" t="s">
        <v>15035</v>
      </c>
      <c r="L885" s="2" t="s">
        <v>15035</v>
      </c>
    </row>
    <row r="886" s="18" customFormat="1" ht="20" customHeight="1" spans="1:12">
      <c r="A886" s="2" t="s">
        <v>10359</v>
      </c>
      <c r="B886" s="2" t="s">
        <v>10356</v>
      </c>
      <c r="C886" s="2" t="s">
        <v>16738</v>
      </c>
      <c r="D886" s="2" t="s">
        <v>16739</v>
      </c>
      <c r="E886" s="2" t="s">
        <v>15168</v>
      </c>
      <c r="F886" s="2" t="s">
        <v>15093</v>
      </c>
      <c r="G886" s="2" t="s">
        <v>31</v>
      </c>
      <c r="H886" s="2" t="s">
        <v>15808</v>
      </c>
      <c r="I886" s="2" t="s">
        <v>15034</v>
      </c>
      <c r="J886" s="2" t="s">
        <v>15035</v>
      </c>
      <c r="K886" s="2" t="s">
        <v>15035</v>
      </c>
      <c r="L886" s="2" t="s">
        <v>15035</v>
      </c>
    </row>
    <row r="887" s="18" customFormat="1" ht="20" customHeight="1" spans="1:12">
      <c r="A887" s="2" t="s">
        <v>4671</v>
      </c>
      <c r="B887" s="2" t="s">
        <v>4665</v>
      </c>
      <c r="C887" s="2" t="s">
        <v>16740</v>
      </c>
      <c r="D887" s="2" t="s">
        <v>16741</v>
      </c>
      <c r="E887" s="2" t="s">
        <v>16038</v>
      </c>
      <c r="F887" s="2" t="s">
        <v>15537</v>
      </c>
      <c r="G887" s="2" t="s">
        <v>31</v>
      </c>
      <c r="H887" s="2" t="s">
        <v>16742</v>
      </c>
      <c r="I887" s="2" t="s">
        <v>15034</v>
      </c>
      <c r="J887" s="2" t="s">
        <v>15035</v>
      </c>
      <c r="K887" s="2" t="s">
        <v>15035</v>
      </c>
      <c r="L887" s="2" t="s">
        <v>15035</v>
      </c>
    </row>
    <row r="888" s="18" customFormat="1" ht="20" customHeight="1" spans="1:12">
      <c r="A888" s="2" t="s">
        <v>10736</v>
      </c>
      <c r="B888" s="2" t="s">
        <v>10733</v>
      </c>
      <c r="C888" s="2" t="s">
        <v>15663</v>
      </c>
      <c r="D888" s="2" t="s">
        <v>16743</v>
      </c>
      <c r="E888" s="2" t="s">
        <v>15483</v>
      </c>
      <c r="F888" s="2" t="s">
        <v>15093</v>
      </c>
      <c r="G888" s="2" t="s">
        <v>31</v>
      </c>
      <c r="H888" s="2" t="s">
        <v>15279</v>
      </c>
      <c r="I888" s="2" t="s">
        <v>15034</v>
      </c>
      <c r="J888" s="2" t="s">
        <v>15035</v>
      </c>
      <c r="K888" s="2" t="s">
        <v>15035</v>
      </c>
      <c r="L888" s="2" t="s">
        <v>15035</v>
      </c>
    </row>
    <row r="889" s="18" customFormat="1" ht="20" customHeight="1" spans="1:12">
      <c r="A889" s="2" t="s">
        <v>13073</v>
      </c>
      <c r="B889" s="2" t="s">
        <v>13070</v>
      </c>
      <c r="C889" s="2" t="s">
        <v>15277</v>
      </c>
      <c r="D889" s="2" t="s">
        <v>16744</v>
      </c>
      <c r="E889" s="2" t="s">
        <v>15066</v>
      </c>
      <c r="F889" s="2" t="s">
        <v>15031</v>
      </c>
      <c r="G889" s="2" t="s">
        <v>31</v>
      </c>
      <c r="H889" s="2" t="s">
        <v>15169</v>
      </c>
      <c r="I889" s="2" t="s">
        <v>15034</v>
      </c>
      <c r="J889" s="2" t="s">
        <v>15035</v>
      </c>
      <c r="K889" s="2" t="s">
        <v>15035</v>
      </c>
      <c r="L889" s="2" t="s">
        <v>15035</v>
      </c>
    </row>
    <row r="890" s="18" customFormat="1" ht="20" customHeight="1" spans="1:12">
      <c r="A890" s="2" t="s">
        <v>2356</v>
      </c>
      <c r="B890" s="2" t="s">
        <v>2353</v>
      </c>
      <c r="C890" s="2" t="s">
        <v>15593</v>
      </c>
      <c r="D890" s="2" t="s">
        <v>16745</v>
      </c>
      <c r="E890" s="2" t="s">
        <v>16573</v>
      </c>
      <c r="F890" s="2" t="s">
        <v>16262</v>
      </c>
      <c r="G890" s="2" t="s">
        <v>31</v>
      </c>
      <c r="H890" s="2" t="s">
        <v>16746</v>
      </c>
      <c r="I890" s="2" t="s">
        <v>15034</v>
      </c>
      <c r="J890" s="2" t="s">
        <v>15035</v>
      </c>
      <c r="K890" s="2" t="s">
        <v>15035</v>
      </c>
      <c r="L890" s="2" t="s">
        <v>15035</v>
      </c>
    </row>
    <row r="891" s="18" customFormat="1" ht="20" customHeight="1" spans="1:12">
      <c r="A891" s="2" t="s">
        <v>3568</v>
      </c>
      <c r="B891" s="2" t="s">
        <v>3565</v>
      </c>
      <c r="C891" s="2" t="s">
        <v>15407</v>
      </c>
      <c r="D891" s="2" t="s">
        <v>16747</v>
      </c>
      <c r="E891" s="2" t="s">
        <v>16168</v>
      </c>
      <c r="F891" s="2" t="s">
        <v>15089</v>
      </c>
      <c r="G891" s="2" t="s">
        <v>31</v>
      </c>
      <c r="H891" s="2" t="s">
        <v>16748</v>
      </c>
      <c r="I891" s="2" t="s">
        <v>15034</v>
      </c>
      <c r="J891" s="2" t="s">
        <v>15035</v>
      </c>
      <c r="K891" s="2" t="s">
        <v>15035</v>
      </c>
      <c r="L891" s="2" t="s">
        <v>15035</v>
      </c>
    </row>
    <row r="892" s="18" customFormat="1" ht="20" customHeight="1" spans="1:12">
      <c r="A892" s="2" t="s">
        <v>3119</v>
      </c>
      <c r="B892" s="2" t="s">
        <v>3116</v>
      </c>
      <c r="C892" s="2" t="s">
        <v>15559</v>
      </c>
      <c r="D892" s="2" t="s">
        <v>16749</v>
      </c>
      <c r="E892" s="2" t="s">
        <v>16038</v>
      </c>
      <c r="F892" s="2" t="s">
        <v>15912</v>
      </c>
      <c r="G892" s="2" t="s">
        <v>31</v>
      </c>
      <c r="H892" s="2" t="s">
        <v>15117</v>
      </c>
      <c r="I892" s="2" t="s">
        <v>15034</v>
      </c>
      <c r="J892" s="2" t="s">
        <v>15035</v>
      </c>
      <c r="K892" s="2" t="s">
        <v>15035</v>
      </c>
      <c r="L892" s="2" t="s">
        <v>15035</v>
      </c>
    </row>
    <row r="893" s="18" customFormat="1" ht="20" customHeight="1" spans="1:12">
      <c r="A893" s="2" t="s">
        <v>5903</v>
      </c>
      <c r="B893" s="2" t="s">
        <v>5900</v>
      </c>
      <c r="C893" s="2" t="s">
        <v>16684</v>
      </c>
      <c r="D893" s="2" t="s">
        <v>16750</v>
      </c>
      <c r="E893" s="2" t="s">
        <v>15710</v>
      </c>
      <c r="F893" s="2" t="s">
        <v>15327</v>
      </c>
      <c r="G893" s="2" t="s">
        <v>31</v>
      </c>
      <c r="H893" s="2" t="s">
        <v>16751</v>
      </c>
      <c r="I893" s="2" t="s">
        <v>15034</v>
      </c>
      <c r="J893" s="2" t="s">
        <v>15035</v>
      </c>
      <c r="K893" s="2" t="s">
        <v>15035</v>
      </c>
      <c r="L893" s="2" t="s">
        <v>15035</v>
      </c>
    </row>
    <row r="894" s="18" customFormat="1" ht="20" customHeight="1" spans="1:12">
      <c r="A894" s="2" t="s">
        <v>4458</v>
      </c>
      <c r="B894" s="2" t="s">
        <v>4455</v>
      </c>
      <c r="C894" s="2" t="s">
        <v>15711</v>
      </c>
      <c r="D894" s="2" t="s">
        <v>16752</v>
      </c>
      <c r="E894" s="2" t="s">
        <v>15912</v>
      </c>
      <c r="F894" s="2" t="s">
        <v>15090</v>
      </c>
      <c r="G894" s="2" t="s">
        <v>31</v>
      </c>
      <c r="H894" s="2" t="s">
        <v>16753</v>
      </c>
      <c r="I894" s="2" t="s">
        <v>15034</v>
      </c>
      <c r="J894" s="2" t="s">
        <v>15035</v>
      </c>
      <c r="K894" s="2" t="s">
        <v>15035</v>
      </c>
      <c r="L894" s="2" t="s">
        <v>15035</v>
      </c>
    </row>
    <row r="895" s="18" customFormat="1" ht="20" customHeight="1" spans="1:12">
      <c r="A895" s="2" t="s">
        <v>1605</v>
      </c>
      <c r="B895" s="2" t="s">
        <v>1600</v>
      </c>
      <c r="C895" s="2" t="s">
        <v>15045</v>
      </c>
      <c r="D895" s="2" t="s">
        <v>16754</v>
      </c>
      <c r="E895" s="2" t="s">
        <v>16755</v>
      </c>
      <c r="F895" s="2" t="s">
        <v>16573</v>
      </c>
      <c r="G895" s="2" t="s">
        <v>31</v>
      </c>
      <c r="H895" s="2" t="s">
        <v>16756</v>
      </c>
      <c r="I895" s="2" t="s">
        <v>15034</v>
      </c>
      <c r="J895" s="2" t="s">
        <v>15035</v>
      </c>
      <c r="K895" s="2" t="s">
        <v>15035</v>
      </c>
      <c r="L895" s="2" t="s">
        <v>15035</v>
      </c>
    </row>
    <row r="896" s="18" customFormat="1" ht="20" customHeight="1" spans="1:12">
      <c r="A896" s="2" t="s">
        <v>2203</v>
      </c>
      <c r="B896" s="2" t="s">
        <v>2200</v>
      </c>
      <c r="C896" s="2" t="s">
        <v>15845</v>
      </c>
      <c r="D896" s="2" t="s">
        <v>16757</v>
      </c>
      <c r="E896" s="2" t="s">
        <v>16573</v>
      </c>
      <c r="F896" s="2" t="s">
        <v>16460</v>
      </c>
      <c r="G896" s="2" t="s">
        <v>31</v>
      </c>
      <c r="H896" s="2" t="s">
        <v>16758</v>
      </c>
      <c r="I896" s="2" t="s">
        <v>15034</v>
      </c>
      <c r="J896" s="2" t="s">
        <v>15035</v>
      </c>
      <c r="K896" s="2" t="s">
        <v>15035</v>
      </c>
      <c r="L896" s="2" t="s">
        <v>15035</v>
      </c>
    </row>
    <row r="897" s="18" customFormat="1" ht="20" customHeight="1" spans="1:12">
      <c r="A897" s="2" t="s">
        <v>11260</v>
      </c>
      <c r="B897" s="2" t="s">
        <v>11257</v>
      </c>
      <c r="C897" s="2" t="s">
        <v>16370</v>
      </c>
      <c r="D897" s="2" t="s">
        <v>16759</v>
      </c>
      <c r="E897" s="2" t="s">
        <v>15168</v>
      </c>
      <c r="F897" s="2" t="s">
        <v>15093</v>
      </c>
      <c r="G897" s="2" t="s">
        <v>31</v>
      </c>
      <c r="H897" s="2" t="s">
        <v>16372</v>
      </c>
      <c r="I897" s="2" t="s">
        <v>15034</v>
      </c>
      <c r="J897" s="2" t="s">
        <v>15035</v>
      </c>
      <c r="K897" s="2" t="s">
        <v>15035</v>
      </c>
      <c r="L897" s="2" t="s">
        <v>15035</v>
      </c>
    </row>
    <row r="898" s="18" customFormat="1" ht="20" customHeight="1" spans="1:12">
      <c r="A898" s="2" t="s">
        <v>2145</v>
      </c>
      <c r="B898" s="2" t="s">
        <v>2142</v>
      </c>
      <c r="C898" s="2" t="s">
        <v>15277</v>
      </c>
      <c r="D898" s="2" t="s">
        <v>16545</v>
      </c>
      <c r="E898" s="2" t="s">
        <v>16573</v>
      </c>
      <c r="F898" s="2" t="s">
        <v>16460</v>
      </c>
      <c r="G898" s="2" t="s">
        <v>31</v>
      </c>
      <c r="H898" s="2" t="s">
        <v>16546</v>
      </c>
      <c r="I898" s="2" t="s">
        <v>15034</v>
      </c>
      <c r="J898" s="2" t="s">
        <v>15035</v>
      </c>
      <c r="K898" s="2" t="s">
        <v>15035</v>
      </c>
      <c r="L898" s="2" t="s">
        <v>15035</v>
      </c>
    </row>
    <row r="899" s="18" customFormat="1" ht="20" customHeight="1" spans="1:12">
      <c r="A899" s="2" t="s">
        <v>7683</v>
      </c>
      <c r="B899" s="2" t="s">
        <v>7678</v>
      </c>
      <c r="C899" s="2" t="s">
        <v>16175</v>
      </c>
      <c r="D899" s="2" t="s">
        <v>16760</v>
      </c>
      <c r="E899" s="2" t="s">
        <v>15710</v>
      </c>
      <c r="F899" s="2" t="s">
        <v>15213</v>
      </c>
      <c r="G899" s="2" t="s">
        <v>31</v>
      </c>
      <c r="H899" s="2" t="s">
        <v>16761</v>
      </c>
      <c r="I899" s="2" t="s">
        <v>15034</v>
      </c>
      <c r="J899" s="2" t="s">
        <v>15035</v>
      </c>
      <c r="K899" s="2" t="s">
        <v>15035</v>
      </c>
      <c r="L899" s="2" t="s">
        <v>15035</v>
      </c>
    </row>
    <row r="900" s="18" customFormat="1" ht="20" customHeight="1" spans="1:12">
      <c r="A900" s="2" t="s">
        <v>9682</v>
      </c>
      <c r="B900" s="2" t="s">
        <v>9678</v>
      </c>
      <c r="C900" s="2" t="s">
        <v>15282</v>
      </c>
      <c r="D900" s="2" t="s">
        <v>16762</v>
      </c>
      <c r="E900" s="2" t="s">
        <v>15213</v>
      </c>
      <c r="F900" s="2" t="s">
        <v>15168</v>
      </c>
      <c r="G900" s="2" t="s">
        <v>31</v>
      </c>
      <c r="H900" s="2" t="s">
        <v>15972</v>
      </c>
      <c r="I900" s="2" t="s">
        <v>15034</v>
      </c>
      <c r="J900" s="2" t="s">
        <v>15035</v>
      </c>
      <c r="K900" s="2" t="s">
        <v>15035</v>
      </c>
      <c r="L900" s="2" t="s">
        <v>15035</v>
      </c>
    </row>
    <row r="901" s="18" customFormat="1" ht="20" customHeight="1" spans="1:12">
      <c r="A901" s="2" t="s">
        <v>2986</v>
      </c>
      <c r="B901" s="2" t="s">
        <v>2984</v>
      </c>
      <c r="C901" s="2" t="s">
        <v>15277</v>
      </c>
      <c r="D901" s="2" t="s">
        <v>16763</v>
      </c>
      <c r="E901" s="2" t="s">
        <v>16573</v>
      </c>
      <c r="F901" s="2" t="s">
        <v>16038</v>
      </c>
      <c r="G901" s="2" t="s">
        <v>31</v>
      </c>
      <c r="H901" s="2" t="s">
        <v>15411</v>
      </c>
      <c r="I901" s="2" t="s">
        <v>15034</v>
      </c>
      <c r="J901" s="2" t="s">
        <v>15035</v>
      </c>
      <c r="K901" s="2" t="s">
        <v>15035</v>
      </c>
      <c r="L901" s="2" t="s">
        <v>15035</v>
      </c>
    </row>
    <row r="902" s="18" customFormat="1" ht="20" customHeight="1" spans="1:12">
      <c r="A902" s="2" t="s">
        <v>10216</v>
      </c>
      <c r="B902" s="2" t="s">
        <v>10213</v>
      </c>
      <c r="C902" s="2" t="s">
        <v>15323</v>
      </c>
      <c r="D902" s="2" t="s">
        <v>16537</v>
      </c>
      <c r="E902" s="2" t="s">
        <v>15168</v>
      </c>
      <c r="F902" s="2" t="s">
        <v>15093</v>
      </c>
      <c r="G902" s="2" t="s">
        <v>31</v>
      </c>
      <c r="H902" s="2" t="s">
        <v>16538</v>
      </c>
      <c r="I902" s="2" t="s">
        <v>15034</v>
      </c>
      <c r="J902" s="2" t="s">
        <v>15035</v>
      </c>
      <c r="K902" s="2" t="s">
        <v>15035</v>
      </c>
      <c r="L902" s="2" t="s">
        <v>15035</v>
      </c>
    </row>
    <row r="903" s="18" customFormat="1" ht="20" customHeight="1" spans="1:12">
      <c r="A903" s="2" t="s">
        <v>2922</v>
      </c>
      <c r="B903" s="2" t="s">
        <v>2919</v>
      </c>
      <c r="C903" s="2" t="s">
        <v>16764</v>
      </c>
      <c r="D903" s="2" t="s">
        <v>16765</v>
      </c>
      <c r="E903" s="2" t="s">
        <v>16168</v>
      </c>
      <c r="F903" s="2" t="s">
        <v>16038</v>
      </c>
      <c r="G903" s="2" t="s">
        <v>31</v>
      </c>
      <c r="H903" s="2" t="s">
        <v>16766</v>
      </c>
      <c r="I903" s="2" t="s">
        <v>15034</v>
      </c>
      <c r="J903" s="2" t="s">
        <v>15035</v>
      </c>
      <c r="K903" s="2" t="s">
        <v>15035</v>
      </c>
      <c r="L903" s="2" t="s">
        <v>15035</v>
      </c>
    </row>
    <row r="904" s="18" customFormat="1" ht="20" customHeight="1" spans="1:12">
      <c r="A904" s="2" t="s">
        <v>4609</v>
      </c>
      <c r="B904" s="2" t="s">
        <v>4606</v>
      </c>
      <c r="C904" s="2" t="s">
        <v>15514</v>
      </c>
      <c r="D904" s="2" t="s">
        <v>16767</v>
      </c>
      <c r="E904" s="2" t="s">
        <v>15710</v>
      </c>
      <c r="F904" s="2" t="s">
        <v>15090</v>
      </c>
      <c r="G904" s="2" t="s">
        <v>31</v>
      </c>
      <c r="H904" s="2" t="s">
        <v>16768</v>
      </c>
      <c r="I904" s="2" t="s">
        <v>15034</v>
      </c>
      <c r="J904" s="2" t="s">
        <v>15035</v>
      </c>
      <c r="K904" s="2" t="s">
        <v>15035</v>
      </c>
      <c r="L904" s="2" t="s">
        <v>15035</v>
      </c>
    </row>
    <row r="905" s="18" customFormat="1" ht="20" customHeight="1" spans="1:12">
      <c r="A905" s="2" t="s">
        <v>12135</v>
      </c>
      <c r="B905" s="2" t="s">
        <v>12132</v>
      </c>
      <c r="C905" s="2" t="s">
        <v>15277</v>
      </c>
      <c r="D905" s="2" t="s">
        <v>16769</v>
      </c>
      <c r="E905" s="2" t="s">
        <v>15213</v>
      </c>
      <c r="F905" s="2" t="s">
        <v>15066</v>
      </c>
      <c r="G905" s="2" t="s">
        <v>31</v>
      </c>
      <c r="H905" s="2" t="s">
        <v>15610</v>
      </c>
      <c r="I905" s="2" t="s">
        <v>15034</v>
      </c>
      <c r="J905" s="2" t="s">
        <v>15035</v>
      </c>
      <c r="K905" s="2" t="s">
        <v>15035</v>
      </c>
      <c r="L905" s="2" t="s">
        <v>15035</v>
      </c>
    </row>
    <row r="906" s="18" customFormat="1" ht="20" customHeight="1" spans="1:12">
      <c r="A906" s="2" t="s">
        <v>2352</v>
      </c>
      <c r="B906" s="2" t="s">
        <v>2346</v>
      </c>
      <c r="C906" s="2" t="s">
        <v>15087</v>
      </c>
      <c r="D906" s="2" t="s">
        <v>16770</v>
      </c>
      <c r="E906" s="2" t="s">
        <v>16755</v>
      </c>
      <c r="F906" s="2" t="s">
        <v>16262</v>
      </c>
      <c r="G906" s="2" t="s">
        <v>31</v>
      </c>
      <c r="H906" s="2" t="s">
        <v>16771</v>
      </c>
      <c r="I906" s="2" t="s">
        <v>15034</v>
      </c>
      <c r="J906" s="2" t="s">
        <v>15035</v>
      </c>
      <c r="K906" s="2" t="s">
        <v>15035</v>
      </c>
      <c r="L906" s="2" t="s">
        <v>15035</v>
      </c>
    </row>
    <row r="907" s="18" customFormat="1" ht="20" customHeight="1" spans="1:12">
      <c r="A907" s="2" t="s">
        <v>3745</v>
      </c>
      <c r="B907" s="2" t="s">
        <v>3742</v>
      </c>
      <c r="C907" s="2" t="s">
        <v>15925</v>
      </c>
      <c r="D907" s="2" t="s">
        <v>16772</v>
      </c>
      <c r="E907" s="2" t="s">
        <v>16168</v>
      </c>
      <c r="F907" s="2" t="s">
        <v>15089</v>
      </c>
      <c r="G907" s="2" t="s">
        <v>31</v>
      </c>
      <c r="H907" s="2" t="s">
        <v>16773</v>
      </c>
      <c r="I907" s="2" t="s">
        <v>15034</v>
      </c>
      <c r="J907" s="2" t="s">
        <v>15035</v>
      </c>
      <c r="K907" s="2" t="s">
        <v>15035</v>
      </c>
      <c r="L907" s="2" t="s">
        <v>15035</v>
      </c>
    </row>
    <row r="908" s="18" customFormat="1" ht="20" customHeight="1" spans="1:12">
      <c r="A908" s="2" t="s">
        <v>7120</v>
      </c>
      <c r="B908" s="2" t="s">
        <v>7117</v>
      </c>
      <c r="C908" s="2" t="s">
        <v>15277</v>
      </c>
      <c r="D908" s="2" t="s">
        <v>16774</v>
      </c>
      <c r="E908" s="2" t="s">
        <v>15710</v>
      </c>
      <c r="F908" s="2" t="s">
        <v>15327</v>
      </c>
      <c r="G908" s="2" t="s">
        <v>31</v>
      </c>
      <c r="H908" s="2" t="s">
        <v>16775</v>
      </c>
      <c r="I908" s="2" t="s">
        <v>15034</v>
      </c>
      <c r="J908" s="2" t="s">
        <v>15035</v>
      </c>
      <c r="K908" s="2" t="s">
        <v>15035</v>
      </c>
      <c r="L908" s="2" t="s">
        <v>15035</v>
      </c>
    </row>
    <row r="909" s="18" customFormat="1" ht="20" customHeight="1" spans="1:12">
      <c r="A909" s="2" t="s">
        <v>13880</v>
      </c>
      <c r="B909" s="2" t="s">
        <v>13877</v>
      </c>
      <c r="C909" s="2" t="s">
        <v>15593</v>
      </c>
      <c r="D909" s="2" t="s">
        <v>16776</v>
      </c>
      <c r="E909" s="2" t="s">
        <v>15031</v>
      </c>
      <c r="F909" s="2" t="s">
        <v>15032</v>
      </c>
      <c r="G909" s="2" t="s">
        <v>31</v>
      </c>
      <c r="H909" s="2" t="s">
        <v>16777</v>
      </c>
      <c r="I909" s="2" t="s">
        <v>15034</v>
      </c>
      <c r="J909" s="2" t="s">
        <v>15035</v>
      </c>
      <c r="K909" s="2" t="s">
        <v>15035</v>
      </c>
      <c r="L909" s="2" t="s">
        <v>15035</v>
      </c>
    </row>
    <row r="910" s="18" customFormat="1" ht="20" customHeight="1" spans="1:12">
      <c r="A910" s="2" t="s">
        <v>7929</v>
      </c>
      <c r="B910" s="2" t="s">
        <v>7926</v>
      </c>
      <c r="C910" s="2" t="s">
        <v>15287</v>
      </c>
      <c r="D910" s="2" t="s">
        <v>16778</v>
      </c>
      <c r="E910" s="2" t="s">
        <v>15537</v>
      </c>
      <c r="F910" s="2" t="s">
        <v>15213</v>
      </c>
      <c r="G910" s="2" t="s">
        <v>31</v>
      </c>
      <c r="H910" s="2" t="s">
        <v>16779</v>
      </c>
      <c r="I910" s="2" t="s">
        <v>15034</v>
      </c>
      <c r="J910" s="2" t="s">
        <v>15035</v>
      </c>
      <c r="K910" s="2" t="s">
        <v>15035</v>
      </c>
      <c r="L910" s="2" t="s">
        <v>15035</v>
      </c>
    </row>
    <row r="911" s="18" customFormat="1" ht="20" customHeight="1" spans="1:12">
      <c r="A911" s="2" t="s">
        <v>3957</v>
      </c>
      <c r="B911" s="2" t="s">
        <v>3951</v>
      </c>
      <c r="C911" s="2" t="s">
        <v>16780</v>
      </c>
      <c r="D911" s="2" t="s">
        <v>16781</v>
      </c>
      <c r="E911" s="2" t="s">
        <v>15912</v>
      </c>
      <c r="F911" s="2" t="s">
        <v>15710</v>
      </c>
      <c r="G911" s="2" t="s">
        <v>31</v>
      </c>
      <c r="H911" s="2" t="s">
        <v>16782</v>
      </c>
      <c r="I911" s="2" t="s">
        <v>15034</v>
      </c>
      <c r="J911" s="2" t="s">
        <v>15035</v>
      </c>
      <c r="K911" s="2" t="s">
        <v>15035</v>
      </c>
      <c r="L911" s="2" t="s">
        <v>15035</v>
      </c>
    </row>
    <row r="912" s="18" customFormat="1" ht="20" customHeight="1" spans="1:12">
      <c r="A912" s="2" t="s">
        <v>6624</v>
      </c>
      <c r="B912" s="2" t="s">
        <v>6621</v>
      </c>
      <c r="C912" s="2" t="s">
        <v>16783</v>
      </c>
      <c r="D912" s="2" t="s">
        <v>16784</v>
      </c>
      <c r="E912" s="2" t="s">
        <v>15537</v>
      </c>
      <c r="F912" s="2" t="s">
        <v>15327</v>
      </c>
      <c r="G912" s="2" t="s">
        <v>31</v>
      </c>
      <c r="H912" s="2" t="s">
        <v>16256</v>
      </c>
      <c r="I912" s="2" t="s">
        <v>15034</v>
      </c>
      <c r="J912" s="2" t="s">
        <v>15035</v>
      </c>
      <c r="K912" s="2" t="s">
        <v>15035</v>
      </c>
      <c r="L912" s="2" t="s">
        <v>15035</v>
      </c>
    </row>
    <row r="913" s="18" customFormat="1" ht="20" customHeight="1" spans="1:12">
      <c r="A913" s="2" t="s">
        <v>2879</v>
      </c>
      <c r="B913" s="2" t="s">
        <v>2874</v>
      </c>
      <c r="C913" s="2" t="s">
        <v>15277</v>
      </c>
      <c r="D913" s="2" t="s">
        <v>16785</v>
      </c>
      <c r="E913" s="2" t="s">
        <v>16573</v>
      </c>
      <c r="F913" s="2" t="s">
        <v>16038</v>
      </c>
      <c r="G913" s="2" t="s">
        <v>31</v>
      </c>
      <c r="H913" s="2" t="s">
        <v>16786</v>
      </c>
      <c r="I913" s="2" t="s">
        <v>15034</v>
      </c>
      <c r="J913" s="2" t="s">
        <v>15035</v>
      </c>
      <c r="K913" s="2" t="s">
        <v>15035</v>
      </c>
      <c r="L913" s="2" t="s">
        <v>15035</v>
      </c>
    </row>
    <row r="914" s="18" customFormat="1" ht="20" customHeight="1" spans="1:12">
      <c r="A914" s="2" t="s">
        <v>1792</v>
      </c>
      <c r="B914" s="2" t="s">
        <v>1790</v>
      </c>
      <c r="C914" s="2" t="s">
        <v>16787</v>
      </c>
      <c r="D914" s="2" t="s">
        <v>16788</v>
      </c>
      <c r="E914" s="2" t="s">
        <v>16755</v>
      </c>
      <c r="F914" s="2" t="s">
        <v>16573</v>
      </c>
      <c r="G914" s="2" t="s">
        <v>31</v>
      </c>
      <c r="H914" s="2" t="s">
        <v>16789</v>
      </c>
      <c r="I914" s="2" t="s">
        <v>15034</v>
      </c>
      <c r="J914" s="2" t="s">
        <v>15035</v>
      </c>
      <c r="K914" s="2" t="s">
        <v>15035</v>
      </c>
      <c r="L914" s="2" t="s">
        <v>15035</v>
      </c>
    </row>
    <row r="915" s="18" customFormat="1" ht="20" customHeight="1" spans="1:12">
      <c r="A915" s="2" t="s">
        <v>4487</v>
      </c>
      <c r="B915" s="2" t="s">
        <v>4484</v>
      </c>
      <c r="C915" s="2" t="s">
        <v>16161</v>
      </c>
      <c r="D915" s="2" t="s">
        <v>16790</v>
      </c>
      <c r="E915" s="2" t="s">
        <v>15710</v>
      </c>
      <c r="F915" s="2" t="s">
        <v>15090</v>
      </c>
      <c r="G915" s="2" t="s">
        <v>31</v>
      </c>
      <c r="H915" s="2" t="s">
        <v>16791</v>
      </c>
      <c r="I915" s="2" t="s">
        <v>15034</v>
      </c>
      <c r="J915" s="2" t="s">
        <v>15035</v>
      </c>
      <c r="K915" s="2" t="s">
        <v>15035</v>
      </c>
      <c r="L915" s="2" t="s">
        <v>15035</v>
      </c>
    </row>
    <row r="916" s="18" customFormat="1" ht="20" customHeight="1" spans="1:12">
      <c r="A916" s="2" t="s">
        <v>10585</v>
      </c>
      <c r="B916" s="2" t="s">
        <v>10581</v>
      </c>
      <c r="C916" s="2" t="s">
        <v>15211</v>
      </c>
      <c r="D916" s="2" t="s">
        <v>16792</v>
      </c>
      <c r="E916" s="2" t="s">
        <v>15483</v>
      </c>
      <c r="F916" s="2" t="s">
        <v>15093</v>
      </c>
      <c r="G916" s="2" t="s">
        <v>31</v>
      </c>
      <c r="H916" s="2" t="s">
        <v>15659</v>
      </c>
      <c r="I916" s="2" t="s">
        <v>15034</v>
      </c>
      <c r="J916" s="2" t="s">
        <v>15035</v>
      </c>
      <c r="K916" s="2" t="s">
        <v>15035</v>
      </c>
      <c r="L916" s="2" t="s">
        <v>15035</v>
      </c>
    </row>
    <row r="917" s="18" customFormat="1" ht="20" customHeight="1" spans="1:12">
      <c r="A917" s="2" t="s">
        <v>4565</v>
      </c>
      <c r="B917" s="2" t="s">
        <v>4562</v>
      </c>
      <c r="C917" s="2" t="s">
        <v>15277</v>
      </c>
      <c r="D917" s="2" t="s">
        <v>16793</v>
      </c>
      <c r="E917" s="2" t="s">
        <v>16038</v>
      </c>
      <c r="F917" s="2" t="s">
        <v>15090</v>
      </c>
      <c r="G917" s="2" t="s">
        <v>31</v>
      </c>
      <c r="H917" s="2" t="s">
        <v>16794</v>
      </c>
      <c r="I917" s="2" t="s">
        <v>15034</v>
      </c>
      <c r="J917" s="2" t="s">
        <v>15035</v>
      </c>
      <c r="K917" s="2" t="s">
        <v>15035</v>
      </c>
      <c r="L917" s="2" t="s">
        <v>15035</v>
      </c>
    </row>
    <row r="918" s="18" customFormat="1" ht="20" customHeight="1" spans="1:12">
      <c r="A918" s="2" t="s">
        <v>10967</v>
      </c>
      <c r="B918" s="2" t="s">
        <v>10963</v>
      </c>
      <c r="C918" s="2" t="s">
        <v>16795</v>
      </c>
      <c r="D918" s="2" t="s">
        <v>16796</v>
      </c>
      <c r="E918" s="2" t="s">
        <v>15483</v>
      </c>
      <c r="F918" s="2" t="s">
        <v>15093</v>
      </c>
      <c r="G918" s="2" t="s">
        <v>31</v>
      </c>
      <c r="H918" s="2" t="s">
        <v>16797</v>
      </c>
      <c r="I918" s="2" t="s">
        <v>15034</v>
      </c>
      <c r="J918" s="2" t="s">
        <v>15035</v>
      </c>
      <c r="K918" s="2" t="s">
        <v>15035</v>
      </c>
      <c r="L918" s="2" t="s">
        <v>15035</v>
      </c>
    </row>
    <row r="919" s="18" customFormat="1" ht="20" customHeight="1" spans="1:12">
      <c r="A919" s="2" t="s">
        <v>3583</v>
      </c>
      <c r="B919" s="2" t="s">
        <v>3580</v>
      </c>
      <c r="C919" s="2" t="s">
        <v>15039</v>
      </c>
      <c r="D919" s="2" t="s">
        <v>16798</v>
      </c>
      <c r="E919" s="2" t="s">
        <v>16168</v>
      </c>
      <c r="F919" s="2" t="s">
        <v>15089</v>
      </c>
      <c r="G919" s="2" t="s">
        <v>31</v>
      </c>
      <c r="H919" s="2" t="s">
        <v>16756</v>
      </c>
      <c r="I919" s="2" t="s">
        <v>15034</v>
      </c>
      <c r="J919" s="2" t="s">
        <v>15035</v>
      </c>
      <c r="K919" s="2" t="s">
        <v>15035</v>
      </c>
      <c r="L919" s="2" t="s">
        <v>15035</v>
      </c>
    </row>
    <row r="920" s="18" customFormat="1" ht="20" customHeight="1" spans="1:12">
      <c r="A920" s="2" t="s">
        <v>7583</v>
      </c>
      <c r="B920" s="2" t="s">
        <v>7580</v>
      </c>
      <c r="C920" s="2" t="s">
        <v>16569</v>
      </c>
      <c r="D920" s="2" t="s">
        <v>16799</v>
      </c>
      <c r="E920" s="2" t="s">
        <v>15483</v>
      </c>
      <c r="F920" s="2" t="s">
        <v>15213</v>
      </c>
      <c r="G920" s="2" t="s">
        <v>31</v>
      </c>
      <c r="H920" s="2" t="s">
        <v>16800</v>
      </c>
      <c r="I920" s="2" t="s">
        <v>15034</v>
      </c>
      <c r="J920" s="2" t="s">
        <v>15035</v>
      </c>
      <c r="K920" s="2" t="s">
        <v>15035</v>
      </c>
      <c r="L920" s="2" t="s">
        <v>15035</v>
      </c>
    </row>
    <row r="921" s="18" customFormat="1" ht="20" customHeight="1" spans="1:12">
      <c r="A921" s="2" t="s">
        <v>16801</v>
      </c>
      <c r="B921" s="2" t="s">
        <v>2050</v>
      </c>
      <c r="C921" s="2" t="s">
        <v>15107</v>
      </c>
      <c r="D921" s="2" t="s">
        <v>2053</v>
      </c>
      <c r="E921" s="2" t="s">
        <v>16755</v>
      </c>
      <c r="F921" s="2" t="s">
        <v>16460</v>
      </c>
      <c r="G921" s="2" t="s">
        <v>31</v>
      </c>
      <c r="H921" s="2" t="s">
        <v>16465</v>
      </c>
      <c r="I921" s="2" t="s">
        <v>15034</v>
      </c>
      <c r="J921" s="2" t="s">
        <v>15035</v>
      </c>
      <c r="K921" s="2" t="s">
        <v>15035</v>
      </c>
      <c r="L921" s="2" t="s">
        <v>15035</v>
      </c>
    </row>
    <row r="922" s="18" customFormat="1" ht="20" customHeight="1" spans="1:12">
      <c r="A922" s="2" t="s">
        <v>3127</v>
      </c>
      <c r="B922" s="2" t="s">
        <v>3124</v>
      </c>
      <c r="C922" s="2" t="s">
        <v>16802</v>
      </c>
      <c r="D922" s="2" t="s">
        <v>16803</v>
      </c>
      <c r="E922" s="2" t="s">
        <v>16262</v>
      </c>
      <c r="F922" s="2" t="s">
        <v>15912</v>
      </c>
      <c r="G922" s="2" t="s">
        <v>31</v>
      </c>
      <c r="H922" s="2" t="s">
        <v>16804</v>
      </c>
      <c r="I922" s="2" t="s">
        <v>15034</v>
      </c>
      <c r="J922" s="2" t="s">
        <v>15035</v>
      </c>
      <c r="K922" s="2" t="s">
        <v>15035</v>
      </c>
      <c r="L922" s="2" t="s">
        <v>15035</v>
      </c>
    </row>
    <row r="923" s="18" customFormat="1" ht="20" customHeight="1" spans="1:12">
      <c r="A923" s="2" t="s">
        <v>12049</v>
      </c>
      <c r="B923" s="2" t="s">
        <v>12046</v>
      </c>
      <c r="C923" s="2" t="s">
        <v>15423</v>
      </c>
      <c r="D923" s="2" t="s">
        <v>16805</v>
      </c>
      <c r="E923" s="2" t="s">
        <v>15213</v>
      </c>
      <c r="F923" s="2" t="s">
        <v>15066</v>
      </c>
      <c r="G923" s="2" t="s">
        <v>31</v>
      </c>
      <c r="H923" s="2" t="s">
        <v>16806</v>
      </c>
      <c r="I923" s="2" t="s">
        <v>15034</v>
      </c>
      <c r="J923" s="2" t="s">
        <v>15035</v>
      </c>
      <c r="K923" s="2" t="s">
        <v>15035</v>
      </c>
      <c r="L923" s="2" t="s">
        <v>15035</v>
      </c>
    </row>
    <row r="924" s="18" customFormat="1" ht="20" customHeight="1" spans="1:12">
      <c r="A924" s="2" t="s">
        <v>1754</v>
      </c>
      <c r="B924" s="2" t="s">
        <v>1751</v>
      </c>
      <c r="C924" s="2" t="s">
        <v>16807</v>
      </c>
      <c r="D924" s="2" t="s">
        <v>16808</v>
      </c>
      <c r="E924" s="2" t="s">
        <v>16755</v>
      </c>
      <c r="F924" s="2" t="s">
        <v>16573</v>
      </c>
      <c r="G924" s="2" t="s">
        <v>31</v>
      </c>
      <c r="H924" s="2" t="s">
        <v>16723</v>
      </c>
      <c r="I924" s="2" t="s">
        <v>15034</v>
      </c>
      <c r="J924" s="2" t="s">
        <v>15035</v>
      </c>
      <c r="K924" s="2" t="s">
        <v>15035</v>
      </c>
      <c r="L924" s="2" t="s">
        <v>15035</v>
      </c>
    </row>
    <row r="925" s="18" customFormat="1" ht="20" customHeight="1" spans="1:12">
      <c r="A925" s="2" t="s">
        <v>6171</v>
      </c>
      <c r="B925" s="2" t="s">
        <v>6167</v>
      </c>
      <c r="C925" s="2" t="s">
        <v>15029</v>
      </c>
      <c r="D925" s="2" t="s">
        <v>16809</v>
      </c>
      <c r="E925" s="2" t="s">
        <v>15089</v>
      </c>
      <c r="F925" s="2" t="s">
        <v>15327</v>
      </c>
      <c r="G925" s="2" t="s">
        <v>31</v>
      </c>
      <c r="H925" s="2" t="s">
        <v>16810</v>
      </c>
      <c r="I925" s="2" t="s">
        <v>15034</v>
      </c>
      <c r="J925" s="2" t="s">
        <v>15035</v>
      </c>
      <c r="K925" s="2" t="s">
        <v>15035</v>
      </c>
      <c r="L925" s="2" t="s">
        <v>15035</v>
      </c>
    </row>
    <row r="926" s="18" customFormat="1" ht="20" customHeight="1" spans="1:12">
      <c r="A926" s="2" t="s">
        <v>5012</v>
      </c>
      <c r="B926" s="2" t="s">
        <v>5008</v>
      </c>
      <c r="C926" s="2" t="s">
        <v>15389</v>
      </c>
      <c r="D926" s="2" t="s">
        <v>16811</v>
      </c>
      <c r="E926" s="2" t="s">
        <v>15912</v>
      </c>
      <c r="F926" s="2" t="s">
        <v>15537</v>
      </c>
      <c r="G926" s="2" t="s">
        <v>31</v>
      </c>
      <c r="H926" s="2" t="s">
        <v>16812</v>
      </c>
      <c r="I926" s="2" t="s">
        <v>15034</v>
      </c>
      <c r="J926" s="2" t="s">
        <v>15035</v>
      </c>
      <c r="K926" s="2" t="s">
        <v>15035</v>
      </c>
      <c r="L926" s="2" t="s">
        <v>15035</v>
      </c>
    </row>
    <row r="927" s="18" customFormat="1" ht="20" customHeight="1" spans="1:12">
      <c r="A927" s="2" t="s">
        <v>3608</v>
      </c>
      <c r="B927" s="2" t="s">
        <v>3605</v>
      </c>
      <c r="C927" s="2" t="s">
        <v>15039</v>
      </c>
      <c r="D927" s="2" t="s">
        <v>16813</v>
      </c>
      <c r="E927" s="2" t="s">
        <v>16038</v>
      </c>
      <c r="F927" s="2" t="s">
        <v>15089</v>
      </c>
      <c r="G927" s="2" t="s">
        <v>31</v>
      </c>
      <c r="H927" s="2" t="s">
        <v>16440</v>
      </c>
      <c r="I927" s="2" t="s">
        <v>15034</v>
      </c>
      <c r="J927" s="2" t="s">
        <v>15035</v>
      </c>
      <c r="K927" s="2" t="s">
        <v>15035</v>
      </c>
      <c r="L927" s="2" t="s">
        <v>15035</v>
      </c>
    </row>
    <row r="928" s="18" customFormat="1" ht="20" customHeight="1" spans="1:12">
      <c r="A928" s="2" t="s">
        <v>13219</v>
      </c>
      <c r="B928" s="2" t="s">
        <v>13217</v>
      </c>
      <c r="C928" s="2" t="s">
        <v>15818</v>
      </c>
      <c r="D928" s="2" t="s">
        <v>16814</v>
      </c>
      <c r="E928" s="2" t="s">
        <v>15093</v>
      </c>
      <c r="F928" s="2" t="s">
        <v>15031</v>
      </c>
      <c r="G928" s="2" t="s">
        <v>31</v>
      </c>
      <c r="H928" s="2" t="s">
        <v>16815</v>
      </c>
      <c r="I928" s="2" t="s">
        <v>15034</v>
      </c>
      <c r="J928" s="2" t="s">
        <v>15035</v>
      </c>
      <c r="K928" s="2" t="s">
        <v>15035</v>
      </c>
      <c r="L928" s="2" t="s">
        <v>15035</v>
      </c>
    </row>
    <row r="929" s="18" customFormat="1" ht="20" customHeight="1" spans="1:12">
      <c r="A929" s="2" t="s">
        <v>2709</v>
      </c>
      <c r="B929" s="2" t="s">
        <v>2705</v>
      </c>
      <c r="C929" s="2" t="s">
        <v>15115</v>
      </c>
      <c r="D929" s="2" t="s">
        <v>16816</v>
      </c>
      <c r="E929" s="2" t="s">
        <v>16573</v>
      </c>
      <c r="F929" s="2" t="s">
        <v>16168</v>
      </c>
      <c r="G929" s="2" t="s">
        <v>31</v>
      </c>
      <c r="H929" s="2" t="s">
        <v>16817</v>
      </c>
      <c r="I929" s="2" t="s">
        <v>15034</v>
      </c>
      <c r="J929" s="2" t="s">
        <v>15035</v>
      </c>
      <c r="K929" s="2" t="s">
        <v>15035</v>
      </c>
      <c r="L929" s="2" t="s">
        <v>15035</v>
      </c>
    </row>
    <row r="930" s="18" customFormat="1" ht="20" customHeight="1" spans="1:12">
      <c r="A930" s="2" t="s">
        <v>3000</v>
      </c>
      <c r="B930" s="2" t="s">
        <v>2995</v>
      </c>
      <c r="C930" s="2" t="s">
        <v>15039</v>
      </c>
      <c r="D930" s="2" t="s">
        <v>16818</v>
      </c>
      <c r="E930" s="2" t="s">
        <v>16262</v>
      </c>
      <c r="F930" s="2" t="s">
        <v>16038</v>
      </c>
      <c r="G930" s="2" t="s">
        <v>31</v>
      </c>
      <c r="H930" s="2" t="s">
        <v>16083</v>
      </c>
      <c r="I930" s="2" t="s">
        <v>15034</v>
      </c>
      <c r="J930" s="2" t="s">
        <v>15035</v>
      </c>
      <c r="K930" s="2" t="s">
        <v>15035</v>
      </c>
      <c r="L930" s="2" t="s">
        <v>15035</v>
      </c>
    </row>
    <row r="931" s="18" customFormat="1" ht="20" customHeight="1" spans="1:12">
      <c r="A931" s="2" t="s">
        <v>11725</v>
      </c>
      <c r="B931" s="2" t="s">
        <v>11722</v>
      </c>
      <c r="C931" s="2" t="s">
        <v>15711</v>
      </c>
      <c r="D931" s="2" t="s">
        <v>16819</v>
      </c>
      <c r="E931" s="2" t="s">
        <v>15327</v>
      </c>
      <c r="F931" s="2" t="s">
        <v>15066</v>
      </c>
      <c r="G931" s="2" t="s">
        <v>31</v>
      </c>
      <c r="H931" s="2" t="s">
        <v>16209</v>
      </c>
      <c r="I931" s="2" t="s">
        <v>15034</v>
      </c>
      <c r="J931" s="2" t="s">
        <v>15035</v>
      </c>
      <c r="K931" s="2" t="s">
        <v>15035</v>
      </c>
      <c r="L931" s="2" t="s">
        <v>15035</v>
      </c>
    </row>
    <row r="932" s="18" customFormat="1" ht="20" customHeight="1" spans="1:12">
      <c r="A932" s="2" t="s">
        <v>10831</v>
      </c>
      <c r="B932" s="2" t="s">
        <v>10828</v>
      </c>
      <c r="C932" s="2" t="s">
        <v>15423</v>
      </c>
      <c r="D932" s="2" t="s">
        <v>16814</v>
      </c>
      <c r="E932" s="2" t="s">
        <v>15327</v>
      </c>
      <c r="F932" s="2" t="s">
        <v>15093</v>
      </c>
      <c r="G932" s="2" t="s">
        <v>31</v>
      </c>
      <c r="H932" s="2" t="s">
        <v>16820</v>
      </c>
      <c r="I932" s="2" t="s">
        <v>15034</v>
      </c>
      <c r="J932" s="2" t="s">
        <v>15035</v>
      </c>
      <c r="K932" s="2" t="s">
        <v>15035</v>
      </c>
      <c r="L932" s="2" t="s">
        <v>15035</v>
      </c>
    </row>
    <row r="933" s="18" customFormat="1" ht="20" customHeight="1" spans="1:12">
      <c r="A933" s="2" t="s">
        <v>10994</v>
      </c>
      <c r="B933" s="2" t="s">
        <v>10991</v>
      </c>
      <c r="C933" s="2" t="s">
        <v>15357</v>
      </c>
      <c r="D933" s="2" t="s">
        <v>16821</v>
      </c>
      <c r="E933" s="2" t="s">
        <v>15090</v>
      </c>
      <c r="F933" s="2" t="s">
        <v>15093</v>
      </c>
      <c r="G933" s="2" t="s">
        <v>31</v>
      </c>
      <c r="H933" s="2" t="s">
        <v>16822</v>
      </c>
      <c r="I933" s="2" t="s">
        <v>15034</v>
      </c>
      <c r="J933" s="2" t="s">
        <v>15035</v>
      </c>
      <c r="K933" s="2" t="s">
        <v>15035</v>
      </c>
      <c r="L933" s="2" t="s">
        <v>15035</v>
      </c>
    </row>
    <row r="934" s="18" customFormat="1" ht="20" customHeight="1" spans="1:12">
      <c r="A934" s="2" t="s">
        <v>3541</v>
      </c>
      <c r="B934" s="2" t="s">
        <v>3536</v>
      </c>
      <c r="C934" s="2" t="s">
        <v>15341</v>
      </c>
      <c r="D934" s="2" t="s">
        <v>16823</v>
      </c>
      <c r="E934" s="2" t="s">
        <v>15912</v>
      </c>
      <c r="F934" s="2" t="s">
        <v>15089</v>
      </c>
      <c r="G934" s="2" t="s">
        <v>31</v>
      </c>
      <c r="H934" s="2" t="s">
        <v>16824</v>
      </c>
      <c r="I934" s="2" t="s">
        <v>15034</v>
      </c>
      <c r="J934" s="2" t="s">
        <v>15035</v>
      </c>
      <c r="K934" s="2" t="s">
        <v>15035</v>
      </c>
      <c r="L934" s="2" t="s">
        <v>15035</v>
      </c>
    </row>
    <row r="935" s="18" customFormat="1" ht="20" customHeight="1" spans="1:12">
      <c r="A935" s="2" t="s">
        <v>5380</v>
      </c>
      <c r="B935" s="2" t="s">
        <v>5377</v>
      </c>
      <c r="C935" s="2" t="s">
        <v>15277</v>
      </c>
      <c r="D935" s="2" t="s">
        <v>16825</v>
      </c>
      <c r="E935" s="2" t="s">
        <v>15090</v>
      </c>
      <c r="F935" s="2" t="s">
        <v>15483</v>
      </c>
      <c r="G935" s="2" t="s">
        <v>31</v>
      </c>
      <c r="H935" s="2" t="s">
        <v>15837</v>
      </c>
      <c r="I935" s="2" t="s">
        <v>15034</v>
      </c>
      <c r="J935" s="2" t="s">
        <v>15035</v>
      </c>
      <c r="K935" s="2" t="s">
        <v>15035</v>
      </c>
      <c r="L935" s="2" t="s">
        <v>15035</v>
      </c>
    </row>
    <row r="936" s="18" customFormat="1" ht="20" customHeight="1" spans="1:12">
      <c r="A936" s="2" t="s">
        <v>4390</v>
      </c>
      <c r="B936" s="2" t="s">
        <v>4386</v>
      </c>
      <c r="C936" s="2" t="s">
        <v>15869</v>
      </c>
      <c r="D936" s="2" t="s">
        <v>16826</v>
      </c>
      <c r="E936" s="2" t="s">
        <v>15912</v>
      </c>
      <c r="F936" s="2" t="s">
        <v>15090</v>
      </c>
      <c r="G936" s="2" t="s">
        <v>31</v>
      </c>
      <c r="H936" s="2" t="s">
        <v>15411</v>
      </c>
      <c r="I936" s="2" t="s">
        <v>15034</v>
      </c>
      <c r="J936" s="2" t="s">
        <v>15035</v>
      </c>
      <c r="K936" s="2" t="s">
        <v>15035</v>
      </c>
      <c r="L936" s="2" t="s">
        <v>15035</v>
      </c>
    </row>
    <row r="937" s="18" customFormat="1" ht="20" customHeight="1" spans="1:12">
      <c r="A937" s="2" t="s">
        <v>7030</v>
      </c>
      <c r="B937" s="2" t="s">
        <v>7027</v>
      </c>
      <c r="C937" s="2" t="s">
        <v>15277</v>
      </c>
      <c r="D937" s="2" t="s">
        <v>16827</v>
      </c>
      <c r="E937" s="2" t="s">
        <v>15537</v>
      </c>
      <c r="F937" s="2" t="s">
        <v>15327</v>
      </c>
      <c r="G937" s="2" t="s">
        <v>31</v>
      </c>
      <c r="H937" s="2" t="s">
        <v>16828</v>
      </c>
      <c r="I937" s="2" t="s">
        <v>15034</v>
      </c>
      <c r="J937" s="2" t="s">
        <v>15035</v>
      </c>
      <c r="K937" s="2" t="s">
        <v>15035</v>
      </c>
      <c r="L937" s="2" t="s">
        <v>15035</v>
      </c>
    </row>
    <row r="938" s="18" customFormat="1" ht="20" customHeight="1" spans="1:12">
      <c r="A938" s="2" t="s">
        <v>13707</v>
      </c>
      <c r="B938" s="2" t="s">
        <v>13704</v>
      </c>
      <c r="C938" s="2" t="s">
        <v>15277</v>
      </c>
      <c r="D938" s="2" t="s">
        <v>16829</v>
      </c>
      <c r="E938" s="2" t="s">
        <v>15089</v>
      </c>
      <c r="F938" s="2" t="s">
        <v>15031</v>
      </c>
      <c r="G938" s="2" t="s">
        <v>31</v>
      </c>
      <c r="H938" s="2" t="s">
        <v>16830</v>
      </c>
      <c r="I938" s="2" t="s">
        <v>15034</v>
      </c>
      <c r="J938" s="2" t="s">
        <v>15035</v>
      </c>
      <c r="K938" s="2" t="s">
        <v>15035</v>
      </c>
      <c r="L938" s="2" t="s">
        <v>15035</v>
      </c>
    </row>
    <row r="939" s="18" customFormat="1" ht="20" customHeight="1" spans="1:12">
      <c r="A939" s="2" t="s">
        <v>2080</v>
      </c>
      <c r="B939" s="2" t="s">
        <v>2074</v>
      </c>
      <c r="C939" s="2" t="s">
        <v>16831</v>
      </c>
      <c r="D939" s="2" t="s">
        <v>16832</v>
      </c>
      <c r="E939" s="2" t="s">
        <v>16755</v>
      </c>
      <c r="F939" s="2" t="s">
        <v>16460</v>
      </c>
      <c r="G939" s="2" t="s">
        <v>31</v>
      </c>
      <c r="H939" s="2" t="s">
        <v>16833</v>
      </c>
      <c r="I939" s="2" t="s">
        <v>15034</v>
      </c>
      <c r="J939" s="2" t="s">
        <v>15035</v>
      </c>
      <c r="K939" s="2" t="s">
        <v>15035</v>
      </c>
      <c r="L939" s="2" t="s">
        <v>15035</v>
      </c>
    </row>
    <row r="940" s="18" customFormat="1" ht="20" customHeight="1" spans="1:12">
      <c r="A940" s="2" t="s">
        <v>1660</v>
      </c>
      <c r="B940" s="2" t="s">
        <v>1654</v>
      </c>
      <c r="C940" s="2" t="s">
        <v>15407</v>
      </c>
      <c r="D940" s="2" t="s">
        <v>16834</v>
      </c>
      <c r="E940" s="2" t="s">
        <v>16755</v>
      </c>
      <c r="F940" s="2" t="s">
        <v>16573</v>
      </c>
      <c r="G940" s="2" t="s">
        <v>31</v>
      </c>
      <c r="H940" s="2" t="s">
        <v>16835</v>
      </c>
      <c r="I940" s="2" t="s">
        <v>15034</v>
      </c>
      <c r="J940" s="2" t="s">
        <v>15035</v>
      </c>
      <c r="K940" s="2" t="s">
        <v>15035</v>
      </c>
      <c r="L940" s="2" t="s">
        <v>15035</v>
      </c>
    </row>
    <row r="941" s="18" customFormat="1" ht="20" customHeight="1" spans="1:12">
      <c r="A941" s="2" t="s">
        <v>2269</v>
      </c>
      <c r="B941" s="2" t="s">
        <v>2263</v>
      </c>
      <c r="C941" s="2" t="s">
        <v>16836</v>
      </c>
      <c r="D941" s="2" t="s">
        <v>16837</v>
      </c>
      <c r="E941" s="2" t="s">
        <v>16573</v>
      </c>
      <c r="F941" s="2" t="s">
        <v>16262</v>
      </c>
      <c r="G941" s="2" t="s">
        <v>31</v>
      </c>
      <c r="H941" s="2" t="s">
        <v>16838</v>
      </c>
      <c r="I941" s="2" t="s">
        <v>15034</v>
      </c>
      <c r="J941" s="2" t="s">
        <v>15035</v>
      </c>
      <c r="K941" s="2" t="s">
        <v>15035</v>
      </c>
      <c r="L941" s="2" t="s">
        <v>15035</v>
      </c>
    </row>
    <row r="942" s="18" customFormat="1" ht="20" customHeight="1" spans="1:12">
      <c r="A942" s="2" t="s">
        <v>13069</v>
      </c>
      <c r="B942" s="2" t="s">
        <v>13067</v>
      </c>
      <c r="C942" s="2" t="s">
        <v>15277</v>
      </c>
      <c r="D942" s="2" t="s">
        <v>16839</v>
      </c>
      <c r="E942" s="2" t="s">
        <v>15066</v>
      </c>
      <c r="F942" s="2" t="s">
        <v>15031</v>
      </c>
      <c r="G942" s="2" t="s">
        <v>31</v>
      </c>
      <c r="H942" s="2" t="s">
        <v>16840</v>
      </c>
      <c r="I942" s="2" t="s">
        <v>15034</v>
      </c>
      <c r="J942" s="2" t="s">
        <v>15035</v>
      </c>
      <c r="K942" s="2" t="s">
        <v>15035</v>
      </c>
      <c r="L942" s="2" t="s">
        <v>15035</v>
      </c>
    </row>
    <row r="943" s="18" customFormat="1" ht="20" customHeight="1" spans="1:12">
      <c r="A943" s="2" t="s">
        <v>1903</v>
      </c>
      <c r="B943" s="2" t="s">
        <v>1899</v>
      </c>
      <c r="C943" s="2" t="s">
        <v>15429</v>
      </c>
      <c r="D943" s="2" t="s">
        <v>16841</v>
      </c>
      <c r="E943" s="2" t="s">
        <v>16573</v>
      </c>
      <c r="F943" s="2" t="s">
        <v>16460</v>
      </c>
      <c r="G943" s="2" t="s">
        <v>31</v>
      </c>
      <c r="H943" s="2" t="s">
        <v>16655</v>
      </c>
      <c r="I943" s="2" t="s">
        <v>15034</v>
      </c>
      <c r="J943" s="2" t="s">
        <v>15035</v>
      </c>
      <c r="K943" s="2" t="s">
        <v>15035</v>
      </c>
      <c r="L943" s="2" t="s">
        <v>15035</v>
      </c>
    </row>
    <row r="944" s="18" customFormat="1" ht="20" customHeight="1" spans="1:12">
      <c r="A944" s="2" t="s">
        <v>1724</v>
      </c>
      <c r="B944" s="2" t="s">
        <v>1721</v>
      </c>
      <c r="C944" s="2" t="s">
        <v>15420</v>
      </c>
      <c r="D944" s="2" t="s">
        <v>16842</v>
      </c>
      <c r="E944" s="2" t="s">
        <v>16755</v>
      </c>
      <c r="F944" s="2" t="s">
        <v>16573</v>
      </c>
      <c r="G944" s="2" t="s">
        <v>31</v>
      </c>
      <c r="H944" s="2" t="s">
        <v>15422</v>
      </c>
      <c r="I944" s="2" t="s">
        <v>15034</v>
      </c>
      <c r="J944" s="2" t="s">
        <v>15035</v>
      </c>
      <c r="K944" s="2" t="s">
        <v>15035</v>
      </c>
      <c r="L944" s="2" t="s">
        <v>15035</v>
      </c>
    </row>
    <row r="945" s="18" customFormat="1" ht="20" customHeight="1" spans="1:12">
      <c r="A945" s="2" t="s">
        <v>2333</v>
      </c>
      <c r="B945" s="2" t="s">
        <v>2329</v>
      </c>
      <c r="C945" s="2" t="s">
        <v>15269</v>
      </c>
      <c r="D945" s="2" t="s">
        <v>16843</v>
      </c>
      <c r="E945" s="2" t="s">
        <v>16460</v>
      </c>
      <c r="F945" s="2" t="s">
        <v>16262</v>
      </c>
      <c r="G945" s="2" t="s">
        <v>31</v>
      </c>
      <c r="H945" s="2" t="s">
        <v>15815</v>
      </c>
      <c r="I945" s="2" t="s">
        <v>15034</v>
      </c>
      <c r="J945" s="2" t="s">
        <v>15035</v>
      </c>
      <c r="K945" s="2" t="s">
        <v>15035</v>
      </c>
      <c r="L945" s="2" t="s">
        <v>15035</v>
      </c>
    </row>
    <row r="946" s="18" customFormat="1" ht="20" customHeight="1" spans="1:12">
      <c r="A946" s="2" t="s">
        <v>14572</v>
      </c>
      <c r="B946" s="2" t="s">
        <v>14569</v>
      </c>
      <c r="C946" s="2" t="s">
        <v>15277</v>
      </c>
      <c r="D946" s="2" t="s">
        <v>16844</v>
      </c>
      <c r="E946" s="2" t="s">
        <v>15031</v>
      </c>
      <c r="F946" s="2" t="s">
        <v>15032</v>
      </c>
      <c r="G946" s="2" t="s">
        <v>31</v>
      </c>
      <c r="H946" s="2" t="s">
        <v>16840</v>
      </c>
      <c r="I946" s="2" t="s">
        <v>15034</v>
      </c>
      <c r="J946" s="2" t="s">
        <v>15035</v>
      </c>
      <c r="K946" s="2" t="s">
        <v>15035</v>
      </c>
      <c r="L946" s="2" t="s">
        <v>15035</v>
      </c>
    </row>
    <row r="947" s="18" customFormat="1" ht="20" customHeight="1" spans="1:12">
      <c r="A947" s="2" t="s">
        <v>6438</v>
      </c>
      <c r="B947" s="2" t="s">
        <v>6435</v>
      </c>
      <c r="C947" s="2" t="s">
        <v>16237</v>
      </c>
      <c r="D947" s="2" t="s">
        <v>16845</v>
      </c>
      <c r="E947" s="2" t="s">
        <v>15537</v>
      </c>
      <c r="F947" s="2" t="s">
        <v>15327</v>
      </c>
      <c r="G947" s="2" t="s">
        <v>31</v>
      </c>
      <c r="H947" s="2" t="s">
        <v>16846</v>
      </c>
      <c r="I947" s="2" t="s">
        <v>15034</v>
      </c>
      <c r="J947" s="2" t="s">
        <v>15035</v>
      </c>
      <c r="K947" s="2" t="s">
        <v>15035</v>
      </c>
      <c r="L947" s="2" t="s">
        <v>15035</v>
      </c>
    </row>
    <row r="948" s="18" customFormat="1" ht="20" customHeight="1" spans="1:12">
      <c r="A948" s="2" t="s">
        <v>2653</v>
      </c>
      <c r="B948" s="2" t="s">
        <v>2647</v>
      </c>
      <c r="C948" s="2" t="s">
        <v>15338</v>
      </c>
      <c r="D948" s="2" t="s">
        <v>16847</v>
      </c>
      <c r="E948" s="2" t="s">
        <v>16573</v>
      </c>
      <c r="F948" s="2" t="s">
        <v>16168</v>
      </c>
      <c r="G948" s="2" t="s">
        <v>31</v>
      </c>
      <c r="H948" s="2" t="s">
        <v>16848</v>
      </c>
      <c r="I948" s="2" t="s">
        <v>15034</v>
      </c>
      <c r="J948" s="2" t="s">
        <v>15035</v>
      </c>
      <c r="K948" s="2" t="s">
        <v>15035</v>
      </c>
      <c r="L948" s="2" t="s">
        <v>15035</v>
      </c>
    </row>
    <row r="949" s="18" customFormat="1" ht="20" customHeight="1" spans="1:12">
      <c r="A949" s="2" t="s">
        <v>14105</v>
      </c>
      <c r="B949" s="2" t="s">
        <v>14102</v>
      </c>
      <c r="C949" s="2" t="s">
        <v>15119</v>
      </c>
      <c r="D949" s="2" t="s">
        <v>16849</v>
      </c>
      <c r="E949" s="2" t="s">
        <v>15066</v>
      </c>
      <c r="F949" s="2" t="s">
        <v>15032</v>
      </c>
      <c r="G949" s="2" t="s">
        <v>31</v>
      </c>
      <c r="H949" s="2" t="s">
        <v>15473</v>
      </c>
      <c r="I949" s="2" t="s">
        <v>15034</v>
      </c>
      <c r="J949" s="2" t="s">
        <v>15035</v>
      </c>
      <c r="K949" s="2" t="s">
        <v>15035</v>
      </c>
      <c r="L949" s="2" t="s">
        <v>15035</v>
      </c>
    </row>
    <row r="950" s="18" customFormat="1" ht="20" customHeight="1" spans="1:12">
      <c r="A950" s="2" t="s">
        <v>11490</v>
      </c>
      <c r="B950" s="2" t="s">
        <v>11487</v>
      </c>
      <c r="C950" s="2" t="s">
        <v>15711</v>
      </c>
      <c r="D950" s="2" t="s">
        <v>16850</v>
      </c>
      <c r="E950" s="2" t="s">
        <v>15168</v>
      </c>
      <c r="F950" s="2" t="s">
        <v>15093</v>
      </c>
      <c r="G950" s="2" t="s">
        <v>31</v>
      </c>
      <c r="H950" s="2" t="s">
        <v>16672</v>
      </c>
      <c r="I950" s="2" t="s">
        <v>15034</v>
      </c>
      <c r="J950" s="2" t="s">
        <v>15035</v>
      </c>
      <c r="K950" s="2" t="s">
        <v>15035</v>
      </c>
      <c r="L950" s="2" t="s">
        <v>15035</v>
      </c>
    </row>
    <row r="951" s="18" customFormat="1" ht="20" customHeight="1" spans="1:12">
      <c r="A951" s="2" t="s">
        <v>9711</v>
      </c>
      <c r="B951" s="2" t="s">
        <v>9708</v>
      </c>
      <c r="C951" s="2" t="s">
        <v>15039</v>
      </c>
      <c r="D951" s="2" t="s">
        <v>16851</v>
      </c>
      <c r="E951" s="2" t="s">
        <v>15483</v>
      </c>
      <c r="F951" s="2" t="s">
        <v>15168</v>
      </c>
      <c r="G951" s="2" t="s">
        <v>31</v>
      </c>
      <c r="H951" s="2" t="s">
        <v>16852</v>
      </c>
      <c r="I951" s="2" t="s">
        <v>15034</v>
      </c>
      <c r="J951" s="2" t="s">
        <v>15035</v>
      </c>
      <c r="K951" s="2" t="s">
        <v>15035</v>
      </c>
      <c r="L951" s="2" t="s">
        <v>15035</v>
      </c>
    </row>
    <row r="952" s="18" customFormat="1" ht="20" customHeight="1" spans="1:12">
      <c r="A952" s="2" t="s">
        <v>1804</v>
      </c>
      <c r="B952" s="2" t="s">
        <v>1800</v>
      </c>
      <c r="C952" s="2" t="s">
        <v>15045</v>
      </c>
      <c r="D952" s="2" t="s">
        <v>16853</v>
      </c>
      <c r="E952" s="2" t="s">
        <v>16755</v>
      </c>
      <c r="F952" s="2" t="s">
        <v>16573</v>
      </c>
      <c r="G952" s="2" t="s">
        <v>31</v>
      </c>
      <c r="H952" s="2" t="s">
        <v>16854</v>
      </c>
      <c r="I952" s="2" t="s">
        <v>15034</v>
      </c>
      <c r="J952" s="2" t="s">
        <v>15035</v>
      </c>
      <c r="K952" s="2" t="s">
        <v>15035</v>
      </c>
      <c r="L952" s="2" t="s">
        <v>15035</v>
      </c>
    </row>
    <row r="953" s="18" customFormat="1" ht="20" customHeight="1" spans="1:12">
      <c r="A953" s="2" t="s">
        <v>5461</v>
      </c>
      <c r="B953" s="2" t="s">
        <v>5458</v>
      </c>
      <c r="C953" s="2" t="s">
        <v>16161</v>
      </c>
      <c r="D953" s="2" t="s">
        <v>16855</v>
      </c>
      <c r="E953" s="2" t="s">
        <v>15090</v>
      </c>
      <c r="F953" s="2" t="s">
        <v>15483</v>
      </c>
      <c r="G953" s="2" t="s">
        <v>31</v>
      </c>
      <c r="H953" s="2" t="s">
        <v>16856</v>
      </c>
      <c r="I953" s="2" t="s">
        <v>15034</v>
      </c>
      <c r="J953" s="2" t="s">
        <v>15035</v>
      </c>
      <c r="K953" s="2" t="s">
        <v>15035</v>
      </c>
      <c r="L953" s="2" t="s">
        <v>15035</v>
      </c>
    </row>
    <row r="954" s="18" customFormat="1" ht="20" customHeight="1" spans="1:12">
      <c r="A954" s="2" t="s">
        <v>2934</v>
      </c>
      <c r="B954" s="2" t="s">
        <v>2928</v>
      </c>
      <c r="C954" s="2" t="s">
        <v>16857</v>
      </c>
      <c r="D954" s="2" t="s">
        <v>16858</v>
      </c>
      <c r="E954" s="2" t="s">
        <v>16168</v>
      </c>
      <c r="F954" s="2" t="s">
        <v>16038</v>
      </c>
      <c r="G954" s="2" t="s">
        <v>31</v>
      </c>
      <c r="H954" s="2" t="s">
        <v>16859</v>
      </c>
      <c r="I954" s="2" t="s">
        <v>15034</v>
      </c>
      <c r="J954" s="2" t="s">
        <v>15035</v>
      </c>
      <c r="K954" s="2" t="s">
        <v>15035</v>
      </c>
      <c r="L954" s="2" t="s">
        <v>15035</v>
      </c>
    </row>
    <row r="955" s="18" customFormat="1" ht="20" customHeight="1" spans="1:12">
      <c r="A955" s="2" t="s">
        <v>13652</v>
      </c>
      <c r="B955" s="2" t="s">
        <v>13649</v>
      </c>
      <c r="C955" s="2" t="s">
        <v>15711</v>
      </c>
      <c r="D955" s="2" t="s">
        <v>16860</v>
      </c>
      <c r="E955" s="2" t="s">
        <v>15093</v>
      </c>
      <c r="F955" s="2" t="s">
        <v>15031</v>
      </c>
      <c r="G955" s="2" t="s">
        <v>31</v>
      </c>
      <c r="H955" s="2" t="s">
        <v>16672</v>
      </c>
      <c r="I955" s="2" t="s">
        <v>15034</v>
      </c>
      <c r="J955" s="2" t="s">
        <v>15035</v>
      </c>
      <c r="K955" s="2" t="s">
        <v>15035</v>
      </c>
      <c r="L955" s="2" t="s">
        <v>15035</v>
      </c>
    </row>
    <row r="956" s="18" customFormat="1" ht="20" customHeight="1" spans="1:12">
      <c r="A956" s="2" t="s">
        <v>2945</v>
      </c>
      <c r="B956" s="2" t="s">
        <v>2942</v>
      </c>
      <c r="C956" s="2" t="s">
        <v>15389</v>
      </c>
      <c r="D956" s="2" t="s">
        <v>16861</v>
      </c>
      <c r="E956" s="2" t="s">
        <v>16755</v>
      </c>
      <c r="F956" s="2" t="s">
        <v>16038</v>
      </c>
      <c r="G956" s="2" t="s">
        <v>31</v>
      </c>
      <c r="H956" s="2" t="s">
        <v>16862</v>
      </c>
      <c r="I956" s="2" t="s">
        <v>15034</v>
      </c>
      <c r="J956" s="2" t="s">
        <v>15035</v>
      </c>
      <c r="K956" s="2" t="s">
        <v>15035</v>
      </c>
      <c r="L956" s="2" t="s">
        <v>15035</v>
      </c>
    </row>
    <row r="957" s="18" customFormat="1" ht="20" customHeight="1" spans="1:12">
      <c r="A957" s="2" t="s">
        <v>2642</v>
      </c>
      <c r="B957" s="2" t="s">
        <v>2639</v>
      </c>
      <c r="C957" s="2" t="s">
        <v>16802</v>
      </c>
      <c r="D957" s="2" t="s">
        <v>16863</v>
      </c>
      <c r="E957" s="2" t="s">
        <v>16460</v>
      </c>
      <c r="F957" s="2" t="s">
        <v>16168</v>
      </c>
      <c r="G957" s="2" t="s">
        <v>31</v>
      </c>
      <c r="H957" s="2" t="s">
        <v>16195</v>
      </c>
      <c r="I957" s="2" t="s">
        <v>15034</v>
      </c>
      <c r="J957" s="2" t="s">
        <v>15035</v>
      </c>
      <c r="K957" s="2" t="s">
        <v>15035</v>
      </c>
      <c r="L957" s="2" t="s">
        <v>15035</v>
      </c>
    </row>
    <row r="958" s="18" customFormat="1" ht="20" customHeight="1" spans="1:12">
      <c r="A958" s="2" t="s">
        <v>12724</v>
      </c>
      <c r="B958" s="2" t="s">
        <v>12720</v>
      </c>
      <c r="C958" s="2" t="s">
        <v>16569</v>
      </c>
      <c r="D958" s="2" t="s">
        <v>16864</v>
      </c>
      <c r="E958" s="2" t="s">
        <v>15093</v>
      </c>
      <c r="F958" s="2" t="s">
        <v>15031</v>
      </c>
      <c r="G958" s="2" t="s">
        <v>31</v>
      </c>
      <c r="H958" s="2" t="s">
        <v>16865</v>
      </c>
      <c r="I958" s="2" t="s">
        <v>15034</v>
      </c>
      <c r="J958" s="2" t="s">
        <v>15035</v>
      </c>
      <c r="K958" s="2" t="s">
        <v>15035</v>
      </c>
      <c r="L958" s="2" t="s">
        <v>15035</v>
      </c>
    </row>
    <row r="959" s="18" customFormat="1" ht="20" customHeight="1" spans="1:12">
      <c r="A959" s="2" t="s">
        <v>16866</v>
      </c>
      <c r="B959" s="2" t="s">
        <v>6363</v>
      </c>
      <c r="C959" s="2" t="s">
        <v>15309</v>
      </c>
      <c r="D959" s="2" t="s">
        <v>6365</v>
      </c>
      <c r="E959" s="2" t="s">
        <v>15090</v>
      </c>
      <c r="F959" s="2" t="s">
        <v>15327</v>
      </c>
      <c r="G959" s="2" t="s">
        <v>31</v>
      </c>
      <c r="H959" s="2" t="s">
        <v>16867</v>
      </c>
      <c r="I959" s="2" t="s">
        <v>15034</v>
      </c>
      <c r="J959" s="2" t="s">
        <v>15035</v>
      </c>
      <c r="K959" s="2" t="s">
        <v>15035</v>
      </c>
      <c r="L959" s="2" t="s">
        <v>15035</v>
      </c>
    </row>
    <row r="960" s="18" customFormat="1" ht="20" customHeight="1" spans="1:12">
      <c r="A960" s="2" t="s">
        <v>2801</v>
      </c>
      <c r="B960" s="2" t="s">
        <v>2798</v>
      </c>
      <c r="C960" s="2" t="s">
        <v>16595</v>
      </c>
      <c r="D960" s="2" t="s">
        <v>16868</v>
      </c>
      <c r="E960" s="2" t="s">
        <v>16460</v>
      </c>
      <c r="F960" s="2" t="s">
        <v>16168</v>
      </c>
      <c r="G960" s="2" t="s">
        <v>31</v>
      </c>
      <c r="H960" s="2" t="s">
        <v>16869</v>
      </c>
      <c r="I960" s="2" t="s">
        <v>15034</v>
      </c>
      <c r="J960" s="2" t="s">
        <v>15035</v>
      </c>
      <c r="K960" s="2" t="s">
        <v>15035</v>
      </c>
      <c r="L960" s="2" t="s">
        <v>15035</v>
      </c>
    </row>
    <row r="961" s="18" customFormat="1" ht="20" customHeight="1" spans="1:12">
      <c r="A961" s="2" t="s">
        <v>16870</v>
      </c>
      <c r="B961" s="2" t="s">
        <v>4129</v>
      </c>
      <c r="C961" s="2" t="s">
        <v>15309</v>
      </c>
      <c r="D961" s="2" t="s">
        <v>4131</v>
      </c>
      <c r="E961" s="2" t="s">
        <v>15912</v>
      </c>
      <c r="F961" s="2" t="s">
        <v>15710</v>
      </c>
      <c r="G961" s="2" t="s">
        <v>31</v>
      </c>
      <c r="H961" s="2" t="s">
        <v>16871</v>
      </c>
      <c r="I961" s="2" t="s">
        <v>15034</v>
      </c>
      <c r="J961" s="2" t="s">
        <v>15035</v>
      </c>
      <c r="K961" s="2" t="s">
        <v>15035</v>
      </c>
      <c r="L961" s="2" t="s">
        <v>15035</v>
      </c>
    </row>
    <row r="962" s="18" customFormat="1" ht="20" customHeight="1" spans="1:12">
      <c r="A962" s="2" t="s">
        <v>2617</v>
      </c>
      <c r="B962" s="2" t="s">
        <v>2614</v>
      </c>
      <c r="C962" s="2" t="s">
        <v>16491</v>
      </c>
      <c r="D962" s="2" t="s">
        <v>16872</v>
      </c>
      <c r="E962" s="2" t="s">
        <v>16460</v>
      </c>
      <c r="F962" s="2" t="s">
        <v>16168</v>
      </c>
      <c r="G962" s="2" t="s">
        <v>31</v>
      </c>
      <c r="H962" s="2" t="s">
        <v>15651</v>
      </c>
      <c r="I962" s="2" t="s">
        <v>15034</v>
      </c>
      <c r="J962" s="2" t="s">
        <v>15035</v>
      </c>
      <c r="K962" s="2" t="s">
        <v>15035</v>
      </c>
      <c r="L962" s="2" t="s">
        <v>15035</v>
      </c>
    </row>
    <row r="963" s="18" customFormat="1" ht="20" customHeight="1" spans="1:12">
      <c r="A963" s="2" t="s">
        <v>1775</v>
      </c>
      <c r="B963" s="2" t="s">
        <v>1772</v>
      </c>
      <c r="C963" s="2" t="s">
        <v>16036</v>
      </c>
      <c r="D963" s="2" t="s">
        <v>16873</v>
      </c>
      <c r="E963" s="2" t="s">
        <v>16755</v>
      </c>
      <c r="F963" s="2" t="s">
        <v>16573</v>
      </c>
      <c r="G963" s="2" t="s">
        <v>31</v>
      </c>
      <c r="H963" s="2" t="s">
        <v>15165</v>
      </c>
      <c r="I963" s="2" t="s">
        <v>15034</v>
      </c>
      <c r="J963" s="2" t="s">
        <v>15035</v>
      </c>
      <c r="K963" s="2" t="s">
        <v>15035</v>
      </c>
      <c r="L963" s="2" t="s">
        <v>15035</v>
      </c>
    </row>
    <row r="964" s="18" customFormat="1" ht="20" customHeight="1" spans="1:12">
      <c r="A964" s="2" t="s">
        <v>4574</v>
      </c>
      <c r="B964" s="2" t="s">
        <v>4572</v>
      </c>
      <c r="C964" s="2" t="s">
        <v>15725</v>
      </c>
      <c r="D964" s="2" t="s">
        <v>16874</v>
      </c>
      <c r="E964" s="2" t="s">
        <v>15089</v>
      </c>
      <c r="F964" s="2" t="s">
        <v>15090</v>
      </c>
      <c r="G964" s="2" t="s">
        <v>31</v>
      </c>
      <c r="H964" s="2" t="s">
        <v>16875</v>
      </c>
      <c r="I964" s="2" t="s">
        <v>15034</v>
      </c>
      <c r="J964" s="2" t="s">
        <v>15035</v>
      </c>
      <c r="K964" s="2" t="s">
        <v>15035</v>
      </c>
      <c r="L964" s="2" t="s">
        <v>15035</v>
      </c>
    </row>
    <row r="965" s="18" customFormat="1" ht="20" customHeight="1" spans="1:12">
      <c r="A965" s="2" t="s">
        <v>4062</v>
      </c>
      <c r="B965" s="2" t="s">
        <v>4059</v>
      </c>
      <c r="C965" s="2" t="s">
        <v>15341</v>
      </c>
      <c r="D965" s="2" t="s">
        <v>16876</v>
      </c>
      <c r="E965" s="2" t="s">
        <v>15089</v>
      </c>
      <c r="F965" s="2" t="s">
        <v>15710</v>
      </c>
      <c r="G965" s="2" t="s">
        <v>31</v>
      </c>
      <c r="H965" s="2" t="s">
        <v>16824</v>
      </c>
      <c r="I965" s="2" t="s">
        <v>15034</v>
      </c>
      <c r="J965" s="2" t="s">
        <v>15035</v>
      </c>
      <c r="K965" s="2" t="s">
        <v>15035</v>
      </c>
      <c r="L965" s="2" t="s">
        <v>15035</v>
      </c>
    </row>
    <row r="966" s="18" customFormat="1" ht="20" customHeight="1" spans="1:12">
      <c r="A966" s="2" t="s">
        <v>2084</v>
      </c>
      <c r="B966" s="2" t="s">
        <v>2081</v>
      </c>
      <c r="C966" s="2" t="s">
        <v>15845</v>
      </c>
      <c r="D966" s="2" t="s">
        <v>16539</v>
      </c>
      <c r="E966" s="2" t="s">
        <v>16573</v>
      </c>
      <c r="F966" s="2" t="s">
        <v>16460</v>
      </c>
      <c r="G966" s="2" t="s">
        <v>31</v>
      </c>
      <c r="H966" s="2" t="s">
        <v>16758</v>
      </c>
      <c r="I966" s="2" t="s">
        <v>15034</v>
      </c>
      <c r="J966" s="2" t="s">
        <v>15035</v>
      </c>
      <c r="K966" s="2" t="s">
        <v>15035</v>
      </c>
      <c r="L966" s="2" t="s">
        <v>15035</v>
      </c>
    </row>
    <row r="967" s="18" customFormat="1" ht="20" customHeight="1" spans="1:12">
      <c r="A967" s="2" t="s">
        <v>2765</v>
      </c>
      <c r="B967" s="2" t="s">
        <v>2759</v>
      </c>
      <c r="C967" s="2" t="s">
        <v>16595</v>
      </c>
      <c r="D967" s="2" t="s">
        <v>16877</v>
      </c>
      <c r="E967" s="2" t="s">
        <v>16573</v>
      </c>
      <c r="F967" s="2" t="s">
        <v>16168</v>
      </c>
      <c r="G967" s="2" t="s">
        <v>31</v>
      </c>
      <c r="H967" s="2" t="s">
        <v>15117</v>
      </c>
      <c r="I967" s="2" t="s">
        <v>15034</v>
      </c>
      <c r="J967" s="2" t="s">
        <v>15035</v>
      </c>
      <c r="K967" s="2" t="s">
        <v>15035</v>
      </c>
      <c r="L967" s="2" t="s">
        <v>15035</v>
      </c>
    </row>
    <row r="968" s="18" customFormat="1" ht="20" customHeight="1" spans="1:12">
      <c r="A968" s="2" t="s">
        <v>16878</v>
      </c>
      <c r="B968" s="2" t="s">
        <v>3427</v>
      </c>
      <c r="C968" s="2" t="s">
        <v>15524</v>
      </c>
      <c r="D968" s="2" t="s">
        <v>3430</v>
      </c>
      <c r="E968" s="2" t="s">
        <v>16262</v>
      </c>
      <c r="F968" s="2" t="s">
        <v>15089</v>
      </c>
      <c r="G968" s="2" t="s">
        <v>31</v>
      </c>
      <c r="H968" s="2" t="s">
        <v>15729</v>
      </c>
      <c r="I968" s="2" t="s">
        <v>15034</v>
      </c>
      <c r="J968" s="2" t="s">
        <v>15035</v>
      </c>
      <c r="K968" s="2" t="s">
        <v>15035</v>
      </c>
      <c r="L968" s="2" t="s">
        <v>15035</v>
      </c>
    </row>
    <row r="969" s="18" customFormat="1" ht="20" customHeight="1" spans="1:12">
      <c r="A969" s="2" t="s">
        <v>2445</v>
      </c>
      <c r="B969" s="2" t="s">
        <v>2443</v>
      </c>
      <c r="C969" s="2" t="s">
        <v>15389</v>
      </c>
      <c r="D969" s="2" t="s">
        <v>16879</v>
      </c>
      <c r="E969" s="2" t="s">
        <v>16755</v>
      </c>
      <c r="F969" s="2" t="s">
        <v>16262</v>
      </c>
      <c r="G969" s="2" t="s">
        <v>31</v>
      </c>
      <c r="H969" s="2" t="s">
        <v>16880</v>
      </c>
      <c r="I969" s="2" t="s">
        <v>15034</v>
      </c>
      <c r="J969" s="2" t="s">
        <v>15035</v>
      </c>
      <c r="K969" s="2" t="s">
        <v>15035</v>
      </c>
      <c r="L969" s="2" t="s">
        <v>15035</v>
      </c>
    </row>
    <row r="970" s="18" customFormat="1" ht="20" customHeight="1" spans="1:12">
      <c r="A970" s="2" t="s">
        <v>4359</v>
      </c>
      <c r="B970" s="2" t="s">
        <v>4354</v>
      </c>
      <c r="C970" s="2" t="s">
        <v>15087</v>
      </c>
      <c r="D970" s="2" t="s">
        <v>16881</v>
      </c>
      <c r="E970" s="2" t="s">
        <v>16038</v>
      </c>
      <c r="F970" s="2" t="s">
        <v>15090</v>
      </c>
      <c r="G970" s="2" t="s">
        <v>31</v>
      </c>
      <c r="H970" s="2" t="s">
        <v>16882</v>
      </c>
      <c r="I970" s="2" t="s">
        <v>15034</v>
      </c>
      <c r="J970" s="2" t="s">
        <v>15035</v>
      </c>
      <c r="K970" s="2" t="s">
        <v>15035</v>
      </c>
      <c r="L970" s="2" t="s">
        <v>15035</v>
      </c>
    </row>
    <row r="971" s="18" customFormat="1" ht="20" customHeight="1" spans="1:12">
      <c r="A971" s="2" t="s">
        <v>12845</v>
      </c>
      <c r="B971" s="2" t="s">
        <v>12842</v>
      </c>
      <c r="C971" s="2" t="s">
        <v>15039</v>
      </c>
      <c r="D971" s="2" t="s">
        <v>16883</v>
      </c>
      <c r="E971" s="2" t="s">
        <v>15213</v>
      </c>
      <c r="F971" s="2" t="s">
        <v>15031</v>
      </c>
      <c r="G971" s="2" t="s">
        <v>31</v>
      </c>
      <c r="H971" s="2" t="s">
        <v>16884</v>
      </c>
      <c r="I971" s="2" t="s">
        <v>15034</v>
      </c>
      <c r="J971" s="2" t="s">
        <v>15035</v>
      </c>
      <c r="K971" s="2" t="s">
        <v>15035</v>
      </c>
      <c r="L971" s="2" t="s">
        <v>15035</v>
      </c>
    </row>
    <row r="972" s="18" customFormat="1" ht="20" customHeight="1" spans="1:12">
      <c r="A972" s="2" t="s">
        <v>4313</v>
      </c>
      <c r="B972" s="2" t="s">
        <v>4310</v>
      </c>
      <c r="C972" s="2" t="s">
        <v>15042</v>
      </c>
      <c r="D972" s="2" t="s">
        <v>16885</v>
      </c>
      <c r="E972" s="2" t="s">
        <v>15089</v>
      </c>
      <c r="F972" s="2" t="s">
        <v>15090</v>
      </c>
      <c r="G972" s="2" t="s">
        <v>31</v>
      </c>
      <c r="H972" s="2" t="s">
        <v>15781</v>
      </c>
      <c r="I972" s="2" t="s">
        <v>15034</v>
      </c>
      <c r="J972" s="2" t="s">
        <v>15035</v>
      </c>
      <c r="K972" s="2" t="s">
        <v>15035</v>
      </c>
      <c r="L972" s="2" t="s">
        <v>15035</v>
      </c>
    </row>
    <row r="973" s="18" customFormat="1" ht="20" customHeight="1" spans="1:12">
      <c r="A973" s="2" t="s">
        <v>1848</v>
      </c>
      <c r="B973" s="2" t="s">
        <v>1845</v>
      </c>
      <c r="C973" s="2" t="s">
        <v>15277</v>
      </c>
      <c r="D973" s="2" t="s">
        <v>16886</v>
      </c>
      <c r="E973" s="2" t="s">
        <v>16755</v>
      </c>
      <c r="F973" s="2" t="s">
        <v>16573</v>
      </c>
      <c r="G973" s="2" t="s">
        <v>31</v>
      </c>
      <c r="H973" s="2" t="s">
        <v>15142</v>
      </c>
      <c r="I973" s="2" t="s">
        <v>15034</v>
      </c>
      <c r="J973" s="2" t="s">
        <v>15035</v>
      </c>
      <c r="K973" s="2" t="s">
        <v>15035</v>
      </c>
      <c r="L973" s="2" t="s">
        <v>15035</v>
      </c>
    </row>
    <row r="974" s="18" customFormat="1" ht="20" customHeight="1" spans="1:12">
      <c r="A974" s="2" t="s">
        <v>2159</v>
      </c>
      <c r="B974" s="2" t="s">
        <v>2157</v>
      </c>
      <c r="C974" s="2" t="s">
        <v>15277</v>
      </c>
      <c r="D974" s="2" t="s">
        <v>16886</v>
      </c>
      <c r="E974" s="2" t="s">
        <v>16573</v>
      </c>
      <c r="F974" s="2" t="s">
        <v>16460</v>
      </c>
      <c r="G974" s="2" t="s">
        <v>31</v>
      </c>
      <c r="H974" s="2" t="s">
        <v>16428</v>
      </c>
      <c r="I974" s="2" t="s">
        <v>15034</v>
      </c>
      <c r="J974" s="2" t="s">
        <v>15035</v>
      </c>
      <c r="K974" s="2" t="s">
        <v>15035</v>
      </c>
      <c r="L974" s="2" t="s">
        <v>15035</v>
      </c>
    </row>
    <row r="975" s="18" customFormat="1" ht="20" customHeight="1" spans="1:12">
      <c r="A975" s="2" t="s">
        <v>6035</v>
      </c>
      <c r="B975" s="2" t="s">
        <v>6032</v>
      </c>
      <c r="C975" s="2" t="s">
        <v>15039</v>
      </c>
      <c r="D975" s="2" t="s">
        <v>16887</v>
      </c>
      <c r="E975" s="2" t="s">
        <v>15710</v>
      </c>
      <c r="F975" s="2" t="s">
        <v>15327</v>
      </c>
      <c r="G975" s="2" t="s">
        <v>31</v>
      </c>
      <c r="H975" s="2" t="s">
        <v>16412</v>
      </c>
      <c r="I975" s="2" t="s">
        <v>15034</v>
      </c>
      <c r="J975" s="2" t="s">
        <v>15035</v>
      </c>
      <c r="K975" s="2" t="s">
        <v>15035</v>
      </c>
      <c r="L975" s="2" t="s">
        <v>15035</v>
      </c>
    </row>
    <row r="976" s="18" customFormat="1" ht="20" customHeight="1" spans="1:12">
      <c r="A976" s="2" t="s">
        <v>11698</v>
      </c>
      <c r="B976" s="2" t="s">
        <v>11694</v>
      </c>
      <c r="C976" s="2" t="s">
        <v>16888</v>
      </c>
      <c r="D976" s="2" t="s">
        <v>16889</v>
      </c>
      <c r="E976" s="2" t="s">
        <v>15093</v>
      </c>
      <c r="F976" s="2" t="s">
        <v>15066</v>
      </c>
      <c r="G976" s="2" t="s">
        <v>31</v>
      </c>
      <c r="H976" s="2" t="s">
        <v>16890</v>
      </c>
      <c r="I976" s="2" t="s">
        <v>15034</v>
      </c>
      <c r="J976" s="2" t="s">
        <v>15035</v>
      </c>
      <c r="K976" s="2" t="s">
        <v>15035</v>
      </c>
      <c r="L976" s="2" t="s">
        <v>15035</v>
      </c>
    </row>
    <row r="977" s="18" customFormat="1" ht="20" customHeight="1" spans="1:12">
      <c r="A977" s="2" t="s">
        <v>4156</v>
      </c>
      <c r="B977" s="2" t="s">
        <v>4153</v>
      </c>
      <c r="C977" s="2" t="s">
        <v>15277</v>
      </c>
      <c r="D977" s="2" t="s">
        <v>16891</v>
      </c>
      <c r="E977" s="2" t="s">
        <v>16573</v>
      </c>
      <c r="F977" s="2" t="s">
        <v>15710</v>
      </c>
      <c r="G977" s="2" t="s">
        <v>31</v>
      </c>
      <c r="H977" s="2" t="s">
        <v>15986</v>
      </c>
      <c r="I977" s="2" t="s">
        <v>15034</v>
      </c>
      <c r="J977" s="2" t="s">
        <v>15035</v>
      </c>
      <c r="K977" s="2" t="s">
        <v>15035</v>
      </c>
      <c r="L977" s="2" t="s">
        <v>15035</v>
      </c>
    </row>
    <row r="978" s="18" customFormat="1" ht="20" customHeight="1" spans="1:12">
      <c r="A978" s="2" t="s">
        <v>5625</v>
      </c>
      <c r="B978" s="2" t="s">
        <v>5622</v>
      </c>
      <c r="C978" s="2" t="s">
        <v>16370</v>
      </c>
      <c r="D978" s="2" t="s">
        <v>16892</v>
      </c>
      <c r="E978" s="2" t="s">
        <v>15090</v>
      </c>
      <c r="F978" s="2" t="s">
        <v>15483</v>
      </c>
      <c r="G978" s="2" t="s">
        <v>31</v>
      </c>
      <c r="H978" s="2" t="s">
        <v>16893</v>
      </c>
      <c r="I978" s="2" t="s">
        <v>15034</v>
      </c>
      <c r="J978" s="2" t="s">
        <v>15035</v>
      </c>
      <c r="K978" s="2" t="s">
        <v>15035</v>
      </c>
      <c r="L978" s="2" t="s">
        <v>15035</v>
      </c>
    </row>
    <row r="979" s="18" customFormat="1" ht="20" customHeight="1" spans="1:12">
      <c r="A979" s="2" t="s">
        <v>14005</v>
      </c>
      <c r="B979" s="2" t="s">
        <v>14002</v>
      </c>
      <c r="C979" s="2" t="s">
        <v>15663</v>
      </c>
      <c r="D979" s="2" t="s">
        <v>16894</v>
      </c>
      <c r="E979" s="2" t="s">
        <v>15066</v>
      </c>
      <c r="F979" s="2" t="s">
        <v>15032</v>
      </c>
      <c r="G979" s="2" t="s">
        <v>31</v>
      </c>
      <c r="H979" s="2" t="s">
        <v>16895</v>
      </c>
      <c r="I979" s="2" t="s">
        <v>15034</v>
      </c>
      <c r="J979" s="2" t="s">
        <v>15035</v>
      </c>
      <c r="K979" s="2" t="s">
        <v>15035</v>
      </c>
      <c r="L979" s="2" t="s">
        <v>15035</v>
      </c>
    </row>
    <row r="980" s="18" customFormat="1" ht="20" customHeight="1" spans="1:12">
      <c r="A980" s="2" t="s">
        <v>6369</v>
      </c>
      <c r="B980" s="2" t="s">
        <v>6366</v>
      </c>
      <c r="C980" s="2" t="s">
        <v>15277</v>
      </c>
      <c r="D980" s="2" t="s">
        <v>16896</v>
      </c>
      <c r="E980" s="2" t="s">
        <v>15090</v>
      </c>
      <c r="F980" s="2" t="s">
        <v>15327</v>
      </c>
      <c r="G980" s="2" t="s">
        <v>31</v>
      </c>
      <c r="H980" s="2" t="s">
        <v>16897</v>
      </c>
      <c r="I980" s="2" t="s">
        <v>15034</v>
      </c>
      <c r="J980" s="2" t="s">
        <v>15035</v>
      </c>
      <c r="K980" s="2" t="s">
        <v>15035</v>
      </c>
      <c r="L980" s="2" t="s">
        <v>15035</v>
      </c>
    </row>
    <row r="981" s="18" customFormat="1" ht="20" customHeight="1" spans="1:12">
      <c r="A981" s="2" t="s">
        <v>2242</v>
      </c>
      <c r="B981" s="2" t="s">
        <v>2237</v>
      </c>
      <c r="C981" s="2" t="s">
        <v>15045</v>
      </c>
      <c r="D981" s="2" t="s">
        <v>16898</v>
      </c>
      <c r="E981" s="2" t="s">
        <v>16755</v>
      </c>
      <c r="F981" s="2" t="s">
        <v>16262</v>
      </c>
      <c r="G981" s="2" t="s">
        <v>31</v>
      </c>
      <c r="H981" s="2" t="s">
        <v>15857</v>
      </c>
      <c r="I981" s="2" t="s">
        <v>15034</v>
      </c>
      <c r="J981" s="2" t="s">
        <v>15035</v>
      </c>
      <c r="K981" s="2" t="s">
        <v>15035</v>
      </c>
      <c r="L981" s="2" t="s">
        <v>15035</v>
      </c>
    </row>
    <row r="982" s="18" customFormat="1" ht="20" customHeight="1" spans="1:12">
      <c r="A982" s="2" t="s">
        <v>14692</v>
      </c>
      <c r="B982" s="2" t="s">
        <v>14689</v>
      </c>
      <c r="C982" s="2" t="s">
        <v>15323</v>
      </c>
      <c r="D982" s="2" t="s">
        <v>16899</v>
      </c>
      <c r="E982" s="2" t="s">
        <v>15093</v>
      </c>
      <c r="F982" s="2" t="s">
        <v>15032</v>
      </c>
      <c r="G982" s="2" t="s">
        <v>31</v>
      </c>
      <c r="H982" s="2" t="s">
        <v>15401</v>
      </c>
      <c r="I982" s="2" t="s">
        <v>15034</v>
      </c>
      <c r="J982" s="2" t="s">
        <v>15035</v>
      </c>
      <c r="K982" s="2" t="s">
        <v>15035</v>
      </c>
      <c r="L982" s="2" t="s">
        <v>15035</v>
      </c>
    </row>
    <row r="983" s="18" customFormat="1" ht="20" customHeight="1" spans="1:12">
      <c r="A983" s="2" t="s">
        <v>9805</v>
      </c>
      <c r="B983" s="2" t="s">
        <v>9802</v>
      </c>
      <c r="C983" s="2" t="s">
        <v>15818</v>
      </c>
      <c r="D983" s="2" t="s">
        <v>16900</v>
      </c>
      <c r="E983" s="2" t="s">
        <v>15483</v>
      </c>
      <c r="F983" s="2" t="s">
        <v>15168</v>
      </c>
      <c r="G983" s="2" t="s">
        <v>31</v>
      </c>
      <c r="H983" s="2" t="s">
        <v>16901</v>
      </c>
      <c r="I983" s="2" t="s">
        <v>15034</v>
      </c>
      <c r="J983" s="2" t="s">
        <v>15035</v>
      </c>
      <c r="K983" s="2" t="s">
        <v>15035</v>
      </c>
      <c r="L983" s="2" t="s">
        <v>15035</v>
      </c>
    </row>
    <row r="984" s="18" customFormat="1" ht="20" customHeight="1" spans="1:12">
      <c r="A984" s="2" t="s">
        <v>1639</v>
      </c>
      <c r="B984" s="2" t="s">
        <v>1633</v>
      </c>
      <c r="C984" s="2" t="s">
        <v>15334</v>
      </c>
      <c r="D984" s="2" t="s">
        <v>16902</v>
      </c>
      <c r="E984" s="2" t="s">
        <v>16755</v>
      </c>
      <c r="F984" s="2" t="s">
        <v>16573</v>
      </c>
      <c r="G984" s="2" t="s">
        <v>31</v>
      </c>
      <c r="H984" s="2" t="s">
        <v>16800</v>
      </c>
      <c r="I984" s="2" t="s">
        <v>15034</v>
      </c>
      <c r="J984" s="2" t="s">
        <v>15035</v>
      </c>
      <c r="K984" s="2" t="s">
        <v>15035</v>
      </c>
      <c r="L984" s="2" t="s">
        <v>15035</v>
      </c>
    </row>
    <row r="985" s="18" customFormat="1" ht="20" customHeight="1" spans="1:12">
      <c r="A985" s="2" t="s">
        <v>16903</v>
      </c>
      <c r="B985" s="2" t="s">
        <v>16904</v>
      </c>
      <c r="C985" s="2" t="s">
        <v>15121</v>
      </c>
      <c r="D985" s="2" t="s">
        <v>16905</v>
      </c>
      <c r="E985" s="2" t="s">
        <v>15710</v>
      </c>
      <c r="F985" s="2" t="s">
        <v>15537</v>
      </c>
      <c r="G985" s="2" t="s">
        <v>31</v>
      </c>
      <c r="H985" s="2" t="s">
        <v>16906</v>
      </c>
      <c r="I985" s="2" t="s">
        <v>15034</v>
      </c>
      <c r="J985" s="2" t="s">
        <v>15035</v>
      </c>
      <c r="K985" s="2" t="s">
        <v>15035</v>
      </c>
      <c r="L985" s="2" t="s">
        <v>15035</v>
      </c>
    </row>
    <row r="986" s="18" customFormat="1" ht="20" customHeight="1" spans="1:12">
      <c r="A986" s="2" t="s">
        <v>5791</v>
      </c>
      <c r="B986" s="2" t="s">
        <v>5788</v>
      </c>
      <c r="C986" s="2" t="s">
        <v>15061</v>
      </c>
      <c r="D986" s="2" t="s">
        <v>16907</v>
      </c>
      <c r="E986" s="2" t="s">
        <v>15710</v>
      </c>
      <c r="F986" s="2" t="s">
        <v>15327</v>
      </c>
      <c r="G986" s="2" t="s">
        <v>31</v>
      </c>
      <c r="H986" s="2" t="s">
        <v>15310</v>
      </c>
      <c r="I986" s="2" t="s">
        <v>15034</v>
      </c>
      <c r="J986" s="2" t="s">
        <v>15035</v>
      </c>
      <c r="K986" s="2" t="s">
        <v>15035</v>
      </c>
      <c r="L986" s="2" t="s">
        <v>15035</v>
      </c>
    </row>
    <row r="987" s="18" customFormat="1" ht="20" customHeight="1" spans="1:12">
      <c r="A987" s="2" t="s">
        <v>2372</v>
      </c>
      <c r="B987" s="2" t="s">
        <v>2369</v>
      </c>
      <c r="C987" s="2" t="s">
        <v>15277</v>
      </c>
      <c r="D987" s="2" t="s">
        <v>16908</v>
      </c>
      <c r="E987" s="2" t="s">
        <v>16755</v>
      </c>
      <c r="F987" s="2" t="s">
        <v>16262</v>
      </c>
      <c r="G987" s="2" t="s">
        <v>31</v>
      </c>
      <c r="H987" s="2" t="s">
        <v>15578</v>
      </c>
      <c r="I987" s="2" t="s">
        <v>15034</v>
      </c>
      <c r="J987" s="2" t="s">
        <v>15035</v>
      </c>
      <c r="K987" s="2" t="s">
        <v>15035</v>
      </c>
      <c r="L987" s="2" t="s">
        <v>15035</v>
      </c>
    </row>
    <row r="988" s="18" customFormat="1" ht="20" customHeight="1" spans="1:12">
      <c r="A988" s="2" t="s">
        <v>16909</v>
      </c>
      <c r="B988" s="2" t="s">
        <v>3104</v>
      </c>
      <c r="C988" s="2" t="s">
        <v>15107</v>
      </c>
      <c r="D988" s="2" t="s">
        <v>3105</v>
      </c>
      <c r="E988" s="2" t="s">
        <v>16168</v>
      </c>
      <c r="F988" s="2" t="s">
        <v>16038</v>
      </c>
      <c r="G988" s="2" t="s">
        <v>31</v>
      </c>
      <c r="H988" s="2" t="s">
        <v>16582</v>
      </c>
      <c r="I988" s="2" t="s">
        <v>15034</v>
      </c>
      <c r="J988" s="2" t="s">
        <v>15035</v>
      </c>
      <c r="K988" s="2" t="s">
        <v>15035</v>
      </c>
      <c r="L988" s="2" t="s">
        <v>15035</v>
      </c>
    </row>
    <row r="989" s="18" customFormat="1" ht="20" customHeight="1" spans="1:12">
      <c r="A989" s="2" t="s">
        <v>3094</v>
      </c>
      <c r="B989" s="2" t="s">
        <v>3091</v>
      </c>
      <c r="C989" s="2" t="s">
        <v>16198</v>
      </c>
      <c r="D989" s="2" t="s">
        <v>16910</v>
      </c>
      <c r="E989" s="2" t="s">
        <v>16573</v>
      </c>
      <c r="F989" s="2" t="s">
        <v>16038</v>
      </c>
      <c r="G989" s="2" t="s">
        <v>31</v>
      </c>
      <c r="H989" s="2" t="s">
        <v>16911</v>
      </c>
      <c r="I989" s="2" t="s">
        <v>15034</v>
      </c>
      <c r="J989" s="2" t="s">
        <v>15035</v>
      </c>
      <c r="K989" s="2" t="s">
        <v>15035</v>
      </c>
      <c r="L989" s="2" t="s">
        <v>15035</v>
      </c>
    </row>
    <row r="990" s="18" customFormat="1" ht="20" customHeight="1" spans="1:12">
      <c r="A990" s="2" t="s">
        <v>1746</v>
      </c>
      <c r="B990" s="2" t="s">
        <v>1743</v>
      </c>
      <c r="C990" s="2" t="s">
        <v>15112</v>
      </c>
      <c r="D990" s="2" t="s">
        <v>16912</v>
      </c>
      <c r="E990" s="2" t="s">
        <v>16755</v>
      </c>
      <c r="F990" s="2" t="s">
        <v>16573</v>
      </c>
      <c r="G990" s="2" t="s">
        <v>31</v>
      </c>
      <c r="H990" s="2" t="s">
        <v>16913</v>
      </c>
      <c r="I990" s="2" t="s">
        <v>15034</v>
      </c>
      <c r="J990" s="2" t="s">
        <v>15035</v>
      </c>
      <c r="K990" s="2" t="s">
        <v>15035</v>
      </c>
      <c r="L990" s="2" t="s">
        <v>15035</v>
      </c>
    </row>
    <row r="991" s="18" customFormat="1" ht="20" customHeight="1" spans="1:12">
      <c r="A991" s="2" t="s">
        <v>3817</v>
      </c>
      <c r="B991" s="2" t="s">
        <v>3811</v>
      </c>
      <c r="C991" s="2" t="s">
        <v>16914</v>
      </c>
      <c r="D991" s="2" t="s">
        <v>16915</v>
      </c>
      <c r="E991" s="2" t="s">
        <v>15089</v>
      </c>
      <c r="F991" s="2" t="s">
        <v>15710</v>
      </c>
      <c r="G991" s="2" t="s">
        <v>31</v>
      </c>
      <c r="H991" s="2" t="s">
        <v>16916</v>
      </c>
      <c r="I991" s="2" t="s">
        <v>15034</v>
      </c>
      <c r="J991" s="2" t="s">
        <v>15035</v>
      </c>
      <c r="K991" s="2" t="s">
        <v>15035</v>
      </c>
      <c r="L991" s="2" t="s">
        <v>15035</v>
      </c>
    </row>
    <row r="992" s="18" customFormat="1" ht="20" customHeight="1" spans="1:12">
      <c r="A992" s="2" t="s">
        <v>7558</v>
      </c>
      <c r="B992" s="2" t="s">
        <v>7553</v>
      </c>
      <c r="C992" s="2" t="s">
        <v>16917</v>
      </c>
      <c r="D992" s="2" t="s">
        <v>16918</v>
      </c>
      <c r="E992" s="2" t="s">
        <v>15912</v>
      </c>
      <c r="F992" s="2" t="s">
        <v>15213</v>
      </c>
      <c r="G992" s="2" t="s">
        <v>31</v>
      </c>
      <c r="H992" s="2" t="s">
        <v>16919</v>
      </c>
      <c r="I992" s="2" t="s">
        <v>15034</v>
      </c>
      <c r="J992" s="2" t="s">
        <v>15035</v>
      </c>
      <c r="K992" s="2" t="s">
        <v>15035</v>
      </c>
      <c r="L992" s="2" t="s">
        <v>15035</v>
      </c>
    </row>
    <row r="993" s="18" customFormat="1" ht="20" customHeight="1" spans="1:12">
      <c r="A993" s="2" t="s">
        <v>5689</v>
      </c>
      <c r="B993" s="2" t="s">
        <v>5684</v>
      </c>
      <c r="C993" s="2" t="s">
        <v>16920</v>
      </c>
      <c r="D993" s="2" t="s">
        <v>16921</v>
      </c>
      <c r="E993" s="2" t="s">
        <v>15537</v>
      </c>
      <c r="F993" s="2" t="s">
        <v>15327</v>
      </c>
      <c r="G993" s="2" t="s">
        <v>31</v>
      </c>
      <c r="H993" s="2" t="s">
        <v>16077</v>
      </c>
      <c r="I993" s="2" t="s">
        <v>15034</v>
      </c>
      <c r="J993" s="2" t="s">
        <v>15035</v>
      </c>
      <c r="K993" s="2" t="s">
        <v>15035</v>
      </c>
      <c r="L993" s="2" t="s">
        <v>15035</v>
      </c>
    </row>
    <row r="994" s="18" customFormat="1" ht="20" customHeight="1" spans="1:12">
      <c r="A994" s="2" t="s">
        <v>1809</v>
      </c>
      <c r="B994" s="2" t="s">
        <v>1805</v>
      </c>
      <c r="C994" s="2" t="s">
        <v>15045</v>
      </c>
      <c r="D994" s="2" t="s">
        <v>16922</v>
      </c>
      <c r="E994" s="2" t="s">
        <v>16923</v>
      </c>
      <c r="F994" s="2" t="s">
        <v>16573</v>
      </c>
      <c r="G994" s="2" t="s">
        <v>31</v>
      </c>
      <c r="H994" s="2" t="s">
        <v>16924</v>
      </c>
      <c r="I994" s="2" t="s">
        <v>15034</v>
      </c>
      <c r="J994" s="2" t="s">
        <v>15035</v>
      </c>
      <c r="K994" s="2" t="s">
        <v>15035</v>
      </c>
      <c r="L994" s="2" t="s">
        <v>15035</v>
      </c>
    </row>
    <row r="995" s="18" customFormat="1" ht="20" customHeight="1" spans="1:12">
      <c r="A995" s="2" t="s">
        <v>4884</v>
      </c>
      <c r="B995" s="2" t="s">
        <v>4879</v>
      </c>
      <c r="C995" s="2" t="s">
        <v>16783</v>
      </c>
      <c r="D995" s="2" t="s">
        <v>16925</v>
      </c>
      <c r="E995" s="2" t="s">
        <v>15912</v>
      </c>
      <c r="F995" s="2" t="s">
        <v>15537</v>
      </c>
      <c r="G995" s="2" t="s">
        <v>31</v>
      </c>
      <c r="H995" s="2" t="s">
        <v>15927</v>
      </c>
      <c r="I995" s="2" t="s">
        <v>15034</v>
      </c>
      <c r="J995" s="2" t="s">
        <v>15035</v>
      </c>
      <c r="K995" s="2" t="s">
        <v>15035</v>
      </c>
      <c r="L995" s="2" t="s">
        <v>15035</v>
      </c>
    </row>
    <row r="996" s="18" customFormat="1" ht="20" customHeight="1" spans="1:12">
      <c r="A996" s="2" t="s">
        <v>9209</v>
      </c>
      <c r="B996" s="2" t="s">
        <v>9205</v>
      </c>
      <c r="C996" s="2" t="s">
        <v>15203</v>
      </c>
      <c r="D996" s="2" t="s">
        <v>16926</v>
      </c>
      <c r="E996" s="2" t="s">
        <v>15213</v>
      </c>
      <c r="F996" s="2" t="s">
        <v>15168</v>
      </c>
      <c r="G996" s="2" t="s">
        <v>31</v>
      </c>
      <c r="H996" s="2" t="s">
        <v>15772</v>
      </c>
      <c r="I996" s="2" t="s">
        <v>15034</v>
      </c>
      <c r="J996" s="2" t="s">
        <v>15035</v>
      </c>
      <c r="K996" s="2" t="s">
        <v>15035</v>
      </c>
      <c r="L996" s="2" t="s">
        <v>15035</v>
      </c>
    </row>
    <row r="997" s="18" customFormat="1" ht="20" customHeight="1" spans="1:12">
      <c r="A997" s="2" t="s">
        <v>2230</v>
      </c>
      <c r="B997" s="2" t="s">
        <v>2227</v>
      </c>
      <c r="C997" s="2" t="s">
        <v>15524</v>
      </c>
      <c r="D997" s="2" t="s">
        <v>16927</v>
      </c>
      <c r="E997" s="2" t="s">
        <v>16460</v>
      </c>
      <c r="F997" s="2" t="s">
        <v>16262</v>
      </c>
      <c r="G997" s="2" t="s">
        <v>31</v>
      </c>
      <c r="H997" s="2" t="s">
        <v>15967</v>
      </c>
      <c r="I997" s="2" t="s">
        <v>15034</v>
      </c>
      <c r="J997" s="2" t="s">
        <v>15035</v>
      </c>
      <c r="K997" s="2" t="s">
        <v>15035</v>
      </c>
      <c r="L997" s="2" t="s">
        <v>15035</v>
      </c>
    </row>
    <row r="998" s="18" customFormat="1" ht="20" customHeight="1" spans="1:12">
      <c r="A998" s="2" t="s">
        <v>14786</v>
      </c>
      <c r="B998" s="2" t="s">
        <v>14783</v>
      </c>
      <c r="C998" s="2" t="s">
        <v>15216</v>
      </c>
      <c r="D998" s="2" t="s">
        <v>16928</v>
      </c>
      <c r="E998" s="2" t="s">
        <v>15327</v>
      </c>
      <c r="F998" s="2" t="s">
        <v>15032</v>
      </c>
      <c r="G998" s="2" t="s">
        <v>31</v>
      </c>
      <c r="H998" s="2" t="s">
        <v>16929</v>
      </c>
      <c r="I998" s="2" t="s">
        <v>15034</v>
      </c>
      <c r="J998" s="2" t="s">
        <v>15035</v>
      </c>
      <c r="K998" s="2" t="s">
        <v>15035</v>
      </c>
      <c r="L998" s="2" t="s">
        <v>15035</v>
      </c>
    </row>
    <row r="999" s="18" customFormat="1" ht="20" customHeight="1" spans="1:12">
      <c r="A999" s="2" t="s">
        <v>7458</v>
      </c>
      <c r="B999" s="2" t="s">
        <v>7453</v>
      </c>
      <c r="C999" s="2" t="s">
        <v>16930</v>
      </c>
      <c r="D999" s="2" t="s">
        <v>16931</v>
      </c>
      <c r="E999" s="2" t="s">
        <v>15483</v>
      </c>
      <c r="F999" s="2" t="s">
        <v>15213</v>
      </c>
      <c r="G999" s="2" t="s">
        <v>31</v>
      </c>
      <c r="H999" s="2" t="s">
        <v>16932</v>
      </c>
      <c r="I999" s="2" t="s">
        <v>15034</v>
      </c>
      <c r="J999" s="2" t="s">
        <v>15035</v>
      </c>
      <c r="K999" s="2" t="s">
        <v>15035</v>
      </c>
      <c r="L999" s="2" t="s">
        <v>15035</v>
      </c>
    </row>
    <row r="1000" s="18" customFormat="1" ht="20" customHeight="1" spans="1:12">
      <c r="A1000" s="2" t="s">
        <v>4011</v>
      </c>
      <c r="B1000" s="2" t="s">
        <v>4007</v>
      </c>
      <c r="C1000" s="2" t="s">
        <v>15311</v>
      </c>
      <c r="D1000" s="2" t="s">
        <v>16933</v>
      </c>
      <c r="E1000" s="2" t="s">
        <v>16038</v>
      </c>
      <c r="F1000" s="2" t="s">
        <v>15710</v>
      </c>
      <c r="G1000" s="2" t="s">
        <v>31</v>
      </c>
      <c r="H1000" s="2" t="s">
        <v>15284</v>
      </c>
      <c r="I1000" s="2" t="s">
        <v>15034</v>
      </c>
      <c r="J1000" s="2" t="s">
        <v>15035</v>
      </c>
      <c r="K1000" s="2" t="s">
        <v>15035</v>
      </c>
      <c r="L1000" s="2" t="s">
        <v>15035</v>
      </c>
    </row>
    <row r="1001" s="18" customFormat="1" ht="20" customHeight="1" spans="1:12">
      <c r="A1001" s="2" t="s">
        <v>1887</v>
      </c>
      <c r="B1001" s="2" t="s">
        <v>1884</v>
      </c>
      <c r="C1001" s="2" t="s">
        <v>15068</v>
      </c>
      <c r="D1001" s="2" t="s">
        <v>16934</v>
      </c>
      <c r="E1001" s="2" t="s">
        <v>16755</v>
      </c>
      <c r="F1001" s="2" t="s">
        <v>16573</v>
      </c>
      <c r="G1001" s="2" t="s">
        <v>31</v>
      </c>
      <c r="H1001" s="2" t="s">
        <v>15102</v>
      </c>
      <c r="I1001" s="2" t="s">
        <v>15034</v>
      </c>
      <c r="J1001" s="2" t="s">
        <v>15035</v>
      </c>
      <c r="K1001" s="2" t="s">
        <v>15035</v>
      </c>
      <c r="L1001" s="2" t="s">
        <v>15035</v>
      </c>
    </row>
    <row r="1002" s="18" customFormat="1" ht="20" customHeight="1" spans="1:12">
      <c r="A1002" s="2" t="s">
        <v>3640</v>
      </c>
      <c r="B1002" s="2" t="s">
        <v>3636</v>
      </c>
      <c r="C1002" s="2" t="s">
        <v>15277</v>
      </c>
      <c r="D1002" s="2" t="s">
        <v>16935</v>
      </c>
      <c r="E1002" s="2" t="s">
        <v>16262</v>
      </c>
      <c r="F1002" s="2" t="s">
        <v>15089</v>
      </c>
      <c r="G1002" s="2" t="s">
        <v>31</v>
      </c>
      <c r="H1002" s="2" t="s">
        <v>16936</v>
      </c>
      <c r="I1002" s="2" t="s">
        <v>15034</v>
      </c>
      <c r="J1002" s="2" t="s">
        <v>15035</v>
      </c>
      <c r="K1002" s="2" t="s">
        <v>15035</v>
      </c>
      <c r="L1002" s="2" t="s">
        <v>15035</v>
      </c>
    </row>
    <row r="1003" s="18" customFormat="1" ht="20" customHeight="1" spans="1:12">
      <c r="A1003" s="2" t="s">
        <v>3115</v>
      </c>
      <c r="B1003" s="2" t="s">
        <v>3110</v>
      </c>
      <c r="C1003" s="2" t="s">
        <v>15453</v>
      </c>
      <c r="D1003" s="2" t="s">
        <v>16937</v>
      </c>
      <c r="E1003" s="2" t="s">
        <v>16038</v>
      </c>
      <c r="F1003" s="2" t="s">
        <v>15912</v>
      </c>
      <c r="G1003" s="2" t="s">
        <v>31</v>
      </c>
      <c r="H1003" s="2" t="s">
        <v>16938</v>
      </c>
      <c r="I1003" s="2" t="s">
        <v>15034</v>
      </c>
      <c r="J1003" s="2" t="s">
        <v>15035</v>
      </c>
      <c r="K1003" s="2" t="s">
        <v>15035</v>
      </c>
      <c r="L1003" s="2" t="s">
        <v>15035</v>
      </c>
    </row>
    <row r="1004" s="18" customFormat="1" ht="20" customHeight="1" spans="1:12">
      <c r="A1004" s="2" t="s">
        <v>5280</v>
      </c>
      <c r="B1004" s="2" t="s">
        <v>5275</v>
      </c>
      <c r="C1004" s="2" t="s">
        <v>16738</v>
      </c>
      <c r="D1004" s="2" t="s">
        <v>16939</v>
      </c>
      <c r="E1004" s="2" t="s">
        <v>15537</v>
      </c>
      <c r="F1004" s="2" t="s">
        <v>15483</v>
      </c>
      <c r="G1004" s="2" t="s">
        <v>31</v>
      </c>
      <c r="H1004" s="2" t="s">
        <v>16940</v>
      </c>
      <c r="I1004" s="2" t="s">
        <v>15034</v>
      </c>
      <c r="J1004" s="2" t="s">
        <v>15035</v>
      </c>
      <c r="K1004" s="2" t="s">
        <v>15035</v>
      </c>
      <c r="L1004" s="2" t="s">
        <v>15035</v>
      </c>
    </row>
    <row r="1005" s="18" customFormat="1" ht="20" customHeight="1" spans="1:12">
      <c r="A1005" s="2" t="s">
        <v>10432</v>
      </c>
      <c r="B1005" s="2" t="s">
        <v>10429</v>
      </c>
      <c r="C1005" s="2" t="s">
        <v>16375</v>
      </c>
      <c r="D1005" s="2" t="s">
        <v>16941</v>
      </c>
      <c r="E1005" s="2" t="s">
        <v>15213</v>
      </c>
      <c r="F1005" s="2" t="s">
        <v>15093</v>
      </c>
      <c r="G1005" s="2" t="s">
        <v>31</v>
      </c>
      <c r="H1005" s="2" t="s">
        <v>16942</v>
      </c>
      <c r="I1005" s="2" t="s">
        <v>15034</v>
      </c>
      <c r="J1005" s="2" t="s">
        <v>15035</v>
      </c>
      <c r="K1005" s="2" t="s">
        <v>15035</v>
      </c>
      <c r="L1005" s="2" t="s">
        <v>15035</v>
      </c>
    </row>
    <row r="1006" s="18" customFormat="1" ht="20" customHeight="1" spans="1:12">
      <c r="A1006" s="2" t="s">
        <v>1955</v>
      </c>
      <c r="B1006" s="2" t="s">
        <v>1949</v>
      </c>
      <c r="C1006" s="2" t="s">
        <v>16367</v>
      </c>
      <c r="D1006" s="2" t="s">
        <v>16943</v>
      </c>
      <c r="E1006" s="2" t="s">
        <v>16755</v>
      </c>
      <c r="F1006" s="2" t="s">
        <v>16460</v>
      </c>
      <c r="G1006" s="2" t="s">
        <v>31</v>
      </c>
      <c r="H1006" s="2" t="s">
        <v>16944</v>
      </c>
      <c r="I1006" s="2" t="s">
        <v>15034</v>
      </c>
      <c r="J1006" s="2" t="s">
        <v>15035</v>
      </c>
      <c r="K1006" s="2" t="s">
        <v>15035</v>
      </c>
      <c r="L1006" s="2" t="s">
        <v>15035</v>
      </c>
    </row>
    <row r="1007" s="18" customFormat="1" ht="20" customHeight="1" spans="1:12">
      <c r="A1007" s="2" t="s">
        <v>3366</v>
      </c>
      <c r="B1007" s="2" t="s">
        <v>3363</v>
      </c>
      <c r="C1007" s="2" t="s">
        <v>15119</v>
      </c>
      <c r="D1007" s="2" t="s">
        <v>16945</v>
      </c>
      <c r="E1007" s="2" t="s">
        <v>16168</v>
      </c>
      <c r="F1007" s="2" t="s">
        <v>15912</v>
      </c>
      <c r="G1007" s="2" t="s">
        <v>31</v>
      </c>
      <c r="H1007" s="2" t="s">
        <v>15163</v>
      </c>
      <c r="I1007" s="2" t="s">
        <v>15034</v>
      </c>
      <c r="J1007" s="2" t="s">
        <v>15035</v>
      </c>
      <c r="K1007" s="2" t="s">
        <v>15035</v>
      </c>
      <c r="L1007" s="2" t="s">
        <v>15035</v>
      </c>
    </row>
    <row r="1008" s="18" customFormat="1" ht="20" customHeight="1" spans="1:12">
      <c r="A1008" s="2" t="s">
        <v>16946</v>
      </c>
      <c r="B1008" s="2" t="s">
        <v>2820</v>
      </c>
      <c r="C1008" s="2" t="s">
        <v>15309</v>
      </c>
      <c r="D1008" s="2" t="s">
        <v>2822</v>
      </c>
      <c r="E1008" s="2" t="s">
        <v>16573</v>
      </c>
      <c r="F1008" s="2" t="s">
        <v>16038</v>
      </c>
      <c r="G1008" s="2" t="s">
        <v>31</v>
      </c>
      <c r="H1008" s="2" t="s">
        <v>16947</v>
      </c>
      <c r="I1008" s="2" t="s">
        <v>15034</v>
      </c>
      <c r="J1008" s="2" t="s">
        <v>15035</v>
      </c>
      <c r="K1008" s="2" t="s">
        <v>15035</v>
      </c>
      <c r="L1008" s="2" t="s">
        <v>15035</v>
      </c>
    </row>
    <row r="1009" s="18" customFormat="1" ht="20" customHeight="1" spans="1:12">
      <c r="A1009" s="2" t="s">
        <v>16948</v>
      </c>
      <c r="B1009" s="2" t="s">
        <v>13434</v>
      </c>
      <c r="C1009" s="2" t="s">
        <v>15107</v>
      </c>
      <c r="D1009" s="2" t="s">
        <v>13436</v>
      </c>
      <c r="E1009" s="2" t="s">
        <v>15093</v>
      </c>
      <c r="F1009" s="2" t="s">
        <v>15031</v>
      </c>
      <c r="G1009" s="2" t="s">
        <v>31</v>
      </c>
      <c r="H1009" s="2" t="s">
        <v>16949</v>
      </c>
      <c r="I1009" s="2" t="s">
        <v>15034</v>
      </c>
      <c r="J1009" s="2" t="s">
        <v>15035</v>
      </c>
      <c r="K1009" s="2" t="s">
        <v>15035</v>
      </c>
      <c r="L1009" s="2" t="s">
        <v>15035</v>
      </c>
    </row>
    <row r="1010" s="18" customFormat="1" ht="20" customHeight="1" spans="1:12">
      <c r="A1010" s="2" t="s">
        <v>1818</v>
      </c>
      <c r="B1010" s="2" t="s">
        <v>1816</v>
      </c>
      <c r="C1010" s="2" t="s">
        <v>15423</v>
      </c>
      <c r="D1010" s="2" t="s">
        <v>16950</v>
      </c>
      <c r="E1010" s="2" t="s">
        <v>16755</v>
      </c>
      <c r="F1010" s="2" t="s">
        <v>16573</v>
      </c>
      <c r="G1010" s="2" t="s">
        <v>31</v>
      </c>
      <c r="H1010" s="2" t="s">
        <v>16726</v>
      </c>
      <c r="I1010" s="2" t="s">
        <v>15034</v>
      </c>
      <c r="J1010" s="2" t="s">
        <v>15035</v>
      </c>
      <c r="K1010" s="2" t="s">
        <v>15035</v>
      </c>
      <c r="L1010" s="2" t="s">
        <v>15035</v>
      </c>
    </row>
    <row r="1011" s="18" customFormat="1" ht="20" customHeight="1" spans="1:12">
      <c r="A1011" s="2" t="s">
        <v>5262</v>
      </c>
      <c r="B1011" s="2" t="s">
        <v>5258</v>
      </c>
      <c r="C1011" s="2" t="s">
        <v>16951</v>
      </c>
      <c r="D1011" s="2" t="s">
        <v>16952</v>
      </c>
      <c r="E1011" s="2" t="s">
        <v>15537</v>
      </c>
      <c r="F1011" s="2" t="s">
        <v>15483</v>
      </c>
      <c r="G1011" s="2" t="s">
        <v>31</v>
      </c>
      <c r="H1011" s="2" t="s">
        <v>16953</v>
      </c>
      <c r="I1011" s="2" t="s">
        <v>15034</v>
      </c>
      <c r="J1011" s="2" t="s">
        <v>15035</v>
      </c>
      <c r="K1011" s="2" t="s">
        <v>15035</v>
      </c>
      <c r="L1011" s="2" t="s">
        <v>15035</v>
      </c>
    </row>
    <row r="1012" s="18" customFormat="1" ht="20" customHeight="1" spans="1:12">
      <c r="A1012" s="2" t="s">
        <v>5428</v>
      </c>
      <c r="B1012" s="2" t="s">
        <v>5425</v>
      </c>
      <c r="C1012" s="2" t="s">
        <v>16198</v>
      </c>
      <c r="D1012" s="2" t="s">
        <v>16954</v>
      </c>
      <c r="E1012" s="2" t="s">
        <v>15537</v>
      </c>
      <c r="F1012" s="2" t="s">
        <v>15483</v>
      </c>
      <c r="G1012" s="2" t="s">
        <v>31</v>
      </c>
      <c r="H1012" s="2" t="s">
        <v>15353</v>
      </c>
      <c r="I1012" s="2" t="s">
        <v>15034</v>
      </c>
      <c r="J1012" s="2" t="s">
        <v>15035</v>
      </c>
      <c r="K1012" s="2" t="s">
        <v>15035</v>
      </c>
      <c r="L1012" s="2" t="s">
        <v>15035</v>
      </c>
    </row>
    <row r="1013" s="18" customFormat="1" ht="20" customHeight="1" spans="1:12">
      <c r="A1013" s="2" t="s">
        <v>5423</v>
      </c>
      <c r="B1013" s="2" t="s">
        <v>5422</v>
      </c>
      <c r="C1013" s="2" t="s">
        <v>16198</v>
      </c>
      <c r="D1013" s="2" t="s">
        <v>16955</v>
      </c>
      <c r="E1013" s="2" t="s">
        <v>15537</v>
      </c>
      <c r="F1013" s="2" t="s">
        <v>15483</v>
      </c>
      <c r="G1013" s="2" t="s">
        <v>31</v>
      </c>
      <c r="H1013" s="2" t="s">
        <v>15353</v>
      </c>
      <c r="I1013" s="2" t="s">
        <v>15034</v>
      </c>
      <c r="J1013" s="2" t="s">
        <v>15035</v>
      </c>
      <c r="K1013" s="2" t="s">
        <v>15035</v>
      </c>
      <c r="L1013" s="2" t="s">
        <v>15035</v>
      </c>
    </row>
    <row r="1014" s="18" customFormat="1" ht="20" customHeight="1" spans="1:12">
      <c r="A1014" s="2" t="s">
        <v>1476</v>
      </c>
      <c r="B1014" s="2" t="s">
        <v>1471</v>
      </c>
      <c r="C1014" s="2" t="s">
        <v>16787</v>
      </c>
      <c r="D1014" s="2" t="s">
        <v>16788</v>
      </c>
      <c r="E1014" s="2" t="s">
        <v>16923</v>
      </c>
      <c r="F1014" s="2" t="s">
        <v>16755</v>
      </c>
      <c r="G1014" s="2" t="s">
        <v>31</v>
      </c>
      <c r="H1014" s="2" t="s">
        <v>16956</v>
      </c>
      <c r="I1014" s="2" t="s">
        <v>15034</v>
      </c>
      <c r="J1014" s="2" t="s">
        <v>15035</v>
      </c>
      <c r="K1014" s="2" t="s">
        <v>15035</v>
      </c>
      <c r="L1014" s="2" t="s">
        <v>15035</v>
      </c>
    </row>
    <row r="1015" s="18" customFormat="1" ht="20" customHeight="1" spans="1:12">
      <c r="A1015" s="2" t="s">
        <v>1789</v>
      </c>
      <c r="B1015" s="2" t="s">
        <v>1783</v>
      </c>
      <c r="C1015" s="2" t="s">
        <v>15323</v>
      </c>
      <c r="D1015" s="2" t="s">
        <v>16957</v>
      </c>
      <c r="E1015" s="2" t="s">
        <v>16923</v>
      </c>
      <c r="F1015" s="2" t="s">
        <v>16573</v>
      </c>
      <c r="G1015" s="2" t="s">
        <v>31</v>
      </c>
      <c r="H1015" s="2" t="s">
        <v>16958</v>
      </c>
      <c r="I1015" s="2" t="s">
        <v>15034</v>
      </c>
      <c r="J1015" s="2" t="s">
        <v>15035</v>
      </c>
      <c r="K1015" s="2" t="s">
        <v>15035</v>
      </c>
      <c r="L1015" s="2" t="s">
        <v>15035</v>
      </c>
    </row>
    <row r="1016" s="18" customFormat="1" ht="20" customHeight="1" spans="1:12">
      <c r="A1016" s="2" t="s">
        <v>1523</v>
      </c>
      <c r="B1016" s="2" t="s">
        <v>1518</v>
      </c>
      <c r="C1016" s="2" t="s">
        <v>15068</v>
      </c>
      <c r="D1016" s="2" t="s">
        <v>16959</v>
      </c>
      <c r="E1016" s="2" t="s">
        <v>16923</v>
      </c>
      <c r="F1016" s="2" t="s">
        <v>16755</v>
      </c>
      <c r="G1016" s="2" t="s">
        <v>31</v>
      </c>
      <c r="H1016" s="2" t="s">
        <v>16630</v>
      </c>
      <c r="I1016" s="2" t="s">
        <v>15034</v>
      </c>
      <c r="J1016" s="2" t="s">
        <v>15035</v>
      </c>
      <c r="K1016" s="2" t="s">
        <v>15035</v>
      </c>
      <c r="L1016" s="2" t="s">
        <v>15035</v>
      </c>
    </row>
    <row r="1017" s="18" customFormat="1" ht="20" customHeight="1" spans="1:12">
      <c r="A1017" s="2" t="s">
        <v>7593</v>
      </c>
      <c r="B1017" s="2" t="s">
        <v>7589</v>
      </c>
      <c r="C1017" s="2" t="s">
        <v>15683</v>
      </c>
      <c r="D1017" s="2" t="s">
        <v>16960</v>
      </c>
      <c r="E1017" s="2" t="s">
        <v>15090</v>
      </c>
      <c r="F1017" s="2" t="s">
        <v>15213</v>
      </c>
      <c r="G1017" s="2" t="s">
        <v>31</v>
      </c>
      <c r="H1017" s="2" t="s">
        <v>16961</v>
      </c>
      <c r="I1017" s="2" t="s">
        <v>15034</v>
      </c>
      <c r="J1017" s="2" t="s">
        <v>15035</v>
      </c>
      <c r="K1017" s="2" t="s">
        <v>15035</v>
      </c>
      <c r="L1017" s="2" t="s">
        <v>15035</v>
      </c>
    </row>
    <row r="1018" s="18" customFormat="1" ht="20" customHeight="1" spans="1:12">
      <c r="A1018" s="2" t="s">
        <v>1373</v>
      </c>
      <c r="B1018" s="2" t="s">
        <v>1370</v>
      </c>
      <c r="C1018" s="2" t="s">
        <v>15429</v>
      </c>
      <c r="D1018" s="2" t="s">
        <v>16962</v>
      </c>
      <c r="E1018" s="2" t="s">
        <v>16923</v>
      </c>
      <c r="F1018" s="2" t="s">
        <v>16755</v>
      </c>
      <c r="G1018" s="2" t="s">
        <v>31</v>
      </c>
      <c r="H1018" s="2" t="s">
        <v>16655</v>
      </c>
      <c r="I1018" s="2" t="s">
        <v>15034</v>
      </c>
      <c r="J1018" s="2" t="s">
        <v>15035</v>
      </c>
      <c r="K1018" s="2" t="s">
        <v>15035</v>
      </c>
      <c r="L1018" s="2" t="s">
        <v>15035</v>
      </c>
    </row>
    <row r="1019" s="18" customFormat="1" ht="20" customHeight="1" spans="1:12">
      <c r="A1019" s="2" t="s">
        <v>16963</v>
      </c>
      <c r="B1019" s="2" t="s">
        <v>16964</v>
      </c>
      <c r="C1019" s="2" t="s">
        <v>16965</v>
      </c>
      <c r="D1019" s="2" t="s">
        <v>16966</v>
      </c>
      <c r="E1019" s="2" t="s">
        <v>15213</v>
      </c>
      <c r="F1019" s="2" t="s">
        <v>15168</v>
      </c>
      <c r="G1019" s="2" t="s">
        <v>31</v>
      </c>
      <c r="H1019" s="2" t="s">
        <v>16967</v>
      </c>
      <c r="I1019" s="2" t="s">
        <v>15034</v>
      </c>
      <c r="J1019" s="2" t="s">
        <v>15035</v>
      </c>
      <c r="K1019" s="2" t="s">
        <v>15035</v>
      </c>
      <c r="L1019" s="2" t="s">
        <v>15035</v>
      </c>
    </row>
    <row r="1020" s="18" customFormat="1" ht="20" customHeight="1" spans="1:12">
      <c r="A1020" s="2" t="s">
        <v>6362</v>
      </c>
      <c r="B1020" s="2" t="s">
        <v>6358</v>
      </c>
      <c r="C1020" s="2" t="s">
        <v>16237</v>
      </c>
      <c r="D1020" s="2" t="s">
        <v>16968</v>
      </c>
      <c r="E1020" s="2" t="s">
        <v>15537</v>
      </c>
      <c r="F1020" s="2" t="s">
        <v>15327</v>
      </c>
      <c r="G1020" s="2" t="s">
        <v>31</v>
      </c>
      <c r="H1020" s="2" t="s">
        <v>16969</v>
      </c>
      <c r="I1020" s="2" t="s">
        <v>15034</v>
      </c>
      <c r="J1020" s="2" t="s">
        <v>15035</v>
      </c>
      <c r="K1020" s="2" t="s">
        <v>15035</v>
      </c>
      <c r="L1020" s="2" t="s">
        <v>15035</v>
      </c>
    </row>
    <row r="1021" s="18" customFormat="1" ht="20" customHeight="1" spans="1:12">
      <c r="A1021" s="2" t="s">
        <v>1761</v>
      </c>
      <c r="B1021" s="2" t="s">
        <v>1755</v>
      </c>
      <c r="C1021" s="2" t="s">
        <v>15466</v>
      </c>
      <c r="D1021" s="2" t="s">
        <v>16970</v>
      </c>
      <c r="E1021" s="2" t="s">
        <v>16755</v>
      </c>
      <c r="F1021" s="2" t="s">
        <v>16573</v>
      </c>
      <c r="G1021" s="2" t="s">
        <v>31</v>
      </c>
      <c r="H1021" s="2" t="s">
        <v>15468</v>
      </c>
      <c r="I1021" s="2" t="s">
        <v>15034</v>
      </c>
      <c r="J1021" s="2" t="s">
        <v>15035</v>
      </c>
      <c r="K1021" s="2" t="s">
        <v>15035</v>
      </c>
      <c r="L1021" s="2" t="s">
        <v>15035</v>
      </c>
    </row>
    <row r="1022" s="18" customFormat="1" ht="20" customHeight="1" spans="1:12">
      <c r="A1022" s="2" t="s">
        <v>2578</v>
      </c>
      <c r="B1022" s="2" t="s">
        <v>2573</v>
      </c>
      <c r="C1022" s="2" t="s">
        <v>15517</v>
      </c>
      <c r="D1022" s="2" t="s">
        <v>16971</v>
      </c>
      <c r="E1022" s="2" t="s">
        <v>16573</v>
      </c>
      <c r="F1022" s="2" t="s">
        <v>16168</v>
      </c>
      <c r="G1022" s="2" t="s">
        <v>31</v>
      </c>
      <c r="H1022" s="2" t="s">
        <v>16077</v>
      </c>
      <c r="I1022" s="2" t="s">
        <v>15034</v>
      </c>
      <c r="J1022" s="2" t="s">
        <v>15035</v>
      </c>
      <c r="K1022" s="2" t="s">
        <v>15035</v>
      </c>
      <c r="L1022" s="2" t="s">
        <v>15035</v>
      </c>
    </row>
    <row r="1023" s="18" customFormat="1" ht="20" customHeight="1" spans="1:12">
      <c r="A1023" s="2" t="s">
        <v>5432</v>
      </c>
      <c r="B1023" s="2" t="s">
        <v>5429</v>
      </c>
      <c r="C1023" s="2" t="s">
        <v>15453</v>
      </c>
      <c r="D1023" s="2" t="s">
        <v>16972</v>
      </c>
      <c r="E1023" s="2" t="s">
        <v>15090</v>
      </c>
      <c r="F1023" s="2" t="s">
        <v>15483</v>
      </c>
      <c r="G1023" s="2" t="s">
        <v>31</v>
      </c>
      <c r="H1023" s="2" t="s">
        <v>16973</v>
      </c>
      <c r="I1023" s="2" t="s">
        <v>15034</v>
      </c>
      <c r="J1023" s="2" t="s">
        <v>15035</v>
      </c>
      <c r="K1023" s="2" t="s">
        <v>15035</v>
      </c>
      <c r="L1023" s="2" t="s">
        <v>15035</v>
      </c>
    </row>
    <row r="1024" s="18" customFormat="1" ht="20" customHeight="1" spans="1:12">
      <c r="A1024" s="2" t="s">
        <v>9356</v>
      </c>
      <c r="B1024" s="2" t="s">
        <v>9353</v>
      </c>
      <c r="C1024" s="2" t="s">
        <v>15042</v>
      </c>
      <c r="D1024" s="2" t="s">
        <v>16974</v>
      </c>
      <c r="E1024" s="2" t="s">
        <v>15327</v>
      </c>
      <c r="F1024" s="2" t="s">
        <v>15168</v>
      </c>
      <c r="G1024" s="2" t="s">
        <v>31</v>
      </c>
      <c r="H1024" s="2" t="s">
        <v>16975</v>
      </c>
      <c r="I1024" s="2" t="s">
        <v>15034</v>
      </c>
      <c r="J1024" s="2" t="s">
        <v>15035</v>
      </c>
      <c r="K1024" s="2" t="s">
        <v>15035</v>
      </c>
      <c r="L1024" s="2" t="s">
        <v>15035</v>
      </c>
    </row>
    <row r="1025" s="18" customFormat="1" ht="20" customHeight="1" spans="1:12">
      <c r="A1025" s="2" t="s">
        <v>14259</v>
      </c>
      <c r="B1025" s="2" t="s">
        <v>14256</v>
      </c>
      <c r="C1025" s="2" t="s">
        <v>15277</v>
      </c>
      <c r="D1025" s="2" t="s">
        <v>16976</v>
      </c>
      <c r="E1025" s="2" t="s">
        <v>15031</v>
      </c>
      <c r="F1025" s="2" t="s">
        <v>15032</v>
      </c>
      <c r="G1025" s="2" t="s">
        <v>31</v>
      </c>
      <c r="H1025" s="2" t="s">
        <v>16977</v>
      </c>
      <c r="I1025" s="2" t="s">
        <v>15034</v>
      </c>
      <c r="J1025" s="2" t="s">
        <v>15035</v>
      </c>
      <c r="K1025" s="2" t="s">
        <v>15035</v>
      </c>
      <c r="L1025" s="2" t="s">
        <v>15035</v>
      </c>
    </row>
    <row r="1026" s="18" customFormat="1" ht="20" customHeight="1" spans="1:12">
      <c r="A1026" s="2" t="s">
        <v>12145</v>
      </c>
      <c r="B1026" s="2" t="s">
        <v>12141</v>
      </c>
      <c r="C1026" s="2" t="s">
        <v>15305</v>
      </c>
      <c r="D1026" s="2" t="s">
        <v>16978</v>
      </c>
      <c r="E1026" s="2" t="s">
        <v>15093</v>
      </c>
      <c r="F1026" s="2" t="s">
        <v>15066</v>
      </c>
      <c r="G1026" s="2" t="s">
        <v>31</v>
      </c>
      <c r="H1026" s="2" t="s">
        <v>16669</v>
      </c>
      <c r="I1026" s="2" t="s">
        <v>15034</v>
      </c>
      <c r="J1026" s="2" t="s">
        <v>15035</v>
      </c>
      <c r="K1026" s="2" t="s">
        <v>15035</v>
      </c>
      <c r="L1026" s="2" t="s">
        <v>15035</v>
      </c>
    </row>
    <row r="1027" s="18" customFormat="1" ht="20" customHeight="1" spans="1:12">
      <c r="A1027" s="2" t="s">
        <v>2049</v>
      </c>
      <c r="B1027" s="2" t="s">
        <v>2044</v>
      </c>
      <c r="C1027" s="2" t="s">
        <v>15765</v>
      </c>
      <c r="D1027" s="2" t="s">
        <v>16979</v>
      </c>
      <c r="E1027" s="2" t="s">
        <v>16755</v>
      </c>
      <c r="F1027" s="2" t="s">
        <v>16460</v>
      </c>
      <c r="G1027" s="2" t="s">
        <v>31</v>
      </c>
      <c r="H1027" s="2" t="s">
        <v>16256</v>
      </c>
      <c r="I1027" s="2" t="s">
        <v>15034</v>
      </c>
      <c r="J1027" s="2" t="s">
        <v>15035</v>
      </c>
      <c r="K1027" s="2" t="s">
        <v>15035</v>
      </c>
      <c r="L1027" s="2" t="s">
        <v>15035</v>
      </c>
    </row>
    <row r="1028" s="18" customFormat="1" ht="20" customHeight="1" spans="1:12">
      <c r="A1028" s="2" t="s">
        <v>14328</v>
      </c>
      <c r="B1028" s="2" t="s">
        <v>14325</v>
      </c>
      <c r="C1028" s="2" t="s">
        <v>15407</v>
      </c>
      <c r="D1028" s="2" t="s">
        <v>16980</v>
      </c>
      <c r="E1028" s="2" t="s">
        <v>15168</v>
      </c>
      <c r="F1028" s="2" t="s">
        <v>15032</v>
      </c>
      <c r="G1028" s="2" t="s">
        <v>31</v>
      </c>
      <c r="H1028" s="2" t="s">
        <v>16981</v>
      </c>
      <c r="I1028" s="2" t="s">
        <v>15034</v>
      </c>
      <c r="J1028" s="2" t="s">
        <v>15035</v>
      </c>
      <c r="K1028" s="2" t="s">
        <v>15035</v>
      </c>
      <c r="L1028" s="2" t="s">
        <v>15035</v>
      </c>
    </row>
    <row r="1029" s="18" customFormat="1" ht="20" customHeight="1" spans="1:12">
      <c r="A1029" s="2" t="s">
        <v>16982</v>
      </c>
      <c r="B1029" s="2" t="s">
        <v>5180</v>
      </c>
      <c r="C1029" s="2" t="s">
        <v>15309</v>
      </c>
      <c r="D1029" s="2" t="s">
        <v>5183</v>
      </c>
      <c r="E1029" s="2" t="s">
        <v>15089</v>
      </c>
      <c r="F1029" s="2" t="s">
        <v>15483</v>
      </c>
      <c r="G1029" s="2" t="s">
        <v>31</v>
      </c>
      <c r="H1029" s="2" t="s">
        <v>16983</v>
      </c>
      <c r="I1029" s="2" t="s">
        <v>15034</v>
      </c>
      <c r="J1029" s="2" t="s">
        <v>15035</v>
      </c>
      <c r="K1029" s="2" t="s">
        <v>15035</v>
      </c>
      <c r="L1029" s="2" t="s">
        <v>15035</v>
      </c>
    </row>
    <row r="1030" s="18" customFormat="1" ht="20" customHeight="1" spans="1:12">
      <c r="A1030" s="2" t="s">
        <v>3779</v>
      </c>
      <c r="B1030" s="2" t="s">
        <v>3776</v>
      </c>
      <c r="C1030" s="2" t="s">
        <v>16580</v>
      </c>
      <c r="D1030" s="2" t="s">
        <v>16984</v>
      </c>
      <c r="E1030" s="2" t="s">
        <v>15089</v>
      </c>
      <c r="F1030" s="2" t="s">
        <v>15710</v>
      </c>
      <c r="G1030" s="2" t="s">
        <v>31</v>
      </c>
      <c r="H1030" s="2" t="s">
        <v>16985</v>
      </c>
      <c r="I1030" s="2" t="s">
        <v>15034</v>
      </c>
      <c r="J1030" s="2" t="s">
        <v>15035</v>
      </c>
      <c r="K1030" s="2" t="s">
        <v>15035</v>
      </c>
      <c r="L1030" s="2" t="s">
        <v>15035</v>
      </c>
    </row>
    <row r="1031" s="18" customFormat="1" ht="20" customHeight="1" spans="1:12">
      <c r="A1031" s="2" t="s">
        <v>10646</v>
      </c>
      <c r="B1031" s="2" t="s">
        <v>10643</v>
      </c>
      <c r="C1031" s="2" t="s">
        <v>15134</v>
      </c>
      <c r="D1031" s="2" t="s">
        <v>16986</v>
      </c>
      <c r="E1031" s="2" t="s">
        <v>15213</v>
      </c>
      <c r="F1031" s="2" t="s">
        <v>15093</v>
      </c>
      <c r="G1031" s="2" t="s">
        <v>31</v>
      </c>
      <c r="H1031" s="2" t="s">
        <v>16987</v>
      </c>
      <c r="I1031" s="2" t="s">
        <v>15034</v>
      </c>
      <c r="J1031" s="2" t="s">
        <v>15035</v>
      </c>
      <c r="K1031" s="2" t="s">
        <v>15035</v>
      </c>
      <c r="L1031" s="2" t="s">
        <v>15035</v>
      </c>
    </row>
    <row r="1032" s="18" customFormat="1" ht="20" customHeight="1" spans="1:12">
      <c r="A1032" s="2" t="s">
        <v>10650</v>
      </c>
      <c r="B1032" s="2" t="s">
        <v>10647</v>
      </c>
      <c r="C1032" s="2" t="s">
        <v>15134</v>
      </c>
      <c r="D1032" s="2" t="s">
        <v>16988</v>
      </c>
      <c r="E1032" s="2" t="s">
        <v>15213</v>
      </c>
      <c r="F1032" s="2" t="s">
        <v>15093</v>
      </c>
      <c r="G1032" s="2" t="s">
        <v>31</v>
      </c>
      <c r="H1032" s="2" t="s">
        <v>16989</v>
      </c>
      <c r="I1032" s="2" t="s">
        <v>15034</v>
      </c>
      <c r="J1032" s="2" t="s">
        <v>15035</v>
      </c>
      <c r="K1032" s="2" t="s">
        <v>15035</v>
      </c>
      <c r="L1032" s="2" t="s">
        <v>15035</v>
      </c>
    </row>
    <row r="1033" s="18" customFormat="1" ht="20" customHeight="1" spans="1:12">
      <c r="A1033" s="2" t="s">
        <v>7908</v>
      </c>
      <c r="B1033" s="2" t="s">
        <v>7905</v>
      </c>
      <c r="C1033" s="2" t="s">
        <v>15277</v>
      </c>
      <c r="D1033" s="2" t="s">
        <v>16990</v>
      </c>
      <c r="E1033" s="2" t="s">
        <v>15327</v>
      </c>
      <c r="F1033" s="2" t="s">
        <v>15213</v>
      </c>
      <c r="G1033" s="2" t="s">
        <v>31</v>
      </c>
      <c r="H1033" s="2" t="s">
        <v>16991</v>
      </c>
      <c r="I1033" s="2" t="s">
        <v>15034</v>
      </c>
      <c r="J1033" s="2" t="s">
        <v>15035</v>
      </c>
      <c r="K1033" s="2" t="s">
        <v>15035</v>
      </c>
      <c r="L1033" s="2" t="s">
        <v>15035</v>
      </c>
    </row>
    <row r="1034" s="18" customFormat="1" ht="20" customHeight="1" spans="1:12">
      <c r="A1034" s="2" t="s">
        <v>16992</v>
      </c>
      <c r="B1034" s="2" t="s">
        <v>16993</v>
      </c>
      <c r="C1034" s="2" t="s">
        <v>15119</v>
      </c>
      <c r="D1034" s="2" t="s">
        <v>16994</v>
      </c>
      <c r="E1034" s="2" t="s">
        <v>16038</v>
      </c>
      <c r="F1034" s="2" t="s">
        <v>15710</v>
      </c>
      <c r="G1034" s="2" t="s">
        <v>31</v>
      </c>
      <c r="H1034" s="2" t="s">
        <v>16995</v>
      </c>
      <c r="I1034" s="2" t="s">
        <v>15034</v>
      </c>
      <c r="J1034" s="2" t="s">
        <v>15035</v>
      </c>
      <c r="K1034" s="2" t="s">
        <v>15035</v>
      </c>
      <c r="L1034" s="2" t="s">
        <v>15035</v>
      </c>
    </row>
    <row r="1035" s="18" customFormat="1" ht="20" customHeight="1" spans="1:12">
      <c r="A1035" s="2" t="s">
        <v>2413</v>
      </c>
      <c r="B1035" s="2" t="s">
        <v>2410</v>
      </c>
      <c r="C1035" s="2" t="s">
        <v>15112</v>
      </c>
      <c r="D1035" s="2" t="s">
        <v>16996</v>
      </c>
      <c r="E1035" s="2" t="s">
        <v>16755</v>
      </c>
      <c r="F1035" s="2" t="s">
        <v>16262</v>
      </c>
      <c r="G1035" s="2" t="s">
        <v>31</v>
      </c>
      <c r="H1035" s="2" t="s">
        <v>16997</v>
      </c>
      <c r="I1035" s="2" t="s">
        <v>15034</v>
      </c>
      <c r="J1035" s="2" t="s">
        <v>15035</v>
      </c>
      <c r="K1035" s="2" t="s">
        <v>15035</v>
      </c>
      <c r="L1035" s="2" t="s">
        <v>15035</v>
      </c>
    </row>
    <row r="1036" s="18" customFormat="1" ht="20" customHeight="1" spans="1:12">
      <c r="A1036" s="2" t="s">
        <v>14838</v>
      </c>
      <c r="B1036" s="2" t="s">
        <v>14835</v>
      </c>
      <c r="C1036" s="2" t="s">
        <v>16370</v>
      </c>
      <c r="D1036" s="2" t="s">
        <v>16998</v>
      </c>
      <c r="E1036" s="2" t="s">
        <v>15031</v>
      </c>
      <c r="F1036" s="2" t="s">
        <v>15032</v>
      </c>
      <c r="G1036" s="2" t="s">
        <v>31</v>
      </c>
      <c r="H1036" s="2" t="s">
        <v>16372</v>
      </c>
      <c r="I1036" s="2" t="s">
        <v>15034</v>
      </c>
      <c r="J1036" s="2" t="s">
        <v>15035</v>
      </c>
      <c r="K1036" s="2" t="s">
        <v>15035</v>
      </c>
      <c r="L1036" s="2" t="s">
        <v>15035</v>
      </c>
    </row>
    <row r="1037" s="18" customFormat="1" ht="20" customHeight="1" spans="1:12">
      <c r="A1037" s="2" t="s">
        <v>7407</v>
      </c>
      <c r="B1037" s="2" t="s">
        <v>7402</v>
      </c>
      <c r="C1037" s="2" t="s">
        <v>15087</v>
      </c>
      <c r="D1037" s="2" t="s">
        <v>16999</v>
      </c>
      <c r="E1037" s="2" t="s">
        <v>15483</v>
      </c>
      <c r="F1037" s="2" t="s">
        <v>15213</v>
      </c>
      <c r="G1037" s="2" t="s">
        <v>31</v>
      </c>
      <c r="H1037" s="2" t="s">
        <v>17000</v>
      </c>
      <c r="I1037" s="2" t="s">
        <v>15034</v>
      </c>
      <c r="J1037" s="2" t="s">
        <v>15035</v>
      </c>
      <c r="K1037" s="2" t="s">
        <v>15035</v>
      </c>
      <c r="L1037" s="2" t="s">
        <v>15035</v>
      </c>
    </row>
    <row r="1038" s="18" customFormat="1" ht="20" customHeight="1" spans="1:12">
      <c r="A1038" s="2" t="s">
        <v>2754</v>
      </c>
      <c r="B1038" s="2" t="s">
        <v>2751</v>
      </c>
      <c r="C1038" s="2" t="s">
        <v>15112</v>
      </c>
      <c r="D1038" s="2" t="s">
        <v>17001</v>
      </c>
      <c r="E1038" s="2" t="s">
        <v>16460</v>
      </c>
      <c r="F1038" s="2" t="s">
        <v>16168</v>
      </c>
      <c r="G1038" s="2" t="s">
        <v>31</v>
      </c>
      <c r="H1038" s="2" t="s">
        <v>15640</v>
      </c>
      <c r="I1038" s="2" t="s">
        <v>15034</v>
      </c>
      <c r="J1038" s="2" t="s">
        <v>15035</v>
      </c>
      <c r="K1038" s="2" t="s">
        <v>15035</v>
      </c>
      <c r="L1038" s="2" t="s">
        <v>15035</v>
      </c>
    </row>
    <row r="1039" s="18" customFormat="1" ht="20" customHeight="1" spans="1:12">
      <c r="A1039" s="2" t="s">
        <v>3013</v>
      </c>
      <c r="B1039" s="2" t="s">
        <v>3009</v>
      </c>
      <c r="C1039" s="2" t="s">
        <v>16531</v>
      </c>
      <c r="D1039" s="2" t="s">
        <v>17002</v>
      </c>
      <c r="E1039" s="2" t="s">
        <v>16168</v>
      </c>
      <c r="F1039" s="2" t="s">
        <v>16038</v>
      </c>
      <c r="G1039" s="2" t="s">
        <v>31</v>
      </c>
      <c r="H1039" s="2" t="s">
        <v>16824</v>
      </c>
      <c r="I1039" s="2" t="s">
        <v>15034</v>
      </c>
      <c r="J1039" s="2" t="s">
        <v>15035</v>
      </c>
      <c r="K1039" s="2" t="s">
        <v>15035</v>
      </c>
      <c r="L1039" s="2" t="s">
        <v>15035</v>
      </c>
    </row>
    <row r="1040" s="18" customFormat="1" ht="20" customHeight="1" spans="1:12">
      <c r="A1040" s="2" t="s">
        <v>2750</v>
      </c>
      <c r="B1040" s="2" t="s">
        <v>2747</v>
      </c>
      <c r="C1040" s="2" t="s">
        <v>16491</v>
      </c>
      <c r="D1040" s="2" t="s">
        <v>17003</v>
      </c>
      <c r="E1040" s="2" t="s">
        <v>16460</v>
      </c>
      <c r="F1040" s="2" t="s">
        <v>16168</v>
      </c>
      <c r="G1040" s="2" t="s">
        <v>31</v>
      </c>
      <c r="H1040" s="2" t="s">
        <v>15117</v>
      </c>
      <c r="I1040" s="2" t="s">
        <v>15034</v>
      </c>
      <c r="J1040" s="2" t="s">
        <v>15035</v>
      </c>
      <c r="K1040" s="2" t="s">
        <v>15035</v>
      </c>
      <c r="L1040" s="2" t="s">
        <v>15035</v>
      </c>
    </row>
    <row r="1041" s="18" customFormat="1" ht="20" customHeight="1" spans="1:12">
      <c r="A1041" s="2" t="s">
        <v>13188</v>
      </c>
      <c r="B1041" s="2" t="s">
        <v>13184</v>
      </c>
      <c r="C1041" s="2" t="s">
        <v>16914</v>
      </c>
      <c r="D1041" s="2" t="s">
        <v>17004</v>
      </c>
      <c r="E1041" s="2" t="s">
        <v>15213</v>
      </c>
      <c r="F1041" s="2" t="s">
        <v>15031</v>
      </c>
      <c r="G1041" s="2" t="s">
        <v>31</v>
      </c>
      <c r="H1041" s="2" t="s">
        <v>17005</v>
      </c>
      <c r="I1041" s="2" t="s">
        <v>15034</v>
      </c>
      <c r="J1041" s="2" t="s">
        <v>15035</v>
      </c>
      <c r="K1041" s="2" t="s">
        <v>15035</v>
      </c>
      <c r="L1041" s="2" t="s">
        <v>15035</v>
      </c>
    </row>
    <row r="1042" s="18" customFormat="1" ht="20" customHeight="1" spans="1:12">
      <c r="A1042" s="2" t="s">
        <v>1470</v>
      </c>
      <c r="B1042" s="2" t="s">
        <v>1467</v>
      </c>
      <c r="C1042" s="2" t="s">
        <v>15068</v>
      </c>
      <c r="D1042" s="2" t="s">
        <v>17006</v>
      </c>
      <c r="E1042" s="2" t="s">
        <v>16923</v>
      </c>
      <c r="F1042" s="2" t="s">
        <v>16755</v>
      </c>
      <c r="G1042" s="2" t="s">
        <v>31</v>
      </c>
      <c r="H1042" s="2" t="s">
        <v>17007</v>
      </c>
      <c r="I1042" s="2" t="s">
        <v>15034</v>
      </c>
      <c r="J1042" s="2" t="s">
        <v>15035</v>
      </c>
      <c r="K1042" s="2" t="s">
        <v>15035</v>
      </c>
      <c r="L1042" s="2" t="s">
        <v>15035</v>
      </c>
    </row>
    <row r="1043" s="18" customFormat="1" ht="20" customHeight="1" spans="1:12">
      <c r="A1043" s="2" t="s">
        <v>2258</v>
      </c>
      <c r="B1043" s="2" t="s">
        <v>2255</v>
      </c>
      <c r="C1043" s="2" t="s">
        <v>15045</v>
      </c>
      <c r="D1043" s="2" t="s">
        <v>17008</v>
      </c>
      <c r="E1043" s="2" t="s">
        <v>16923</v>
      </c>
      <c r="F1043" s="2" t="s">
        <v>16262</v>
      </c>
      <c r="G1043" s="2" t="s">
        <v>31</v>
      </c>
      <c r="H1043" s="2" t="s">
        <v>17009</v>
      </c>
      <c r="I1043" s="2" t="s">
        <v>15034</v>
      </c>
      <c r="J1043" s="2" t="s">
        <v>15035</v>
      </c>
      <c r="K1043" s="2" t="s">
        <v>15035</v>
      </c>
      <c r="L1043" s="2" t="s">
        <v>15035</v>
      </c>
    </row>
    <row r="1044" s="18" customFormat="1" ht="20" customHeight="1" spans="1:12">
      <c r="A1044" s="2" t="s">
        <v>13684</v>
      </c>
      <c r="B1044" s="2" t="s">
        <v>13681</v>
      </c>
      <c r="C1044" s="2" t="s">
        <v>15277</v>
      </c>
      <c r="D1044" s="2" t="s">
        <v>17010</v>
      </c>
      <c r="E1044" s="2" t="s">
        <v>15327</v>
      </c>
      <c r="F1044" s="2" t="s">
        <v>15031</v>
      </c>
      <c r="G1044" s="2" t="s">
        <v>31</v>
      </c>
      <c r="H1044" s="2" t="s">
        <v>17011</v>
      </c>
      <c r="I1044" s="2" t="s">
        <v>15034</v>
      </c>
      <c r="J1044" s="2" t="s">
        <v>15035</v>
      </c>
      <c r="K1044" s="2" t="s">
        <v>15035</v>
      </c>
      <c r="L1044" s="2" t="s">
        <v>15035</v>
      </c>
    </row>
    <row r="1045" s="18" customFormat="1" ht="20" customHeight="1" spans="1:12">
      <c r="A1045" s="2" t="s">
        <v>1732</v>
      </c>
      <c r="B1045" s="2" t="s">
        <v>1729</v>
      </c>
      <c r="C1045" s="2" t="s">
        <v>15423</v>
      </c>
      <c r="D1045" s="2" t="s">
        <v>16725</v>
      </c>
      <c r="E1045" s="2" t="s">
        <v>16923</v>
      </c>
      <c r="F1045" s="2" t="s">
        <v>16573</v>
      </c>
      <c r="G1045" s="2" t="s">
        <v>31</v>
      </c>
      <c r="H1045" s="2" t="s">
        <v>17012</v>
      </c>
      <c r="I1045" s="2" t="s">
        <v>15034</v>
      </c>
      <c r="J1045" s="2" t="s">
        <v>15035</v>
      </c>
      <c r="K1045" s="2" t="s">
        <v>15035</v>
      </c>
      <c r="L1045" s="2" t="s">
        <v>15035</v>
      </c>
    </row>
    <row r="1046" s="18" customFormat="1" ht="20" customHeight="1" spans="1:12">
      <c r="A1046" s="2" t="s">
        <v>2248</v>
      </c>
      <c r="B1046" s="2" t="s">
        <v>2243</v>
      </c>
      <c r="C1046" s="2" t="s">
        <v>15593</v>
      </c>
      <c r="D1046" s="2" t="s">
        <v>17013</v>
      </c>
      <c r="E1046" s="2" t="s">
        <v>16573</v>
      </c>
      <c r="F1046" s="2" t="s">
        <v>16262</v>
      </c>
      <c r="G1046" s="2" t="s">
        <v>31</v>
      </c>
      <c r="H1046" s="2" t="s">
        <v>17014</v>
      </c>
      <c r="I1046" s="2" t="s">
        <v>15034</v>
      </c>
      <c r="J1046" s="2" t="s">
        <v>15035</v>
      </c>
      <c r="K1046" s="2" t="s">
        <v>15035</v>
      </c>
      <c r="L1046" s="2" t="s">
        <v>15035</v>
      </c>
    </row>
    <row r="1047" s="18" customFormat="1" ht="20" customHeight="1" spans="1:12">
      <c r="A1047" s="2" t="s">
        <v>10560</v>
      </c>
      <c r="B1047" s="2" t="s">
        <v>10557</v>
      </c>
      <c r="C1047" s="2" t="s">
        <v>16738</v>
      </c>
      <c r="D1047" s="2" t="s">
        <v>17015</v>
      </c>
      <c r="E1047" s="2" t="s">
        <v>15168</v>
      </c>
      <c r="F1047" s="2" t="s">
        <v>15093</v>
      </c>
      <c r="G1047" s="2" t="s">
        <v>31</v>
      </c>
      <c r="H1047" s="2" t="s">
        <v>15808</v>
      </c>
      <c r="I1047" s="2" t="s">
        <v>15034</v>
      </c>
      <c r="J1047" s="2" t="s">
        <v>15035</v>
      </c>
      <c r="K1047" s="2" t="s">
        <v>15035</v>
      </c>
      <c r="L1047" s="2" t="s">
        <v>15035</v>
      </c>
    </row>
    <row r="1048" s="18" customFormat="1" ht="20" customHeight="1" spans="1:12">
      <c r="A1048" s="2" t="s">
        <v>3514</v>
      </c>
      <c r="B1048" s="2" t="s">
        <v>3510</v>
      </c>
      <c r="C1048" s="2" t="s">
        <v>15453</v>
      </c>
      <c r="D1048" s="2" t="s">
        <v>17016</v>
      </c>
      <c r="E1048" s="2" t="s">
        <v>15912</v>
      </c>
      <c r="F1048" s="2" t="s">
        <v>15089</v>
      </c>
      <c r="G1048" s="2" t="s">
        <v>31</v>
      </c>
      <c r="H1048" s="2" t="s">
        <v>16938</v>
      </c>
      <c r="I1048" s="2" t="s">
        <v>15034</v>
      </c>
      <c r="J1048" s="2" t="s">
        <v>15035</v>
      </c>
      <c r="K1048" s="2" t="s">
        <v>15035</v>
      </c>
      <c r="L1048" s="2" t="s">
        <v>15035</v>
      </c>
    </row>
    <row r="1049" s="18" customFormat="1" ht="20" customHeight="1" spans="1:12">
      <c r="A1049" s="2" t="s">
        <v>2262</v>
      </c>
      <c r="B1049" s="2" t="s">
        <v>2259</v>
      </c>
      <c r="C1049" s="2" t="s">
        <v>15045</v>
      </c>
      <c r="D1049" s="2" t="s">
        <v>17017</v>
      </c>
      <c r="E1049" s="2" t="s">
        <v>16923</v>
      </c>
      <c r="F1049" s="2" t="s">
        <v>16262</v>
      </c>
      <c r="G1049" s="2" t="s">
        <v>31</v>
      </c>
      <c r="H1049" s="2" t="s">
        <v>17009</v>
      </c>
      <c r="I1049" s="2" t="s">
        <v>15034</v>
      </c>
      <c r="J1049" s="2" t="s">
        <v>15035</v>
      </c>
      <c r="K1049" s="2" t="s">
        <v>15035</v>
      </c>
      <c r="L1049" s="2" t="s">
        <v>15035</v>
      </c>
    </row>
    <row r="1050" s="18" customFormat="1" ht="20" customHeight="1" spans="1:12">
      <c r="A1050" s="2" t="s">
        <v>5416</v>
      </c>
      <c r="B1050" s="2" t="s">
        <v>5415</v>
      </c>
      <c r="C1050" s="2" t="s">
        <v>17018</v>
      </c>
      <c r="D1050" s="2" t="s">
        <v>17019</v>
      </c>
      <c r="E1050" s="2" t="s">
        <v>15090</v>
      </c>
      <c r="F1050" s="2" t="s">
        <v>15483</v>
      </c>
      <c r="G1050" s="2" t="s">
        <v>31</v>
      </c>
      <c r="H1050" s="2" t="s">
        <v>17020</v>
      </c>
      <c r="I1050" s="2" t="s">
        <v>15034</v>
      </c>
      <c r="J1050" s="2" t="s">
        <v>15035</v>
      </c>
      <c r="K1050" s="2" t="s">
        <v>15035</v>
      </c>
      <c r="L1050" s="2" t="s">
        <v>15035</v>
      </c>
    </row>
    <row r="1051" s="18" customFormat="1" ht="20" customHeight="1" spans="1:12">
      <c r="A1051" s="2" t="s">
        <v>3309</v>
      </c>
      <c r="B1051" s="2" t="s">
        <v>3303</v>
      </c>
      <c r="C1051" s="2" t="s">
        <v>17021</v>
      </c>
      <c r="D1051" s="2" t="s">
        <v>17022</v>
      </c>
      <c r="E1051" s="2" t="s">
        <v>16262</v>
      </c>
      <c r="F1051" s="2" t="s">
        <v>15912</v>
      </c>
      <c r="G1051" s="2" t="s">
        <v>31</v>
      </c>
      <c r="H1051" s="2" t="s">
        <v>15781</v>
      </c>
      <c r="I1051" s="2" t="s">
        <v>15034</v>
      </c>
      <c r="J1051" s="2" t="s">
        <v>15035</v>
      </c>
      <c r="K1051" s="2" t="s">
        <v>15035</v>
      </c>
      <c r="L1051" s="2" t="s">
        <v>15035</v>
      </c>
    </row>
    <row r="1052" s="18" customFormat="1" ht="20" customHeight="1" spans="1:12">
      <c r="A1052" s="2" t="s">
        <v>1643</v>
      </c>
      <c r="B1052" s="2" t="s">
        <v>1640</v>
      </c>
      <c r="C1052" s="2" t="s">
        <v>15068</v>
      </c>
      <c r="D1052" s="2" t="s">
        <v>17023</v>
      </c>
      <c r="E1052" s="2" t="s">
        <v>16755</v>
      </c>
      <c r="F1052" s="2" t="s">
        <v>16573</v>
      </c>
      <c r="G1052" s="2" t="s">
        <v>31</v>
      </c>
      <c r="H1052" s="2" t="s">
        <v>17024</v>
      </c>
      <c r="I1052" s="2" t="s">
        <v>15034</v>
      </c>
      <c r="J1052" s="2" t="s">
        <v>15035</v>
      </c>
      <c r="K1052" s="2" t="s">
        <v>15035</v>
      </c>
      <c r="L1052" s="2" t="s">
        <v>15035</v>
      </c>
    </row>
    <row r="1053" s="18" customFormat="1" ht="20" customHeight="1" spans="1:12">
      <c r="A1053" s="2" t="s">
        <v>7002</v>
      </c>
      <c r="B1053" s="2" t="s">
        <v>6999</v>
      </c>
      <c r="C1053" s="2" t="s">
        <v>15711</v>
      </c>
      <c r="D1053" s="2" t="s">
        <v>17025</v>
      </c>
      <c r="E1053" s="2" t="s">
        <v>15483</v>
      </c>
      <c r="F1053" s="2" t="s">
        <v>15327</v>
      </c>
      <c r="G1053" s="2" t="s">
        <v>31</v>
      </c>
      <c r="H1053" s="2" t="s">
        <v>16438</v>
      </c>
      <c r="I1053" s="2" t="s">
        <v>15034</v>
      </c>
      <c r="J1053" s="2" t="s">
        <v>15035</v>
      </c>
      <c r="K1053" s="2" t="s">
        <v>15035</v>
      </c>
      <c r="L1053" s="2" t="s">
        <v>15035</v>
      </c>
    </row>
    <row r="1054" s="18" customFormat="1" ht="20" customHeight="1" spans="1:12">
      <c r="A1054" s="2" t="s">
        <v>1680</v>
      </c>
      <c r="B1054" s="2" t="s">
        <v>1675</v>
      </c>
      <c r="C1054" s="2" t="s">
        <v>15134</v>
      </c>
      <c r="D1054" s="2" t="s">
        <v>17026</v>
      </c>
      <c r="E1054" s="2" t="s">
        <v>16923</v>
      </c>
      <c r="F1054" s="2" t="s">
        <v>16573</v>
      </c>
      <c r="G1054" s="2" t="s">
        <v>31</v>
      </c>
      <c r="H1054" s="2" t="s">
        <v>17027</v>
      </c>
      <c r="I1054" s="2" t="s">
        <v>15034</v>
      </c>
      <c r="J1054" s="2" t="s">
        <v>15035</v>
      </c>
      <c r="K1054" s="2" t="s">
        <v>15035</v>
      </c>
      <c r="L1054" s="2" t="s">
        <v>15035</v>
      </c>
    </row>
    <row r="1055" s="18" customFormat="1" ht="20" customHeight="1" spans="1:12">
      <c r="A1055" s="2" t="s">
        <v>3530</v>
      </c>
      <c r="B1055" s="2" t="s">
        <v>3527</v>
      </c>
      <c r="C1055" s="2" t="s">
        <v>15434</v>
      </c>
      <c r="D1055" s="2" t="s">
        <v>17028</v>
      </c>
      <c r="E1055" s="2" t="s">
        <v>16168</v>
      </c>
      <c r="F1055" s="2" t="s">
        <v>15089</v>
      </c>
      <c r="G1055" s="2" t="s">
        <v>31</v>
      </c>
      <c r="H1055" s="2" t="s">
        <v>17029</v>
      </c>
      <c r="I1055" s="2" t="s">
        <v>15034</v>
      </c>
      <c r="J1055" s="2" t="s">
        <v>15035</v>
      </c>
      <c r="K1055" s="2" t="s">
        <v>15035</v>
      </c>
      <c r="L1055" s="2" t="s">
        <v>15035</v>
      </c>
    </row>
    <row r="1056" s="18" customFormat="1" ht="20" customHeight="1" spans="1:12">
      <c r="A1056" s="2" t="s">
        <v>10669</v>
      </c>
      <c r="B1056" s="2" t="s">
        <v>10664</v>
      </c>
      <c r="C1056" s="2" t="s">
        <v>17030</v>
      </c>
      <c r="D1056" s="2" t="s">
        <v>17031</v>
      </c>
      <c r="E1056" s="2" t="s">
        <v>15213</v>
      </c>
      <c r="F1056" s="2" t="s">
        <v>15093</v>
      </c>
      <c r="G1056" s="2" t="s">
        <v>31</v>
      </c>
      <c r="H1056" s="2" t="s">
        <v>15677</v>
      </c>
      <c r="I1056" s="2" t="s">
        <v>15034</v>
      </c>
      <c r="J1056" s="2" t="s">
        <v>15035</v>
      </c>
      <c r="K1056" s="2" t="s">
        <v>15035</v>
      </c>
      <c r="L1056" s="2" t="s">
        <v>15035</v>
      </c>
    </row>
    <row r="1057" s="18" customFormat="1" ht="20" customHeight="1" spans="1:12">
      <c r="A1057" s="2" t="s">
        <v>8101</v>
      </c>
      <c r="B1057" s="2" t="s">
        <v>8098</v>
      </c>
      <c r="C1057" s="2" t="s">
        <v>15287</v>
      </c>
      <c r="D1057" s="2" t="s">
        <v>17032</v>
      </c>
      <c r="E1057" s="2" t="s">
        <v>15483</v>
      </c>
      <c r="F1057" s="2" t="s">
        <v>15213</v>
      </c>
      <c r="G1057" s="2" t="s">
        <v>31</v>
      </c>
      <c r="H1057" s="2" t="s">
        <v>17033</v>
      </c>
      <c r="I1057" s="2" t="s">
        <v>15034</v>
      </c>
      <c r="J1057" s="2" t="s">
        <v>15035</v>
      </c>
      <c r="K1057" s="2" t="s">
        <v>15035</v>
      </c>
      <c r="L1057" s="2" t="s">
        <v>15035</v>
      </c>
    </row>
    <row r="1058" s="18" customFormat="1" ht="20" customHeight="1" spans="1:12">
      <c r="A1058" s="2" t="s">
        <v>1771</v>
      </c>
      <c r="B1058" s="2" t="s">
        <v>1768</v>
      </c>
      <c r="C1058" s="2" t="s">
        <v>15269</v>
      </c>
      <c r="D1058" s="2" t="s">
        <v>17034</v>
      </c>
      <c r="E1058" s="2" t="s">
        <v>16755</v>
      </c>
      <c r="F1058" s="2" t="s">
        <v>16573</v>
      </c>
      <c r="G1058" s="2" t="s">
        <v>31</v>
      </c>
      <c r="H1058" s="2" t="s">
        <v>15815</v>
      </c>
      <c r="I1058" s="2" t="s">
        <v>15034</v>
      </c>
      <c r="J1058" s="2" t="s">
        <v>15035</v>
      </c>
      <c r="K1058" s="2" t="s">
        <v>15035</v>
      </c>
      <c r="L1058" s="2" t="s">
        <v>15035</v>
      </c>
    </row>
    <row r="1059" s="18" customFormat="1" ht="20" customHeight="1" spans="1:12">
      <c r="A1059" s="2" t="s">
        <v>6668</v>
      </c>
      <c r="B1059" s="2" t="s">
        <v>6665</v>
      </c>
      <c r="C1059" s="2" t="s">
        <v>15039</v>
      </c>
      <c r="D1059" s="2" t="s">
        <v>17035</v>
      </c>
      <c r="E1059" s="2" t="s">
        <v>15090</v>
      </c>
      <c r="F1059" s="2" t="s">
        <v>15327</v>
      </c>
      <c r="G1059" s="2" t="s">
        <v>31</v>
      </c>
      <c r="H1059" s="2" t="s">
        <v>16256</v>
      </c>
      <c r="I1059" s="2" t="s">
        <v>15034</v>
      </c>
      <c r="J1059" s="2" t="s">
        <v>15035</v>
      </c>
      <c r="K1059" s="2" t="s">
        <v>15035</v>
      </c>
      <c r="L1059" s="2" t="s">
        <v>15035</v>
      </c>
    </row>
    <row r="1060" s="18" customFormat="1" ht="20" customHeight="1" spans="1:12">
      <c r="A1060" s="2" t="s">
        <v>5530</v>
      </c>
      <c r="B1060" s="2" t="s">
        <v>5525</v>
      </c>
      <c r="C1060" s="2" t="s">
        <v>15559</v>
      </c>
      <c r="D1060" s="2" t="s">
        <v>17036</v>
      </c>
      <c r="E1060" s="2" t="s">
        <v>15090</v>
      </c>
      <c r="F1060" s="2" t="s">
        <v>15483</v>
      </c>
      <c r="G1060" s="2" t="s">
        <v>31</v>
      </c>
      <c r="H1060" s="2" t="s">
        <v>16512</v>
      </c>
      <c r="I1060" s="2" t="s">
        <v>15034</v>
      </c>
      <c r="J1060" s="2" t="s">
        <v>15035</v>
      </c>
      <c r="K1060" s="2" t="s">
        <v>15035</v>
      </c>
      <c r="L1060" s="2" t="s">
        <v>15035</v>
      </c>
    </row>
    <row r="1061" s="18" customFormat="1" ht="20" customHeight="1" spans="1:12">
      <c r="A1061" s="2" t="s">
        <v>14799</v>
      </c>
      <c r="B1061" s="2" t="s">
        <v>14796</v>
      </c>
      <c r="C1061" s="2" t="s">
        <v>16738</v>
      </c>
      <c r="D1061" s="2" t="s">
        <v>17037</v>
      </c>
      <c r="E1061" s="2" t="s">
        <v>15066</v>
      </c>
      <c r="F1061" s="2" t="s">
        <v>15032</v>
      </c>
      <c r="G1061" s="2" t="s">
        <v>31</v>
      </c>
      <c r="H1061" s="2" t="s">
        <v>15310</v>
      </c>
      <c r="I1061" s="2" t="s">
        <v>15034</v>
      </c>
      <c r="J1061" s="2" t="s">
        <v>15035</v>
      </c>
      <c r="K1061" s="2" t="s">
        <v>15035</v>
      </c>
      <c r="L1061" s="2" t="s">
        <v>15035</v>
      </c>
    </row>
    <row r="1062" s="18" customFormat="1" ht="20" customHeight="1" spans="1:12">
      <c r="A1062" s="2" t="s">
        <v>7604</v>
      </c>
      <c r="B1062" s="2" t="s">
        <v>7601</v>
      </c>
      <c r="C1062" s="2" t="s">
        <v>15725</v>
      </c>
      <c r="D1062" s="2" t="s">
        <v>17038</v>
      </c>
      <c r="E1062" s="2" t="s">
        <v>15483</v>
      </c>
      <c r="F1062" s="2" t="s">
        <v>15213</v>
      </c>
      <c r="G1062" s="2" t="s">
        <v>31</v>
      </c>
      <c r="H1062" s="2" t="s">
        <v>15990</v>
      </c>
      <c r="I1062" s="2" t="s">
        <v>15034</v>
      </c>
      <c r="J1062" s="2" t="s">
        <v>15035</v>
      </c>
      <c r="K1062" s="2" t="s">
        <v>15035</v>
      </c>
      <c r="L1062" s="2" t="s">
        <v>15035</v>
      </c>
    </row>
    <row r="1063" s="18" customFormat="1" ht="20" customHeight="1" spans="1:12">
      <c r="A1063" s="2" t="s">
        <v>2141</v>
      </c>
      <c r="B1063" s="2" t="s">
        <v>2138</v>
      </c>
      <c r="C1063" s="2" t="s">
        <v>15112</v>
      </c>
      <c r="D1063" s="2" t="s">
        <v>17039</v>
      </c>
      <c r="E1063" s="2" t="s">
        <v>16573</v>
      </c>
      <c r="F1063" s="2" t="s">
        <v>16460</v>
      </c>
      <c r="G1063" s="2" t="s">
        <v>31</v>
      </c>
      <c r="H1063" s="2" t="s">
        <v>17040</v>
      </c>
      <c r="I1063" s="2" t="s">
        <v>15034</v>
      </c>
      <c r="J1063" s="2" t="s">
        <v>15035</v>
      </c>
      <c r="K1063" s="2" t="s">
        <v>15035</v>
      </c>
      <c r="L1063" s="2" t="s">
        <v>15035</v>
      </c>
    </row>
    <row r="1064" s="18" customFormat="1" ht="20" customHeight="1" spans="1:12">
      <c r="A1064" s="2" t="s">
        <v>12801</v>
      </c>
      <c r="B1064" s="2" t="s">
        <v>12798</v>
      </c>
      <c r="C1064" s="2" t="s">
        <v>15277</v>
      </c>
      <c r="D1064" s="2" t="s">
        <v>17041</v>
      </c>
      <c r="E1064" s="2" t="s">
        <v>15168</v>
      </c>
      <c r="F1064" s="2" t="s">
        <v>15031</v>
      </c>
      <c r="G1064" s="2" t="s">
        <v>31</v>
      </c>
      <c r="H1064" s="2" t="s">
        <v>17042</v>
      </c>
      <c r="I1064" s="2" t="s">
        <v>15034</v>
      </c>
      <c r="J1064" s="2" t="s">
        <v>15035</v>
      </c>
      <c r="K1064" s="2" t="s">
        <v>15035</v>
      </c>
      <c r="L1064" s="2" t="s">
        <v>15035</v>
      </c>
    </row>
    <row r="1065" s="18" customFormat="1" ht="20" customHeight="1" spans="1:12">
      <c r="A1065" s="2" t="s">
        <v>1937</v>
      </c>
      <c r="B1065" s="2" t="s">
        <v>1933</v>
      </c>
      <c r="C1065" s="2" t="s">
        <v>15112</v>
      </c>
      <c r="D1065" s="2" t="s">
        <v>17043</v>
      </c>
      <c r="E1065" s="2" t="s">
        <v>16573</v>
      </c>
      <c r="F1065" s="2" t="s">
        <v>16460</v>
      </c>
      <c r="G1065" s="2" t="s">
        <v>31</v>
      </c>
      <c r="H1065" s="2" t="s">
        <v>16913</v>
      </c>
      <c r="I1065" s="2" t="s">
        <v>15034</v>
      </c>
      <c r="J1065" s="2" t="s">
        <v>15035</v>
      </c>
      <c r="K1065" s="2" t="s">
        <v>15035</v>
      </c>
      <c r="L1065" s="2" t="s">
        <v>15035</v>
      </c>
    </row>
    <row r="1066" s="18" customFormat="1" ht="20" customHeight="1" spans="1:12">
      <c r="A1066" s="2" t="s">
        <v>10687</v>
      </c>
      <c r="B1066" s="2" t="s">
        <v>10684</v>
      </c>
      <c r="C1066" s="2" t="s">
        <v>15287</v>
      </c>
      <c r="D1066" s="2" t="s">
        <v>17044</v>
      </c>
      <c r="E1066" s="2" t="s">
        <v>15327</v>
      </c>
      <c r="F1066" s="2" t="s">
        <v>15093</v>
      </c>
      <c r="G1066" s="2" t="s">
        <v>31</v>
      </c>
      <c r="H1066" s="2" t="s">
        <v>17045</v>
      </c>
      <c r="I1066" s="2" t="s">
        <v>15034</v>
      </c>
      <c r="J1066" s="2" t="s">
        <v>15035</v>
      </c>
      <c r="K1066" s="2" t="s">
        <v>15035</v>
      </c>
      <c r="L1066" s="2" t="s">
        <v>15035</v>
      </c>
    </row>
    <row r="1067" s="18" customFormat="1" ht="20" customHeight="1" spans="1:12">
      <c r="A1067" s="2" t="s">
        <v>10787</v>
      </c>
      <c r="B1067" s="2" t="s">
        <v>10784</v>
      </c>
      <c r="C1067" s="2" t="s">
        <v>15287</v>
      </c>
      <c r="D1067" s="2" t="s">
        <v>17046</v>
      </c>
      <c r="E1067" s="2" t="s">
        <v>15327</v>
      </c>
      <c r="F1067" s="2" t="s">
        <v>15093</v>
      </c>
      <c r="G1067" s="2" t="s">
        <v>31</v>
      </c>
      <c r="H1067" s="2" t="s">
        <v>17045</v>
      </c>
      <c r="I1067" s="2" t="s">
        <v>15034</v>
      </c>
      <c r="J1067" s="2" t="s">
        <v>15035</v>
      </c>
      <c r="K1067" s="2" t="s">
        <v>15035</v>
      </c>
      <c r="L1067" s="2" t="s">
        <v>15035</v>
      </c>
    </row>
    <row r="1068" s="18" customFormat="1" ht="20" customHeight="1" spans="1:12">
      <c r="A1068" s="2" t="s">
        <v>1852</v>
      </c>
      <c r="B1068" s="2" t="s">
        <v>1849</v>
      </c>
      <c r="C1068" s="2" t="s">
        <v>15704</v>
      </c>
      <c r="D1068" s="2" t="s">
        <v>17047</v>
      </c>
      <c r="E1068" s="2" t="s">
        <v>16923</v>
      </c>
      <c r="F1068" s="2" t="s">
        <v>16573</v>
      </c>
      <c r="G1068" s="2" t="s">
        <v>31</v>
      </c>
      <c r="H1068" s="2" t="s">
        <v>17048</v>
      </c>
      <c r="I1068" s="2" t="s">
        <v>15034</v>
      </c>
      <c r="J1068" s="2" t="s">
        <v>15035</v>
      </c>
      <c r="K1068" s="2" t="s">
        <v>15035</v>
      </c>
      <c r="L1068" s="2" t="s">
        <v>15035</v>
      </c>
    </row>
    <row r="1069" s="18" customFormat="1" ht="20" customHeight="1" spans="1:12">
      <c r="A1069" s="2" t="s">
        <v>4128</v>
      </c>
      <c r="B1069" s="2" t="s">
        <v>4123</v>
      </c>
      <c r="C1069" s="2" t="s">
        <v>15652</v>
      </c>
      <c r="D1069" s="2" t="s">
        <v>17049</v>
      </c>
      <c r="E1069" s="2" t="s">
        <v>16038</v>
      </c>
      <c r="F1069" s="2" t="s">
        <v>15710</v>
      </c>
      <c r="G1069" s="2" t="s">
        <v>31</v>
      </c>
      <c r="H1069" s="2" t="s">
        <v>17050</v>
      </c>
      <c r="I1069" s="2" t="s">
        <v>15034</v>
      </c>
      <c r="J1069" s="2" t="s">
        <v>15035</v>
      </c>
      <c r="K1069" s="2" t="s">
        <v>15035</v>
      </c>
      <c r="L1069" s="2" t="s">
        <v>15035</v>
      </c>
    </row>
    <row r="1070" s="18" customFormat="1" ht="20" customHeight="1" spans="1:12">
      <c r="A1070" s="2" t="s">
        <v>3337</v>
      </c>
      <c r="B1070" s="2" t="s">
        <v>3333</v>
      </c>
      <c r="C1070" s="2" t="s">
        <v>15845</v>
      </c>
      <c r="D1070" s="2" t="s">
        <v>17051</v>
      </c>
      <c r="E1070" s="2" t="s">
        <v>16038</v>
      </c>
      <c r="F1070" s="2" t="s">
        <v>15912</v>
      </c>
      <c r="G1070" s="2" t="s">
        <v>31</v>
      </c>
      <c r="H1070" s="2" t="s">
        <v>17052</v>
      </c>
      <c r="I1070" s="2" t="s">
        <v>15034</v>
      </c>
      <c r="J1070" s="2" t="s">
        <v>15035</v>
      </c>
      <c r="K1070" s="2" t="s">
        <v>15035</v>
      </c>
      <c r="L1070" s="2" t="s">
        <v>15035</v>
      </c>
    </row>
    <row r="1071" s="18" customFormat="1" ht="20" customHeight="1" spans="1:12">
      <c r="A1071" s="2" t="s">
        <v>2638</v>
      </c>
      <c r="B1071" s="2" t="s">
        <v>2633</v>
      </c>
      <c r="C1071" s="2" t="s">
        <v>17053</v>
      </c>
      <c r="D1071" s="2" t="s">
        <v>17054</v>
      </c>
      <c r="E1071" s="2" t="s">
        <v>16262</v>
      </c>
      <c r="F1071" s="2" t="s">
        <v>16168</v>
      </c>
      <c r="G1071" s="2" t="s">
        <v>31</v>
      </c>
      <c r="H1071" s="2" t="s">
        <v>15105</v>
      </c>
      <c r="I1071" s="2" t="s">
        <v>15034</v>
      </c>
      <c r="J1071" s="2" t="s">
        <v>15035</v>
      </c>
      <c r="K1071" s="2" t="s">
        <v>15035</v>
      </c>
      <c r="L1071" s="2" t="s">
        <v>15035</v>
      </c>
    </row>
    <row r="1072" s="18" customFormat="1" ht="20" customHeight="1" spans="1:12">
      <c r="A1072" s="2" t="s">
        <v>11075</v>
      </c>
      <c r="B1072" s="2" t="s">
        <v>11072</v>
      </c>
      <c r="C1072" s="2" t="s">
        <v>16569</v>
      </c>
      <c r="D1072" s="2" t="s">
        <v>17055</v>
      </c>
      <c r="E1072" s="2" t="s">
        <v>15483</v>
      </c>
      <c r="F1072" s="2" t="s">
        <v>15093</v>
      </c>
      <c r="G1072" s="2" t="s">
        <v>31</v>
      </c>
      <c r="H1072" s="2" t="s">
        <v>17056</v>
      </c>
      <c r="I1072" s="2" t="s">
        <v>15034</v>
      </c>
      <c r="J1072" s="2" t="s">
        <v>15035</v>
      </c>
      <c r="K1072" s="2" t="s">
        <v>15035</v>
      </c>
      <c r="L1072" s="2" t="s">
        <v>15035</v>
      </c>
    </row>
    <row r="1073" s="18" customFormat="1" ht="20" customHeight="1" spans="1:12">
      <c r="A1073" s="2" t="s">
        <v>10372</v>
      </c>
      <c r="B1073" s="2" t="s">
        <v>10369</v>
      </c>
      <c r="C1073" s="2" t="s">
        <v>16569</v>
      </c>
      <c r="D1073" s="2" t="s">
        <v>17057</v>
      </c>
      <c r="E1073" s="2" t="s">
        <v>15483</v>
      </c>
      <c r="F1073" s="2" t="s">
        <v>15093</v>
      </c>
      <c r="G1073" s="2" t="s">
        <v>31</v>
      </c>
      <c r="H1073" s="2" t="s">
        <v>17056</v>
      </c>
      <c r="I1073" s="2" t="s">
        <v>15034</v>
      </c>
      <c r="J1073" s="2" t="s">
        <v>15035</v>
      </c>
      <c r="K1073" s="2" t="s">
        <v>15035</v>
      </c>
      <c r="L1073" s="2" t="s">
        <v>15035</v>
      </c>
    </row>
    <row r="1074" s="18" customFormat="1" ht="20" customHeight="1" spans="1:12">
      <c r="A1074" s="2" t="s">
        <v>1594</v>
      </c>
      <c r="B1074" s="2" t="s">
        <v>1591</v>
      </c>
      <c r="C1074" s="2" t="s">
        <v>15587</v>
      </c>
      <c r="D1074" s="2" t="s">
        <v>17058</v>
      </c>
      <c r="E1074" s="2" t="s">
        <v>16755</v>
      </c>
      <c r="F1074" s="2" t="s">
        <v>16573</v>
      </c>
      <c r="G1074" s="2" t="s">
        <v>31</v>
      </c>
      <c r="H1074" s="2" t="s">
        <v>17059</v>
      </c>
      <c r="I1074" s="2" t="s">
        <v>15034</v>
      </c>
      <c r="J1074" s="2" t="s">
        <v>15035</v>
      </c>
      <c r="K1074" s="2" t="s">
        <v>15035</v>
      </c>
      <c r="L1074" s="2" t="s">
        <v>15035</v>
      </c>
    </row>
    <row r="1075" s="18" customFormat="1" ht="20" customHeight="1" spans="1:12">
      <c r="A1075" s="2" t="s">
        <v>10704</v>
      </c>
      <c r="B1075" s="2" t="s">
        <v>10701</v>
      </c>
      <c r="C1075" s="2" t="s">
        <v>15055</v>
      </c>
      <c r="D1075" s="2" t="s">
        <v>17060</v>
      </c>
      <c r="E1075" s="2" t="s">
        <v>15168</v>
      </c>
      <c r="F1075" s="2" t="s">
        <v>15093</v>
      </c>
      <c r="G1075" s="2" t="s">
        <v>31</v>
      </c>
      <c r="H1075" s="2" t="s">
        <v>17061</v>
      </c>
      <c r="I1075" s="2" t="s">
        <v>15034</v>
      </c>
      <c r="J1075" s="2" t="s">
        <v>15035</v>
      </c>
      <c r="K1075" s="2" t="s">
        <v>15035</v>
      </c>
      <c r="L1075" s="2" t="s">
        <v>15035</v>
      </c>
    </row>
    <row r="1076" s="18" customFormat="1" ht="20" customHeight="1" spans="1:12">
      <c r="A1076" s="2" t="s">
        <v>5563</v>
      </c>
      <c r="B1076" s="2" t="s">
        <v>5559</v>
      </c>
      <c r="C1076" s="2" t="s">
        <v>17062</v>
      </c>
      <c r="D1076" s="2" t="s">
        <v>17063</v>
      </c>
      <c r="E1076" s="2" t="s">
        <v>15090</v>
      </c>
      <c r="F1076" s="2" t="s">
        <v>15483</v>
      </c>
      <c r="G1076" s="2" t="s">
        <v>31</v>
      </c>
      <c r="H1076" s="2" t="s">
        <v>17064</v>
      </c>
      <c r="I1076" s="2" t="s">
        <v>15034</v>
      </c>
      <c r="J1076" s="2" t="s">
        <v>15035</v>
      </c>
      <c r="K1076" s="2" t="s">
        <v>15035</v>
      </c>
      <c r="L1076" s="2" t="s">
        <v>15035</v>
      </c>
    </row>
    <row r="1077" s="18" customFormat="1" ht="20" customHeight="1" spans="1:12">
      <c r="A1077" s="2" t="s">
        <v>4983</v>
      </c>
      <c r="B1077" s="2" t="s">
        <v>4977</v>
      </c>
      <c r="C1077" s="2" t="s">
        <v>17065</v>
      </c>
      <c r="D1077" s="2" t="s">
        <v>17066</v>
      </c>
      <c r="E1077" s="2" t="s">
        <v>15710</v>
      </c>
      <c r="F1077" s="2" t="s">
        <v>15537</v>
      </c>
      <c r="G1077" s="2" t="s">
        <v>31</v>
      </c>
      <c r="H1077" s="2" t="s">
        <v>17067</v>
      </c>
      <c r="I1077" s="2" t="s">
        <v>15034</v>
      </c>
      <c r="J1077" s="2" t="s">
        <v>15035</v>
      </c>
      <c r="K1077" s="2" t="s">
        <v>15035</v>
      </c>
      <c r="L1077" s="2" t="s">
        <v>15035</v>
      </c>
    </row>
    <row r="1078" s="18" customFormat="1" ht="20" customHeight="1" spans="1:12">
      <c r="A1078" s="2" t="s">
        <v>7824</v>
      </c>
      <c r="B1078" s="2" t="s">
        <v>7823</v>
      </c>
      <c r="C1078" s="2" t="s">
        <v>15652</v>
      </c>
      <c r="D1078" s="2" t="s">
        <v>17068</v>
      </c>
      <c r="E1078" s="2" t="s">
        <v>15327</v>
      </c>
      <c r="F1078" s="2" t="s">
        <v>15213</v>
      </c>
      <c r="G1078" s="2" t="s">
        <v>31</v>
      </c>
      <c r="H1078" s="2" t="s">
        <v>15083</v>
      </c>
      <c r="I1078" s="2" t="s">
        <v>15034</v>
      </c>
      <c r="J1078" s="2" t="s">
        <v>15035</v>
      </c>
      <c r="K1078" s="2" t="s">
        <v>15035</v>
      </c>
      <c r="L1078" s="2" t="s">
        <v>15035</v>
      </c>
    </row>
    <row r="1079" s="18" customFormat="1" ht="20" customHeight="1" spans="1:12">
      <c r="A1079" s="2" t="s">
        <v>11248</v>
      </c>
      <c r="B1079" s="2" t="s">
        <v>11245</v>
      </c>
      <c r="C1079" s="2" t="s">
        <v>15314</v>
      </c>
      <c r="D1079" s="2" t="s">
        <v>17069</v>
      </c>
      <c r="E1079" s="2" t="s">
        <v>15327</v>
      </c>
      <c r="F1079" s="2" t="s">
        <v>15093</v>
      </c>
      <c r="G1079" s="2" t="s">
        <v>31</v>
      </c>
      <c r="H1079" s="2" t="s">
        <v>17070</v>
      </c>
      <c r="I1079" s="2" t="s">
        <v>15034</v>
      </c>
      <c r="J1079" s="2" t="s">
        <v>15035</v>
      </c>
      <c r="K1079" s="2" t="s">
        <v>15035</v>
      </c>
      <c r="L1079" s="2" t="s">
        <v>15035</v>
      </c>
    </row>
    <row r="1080" s="18" customFormat="1" ht="20" customHeight="1" spans="1:12">
      <c r="A1080" s="2" t="s">
        <v>13991</v>
      </c>
      <c r="B1080" s="2" t="s">
        <v>13988</v>
      </c>
      <c r="C1080" s="2" t="s">
        <v>15277</v>
      </c>
      <c r="D1080" s="2" t="s">
        <v>17071</v>
      </c>
      <c r="E1080" s="2" t="s">
        <v>15093</v>
      </c>
      <c r="F1080" s="2" t="s">
        <v>15032</v>
      </c>
      <c r="G1080" s="2" t="s">
        <v>31</v>
      </c>
      <c r="H1080" s="2" t="s">
        <v>17072</v>
      </c>
      <c r="I1080" s="2" t="s">
        <v>15034</v>
      </c>
      <c r="J1080" s="2" t="s">
        <v>15035</v>
      </c>
      <c r="K1080" s="2" t="s">
        <v>15035</v>
      </c>
      <c r="L1080" s="2" t="s">
        <v>15035</v>
      </c>
    </row>
    <row r="1081" s="18" customFormat="1" ht="20" customHeight="1" spans="1:12">
      <c r="A1081" s="2" t="s">
        <v>4571</v>
      </c>
      <c r="B1081" s="2" t="s">
        <v>4566</v>
      </c>
      <c r="C1081" s="2" t="s">
        <v>15725</v>
      </c>
      <c r="D1081" s="2" t="s">
        <v>17073</v>
      </c>
      <c r="E1081" s="2" t="s">
        <v>15089</v>
      </c>
      <c r="F1081" s="2" t="s">
        <v>15090</v>
      </c>
      <c r="G1081" s="2" t="s">
        <v>31</v>
      </c>
      <c r="H1081" s="2" t="s">
        <v>16512</v>
      </c>
      <c r="I1081" s="2" t="s">
        <v>15034</v>
      </c>
      <c r="J1081" s="2" t="s">
        <v>15035</v>
      </c>
      <c r="K1081" s="2" t="s">
        <v>15035</v>
      </c>
      <c r="L1081" s="2" t="s">
        <v>15035</v>
      </c>
    </row>
    <row r="1082" s="18" customFormat="1" ht="20" customHeight="1" spans="1:12">
      <c r="A1082" s="2" t="s">
        <v>4147</v>
      </c>
      <c r="B1082" s="2" t="s">
        <v>4144</v>
      </c>
      <c r="C1082" s="2" t="s">
        <v>15434</v>
      </c>
      <c r="D1082" s="2" t="s">
        <v>17074</v>
      </c>
      <c r="E1082" s="2" t="s">
        <v>16038</v>
      </c>
      <c r="F1082" s="2" t="s">
        <v>15710</v>
      </c>
      <c r="G1082" s="2" t="s">
        <v>31</v>
      </c>
      <c r="H1082" s="2" t="s">
        <v>17075</v>
      </c>
      <c r="I1082" s="2" t="s">
        <v>15034</v>
      </c>
      <c r="J1082" s="2" t="s">
        <v>15035</v>
      </c>
      <c r="K1082" s="2" t="s">
        <v>15035</v>
      </c>
      <c r="L1082" s="2" t="s">
        <v>15035</v>
      </c>
    </row>
    <row r="1083" s="18" customFormat="1" ht="20" customHeight="1" spans="1:12">
      <c r="A1083" s="2" t="s">
        <v>2207</v>
      </c>
      <c r="B1083" s="2" t="s">
        <v>2204</v>
      </c>
      <c r="C1083" s="2" t="s">
        <v>15112</v>
      </c>
      <c r="D1083" s="2" t="s">
        <v>17076</v>
      </c>
      <c r="E1083" s="2" t="s">
        <v>16923</v>
      </c>
      <c r="F1083" s="2" t="s">
        <v>16460</v>
      </c>
      <c r="G1083" s="2" t="s">
        <v>31</v>
      </c>
      <c r="H1083" s="2" t="s">
        <v>17007</v>
      </c>
      <c r="I1083" s="2" t="s">
        <v>15034</v>
      </c>
      <c r="J1083" s="2" t="s">
        <v>15035</v>
      </c>
      <c r="K1083" s="2" t="s">
        <v>15035</v>
      </c>
      <c r="L1083" s="2" t="s">
        <v>15035</v>
      </c>
    </row>
    <row r="1084" s="18" customFormat="1" ht="20" customHeight="1" spans="1:12">
      <c r="A1084" s="2" t="s">
        <v>14160</v>
      </c>
      <c r="B1084" s="2" t="s">
        <v>14157</v>
      </c>
      <c r="C1084" s="2" t="s">
        <v>15277</v>
      </c>
      <c r="D1084" s="2" t="s">
        <v>17077</v>
      </c>
      <c r="E1084" s="2" t="s">
        <v>15066</v>
      </c>
      <c r="F1084" s="2" t="s">
        <v>15032</v>
      </c>
      <c r="G1084" s="2" t="s">
        <v>31</v>
      </c>
      <c r="H1084" s="2" t="s">
        <v>17078</v>
      </c>
      <c r="I1084" s="2" t="s">
        <v>15034</v>
      </c>
      <c r="J1084" s="2" t="s">
        <v>15035</v>
      </c>
      <c r="K1084" s="2" t="s">
        <v>15035</v>
      </c>
      <c r="L1084" s="2" t="s">
        <v>15035</v>
      </c>
    </row>
    <row r="1085" s="18" customFormat="1" ht="20" customHeight="1" spans="1:12">
      <c r="A1085" s="2" t="s">
        <v>2686</v>
      </c>
      <c r="B1085" s="2" t="s">
        <v>2681</v>
      </c>
      <c r="C1085" s="2" t="s">
        <v>17079</v>
      </c>
      <c r="D1085" s="2" t="s">
        <v>17080</v>
      </c>
      <c r="E1085" s="2" t="s">
        <v>16262</v>
      </c>
      <c r="F1085" s="2" t="s">
        <v>16168</v>
      </c>
      <c r="G1085" s="2" t="s">
        <v>31</v>
      </c>
      <c r="H1085" s="2" t="s">
        <v>17081</v>
      </c>
      <c r="I1085" s="2" t="s">
        <v>15034</v>
      </c>
      <c r="J1085" s="2" t="s">
        <v>15035</v>
      </c>
      <c r="K1085" s="2" t="s">
        <v>15035</v>
      </c>
      <c r="L1085" s="2" t="s">
        <v>15035</v>
      </c>
    </row>
    <row r="1086" s="18" customFormat="1" ht="20" customHeight="1" spans="1:12">
      <c r="A1086" s="2" t="s">
        <v>1551</v>
      </c>
      <c r="B1086" s="2" t="s">
        <v>1545</v>
      </c>
      <c r="C1086" s="2" t="s">
        <v>15061</v>
      </c>
      <c r="D1086" s="2" t="s">
        <v>17082</v>
      </c>
      <c r="E1086" s="2" t="s">
        <v>16755</v>
      </c>
      <c r="F1086" s="2" t="s">
        <v>16573</v>
      </c>
      <c r="G1086" s="2" t="s">
        <v>31</v>
      </c>
      <c r="H1086" s="2" t="s">
        <v>15519</v>
      </c>
      <c r="I1086" s="2" t="s">
        <v>15034</v>
      </c>
      <c r="J1086" s="2" t="s">
        <v>15035</v>
      </c>
      <c r="K1086" s="2" t="s">
        <v>15035</v>
      </c>
      <c r="L1086" s="2" t="s">
        <v>15035</v>
      </c>
    </row>
    <row r="1087" s="18" customFormat="1" ht="20" customHeight="1" spans="1:12">
      <c r="A1087" s="2" t="s">
        <v>5361</v>
      </c>
      <c r="B1087" s="2" t="s">
        <v>5358</v>
      </c>
      <c r="C1087" s="2" t="s">
        <v>15112</v>
      </c>
      <c r="D1087" s="2" t="s">
        <v>17083</v>
      </c>
      <c r="E1087" s="2" t="s">
        <v>15537</v>
      </c>
      <c r="F1087" s="2" t="s">
        <v>15483</v>
      </c>
      <c r="G1087" s="2" t="s">
        <v>31</v>
      </c>
      <c r="H1087" s="2" t="s">
        <v>17084</v>
      </c>
      <c r="I1087" s="2" t="s">
        <v>15034</v>
      </c>
      <c r="J1087" s="2" t="s">
        <v>15035</v>
      </c>
      <c r="K1087" s="2" t="s">
        <v>15035</v>
      </c>
      <c r="L1087" s="2" t="s">
        <v>15035</v>
      </c>
    </row>
    <row r="1088" s="18" customFormat="1" ht="20" customHeight="1" spans="1:12">
      <c r="A1088" s="2" t="s">
        <v>14509</v>
      </c>
      <c r="B1088" s="2" t="s">
        <v>14506</v>
      </c>
      <c r="C1088" s="2" t="s">
        <v>16920</v>
      </c>
      <c r="D1088" s="2" t="s">
        <v>17085</v>
      </c>
      <c r="E1088" s="2" t="s">
        <v>15031</v>
      </c>
      <c r="F1088" s="2" t="s">
        <v>15032</v>
      </c>
      <c r="G1088" s="2" t="s">
        <v>31</v>
      </c>
      <c r="H1088" s="2" t="s">
        <v>17086</v>
      </c>
      <c r="I1088" s="2" t="s">
        <v>15034</v>
      </c>
      <c r="J1088" s="2" t="s">
        <v>15035</v>
      </c>
      <c r="K1088" s="2" t="s">
        <v>15035</v>
      </c>
      <c r="L1088" s="2" t="s">
        <v>15035</v>
      </c>
    </row>
    <row r="1089" s="18" customFormat="1" ht="20" customHeight="1" spans="1:12">
      <c r="A1089" s="2" t="s">
        <v>17087</v>
      </c>
      <c r="B1089" s="2" t="s">
        <v>13948</v>
      </c>
      <c r="C1089" s="2" t="s">
        <v>15107</v>
      </c>
      <c r="D1089" s="2" t="s">
        <v>13950</v>
      </c>
      <c r="E1089" s="2" t="s">
        <v>15031</v>
      </c>
      <c r="F1089" s="2" t="s">
        <v>15032</v>
      </c>
      <c r="G1089" s="2" t="s">
        <v>31</v>
      </c>
      <c r="H1089" s="2" t="s">
        <v>17088</v>
      </c>
      <c r="I1089" s="2" t="s">
        <v>15034</v>
      </c>
      <c r="J1089" s="2" t="s">
        <v>15035</v>
      </c>
      <c r="K1089" s="2" t="s">
        <v>15035</v>
      </c>
      <c r="L1089" s="2" t="s">
        <v>15035</v>
      </c>
    </row>
    <row r="1090" s="18" customFormat="1" ht="20" customHeight="1" spans="1:12">
      <c r="A1090" s="2" t="s">
        <v>5118</v>
      </c>
      <c r="B1090" s="2" t="s">
        <v>5115</v>
      </c>
      <c r="C1090" s="2" t="s">
        <v>16161</v>
      </c>
      <c r="D1090" s="2" t="s">
        <v>17089</v>
      </c>
      <c r="E1090" s="2" t="s">
        <v>15089</v>
      </c>
      <c r="F1090" s="2" t="s">
        <v>15483</v>
      </c>
      <c r="G1090" s="2" t="s">
        <v>31</v>
      </c>
      <c r="H1090" s="2" t="s">
        <v>17090</v>
      </c>
      <c r="I1090" s="2" t="s">
        <v>15034</v>
      </c>
      <c r="J1090" s="2" t="s">
        <v>15035</v>
      </c>
      <c r="K1090" s="2" t="s">
        <v>15035</v>
      </c>
      <c r="L1090" s="2" t="s">
        <v>15035</v>
      </c>
    </row>
    <row r="1091" s="18" customFormat="1" ht="20" customHeight="1" spans="1:12">
      <c r="A1091" s="2" t="s">
        <v>1397</v>
      </c>
      <c r="B1091" s="2" t="s">
        <v>1394</v>
      </c>
      <c r="C1091" s="2" t="s">
        <v>15068</v>
      </c>
      <c r="D1091" s="2" t="s">
        <v>17091</v>
      </c>
      <c r="E1091" s="2" t="s">
        <v>16923</v>
      </c>
      <c r="F1091" s="2" t="s">
        <v>16755</v>
      </c>
      <c r="G1091" s="2" t="s">
        <v>31</v>
      </c>
      <c r="H1091" s="2" t="s">
        <v>17024</v>
      </c>
      <c r="I1091" s="2" t="s">
        <v>15034</v>
      </c>
      <c r="J1091" s="2" t="s">
        <v>15035</v>
      </c>
      <c r="K1091" s="2" t="s">
        <v>15035</v>
      </c>
      <c r="L1091" s="2" t="s">
        <v>15035</v>
      </c>
    </row>
    <row r="1092" s="18" customFormat="1" ht="20" customHeight="1" spans="1:12">
      <c r="A1092" s="2" t="s">
        <v>4729</v>
      </c>
      <c r="B1092" s="2" t="s">
        <v>4726</v>
      </c>
      <c r="C1092" s="2" t="s">
        <v>15225</v>
      </c>
      <c r="D1092" s="2" t="s">
        <v>17092</v>
      </c>
      <c r="E1092" s="2" t="s">
        <v>15710</v>
      </c>
      <c r="F1092" s="2" t="s">
        <v>15537</v>
      </c>
      <c r="G1092" s="2" t="s">
        <v>31</v>
      </c>
      <c r="H1092" s="2" t="s">
        <v>16004</v>
      </c>
      <c r="I1092" s="2" t="s">
        <v>15034</v>
      </c>
      <c r="J1092" s="2" t="s">
        <v>15035</v>
      </c>
      <c r="K1092" s="2" t="s">
        <v>15035</v>
      </c>
      <c r="L1092" s="2" t="s">
        <v>15035</v>
      </c>
    </row>
    <row r="1093" s="18" customFormat="1" ht="20" customHeight="1" spans="1:12">
      <c r="A1093" s="2" t="s">
        <v>13412</v>
      </c>
      <c r="B1093" s="2" t="s">
        <v>13407</v>
      </c>
      <c r="C1093" s="2" t="s">
        <v>15338</v>
      </c>
      <c r="D1093" s="2" t="s">
        <v>17093</v>
      </c>
      <c r="E1093" s="2" t="s">
        <v>15168</v>
      </c>
      <c r="F1093" s="2" t="s">
        <v>15031</v>
      </c>
      <c r="G1093" s="2" t="s">
        <v>31</v>
      </c>
      <c r="H1093" s="2" t="s">
        <v>17094</v>
      </c>
      <c r="I1093" s="2" t="s">
        <v>15034</v>
      </c>
      <c r="J1093" s="2" t="s">
        <v>15035</v>
      </c>
      <c r="K1093" s="2" t="s">
        <v>15035</v>
      </c>
      <c r="L1093" s="2" t="s">
        <v>15035</v>
      </c>
    </row>
    <row r="1094" s="18" customFormat="1" ht="20" customHeight="1" spans="1:12">
      <c r="A1094" s="2" t="s">
        <v>13242</v>
      </c>
      <c r="B1094" s="2" t="s">
        <v>13239</v>
      </c>
      <c r="C1094" s="2" t="s">
        <v>16595</v>
      </c>
      <c r="D1094" s="2" t="s">
        <v>17095</v>
      </c>
      <c r="E1094" s="2" t="s">
        <v>15093</v>
      </c>
      <c r="F1094" s="2" t="s">
        <v>15031</v>
      </c>
      <c r="G1094" s="2" t="s">
        <v>31</v>
      </c>
      <c r="H1094" s="2" t="s">
        <v>17096</v>
      </c>
      <c r="I1094" s="2" t="s">
        <v>15034</v>
      </c>
      <c r="J1094" s="2" t="s">
        <v>15035</v>
      </c>
      <c r="K1094" s="2" t="s">
        <v>15035</v>
      </c>
      <c r="L1094" s="2" t="s">
        <v>15035</v>
      </c>
    </row>
    <row r="1095" s="18" customFormat="1" ht="20" customHeight="1" spans="1:12">
      <c r="A1095" s="2" t="s">
        <v>11644</v>
      </c>
      <c r="B1095" s="2" t="s">
        <v>11641</v>
      </c>
      <c r="C1095" s="2" t="s">
        <v>15357</v>
      </c>
      <c r="D1095" s="2" t="s">
        <v>17097</v>
      </c>
      <c r="E1095" s="2" t="s">
        <v>15168</v>
      </c>
      <c r="F1095" s="2" t="s">
        <v>15066</v>
      </c>
      <c r="G1095" s="2" t="s">
        <v>31</v>
      </c>
      <c r="H1095" s="2" t="s">
        <v>17098</v>
      </c>
      <c r="I1095" s="2" t="s">
        <v>15034</v>
      </c>
      <c r="J1095" s="2" t="s">
        <v>15035</v>
      </c>
      <c r="K1095" s="2" t="s">
        <v>15035</v>
      </c>
      <c r="L1095" s="2" t="s">
        <v>15035</v>
      </c>
    </row>
    <row r="1096" s="18" customFormat="1" ht="20" customHeight="1" spans="1:12">
      <c r="A1096" s="2" t="s">
        <v>10309</v>
      </c>
      <c r="B1096" s="2" t="s">
        <v>10306</v>
      </c>
      <c r="C1096" s="2" t="s">
        <v>16307</v>
      </c>
      <c r="D1096" s="2" t="s">
        <v>17099</v>
      </c>
      <c r="E1096" s="2" t="s">
        <v>15213</v>
      </c>
      <c r="F1096" s="2" t="s">
        <v>15093</v>
      </c>
      <c r="G1096" s="2" t="s">
        <v>31</v>
      </c>
      <c r="H1096" s="2" t="s">
        <v>15595</v>
      </c>
      <c r="I1096" s="2" t="s">
        <v>15034</v>
      </c>
      <c r="J1096" s="2" t="s">
        <v>15035</v>
      </c>
      <c r="K1096" s="2" t="s">
        <v>15035</v>
      </c>
      <c r="L1096" s="2" t="s">
        <v>15035</v>
      </c>
    </row>
    <row r="1097" s="18" customFormat="1" ht="20" customHeight="1" spans="1:12">
      <c r="A1097" s="2" t="s">
        <v>1459</v>
      </c>
      <c r="B1097" s="2" t="s">
        <v>1456</v>
      </c>
      <c r="C1097" s="2" t="s">
        <v>15573</v>
      </c>
      <c r="D1097" s="2" t="s">
        <v>17100</v>
      </c>
      <c r="E1097" s="2" t="s">
        <v>16923</v>
      </c>
      <c r="F1097" s="2" t="s">
        <v>16755</v>
      </c>
      <c r="G1097" s="2" t="s">
        <v>31</v>
      </c>
      <c r="H1097" s="2" t="s">
        <v>17101</v>
      </c>
      <c r="I1097" s="2" t="s">
        <v>15034</v>
      </c>
      <c r="J1097" s="2" t="s">
        <v>15035</v>
      </c>
      <c r="K1097" s="2" t="s">
        <v>15035</v>
      </c>
      <c r="L1097" s="2" t="s">
        <v>15035</v>
      </c>
    </row>
    <row r="1098" s="18" customFormat="1" ht="20" customHeight="1" spans="1:12">
      <c r="A1098" s="2" t="s">
        <v>2383</v>
      </c>
      <c r="B1098" s="2" t="s">
        <v>2379</v>
      </c>
      <c r="C1098" s="2" t="s">
        <v>15203</v>
      </c>
      <c r="D1098" s="2" t="s">
        <v>17102</v>
      </c>
      <c r="E1098" s="2" t="s">
        <v>16755</v>
      </c>
      <c r="F1098" s="2" t="s">
        <v>16262</v>
      </c>
      <c r="G1098" s="2" t="s">
        <v>31</v>
      </c>
      <c r="H1098" s="2" t="s">
        <v>17103</v>
      </c>
      <c r="I1098" s="2" t="s">
        <v>15034</v>
      </c>
      <c r="J1098" s="2" t="s">
        <v>15035</v>
      </c>
      <c r="K1098" s="2" t="s">
        <v>15035</v>
      </c>
      <c r="L1098" s="2" t="s">
        <v>15035</v>
      </c>
    </row>
    <row r="1099" s="18" customFormat="1" ht="20" customHeight="1" spans="1:12">
      <c r="A1099" s="2" t="s">
        <v>12935</v>
      </c>
      <c r="B1099" s="2" t="s">
        <v>12932</v>
      </c>
      <c r="C1099" s="2" t="s">
        <v>16161</v>
      </c>
      <c r="D1099" s="2" t="s">
        <v>17104</v>
      </c>
      <c r="E1099" s="2" t="s">
        <v>15066</v>
      </c>
      <c r="F1099" s="2" t="s">
        <v>15031</v>
      </c>
      <c r="G1099" s="2" t="s">
        <v>31</v>
      </c>
      <c r="H1099" s="2" t="s">
        <v>16163</v>
      </c>
      <c r="I1099" s="2" t="s">
        <v>15034</v>
      </c>
      <c r="J1099" s="2" t="s">
        <v>15035</v>
      </c>
      <c r="K1099" s="2" t="s">
        <v>15035</v>
      </c>
      <c r="L1099" s="2" t="s">
        <v>15035</v>
      </c>
    </row>
    <row r="1100" s="18" customFormat="1" ht="20" customHeight="1" spans="1:12">
      <c r="A1100" s="2" t="s">
        <v>1948</v>
      </c>
      <c r="B1100" s="2" t="s">
        <v>1945</v>
      </c>
      <c r="C1100" s="2" t="s">
        <v>15429</v>
      </c>
      <c r="D1100" s="2" t="s">
        <v>17105</v>
      </c>
      <c r="E1100" s="2" t="s">
        <v>16573</v>
      </c>
      <c r="F1100" s="2" t="s">
        <v>16460</v>
      </c>
      <c r="G1100" s="2" t="s">
        <v>31</v>
      </c>
      <c r="H1100" s="2" t="s">
        <v>16655</v>
      </c>
      <c r="I1100" s="2" t="s">
        <v>15034</v>
      </c>
      <c r="J1100" s="2" t="s">
        <v>15035</v>
      </c>
      <c r="K1100" s="2" t="s">
        <v>15035</v>
      </c>
      <c r="L1100" s="2" t="s">
        <v>15035</v>
      </c>
    </row>
    <row r="1101" s="18" customFormat="1" ht="20" customHeight="1" spans="1:12">
      <c r="A1101" s="2" t="s">
        <v>1503</v>
      </c>
      <c r="B1101" s="2" t="s">
        <v>1500</v>
      </c>
      <c r="C1101" s="2" t="s">
        <v>15068</v>
      </c>
      <c r="D1101" s="2" t="s">
        <v>17106</v>
      </c>
      <c r="E1101" s="2" t="s">
        <v>16923</v>
      </c>
      <c r="F1101" s="2" t="s">
        <v>16755</v>
      </c>
      <c r="G1101" s="2" t="s">
        <v>31</v>
      </c>
      <c r="H1101" s="2" t="s">
        <v>17024</v>
      </c>
      <c r="I1101" s="2" t="s">
        <v>15034</v>
      </c>
      <c r="J1101" s="2" t="s">
        <v>15035</v>
      </c>
      <c r="K1101" s="2" t="s">
        <v>15035</v>
      </c>
      <c r="L1101" s="2" t="s">
        <v>15035</v>
      </c>
    </row>
    <row r="1102" s="18" customFormat="1" ht="20" customHeight="1" spans="1:12">
      <c r="A1102" s="2" t="s">
        <v>5336</v>
      </c>
      <c r="B1102" s="2" t="s">
        <v>5331</v>
      </c>
      <c r="C1102" s="2" t="s">
        <v>15161</v>
      </c>
      <c r="D1102" s="2" t="s">
        <v>17107</v>
      </c>
      <c r="E1102" s="2" t="s">
        <v>15090</v>
      </c>
      <c r="F1102" s="2" t="s">
        <v>15483</v>
      </c>
      <c r="G1102" s="2" t="s">
        <v>31</v>
      </c>
      <c r="H1102" s="2" t="s">
        <v>17108</v>
      </c>
      <c r="I1102" s="2" t="s">
        <v>15034</v>
      </c>
      <c r="J1102" s="2" t="s">
        <v>15035</v>
      </c>
      <c r="K1102" s="2" t="s">
        <v>15035</v>
      </c>
      <c r="L1102" s="2" t="s">
        <v>15035</v>
      </c>
    </row>
    <row r="1103" s="18" customFormat="1" ht="20" customHeight="1" spans="1:12">
      <c r="A1103" s="2" t="s">
        <v>1369</v>
      </c>
      <c r="B1103" s="2" t="s">
        <v>1366</v>
      </c>
      <c r="C1103" s="2" t="s">
        <v>15068</v>
      </c>
      <c r="D1103" s="2" t="s">
        <v>17109</v>
      </c>
      <c r="E1103" s="2" t="s">
        <v>16923</v>
      </c>
      <c r="F1103" s="2" t="s">
        <v>16755</v>
      </c>
      <c r="G1103" s="2" t="s">
        <v>31</v>
      </c>
      <c r="H1103" s="2" t="s">
        <v>17024</v>
      </c>
      <c r="I1103" s="2" t="s">
        <v>15034</v>
      </c>
      <c r="J1103" s="2" t="s">
        <v>15035</v>
      </c>
      <c r="K1103" s="2" t="s">
        <v>15035</v>
      </c>
      <c r="L1103" s="2" t="s">
        <v>15035</v>
      </c>
    </row>
    <row r="1104" s="18" customFormat="1" ht="20" customHeight="1" spans="1:12">
      <c r="A1104" s="2" t="s">
        <v>1667</v>
      </c>
      <c r="B1104" s="2" t="s">
        <v>1661</v>
      </c>
      <c r="C1104" s="2" t="s">
        <v>15725</v>
      </c>
      <c r="D1104" s="2" t="s">
        <v>17110</v>
      </c>
      <c r="E1104" s="2" t="s">
        <v>16755</v>
      </c>
      <c r="F1104" s="2" t="s">
        <v>16573</v>
      </c>
      <c r="G1104" s="2" t="s">
        <v>31</v>
      </c>
      <c r="H1104" s="2" t="s">
        <v>17111</v>
      </c>
      <c r="I1104" s="2" t="s">
        <v>15034</v>
      </c>
      <c r="J1104" s="2" t="s">
        <v>15035</v>
      </c>
      <c r="K1104" s="2" t="s">
        <v>15035</v>
      </c>
      <c r="L1104" s="2" t="s">
        <v>15035</v>
      </c>
    </row>
    <row r="1105" s="18" customFormat="1" ht="20" customHeight="1" spans="1:12">
      <c r="A1105" s="2" t="s">
        <v>1527</v>
      </c>
      <c r="B1105" s="2" t="s">
        <v>1524</v>
      </c>
      <c r="C1105" s="2" t="s">
        <v>15429</v>
      </c>
      <c r="D1105" s="2" t="s">
        <v>17112</v>
      </c>
      <c r="E1105" s="2" t="s">
        <v>16923</v>
      </c>
      <c r="F1105" s="2" t="s">
        <v>16755</v>
      </c>
      <c r="G1105" s="2" t="s">
        <v>31</v>
      </c>
      <c r="H1105" s="2" t="s">
        <v>16655</v>
      </c>
      <c r="I1105" s="2" t="s">
        <v>15034</v>
      </c>
      <c r="J1105" s="2" t="s">
        <v>15035</v>
      </c>
      <c r="K1105" s="2" t="s">
        <v>15035</v>
      </c>
      <c r="L1105" s="2" t="s">
        <v>15035</v>
      </c>
    </row>
    <row r="1106" s="18" customFormat="1" ht="20" customHeight="1" spans="1:12">
      <c r="A1106" s="2" t="s">
        <v>9534</v>
      </c>
      <c r="B1106" s="2" t="s">
        <v>9529</v>
      </c>
      <c r="C1106" s="2" t="s">
        <v>15161</v>
      </c>
      <c r="D1106" s="2" t="s">
        <v>17113</v>
      </c>
      <c r="E1106" s="2" t="s">
        <v>15327</v>
      </c>
      <c r="F1106" s="2" t="s">
        <v>15168</v>
      </c>
      <c r="G1106" s="2" t="s">
        <v>31</v>
      </c>
      <c r="H1106" s="2" t="s">
        <v>17114</v>
      </c>
      <c r="I1106" s="2" t="s">
        <v>15034</v>
      </c>
      <c r="J1106" s="2" t="s">
        <v>15035</v>
      </c>
      <c r="K1106" s="2" t="s">
        <v>15035</v>
      </c>
      <c r="L1106" s="2" t="s">
        <v>15035</v>
      </c>
    </row>
    <row r="1107" s="18" customFormat="1" ht="20" customHeight="1" spans="1:12">
      <c r="A1107" s="2" t="s">
        <v>2963</v>
      </c>
      <c r="B1107" s="2" t="s">
        <v>2962</v>
      </c>
      <c r="C1107" s="2" t="s">
        <v>15737</v>
      </c>
      <c r="D1107" s="2" t="s">
        <v>17115</v>
      </c>
      <c r="E1107" s="2" t="s">
        <v>16262</v>
      </c>
      <c r="F1107" s="2" t="s">
        <v>16038</v>
      </c>
      <c r="G1107" s="2" t="s">
        <v>31</v>
      </c>
      <c r="H1107" s="2" t="s">
        <v>17116</v>
      </c>
      <c r="I1107" s="2" t="s">
        <v>15034</v>
      </c>
      <c r="J1107" s="2" t="s">
        <v>15035</v>
      </c>
      <c r="K1107" s="2" t="s">
        <v>15035</v>
      </c>
      <c r="L1107" s="2" t="s">
        <v>15035</v>
      </c>
    </row>
    <row r="1108" s="18" customFormat="1" ht="20" customHeight="1" spans="1:12">
      <c r="A1108" s="2" t="s">
        <v>3934</v>
      </c>
      <c r="B1108" s="2" t="s">
        <v>3930</v>
      </c>
      <c r="C1108" s="2" t="s">
        <v>15238</v>
      </c>
      <c r="D1108" s="2" t="s">
        <v>17117</v>
      </c>
      <c r="E1108" s="2" t="s">
        <v>16262</v>
      </c>
      <c r="F1108" s="2" t="s">
        <v>15710</v>
      </c>
      <c r="G1108" s="2" t="s">
        <v>31</v>
      </c>
      <c r="H1108" s="2" t="s">
        <v>17118</v>
      </c>
      <c r="I1108" s="2" t="s">
        <v>15034</v>
      </c>
      <c r="J1108" s="2" t="s">
        <v>15035</v>
      </c>
      <c r="K1108" s="2" t="s">
        <v>15035</v>
      </c>
      <c r="L1108" s="2" t="s">
        <v>15035</v>
      </c>
    </row>
    <row r="1109" s="18" customFormat="1" ht="20" customHeight="1" spans="1:12">
      <c r="A1109" s="2" t="s">
        <v>2775</v>
      </c>
      <c r="B1109" s="2" t="s">
        <v>2770</v>
      </c>
      <c r="C1109" s="2" t="s">
        <v>15487</v>
      </c>
      <c r="D1109" s="2" t="s">
        <v>17119</v>
      </c>
      <c r="E1109" s="2" t="s">
        <v>16460</v>
      </c>
      <c r="F1109" s="2" t="s">
        <v>16168</v>
      </c>
      <c r="G1109" s="2" t="s">
        <v>31</v>
      </c>
      <c r="H1109" s="2" t="s">
        <v>17090</v>
      </c>
      <c r="I1109" s="2" t="s">
        <v>15034</v>
      </c>
      <c r="J1109" s="2" t="s">
        <v>15035</v>
      </c>
      <c r="K1109" s="2" t="s">
        <v>15035</v>
      </c>
      <c r="L1109" s="2" t="s">
        <v>15035</v>
      </c>
    </row>
    <row r="1110" s="18" customFormat="1" ht="20" customHeight="1" spans="1:12">
      <c r="A1110" s="2" t="s">
        <v>8260</v>
      </c>
      <c r="B1110" s="2" t="s">
        <v>8257</v>
      </c>
      <c r="C1110" s="2" t="s">
        <v>15860</v>
      </c>
      <c r="D1110" s="2" t="s">
        <v>17120</v>
      </c>
      <c r="E1110" s="2" t="s">
        <v>15537</v>
      </c>
      <c r="F1110" s="2" t="s">
        <v>15213</v>
      </c>
      <c r="G1110" s="2" t="s">
        <v>31</v>
      </c>
      <c r="H1110" s="2" t="s">
        <v>17121</v>
      </c>
      <c r="I1110" s="2" t="s">
        <v>15034</v>
      </c>
      <c r="J1110" s="2" t="s">
        <v>15035</v>
      </c>
      <c r="K1110" s="2" t="s">
        <v>15035</v>
      </c>
      <c r="L1110" s="2" t="s">
        <v>15035</v>
      </c>
    </row>
    <row r="1111" s="18" customFormat="1" ht="20" customHeight="1" spans="1:12">
      <c r="A1111" s="2" t="s">
        <v>6957</v>
      </c>
      <c r="B1111" s="2" t="s">
        <v>6953</v>
      </c>
      <c r="C1111" s="2" t="s">
        <v>15311</v>
      </c>
      <c r="D1111" s="2" t="s">
        <v>17122</v>
      </c>
      <c r="E1111" s="2" t="s">
        <v>15483</v>
      </c>
      <c r="F1111" s="2" t="s">
        <v>15327</v>
      </c>
      <c r="G1111" s="2" t="s">
        <v>31</v>
      </c>
      <c r="H1111" s="2" t="s">
        <v>16683</v>
      </c>
      <c r="I1111" s="2" t="s">
        <v>15034</v>
      </c>
      <c r="J1111" s="2" t="s">
        <v>15035</v>
      </c>
      <c r="K1111" s="2" t="s">
        <v>15035</v>
      </c>
      <c r="L1111" s="2" t="s">
        <v>15035</v>
      </c>
    </row>
    <row r="1112" s="18" customFormat="1" ht="20" customHeight="1" spans="1:12">
      <c r="A1112" s="2" t="s">
        <v>4791</v>
      </c>
      <c r="B1112" s="2" t="s">
        <v>4786</v>
      </c>
      <c r="C1112" s="2" t="s">
        <v>16175</v>
      </c>
      <c r="D1112" s="2" t="s">
        <v>17123</v>
      </c>
      <c r="E1112" s="2" t="s">
        <v>15089</v>
      </c>
      <c r="F1112" s="2" t="s">
        <v>15537</v>
      </c>
      <c r="G1112" s="2" t="s">
        <v>31</v>
      </c>
      <c r="H1112" s="2" t="s">
        <v>17124</v>
      </c>
      <c r="I1112" s="2" t="s">
        <v>15034</v>
      </c>
      <c r="J1112" s="2" t="s">
        <v>15035</v>
      </c>
      <c r="K1112" s="2" t="s">
        <v>15035</v>
      </c>
      <c r="L1112" s="2" t="s">
        <v>15035</v>
      </c>
    </row>
    <row r="1113" s="18" customFormat="1" ht="20" customHeight="1" spans="1:12">
      <c r="A1113" s="2" t="s">
        <v>3966</v>
      </c>
      <c r="B1113" s="2" t="s">
        <v>3962</v>
      </c>
      <c r="C1113" s="2" t="s">
        <v>15061</v>
      </c>
      <c r="D1113" s="2" t="s">
        <v>15723</v>
      </c>
      <c r="E1113" s="2" t="s">
        <v>15089</v>
      </c>
      <c r="F1113" s="2" t="s">
        <v>15710</v>
      </c>
      <c r="G1113" s="2" t="s">
        <v>31</v>
      </c>
      <c r="H1113" s="2" t="s">
        <v>15724</v>
      </c>
      <c r="I1113" s="2" t="s">
        <v>15034</v>
      </c>
      <c r="J1113" s="2" t="s">
        <v>15035</v>
      </c>
      <c r="K1113" s="2" t="s">
        <v>15035</v>
      </c>
      <c r="L1113" s="2" t="s">
        <v>15035</v>
      </c>
    </row>
    <row r="1114" s="18" customFormat="1" ht="20" customHeight="1" spans="1:12">
      <c r="A1114" s="2" t="s">
        <v>1628</v>
      </c>
      <c r="B1114" s="2" t="s">
        <v>1623</v>
      </c>
      <c r="C1114" s="2" t="s">
        <v>15845</v>
      </c>
      <c r="D1114" s="2" t="s">
        <v>17125</v>
      </c>
      <c r="E1114" s="2" t="s">
        <v>16923</v>
      </c>
      <c r="F1114" s="2" t="s">
        <v>16573</v>
      </c>
      <c r="G1114" s="2" t="s">
        <v>31</v>
      </c>
      <c r="H1114" s="2" t="s">
        <v>17126</v>
      </c>
      <c r="I1114" s="2" t="s">
        <v>15034</v>
      </c>
      <c r="J1114" s="2" t="s">
        <v>15035</v>
      </c>
      <c r="K1114" s="2" t="s">
        <v>15035</v>
      </c>
      <c r="L1114" s="2" t="s">
        <v>15035</v>
      </c>
    </row>
    <row r="1115" s="18" customFormat="1" ht="20" customHeight="1" spans="1:12">
      <c r="A1115" s="2" t="s">
        <v>11626</v>
      </c>
      <c r="B1115" s="2" t="s">
        <v>11623</v>
      </c>
      <c r="C1115" s="2" t="s">
        <v>15277</v>
      </c>
      <c r="D1115" s="2" t="s">
        <v>17127</v>
      </c>
      <c r="E1115" s="2" t="s">
        <v>15168</v>
      </c>
      <c r="F1115" s="2" t="s">
        <v>15066</v>
      </c>
      <c r="G1115" s="2" t="s">
        <v>31</v>
      </c>
      <c r="H1115" s="2" t="s">
        <v>17128</v>
      </c>
      <c r="I1115" s="2" t="s">
        <v>15034</v>
      </c>
      <c r="J1115" s="2" t="s">
        <v>15035</v>
      </c>
      <c r="K1115" s="2" t="s">
        <v>15035</v>
      </c>
      <c r="L1115" s="2" t="s">
        <v>15035</v>
      </c>
    </row>
    <row r="1116" s="18" customFormat="1" ht="20" customHeight="1" spans="1:12">
      <c r="A1116" s="2" t="s">
        <v>1961</v>
      </c>
      <c r="B1116" s="2" t="s">
        <v>1956</v>
      </c>
      <c r="C1116" s="2" t="s">
        <v>16569</v>
      </c>
      <c r="D1116" s="2" t="s">
        <v>17129</v>
      </c>
      <c r="E1116" s="2" t="s">
        <v>16573</v>
      </c>
      <c r="F1116" s="2" t="s">
        <v>16460</v>
      </c>
      <c r="G1116" s="2" t="s">
        <v>31</v>
      </c>
      <c r="H1116" s="2" t="s">
        <v>17130</v>
      </c>
      <c r="I1116" s="2" t="s">
        <v>15034</v>
      </c>
      <c r="J1116" s="2" t="s">
        <v>15035</v>
      </c>
      <c r="K1116" s="2" t="s">
        <v>15035</v>
      </c>
      <c r="L1116" s="2" t="s">
        <v>15035</v>
      </c>
    </row>
    <row r="1117" s="18" customFormat="1" ht="20" customHeight="1" spans="1:12">
      <c r="A1117" s="2" t="s">
        <v>3522</v>
      </c>
      <c r="B1117" s="2" t="s">
        <v>3519</v>
      </c>
      <c r="C1117" s="2" t="s">
        <v>15119</v>
      </c>
      <c r="D1117" s="2" t="s">
        <v>17131</v>
      </c>
      <c r="E1117" s="2" t="s">
        <v>16755</v>
      </c>
      <c r="F1117" s="2" t="s">
        <v>15089</v>
      </c>
      <c r="G1117" s="2" t="s">
        <v>31</v>
      </c>
      <c r="H1117" s="2" t="s">
        <v>17132</v>
      </c>
      <c r="I1117" s="2" t="s">
        <v>15034</v>
      </c>
      <c r="J1117" s="2" t="s">
        <v>15035</v>
      </c>
      <c r="K1117" s="2" t="s">
        <v>15035</v>
      </c>
      <c r="L1117" s="2" t="s">
        <v>15035</v>
      </c>
    </row>
    <row r="1118" s="18" customFormat="1" ht="20" customHeight="1" spans="1:12">
      <c r="A1118" s="2" t="s">
        <v>12866</v>
      </c>
      <c r="B1118" s="2" t="s">
        <v>12863</v>
      </c>
      <c r="C1118" s="2" t="s">
        <v>15423</v>
      </c>
      <c r="D1118" s="2" t="s">
        <v>17133</v>
      </c>
      <c r="E1118" s="2" t="s">
        <v>15093</v>
      </c>
      <c r="F1118" s="2" t="s">
        <v>15031</v>
      </c>
      <c r="G1118" s="2" t="s">
        <v>31</v>
      </c>
      <c r="H1118" s="2" t="s">
        <v>16129</v>
      </c>
      <c r="I1118" s="2" t="s">
        <v>15034</v>
      </c>
      <c r="J1118" s="2" t="s">
        <v>15035</v>
      </c>
      <c r="K1118" s="2" t="s">
        <v>15035</v>
      </c>
      <c r="L1118" s="2" t="s">
        <v>15035</v>
      </c>
    </row>
    <row r="1119" s="18" customFormat="1" ht="20" customHeight="1" spans="1:12">
      <c r="A1119" s="2" t="s">
        <v>1844</v>
      </c>
      <c r="B1119" s="2" t="s">
        <v>1841</v>
      </c>
      <c r="C1119" s="2" t="s">
        <v>15704</v>
      </c>
      <c r="D1119" s="2" t="s">
        <v>17134</v>
      </c>
      <c r="E1119" s="2" t="s">
        <v>16755</v>
      </c>
      <c r="F1119" s="2" t="s">
        <v>16573</v>
      </c>
      <c r="G1119" s="2" t="s">
        <v>31</v>
      </c>
      <c r="H1119" s="2" t="s">
        <v>17135</v>
      </c>
      <c r="I1119" s="2" t="s">
        <v>15034</v>
      </c>
      <c r="J1119" s="2" t="s">
        <v>15035</v>
      </c>
      <c r="K1119" s="2" t="s">
        <v>15035</v>
      </c>
      <c r="L1119" s="2" t="s">
        <v>15035</v>
      </c>
    </row>
    <row r="1120" s="18" customFormat="1" ht="20" customHeight="1" spans="1:12">
      <c r="A1120" s="2" t="s">
        <v>5598</v>
      </c>
      <c r="B1120" s="2" t="s">
        <v>5595</v>
      </c>
      <c r="C1120" s="2" t="s">
        <v>15559</v>
      </c>
      <c r="D1120" s="2" t="s">
        <v>17136</v>
      </c>
      <c r="E1120" s="2" t="s">
        <v>15090</v>
      </c>
      <c r="F1120" s="2" t="s">
        <v>15483</v>
      </c>
      <c r="G1120" s="2" t="s">
        <v>31</v>
      </c>
      <c r="H1120" s="2" t="s">
        <v>16512</v>
      </c>
      <c r="I1120" s="2" t="s">
        <v>15034</v>
      </c>
      <c r="J1120" s="2" t="s">
        <v>15035</v>
      </c>
      <c r="K1120" s="2" t="s">
        <v>15035</v>
      </c>
      <c r="L1120" s="2" t="s">
        <v>15035</v>
      </c>
    </row>
    <row r="1121" s="18" customFormat="1" ht="20" customHeight="1" spans="1:12">
      <c r="A1121" s="2" t="s">
        <v>10120</v>
      </c>
      <c r="B1121" s="2" t="s">
        <v>10117</v>
      </c>
      <c r="C1121" s="2" t="s">
        <v>16783</v>
      </c>
      <c r="D1121" s="2" t="s">
        <v>17137</v>
      </c>
      <c r="E1121" s="2" t="s">
        <v>15213</v>
      </c>
      <c r="F1121" s="2" t="s">
        <v>15168</v>
      </c>
      <c r="G1121" s="2" t="s">
        <v>31</v>
      </c>
      <c r="H1121" s="2" t="s">
        <v>15742</v>
      </c>
      <c r="I1121" s="2" t="s">
        <v>15034</v>
      </c>
      <c r="J1121" s="2" t="s">
        <v>15035</v>
      </c>
      <c r="K1121" s="2" t="s">
        <v>15035</v>
      </c>
      <c r="L1121" s="2" t="s">
        <v>15035</v>
      </c>
    </row>
    <row r="1122" s="18" customFormat="1" ht="20" customHeight="1" spans="1:12">
      <c r="A1122" s="2" t="s">
        <v>17138</v>
      </c>
      <c r="B1122" s="2" t="s">
        <v>17139</v>
      </c>
      <c r="C1122" s="2" t="s">
        <v>16580</v>
      </c>
      <c r="D1122" s="2" t="s">
        <v>17140</v>
      </c>
      <c r="E1122" s="2" t="s">
        <v>15089</v>
      </c>
      <c r="F1122" s="2" t="s">
        <v>15710</v>
      </c>
      <c r="G1122" s="2" t="s">
        <v>31</v>
      </c>
      <c r="H1122" s="2" t="s">
        <v>15091</v>
      </c>
      <c r="I1122" s="2" t="s">
        <v>15034</v>
      </c>
      <c r="J1122" s="2" t="s">
        <v>15035</v>
      </c>
      <c r="K1122" s="2" t="s">
        <v>15035</v>
      </c>
      <c r="L1122" s="2" t="s">
        <v>15035</v>
      </c>
    </row>
    <row r="1123" s="18" customFormat="1" ht="20" customHeight="1" spans="1:12">
      <c r="A1123" s="2" t="s">
        <v>1393</v>
      </c>
      <c r="B1123" s="2" t="s">
        <v>1389</v>
      </c>
      <c r="C1123" s="2" t="s">
        <v>17141</v>
      </c>
      <c r="D1123" s="2" t="s">
        <v>17142</v>
      </c>
      <c r="E1123" s="2" t="s">
        <v>16923</v>
      </c>
      <c r="F1123" s="2" t="s">
        <v>16755</v>
      </c>
      <c r="G1123" s="2" t="s">
        <v>31</v>
      </c>
      <c r="H1123" s="2" t="s">
        <v>17143</v>
      </c>
      <c r="I1123" s="2" t="s">
        <v>15034</v>
      </c>
      <c r="J1123" s="2" t="s">
        <v>15035</v>
      </c>
      <c r="K1123" s="2" t="s">
        <v>15035</v>
      </c>
      <c r="L1123" s="2" t="s">
        <v>15035</v>
      </c>
    </row>
    <row r="1124" s="18" customFormat="1" ht="20" customHeight="1" spans="1:12">
      <c r="A1124" s="2" t="s">
        <v>5634</v>
      </c>
      <c r="B1124" s="2" t="s">
        <v>5631</v>
      </c>
      <c r="C1124" s="2" t="s">
        <v>15559</v>
      </c>
      <c r="D1124" s="2" t="s">
        <v>17144</v>
      </c>
      <c r="E1124" s="2" t="s">
        <v>15537</v>
      </c>
      <c r="F1124" s="2" t="s">
        <v>15483</v>
      </c>
      <c r="G1124" s="2" t="s">
        <v>31</v>
      </c>
      <c r="H1124" s="2" t="s">
        <v>15376</v>
      </c>
      <c r="I1124" s="2" t="s">
        <v>15034</v>
      </c>
      <c r="J1124" s="2" t="s">
        <v>15035</v>
      </c>
      <c r="K1124" s="2" t="s">
        <v>15035</v>
      </c>
      <c r="L1124" s="2" t="s">
        <v>15035</v>
      </c>
    </row>
    <row r="1125" s="18" customFormat="1" ht="20" customHeight="1" spans="1:12">
      <c r="A1125" s="2" t="s">
        <v>5485</v>
      </c>
      <c r="B1125" s="2" t="s">
        <v>5482</v>
      </c>
      <c r="C1125" s="2" t="s">
        <v>15042</v>
      </c>
      <c r="D1125" s="2" t="s">
        <v>17145</v>
      </c>
      <c r="E1125" s="2" t="s">
        <v>15090</v>
      </c>
      <c r="F1125" s="2" t="s">
        <v>15483</v>
      </c>
      <c r="G1125" s="2" t="s">
        <v>31</v>
      </c>
      <c r="H1125" s="2" t="s">
        <v>16440</v>
      </c>
      <c r="I1125" s="2" t="s">
        <v>15034</v>
      </c>
      <c r="J1125" s="2" t="s">
        <v>15035</v>
      </c>
      <c r="K1125" s="2" t="s">
        <v>15035</v>
      </c>
      <c r="L1125" s="2" t="s">
        <v>15035</v>
      </c>
    </row>
    <row r="1126" s="18" customFormat="1" ht="20" customHeight="1" spans="1:12">
      <c r="A1126" s="2" t="s">
        <v>1697</v>
      </c>
      <c r="B1126" s="2" t="s">
        <v>1692</v>
      </c>
      <c r="C1126" s="2" t="s">
        <v>15341</v>
      </c>
      <c r="D1126" s="2" t="s">
        <v>17146</v>
      </c>
      <c r="E1126" s="2" t="s">
        <v>16755</v>
      </c>
      <c r="F1126" s="2" t="s">
        <v>16573</v>
      </c>
      <c r="G1126" s="2" t="s">
        <v>31</v>
      </c>
      <c r="H1126" s="2" t="s">
        <v>15394</v>
      </c>
      <c r="I1126" s="2" t="s">
        <v>15034</v>
      </c>
      <c r="J1126" s="2" t="s">
        <v>15035</v>
      </c>
      <c r="K1126" s="2" t="s">
        <v>15035</v>
      </c>
      <c r="L1126" s="2" t="s">
        <v>15035</v>
      </c>
    </row>
    <row r="1127" s="18" customFormat="1" ht="20" customHeight="1" spans="1:12">
      <c r="A1127" s="2" t="s">
        <v>1188</v>
      </c>
      <c r="B1127" s="2" t="s">
        <v>1185</v>
      </c>
      <c r="C1127" s="2" t="s">
        <v>15277</v>
      </c>
      <c r="D1127" s="2" t="s">
        <v>17147</v>
      </c>
      <c r="E1127" s="2" t="s">
        <v>17148</v>
      </c>
      <c r="F1127" s="2" t="s">
        <v>16923</v>
      </c>
      <c r="G1127" s="2" t="s">
        <v>31</v>
      </c>
      <c r="H1127" s="2" t="s">
        <v>17149</v>
      </c>
      <c r="I1127" s="2" t="s">
        <v>15034</v>
      </c>
      <c r="J1127" s="2" t="s">
        <v>15035</v>
      </c>
      <c r="K1127" s="2" t="s">
        <v>15035</v>
      </c>
      <c r="L1127" s="2" t="s">
        <v>15035</v>
      </c>
    </row>
    <row r="1128" s="18" customFormat="1" ht="20" customHeight="1" spans="1:12">
      <c r="A1128" s="2" t="s">
        <v>12550</v>
      </c>
      <c r="B1128" s="2" t="s">
        <v>12547</v>
      </c>
      <c r="C1128" s="2" t="s">
        <v>15725</v>
      </c>
      <c r="D1128" s="2" t="s">
        <v>17150</v>
      </c>
      <c r="E1128" s="2" t="s">
        <v>15168</v>
      </c>
      <c r="F1128" s="2" t="s">
        <v>15066</v>
      </c>
      <c r="G1128" s="2" t="s">
        <v>31</v>
      </c>
      <c r="H1128" s="2" t="s">
        <v>17151</v>
      </c>
      <c r="I1128" s="2" t="s">
        <v>15034</v>
      </c>
      <c r="J1128" s="2" t="s">
        <v>15035</v>
      </c>
      <c r="K1128" s="2" t="s">
        <v>15035</v>
      </c>
      <c r="L1128" s="2" t="s">
        <v>15035</v>
      </c>
    </row>
    <row r="1129" s="18" customFormat="1" ht="20" customHeight="1" spans="1:12">
      <c r="A1129" s="2" t="s">
        <v>2588</v>
      </c>
      <c r="B1129" s="2" t="s">
        <v>2584</v>
      </c>
      <c r="C1129" s="2" t="s">
        <v>15420</v>
      </c>
      <c r="D1129" s="2" t="s">
        <v>17152</v>
      </c>
      <c r="E1129" s="2" t="s">
        <v>16923</v>
      </c>
      <c r="F1129" s="2" t="s">
        <v>16168</v>
      </c>
      <c r="G1129" s="2" t="s">
        <v>31</v>
      </c>
      <c r="H1129" s="2" t="s">
        <v>15117</v>
      </c>
      <c r="I1129" s="2" t="s">
        <v>15034</v>
      </c>
      <c r="J1129" s="2" t="s">
        <v>15035</v>
      </c>
      <c r="K1129" s="2" t="s">
        <v>15035</v>
      </c>
      <c r="L1129" s="2" t="s">
        <v>15035</v>
      </c>
    </row>
    <row r="1130" s="18" customFormat="1" ht="20" customHeight="1" spans="1:12">
      <c r="A1130" s="2" t="s">
        <v>4423</v>
      </c>
      <c r="B1130" s="2" t="s">
        <v>4420</v>
      </c>
      <c r="C1130" s="2" t="s">
        <v>15087</v>
      </c>
      <c r="D1130" s="2" t="s">
        <v>17153</v>
      </c>
      <c r="E1130" s="2" t="s">
        <v>15912</v>
      </c>
      <c r="F1130" s="2" t="s">
        <v>15090</v>
      </c>
      <c r="G1130" s="2" t="s">
        <v>31</v>
      </c>
      <c r="H1130" s="2" t="s">
        <v>15842</v>
      </c>
      <c r="I1130" s="2" t="s">
        <v>15034</v>
      </c>
      <c r="J1130" s="2" t="s">
        <v>15035</v>
      </c>
      <c r="K1130" s="2" t="s">
        <v>15035</v>
      </c>
      <c r="L1130" s="2" t="s">
        <v>15035</v>
      </c>
    </row>
    <row r="1131" s="18" customFormat="1" ht="20" customHeight="1" spans="1:12">
      <c r="A1131" s="2" t="s">
        <v>11693</v>
      </c>
      <c r="B1131" s="2" t="s">
        <v>11689</v>
      </c>
      <c r="C1131" s="2" t="s">
        <v>16362</v>
      </c>
      <c r="D1131" s="2" t="s">
        <v>17154</v>
      </c>
      <c r="E1131" s="2" t="s">
        <v>15093</v>
      </c>
      <c r="F1131" s="2" t="s">
        <v>15066</v>
      </c>
      <c r="G1131" s="2" t="s">
        <v>31</v>
      </c>
      <c r="H1131" s="2" t="s">
        <v>17155</v>
      </c>
      <c r="I1131" s="2" t="s">
        <v>15034</v>
      </c>
      <c r="J1131" s="2" t="s">
        <v>15035</v>
      </c>
      <c r="K1131" s="2" t="s">
        <v>15035</v>
      </c>
      <c r="L1131" s="2" t="s">
        <v>15035</v>
      </c>
    </row>
    <row r="1132" s="18" customFormat="1" ht="20" customHeight="1" spans="1:12">
      <c r="A1132" s="2" t="s">
        <v>1898</v>
      </c>
      <c r="B1132" s="2" t="s">
        <v>1893</v>
      </c>
      <c r="C1132" s="2" t="s">
        <v>15593</v>
      </c>
      <c r="D1132" s="2" t="s">
        <v>17156</v>
      </c>
      <c r="E1132" s="2" t="s">
        <v>16755</v>
      </c>
      <c r="F1132" s="2" t="s">
        <v>16573</v>
      </c>
      <c r="G1132" s="2" t="s">
        <v>31</v>
      </c>
      <c r="H1132" s="2" t="s">
        <v>17157</v>
      </c>
      <c r="I1132" s="2" t="s">
        <v>15034</v>
      </c>
      <c r="J1132" s="2" t="s">
        <v>15035</v>
      </c>
      <c r="K1132" s="2" t="s">
        <v>15035</v>
      </c>
      <c r="L1132" s="2" t="s">
        <v>15035</v>
      </c>
    </row>
    <row r="1133" s="18" customFormat="1" ht="20" customHeight="1" spans="1:12">
      <c r="A1133" s="2" t="s">
        <v>1283</v>
      </c>
      <c r="B1133" s="2" t="s">
        <v>1280</v>
      </c>
      <c r="C1133" s="2" t="s">
        <v>15423</v>
      </c>
      <c r="D1133" s="2" t="s">
        <v>17158</v>
      </c>
      <c r="E1133" s="2" t="s">
        <v>17148</v>
      </c>
      <c r="F1133" s="2" t="s">
        <v>16923</v>
      </c>
      <c r="G1133" s="2" t="s">
        <v>31</v>
      </c>
      <c r="H1133" s="2" t="s">
        <v>16726</v>
      </c>
      <c r="I1133" s="2" t="s">
        <v>15034</v>
      </c>
      <c r="J1133" s="2" t="s">
        <v>15035</v>
      </c>
      <c r="K1133" s="2" t="s">
        <v>15035</v>
      </c>
      <c r="L1133" s="2" t="s">
        <v>15035</v>
      </c>
    </row>
    <row r="1134" s="18" customFormat="1" ht="20" customHeight="1" spans="1:12">
      <c r="A1134" s="2" t="s">
        <v>1480</v>
      </c>
      <c r="B1134" s="2" t="s">
        <v>1477</v>
      </c>
      <c r="C1134" s="2" t="s">
        <v>15429</v>
      </c>
      <c r="D1134" s="2" t="s">
        <v>17159</v>
      </c>
      <c r="E1134" s="2" t="s">
        <v>16923</v>
      </c>
      <c r="F1134" s="2" t="s">
        <v>16755</v>
      </c>
      <c r="G1134" s="2" t="s">
        <v>31</v>
      </c>
      <c r="H1134" s="2" t="s">
        <v>16655</v>
      </c>
      <c r="I1134" s="2" t="s">
        <v>15034</v>
      </c>
      <c r="J1134" s="2" t="s">
        <v>15035</v>
      </c>
      <c r="K1134" s="2" t="s">
        <v>15035</v>
      </c>
      <c r="L1134" s="2" t="s">
        <v>15035</v>
      </c>
    </row>
    <row r="1135" s="18" customFormat="1" ht="20" customHeight="1" spans="1:12">
      <c r="A1135" s="2" t="s">
        <v>1192</v>
      </c>
      <c r="B1135" s="2" t="s">
        <v>1189</v>
      </c>
      <c r="C1135" s="2" t="s">
        <v>15429</v>
      </c>
      <c r="D1135" s="2" t="s">
        <v>17160</v>
      </c>
      <c r="E1135" s="2" t="s">
        <v>17148</v>
      </c>
      <c r="F1135" s="2" t="s">
        <v>16923</v>
      </c>
      <c r="G1135" s="2" t="s">
        <v>31</v>
      </c>
      <c r="H1135" s="2" t="s">
        <v>16655</v>
      </c>
      <c r="I1135" s="2" t="s">
        <v>15034</v>
      </c>
      <c r="J1135" s="2" t="s">
        <v>15035</v>
      </c>
      <c r="K1135" s="2" t="s">
        <v>15035</v>
      </c>
      <c r="L1135" s="2" t="s">
        <v>15035</v>
      </c>
    </row>
    <row r="1136" s="18" customFormat="1" ht="20" customHeight="1" spans="1:12">
      <c r="A1136" s="2" t="s">
        <v>14549</v>
      </c>
      <c r="B1136" s="2" t="s">
        <v>14546</v>
      </c>
      <c r="C1136" s="2" t="s">
        <v>15166</v>
      </c>
      <c r="D1136" s="2" t="s">
        <v>17161</v>
      </c>
      <c r="E1136" s="2" t="s">
        <v>15093</v>
      </c>
      <c r="F1136" s="2" t="s">
        <v>15032</v>
      </c>
      <c r="G1136" s="2" t="s">
        <v>31</v>
      </c>
      <c r="H1136" s="2" t="s">
        <v>17162</v>
      </c>
      <c r="I1136" s="2" t="s">
        <v>15034</v>
      </c>
      <c r="J1136" s="2" t="s">
        <v>15035</v>
      </c>
      <c r="K1136" s="2" t="s">
        <v>15035</v>
      </c>
      <c r="L1136" s="2" t="s">
        <v>15035</v>
      </c>
    </row>
    <row r="1137" s="18" customFormat="1" ht="20" customHeight="1" spans="1:12">
      <c r="A1137" s="2" t="s">
        <v>1018</v>
      </c>
      <c r="B1137" s="2" t="s">
        <v>1012</v>
      </c>
      <c r="C1137" s="2" t="s">
        <v>17163</v>
      </c>
      <c r="D1137" s="2" t="s">
        <v>17164</v>
      </c>
      <c r="E1137" s="2" t="s">
        <v>17148</v>
      </c>
      <c r="F1137" s="2" t="s">
        <v>16923</v>
      </c>
      <c r="G1137" s="2" t="s">
        <v>31</v>
      </c>
      <c r="H1137" s="2" t="s">
        <v>16791</v>
      </c>
      <c r="I1137" s="2" t="s">
        <v>15034</v>
      </c>
      <c r="J1137" s="2" t="s">
        <v>15035</v>
      </c>
      <c r="K1137" s="2" t="s">
        <v>15035</v>
      </c>
      <c r="L1137" s="2" t="s">
        <v>15035</v>
      </c>
    </row>
    <row r="1138" s="18" customFormat="1" ht="20" customHeight="1" spans="1:12">
      <c r="A1138" s="2" t="s">
        <v>1184</v>
      </c>
      <c r="B1138" s="2" t="s">
        <v>1181</v>
      </c>
      <c r="C1138" s="2" t="s">
        <v>15415</v>
      </c>
      <c r="D1138" s="2" t="s">
        <v>17165</v>
      </c>
      <c r="E1138" s="2" t="s">
        <v>17148</v>
      </c>
      <c r="F1138" s="2" t="s">
        <v>16923</v>
      </c>
      <c r="G1138" s="2" t="s">
        <v>31</v>
      </c>
      <c r="H1138" s="2" t="s">
        <v>17166</v>
      </c>
      <c r="I1138" s="2" t="s">
        <v>15034</v>
      </c>
      <c r="J1138" s="2" t="s">
        <v>15035</v>
      </c>
      <c r="K1138" s="2" t="s">
        <v>15035</v>
      </c>
      <c r="L1138" s="2" t="s">
        <v>15035</v>
      </c>
    </row>
    <row r="1139" s="18" customFormat="1" ht="20" customHeight="1" spans="1:12">
      <c r="A1139" s="2" t="s">
        <v>1742</v>
      </c>
      <c r="B1139" s="2" t="s">
        <v>1739</v>
      </c>
      <c r="C1139" s="2" t="s">
        <v>17163</v>
      </c>
      <c r="D1139" s="2" t="s">
        <v>17167</v>
      </c>
      <c r="E1139" s="2" t="s">
        <v>16923</v>
      </c>
      <c r="F1139" s="2" t="s">
        <v>16573</v>
      </c>
      <c r="G1139" s="2" t="s">
        <v>31</v>
      </c>
      <c r="H1139" s="2" t="s">
        <v>17168</v>
      </c>
      <c r="I1139" s="2" t="s">
        <v>15034</v>
      </c>
      <c r="J1139" s="2" t="s">
        <v>15035</v>
      </c>
      <c r="K1139" s="2" t="s">
        <v>15035</v>
      </c>
      <c r="L1139" s="2" t="s">
        <v>15035</v>
      </c>
    </row>
    <row r="1140" s="18" customFormat="1" ht="20" customHeight="1" spans="1:12">
      <c r="A1140" s="2" t="s">
        <v>1082</v>
      </c>
      <c r="B1140" s="2" t="s">
        <v>1078</v>
      </c>
      <c r="C1140" s="2" t="s">
        <v>17169</v>
      </c>
      <c r="D1140" s="2" t="s">
        <v>17170</v>
      </c>
      <c r="E1140" s="2" t="s">
        <v>17148</v>
      </c>
      <c r="F1140" s="2" t="s">
        <v>16923</v>
      </c>
      <c r="G1140" s="2" t="s">
        <v>31</v>
      </c>
      <c r="H1140" s="2" t="s">
        <v>17171</v>
      </c>
      <c r="I1140" s="2" t="s">
        <v>15034</v>
      </c>
      <c r="J1140" s="2" t="s">
        <v>15035</v>
      </c>
      <c r="K1140" s="2" t="s">
        <v>15035</v>
      </c>
      <c r="L1140" s="2" t="s">
        <v>15035</v>
      </c>
    </row>
    <row r="1141" s="18" customFormat="1" ht="20" customHeight="1" spans="1:12">
      <c r="A1141" s="2" t="s">
        <v>5440</v>
      </c>
      <c r="B1141" s="2" t="s">
        <v>5437</v>
      </c>
      <c r="C1141" s="2" t="s">
        <v>15584</v>
      </c>
      <c r="D1141" s="2" t="s">
        <v>17172</v>
      </c>
      <c r="E1141" s="2" t="s">
        <v>15537</v>
      </c>
      <c r="F1141" s="2" t="s">
        <v>15483</v>
      </c>
      <c r="G1141" s="2" t="s">
        <v>31</v>
      </c>
      <c r="H1141" s="2" t="s">
        <v>17173</v>
      </c>
      <c r="I1141" s="2" t="s">
        <v>15034</v>
      </c>
      <c r="J1141" s="2" t="s">
        <v>15035</v>
      </c>
      <c r="K1141" s="2" t="s">
        <v>15035</v>
      </c>
      <c r="L1141" s="2" t="s">
        <v>15035</v>
      </c>
    </row>
    <row r="1142" s="18" customFormat="1" ht="20" customHeight="1" spans="1:12">
      <c r="A1142" s="2" t="s">
        <v>5179</v>
      </c>
      <c r="B1142" s="2" t="s">
        <v>5176</v>
      </c>
      <c r="C1142" s="2" t="s">
        <v>15584</v>
      </c>
      <c r="D1142" s="2" t="s">
        <v>17174</v>
      </c>
      <c r="E1142" s="2" t="s">
        <v>15537</v>
      </c>
      <c r="F1142" s="2" t="s">
        <v>15483</v>
      </c>
      <c r="G1142" s="2" t="s">
        <v>31</v>
      </c>
      <c r="H1142" s="2" t="s">
        <v>15461</v>
      </c>
      <c r="I1142" s="2" t="s">
        <v>15034</v>
      </c>
      <c r="J1142" s="2" t="s">
        <v>15035</v>
      </c>
      <c r="K1142" s="2" t="s">
        <v>15035</v>
      </c>
      <c r="L1142" s="2" t="s">
        <v>15035</v>
      </c>
    </row>
    <row r="1143" s="18" customFormat="1" ht="20" customHeight="1" spans="1:12">
      <c r="A1143" s="2" t="s">
        <v>12270</v>
      </c>
      <c r="B1143" s="2" t="s">
        <v>12267</v>
      </c>
      <c r="C1143" s="2" t="s">
        <v>15429</v>
      </c>
      <c r="D1143" s="2" t="s">
        <v>17175</v>
      </c>
      <c r="E1143" s="2" t="s">
        <v>15168</v>
      </c>
      <c r="F1143" s="2" t="s">
        <v>15066</v>
      </c>
      <c r="G1143" s="2" t="s">
        <v>31</v>
      </c>
      <c r="H1143" s="2" t="s">
        <v>15967</v>
      </c>
      <c r="I1143" s="2" t="s">
        <v>15034</v>
      </c>
      <c r="J1143" s="2" t="s">
        <v>15035</v>
      </c>
      <c r="K1143" s="2" t="s">
        <v>15035</v>
      </c>
      <c r="L1143" s="2" t="s">
        <v>15035</v>
      </c>
    </row>
    <row r="1144" s="18" customFormat="1" ht="20" customHeight="1" spans="1:12">
      <c r="A1144" s="2" t="s">
        <v>17176</v>
      </c>
      <c r="B1144" s="2" t="s">
        <v>5025</v>
      </c>
      <c r="C1144" s="2" t="s">
        <v>15440</v>
      </c>
      <c r="D1144" s="2" t="s">
        <v>5027</v>
      </c>
      <c r="E1144" s="2" t="s">
        <v>15089</v>
      </c>
      <c r="F1144" s="2" t="s">
        <v>15537</v>
      </c>
      <c r="G1144" s="2" t="s">
        <v>31</v>
      </c>
      <c r="H1144" s="2" t="s">
        <v>17177</v>
      </c>
      <c r="I1144" s="2" t="s">
        <v>15034</v>
      </c>
      <c r="J1144" s="2" t="s">
        <v>15035</v>
      </c>
      <c r="K1144" s="2" t="s">
        <v>15035</v>
      </c>
      <c r="L1144" s="2" t="s">
        <v>15035</v>
      </c>
    </row>
    <row r="1145" s="18" customFormat="1" ht="20" customHeight="1" spans="1:12">
      <c r="A1145" s="2" t="s">
        <v>13676</v>
      </c>
      <c r="B1145" s="2" t="s">
        <v>13670</v>
      </c>
      <c r="C1145" s="2" t="s">
        <v>17178</v>
      </c>
      <c r="D1145" s="2" t="s">
        <v>17179</v>
      </c>
      <c r="E1145" s="2" t="s">
        <v>15213</v>
      </c>
      <c r="F1145" s="2" t="s">
        <v>15031</v>
      </c>
      <c r="G1145" s="2" t="s">
        <v>31</v>
      </c>
      <c r="H1145" s="2" t="s">
        <v>17180</v>
      </c>
      <c r="I1145" s="2" t="s">
        <v>15034</v>
      </c>
      <c r="J1145" s="2" t="s">
        <v>15035</v>
      </c>
      <c r="K1145" s="2" t="s">
        <v>15035</v>
      </c>
      <c r="L1145" s="2" t="s">
        <v>15035</v>
      </c>
    </row>
    <row r="1146" s="18" customFormat="1" ht="20" customHeight="1" spans="1:12">
      <c r="A1146" s="2" t="s">
        <v>2839</v>
      </c>
      <c r="B1146" s="2" t="s">
        <v>2835</v>
      </c>
      <c r="C1146" s="2" t="s">
        <v>17169</v>
      </c>
      <c r="D1146" s="2" t="s">
        <v>17181</v>
      </c>
      <c r="E1146" s="2" t="s">
        <v>16168</v>
      </c>
      <c r="F1146" s="2" t="s">
        <v>16038</v>
      </c>
      <c r="G1146" s="2" t="s">
        <v>31</v>
      </c>
      <c r="H1146" s="2" t="s">
        <v>15670</v>
      </c>
      <c r="I1146" s="2" t="s">
        <v>15034</v>
      </c>
      <c r="J1146" s="2" t="s">
        <v>15035</v>
      </c>
      <c r="K1146" s="2" t="s">
        <v>15035</v>
      </c>
      <c r="L1146" s="2" t="s">
        <v>15035</v>
      </c>
    </row>
    <row r="1147" s="18" customFormat="1" ht="20" customHeight="1" spans="1:12">
      <c r="A1147" s="2" t="s">
        <v>4540</v>
      </c>
      <c r="B1147" s="2" t="s">
        <v>4534</v>
      </c>
      <c r="C1147" s="2" t="s">
        <v>17062</v>
      </c>
      <c r="D1147" s="2" t="s">
        <v>17063</v>
      </c>
      <c r="E1147" s="2" t="s">
        <v>15710</v>
      </c>
      <c r="F1147" s="2" t="s">
        <v>15090</v>
      </c>
      <c r="G1147" s="2" t="s">
        <v>31</v>
      </c>
      <c r="H1147" s="2" t="s">
        <v>17182</v>
      </c>
      <c r="I1147" s="2" t="s">
        <v>15034</v>
      </c>
      <c r="J1147" s="2" t="s">
        <v>15035</v>
      </c>
      <c r="K1147" s="2" t="s">
        <v>15035</v>
      </c>
      <c r="L1147" s="2" t="s">
        <v>15035</v>
      </c>
    </row>
    <row r="1148" s="18" customFormat="1" ht="20" customHeight="1" spans="1:12">
      <c r="A1148" s="2" t="s">
        <v>2195</v>
      </c>
      <c r="B1148" s="2" t="s">
        <v>2193</v>
      </c>
      <c r="C1148" s="2" t="s">
        <v>15277</v>
      </c>
      <c r="D1148" s="2" t="s">
        <v>17183</v>
      </c>
      <c r="E1148" s="2" t="s">
        <v>16573</v>
      </c>
      <c r="F1148" s="2" t="s">
        <v>16460</v>
      </c>
      <c r="G1148" s="2" t="s">
        <v>31</v>
      </c>
      <c r="H1148" s="2" t="s">
        <v>17184</v>
      </c>
      <c r="I1148" s="2" t="s">
        <v>15034</v>
      </c>
      <c r="J1148" s="2" t="s">
        <v>15035</v>
      </c>
      <c r="K1148" s="2" t="s">
        <v>15035</v>
      </c>
      <c r="L1148" s="2" t="s">
        <v>15035</v>
      </c>
    </row>
    <row r="1149" s="18" customFormat="1" ht="20" customHeight="1" spans="1:12">
      <c r="A1149" s="2" t="s">
        <v>1864</v>
      </c>
      <c r="B1149" s="2" t="s">
        <v>1861</v>
      </c>
      <c r="C1149" s="2" t="s">
        <v>15277</v>
      </c>
      <c r="D1149" s="2" t="s">
        <v>17183</v>
      </c>
      <c r="E1149" s="2" t="s">
        <v>17148</v>
      </c>
      <c r="F1149" s="2" t="s">
        <v>16573</v>
      </c>
      <c r="G1149" s="2" t="s">
        <v>31</v>
      </c>
      <c r="H1149" s="2" t="s">
        <v>17185</v>
      </c>
      <c r="I1149" s="2" t="s">
        <v>15034</v>
      </c>
      <c r="J1149" s="2" t="s">
        <v>15035</v>
      </c>
      <c r="K1149" s="2" t="s">
        <v>15035</v>
      </c>
      <c r="L1149" s="2" t="s">
        <v>15035</v>
      </c>
    </row>
    <row r="1150" s="18" customFormat="1" ht="20" customHeight="1" spans="1:12">
      <c r="A1150" s="2" t="s">
        <v>3288</v>
      </c>
      <c r="B1150" s="2" t="s">
        <v>3282</v>
      </c>
      <c r="C1150" s="2" t="s">
        <v>16783</v>
      </c>
      <c r="D1150" s="2" t="s">
        <v>17186</v>
      </c>
      <c r="E1150" s="2" t="s">
        <v>16262</v>
      </c>
      <c r="F1150" s="2" t="s">
        <v>15912</v>
      </c>
      <c r="G1150" s="2" t="s">
        <v>31</v>
      </c>
      <c r="H1150" s="2" t="s">
        <v>17187</v>
      </c>
      <c r="I1150" s="2" t="s">
        <v>15034</v>
      </c>
      <c r="J1150" s="2" t="s">
        <v>15035</v>
      </c>
      <c r="K1150" s="2" t="s">
        <v>15035</v>
      </c>
      <c r="L1150" s="2" t="s">
        <v>15035</v>
      </c>
    </row>
    <row r="1151" s="18" customFormat="1" ht="20" customHeight="1" spans="1:12">
      <c r="A1151" s="2" t="s">
        <v>1422</v>
      </c>
      <c r="B1151" s="2" t="s">
        <v>1419</v>
      </c>
      <c r="C1151" s="2" t="s">
        <v>15606</v>
      </c>
      <c r="D1151" s="2" t="s">
        <v>17188</v>
      </c>
      <c r="E1151" s="2" t="s">
        <v>16923</v>
      </c>
      <c r="F1151" s="2" t="s">
        <v>16755</v>
      </c>
      <c r="G1151" s="2" t="s">
        <v>31</v>
      </c>
      <c r="H1151" s="2" t="s">
        <v>15156</v>
      </c>
      <c r="I1151" s="2" t="s">
        <v>15034</v>
      </c>
      <c r="J1151" s="2" t="s">
        <v>15035</v>
      </c>
      <c r="K1151" s="2" t="s">
        <v>15035</v>
      </c>
      <c r="L1151" s="2" t="s">
        <v>15035</v>
      </c>
    </row>
    <row r="1152" s="18" customFormat="1" ht="20" customHeight="1" spans="1:12">
      <c r="A1152" s="2" t="s">
        <v>11789</v>
      </c>
      <c r="B1152" s="2" t="s">
        <v>11786</v>
      </c>
      <c r="C1152" s="2" t="s">
        <v>15277</v>
      </c>
      <c r="D1152" s="2" t="s">
        <v>17189</v>
      </c>
      <c r="E1152" s="2" t="s">
        <v>15213</v>
      </c>
      <c r="F1152" s="2" t="s">
        <v>15066</v>
      </c>
      <c r="G1152" s="2" t="s">
        <v>31</v>
      </c>
      <c r="H1152" s="2" t="s">
        <v>17190</v>
      </c>
      <c r="I1152" s="2" t="s">
        <v>15034</v>
      </c>
      <c r="J1152" s="2" t="s">
        <v>15035</v>
      </c>
      <c r="K1152" s="2" t="s">
        <v>15035</v>
      </c>
      <c r="L1152" s="2" t="s">
        <v>15035</v>
      </c>
    </row>
    <row r="1153" s="18" customFormat="1" ht="20" customHeight="1" spans="1:12">
      <c r="A1153" s="2" t="s">
        <v>17191</v>
      </c>
      <c r="B1153" s="2" t="s">
        <v>4652</v>
      </c>
      <c r="C1153" s="2" t="s">
        <v>15107</v>
      </c>
      <c r="D1153" s="2" t="s">
        <v>4215</v>
      </c>
      <c r="E1153" s="2" t="s">
        <v>15090</v>
      </c>
      <c r="F1153" s="2" t="s">
        <v>15537</v>
      </c>
      <c r="G1153" s="2" t="s">
        <v>31</v>
      </c>
      <c r="H1153" s="2" t="s">
        <v>16171</v>
      </c>
      <c r="I1153" s="2" t="s">
        <v>15034</v>
      </c>
      <c r="J1153" s="2" t="s">
        <v>15035</v>
      </c>
      <c r="K1153" s="2" t="s">
        <v>15035</v>
      </c>
      <c r="L1153" s="2" t="s">
        <v>15035</v>
      </c>
    </row>
    <row r="1154" s="18" customFormat="1" ht="20" customHeight="1" spans="1:12">
      <c r="A1154" s="2" t="s">
        <v>17192</v>
      </c>
      <c r="B1154" s="2" t="s">
        <v>4213</v>
      </c>
      <c r="C1154" s="2" t="s">
        <v>15107</v>
      </c>
      <c r="D1154" s="2" t="s">
        <v>4215</v>
      </c>
      <c r="E1154" s="2" t="s">
        <v>15710</v>
      </c>
      <c r="F1154" s="2" t="s">
        <v>15090</v>
      </c>
      <c r="G1154" s="2" t="s">
        <v>31</v>
      </c>
      <c r="H1154" s="2" t="s">
        <v>16171</v>
      </c>
      <c r="I1154" s="2" t="s">
        <v>15034</v>
      </c>
      <c r="J1154" s="2" t="s">
        <v>15035</v>
      </c>
      <c r="K1154" s="2" t="s">
        <v>15035</v>
      </c>
      <c r="L1154" s="2" t="s">
        <v>15035</v>
      </c>
    </row>
    <row r="1155" s="18" customFormat="1" ht="20" customHeight="1" spans="1:12">
      <c r="A1155" s="2" t="s">
        <v>17193</v>
      </c>
      <c r="B1155" s="2" t="s">
        <v>3885</v>
      </c>
      <c r="C1155" s="2" t="s">
        <v>15309</v>
      </c>
      <c r="D1155" s="2" t="s">
        <v>3886</v>
      </c>
      <c r="E1155" s="2" t="s">
        <v>15912</v>
      </c>
      <c r="F1155" s="2" t="s">
        <v>15710</v>
      </c>
      <c r="G1155" s="2" t="s">
        <v>31</v>
      </c>
      <c r="H1155" s="2" t="s">
        <v>16871</v>
      </c>
      <c r="I1155" s="2" t="s">
        <v>15034</v>
      </c>
      <c r="J1155" s="2" t="s">
        <v>15035</v>
      </c>
      <c r="K1155" s="2" t="s">
        <v>15035</v>
      </c>
      <c r="L1155" s="2" t="s">
        <v>15035</v>
      </c>
    </row>
    <row r="1156" s="18" customFormat="1" ht="20" customHeight="1" spans="1:12">
      <c r="A1156" s="2" t="s">
        <v>9201</v>
      </c>
      <c r="B1156" s="2" t="s">
        <v>9197</v>
      </c>
      <c r="C1156" s="2" t="s">
        <v>17194</v>
      </c>
      <c r="D1156" s="2" t="s">
        <v>17195</v>
      </c>
      <c r="E1156" s="2" t="s">
        <v>15483</v>
      </c>
      <c r="F1156" s="2" t="s">
        <v>15168</v>
      </c>
      <c r="G1156" s="2" t="s">
        <v>31</v>
      </c>
      <c r="H1156" s="2" t="s">
        <v>17196</v>
      </c>
      <c r="I1156" s="2" t="s">
        <v>15034</v>
      </c>
      <c r="J1156" s="2" t="s">
        <v>15035</v>
      </c>
      <c r="K1156" s="2" t="s">
        <v>15035</v>
      </c>
      <c r="L1156" s="2" t="s">
        <v>15035</v>
      </c>
    </row>
    <row r="1157" s="18" customFormat="1" ht="20" customHeight="1" spans="1:12">
      <c r="A1157" s="2" t="s">
        <v>3321</v>
      </c>
      <c r="B1157" s="2" t="s">
        <v>3318</v>
      </c>
      <c r="C1157" s="2" t="s">
        <v>15225</v>
      </c>
      <c r="D1157" s="2" t="s">
        <v>17197</v>
      </c>
      <c r="E1157" s="2" t="s">
        <v>16168</v>
      </c>
      <c r="F1157" s="2" t="s">
        <v>15912</v>
      </c>
      <c r="G1157" s="2" t="s">
        <v>31</v>
      </c>
      <c r="H1157" s="2" t="s">
        <v>17198</v>
      </c>
      <c r="I1157" s="2" t="s">
        <v>15034</v>
      </c>
      <c r="J1157" s="2" t="s">
        <v>15035</v>
      </c>
      <c r="K1157" s="2" t="s">
        <v>15035</v>
      </c>
      <c r="L1157" s="2" t="s">
        <v>15035</v>
      </c>
    </row>
    <row r="1158" s="18" customFormat="1" ht="20" customHeight="1" spans="1:12">
      <c r="A1158" s="2" t="s">
        <v>10368</v>
      </c>
      <c r="B1158" s="2" t="s">
        <v>10364</v>
      </c>
      <c r="C1158" s="2" t="s">
        <v>15633</v>
      </c>
      <c r="D1158" s="2" t="s">
        <v>17199</v>
      </c>
      <c r="E1158" s="2" t="s">
        <v>15168</v>
      </c>
      <c r="F1158" s="2" t="s">
        <v>15093</v>
      </c>
      <c r="G1158" s="2" t="s">
        <v>31</v>
      </c>
      <c r="H1158" s="2" t="s">
        <v>17200</v>
      </c>
      <c r="I1158" s="2" t="s">
        <v>15034</v>
      </c>
      <c r="J1158" s="2" t="s">
        <v>15035</v>
      </c>
      <c r="K1158" s="2" t="s">
        <v>15035</v>
      </c>
      <c r="L1158" s="2" t="s">
        <v>15035</v>
      </c>
    </row>
    <row r="1159" s="18" customFormat="1" ht="20" customHeight="1" spans="1:12">
      <c r="A1159" s="2" t="s">
        <v>4588</v>
      </c>
      <c r="B1159" s="2" t="s">
        <v>4585</v>
      </c>
      <c r="C1159" s="2" t="s">
        <v>15068</v>
      </c>
      <c r="D1159" s="2" t="s">
        <v>17201</v>
      </c>
      <c r="E1159" s="2" t="s">
        <v>15710</v>
      </c>
      <c r="F1159" s="2" t="s">
        <v>15090</v>
      </c>
      <c r="G1159" s="2" t="s">
        <v>31</v>
      </c>
      <c r="H1159" s="2" t="s">
        <v>17202</v>
      </c>
      <c r="I1159" s="2" t="s">
        <v>15034</v>
      </c>
      <c r="J1159" s="2" t="s">
        <v>15035</v>
      </c>
      <c r="K1159" s="2" t="s">
        <v>15035</v>
      </c>
      <c r="L1159" s="2" t="s">
        <v>15035</v>
      </c>
    </row>
    <row r="1160" s="18" customFormat="1" ht="20" customHeight="1" spans="1:12">
      <c r="A1160" s="2" t="s">
        <v>1031</v>
      </c>
      <c r="B1160" s="2" t="s">
        <v>1025</v>
      </c>
      <c r="C1160" s="2" t="s">
        <v>16807</v>
      </c>
      <c r="D1160" s="2" t="s">
        <v>17203</v>
      </c>
      <c r="E1160" s="2" t="s">
        <v>17148</v>
      </c>
      <c r="F1160" s="2" t="s">
        <v>16923</v>
      </c>
      <c r="G1160" s="2" t="s">
        <v>31</v>
      </c>
      <c r="H1160" s="2" t="s">
        <v>16723</v>
      </c>
      <c r="I1160" s="2" t="s">
        <v>15034</v>
      </c>
      <c r="J1160" s="2" t="s">
        <v>15035</v>
      </c>
      <c r="K1160" s="2" t="s">
        <v>15035</v>
      </c>
      <c r="L1160" s="2" t="s">
        <v>15035</v>
      </c>
    </row>
    <row r="1161" s="18" customFormat="1" ht="20" customHeight="1" spans="1:12">
      <c r="A1161" s="2" t="s">
        <v>10518</v>
      </c>
      <c r="B1161" s="2" t="s">
        <v>10513</v>
      </c>
      <c r="C1161" s="2" t="s">
        <v>17204</v>
      </c>
      <c r="D1161" s="2" t="s">
        <v>17205</v>
      </c>
      <c r="E1161" s="2" t="s">
        <v>15213</v>
      </c>
      <c r="F1161" s="2" t="s">
        <v>15093</v>
      </c>
      <c r="G1161" s="2" t="s">
        <v>31</v>
      </c>
      <c r="H1161" s="2" t="s">
        <v>17206</v>
      </c>
      <c r="I1161" s="2" t="s">
        <v>15034</v>
      </c>
      <c r="J1161" s="2" t="s">
        <v>15035</v>
      </c>
      <c r="K1161" s="2" t="s">
        <v>15035</v>
      </c>
      <c r="L1161" s="2" t="s">
        <v>15035</v>
      </c>
    </row>
    <row r="1162" s="18" customFormat="1" ht="20" customHeight="1" spans="1:12">
      <c r="A1162" s="2" t="s">
        <v>4866</v>
      </c>
      <c r="B1162" s="2" t="s">
        <v>4863</v>
      </c>
      <c r="C1162" s="2" t="s">
        <v>16161</v>
      </c>
      <c r="D1162" s="2" t="s">
        <v>17207</v>
      </c>
      <c r="E1162" s="2" t="s">
        <v>15912</v>
      </c>
      <c r="F1162" s="2" t="s">
        <v>15537</v>
      </c>
      <c r="G1162" s="2" t="s">
        <v>31</v>
      </c>
      <c r="H1162" s="2" t="s">
        <v>17208</v>
      </c>
      <c r="I1162" s="2" t="s">
        <v>15034</v>
      </c>
      <c r="J1162" s="2" t="s">
        <v>15035</v>
      </c>
      <c r="K1162" s="2" t="s">
        <v>15035</v>
      </c>
      <c r="L1162" s="2" t="s">
        <v>15035</v>
      </c>
    </row>
    <row r="1163" s="18" customFormat="1" ht="20" customHeight="1" spans="1:12">
      <c r="A1163" s="2" t="s">
        <v>5492</v>
      </c>
      <c r="B1163" s="2" t="s">
        <v>5489</v>
      </c>
      <c r="C1163" s="2" t="s">
        <v>15711</v>
      </c>
      <c r="D1163" s="2" t="s">
        <v>17209</v>
      </c>
      <c r="E1163" s="2" t="s">
        <v>15710</v>
      </c>
      <c r="F1163" s="2" t="s">
        <v>15483</v>
      </c>
      <c r="G1163" s="2" t="s">
        <v>31</v>
      </c>
      <c r="H1163" s="2" t="s">
        <v>17210</v>
      </c>
      <c r="I1163" s="2" t="s">
        <v>15034</v>
      </c>
      <c r="J1163" s="2" t="s">
        <v>15035</v>
      </c>
      <c r="K1163" s="2" t="s">
        <v>15035</v>
      </c>
      <c r="L1163" s="2" t="s">
        <v>15035</v>
      </c>
    </row>
    <row r="1164" s="18" customFormat="1" ht="20" customHeight="1" spans="1:12">
      <c r="A1164" s="2" t="s">
        <v>13861</v>
      </c>
      <c r="B1164" s="2" t="s">
        <v>13858</v>
      </c>
      <c r="C1164" s="2" t="s">
        <v>15277</v>
      </c>
      <c r="D1164" s="2" t="s">
        <v>17211</v>
      </c>
      <c r="E1164" s="2" t="s">
        <v>15213</v>
      </c>
      <c r="F1164" s="2" t="s">
        <v>15032</v>
      </c>
      <c r="G1164" s="2" t="s">
        <v>31</v>
      </c>
      <c r="H1164" s="2" t="s">
        <v>17212</v>
      </c>
      <c r="I1164" s="2" t="s">
        <v>15034</v>
      </c>
      <c r="J1164" s="2" t="s">
        <v>15035</v>
      </c>
      <c r="K1164" s="2" t="s">
        <v>15035</v>
      </c>
      <c r="L1164" s="2" t="s">
        <v>15035</v>
      </c>
    </row>
    <row r="1165" s="18" customFormat="1" ht="20" customHeight="1" spans="1:12">
      <c r="A1165" s="2" t="s">
        <v>5187</v>
      </c>
      <c r="B1165" s="2" t="s">
        <v>5184</v>
      </c>
      <c r="C1165" s="2" t="s">
        <v>15068</v>
      </c>
      <c r="D1165" s="2" t="s">
        <v>17213</v>
      </c>
      <c r="E1165" s="2" t="s">
        <v>15710</v>
      </c>
      <c r="F1165" s="2" t="s">
        <v>15483</v>
      </c>
      <c r="G1165" s="2" t="s">
        <v>31</v>
      </c>
      <c r="H1165" s="2" t="s">
        <v>15626</v>
      </c>
      <c r="I1165" s="2" t="s">
        <v>15034</v>
      </c>
      <c r="J1165" s="2" t="s">
        <v>15035</v>
      </c>
      <c r="K1165" s="2" t="s">
        <v>15035</v>
      </c>
      <c r="L1165" s="2" t="s">
        <v>15035</v>
      </c>
    </row>
    <row r="1166" s="18" customFormat="1" ht="20" customHeight="1" spans="1:12">
      <c r="A1166" s="2" t="s">
        <v>13616</v>
      </c>
      <c r="B1166" s="2" t="s">
        <v>13613</v>
      </c>
      <c r="C1166" s="2" t="s">
        <v>15407</v>
      </c>
      <c r="D1166" s="2" t="s">
        <v>17214</v>
      </c>
      <c r="E1166" s="2" t="s">
        <v>15093</v>
      </c>
      <c r="F1166" s="2" t="s">
        <v>15031</v>
      </c>
      <c r="G1166" s="2" t="s">
        <v>31</v>
      </c>
      <c r="H1166" s="2" t="s">
        <v>17215</v>
      </c>
      <c r="I1166" s="2" t="s">
        <v>15034</v>
      </c>
      <c r="J1166" s="2" t="s">
        <v>15035</v>
      </c>
      <c r="K1166" s="2" t="s">
        <v>15035</v>
      </c>
      <c r="L1166" s="2" t="s">
        <v>15035</v>
      </c>
    </row>
    <row r="1167" s="18" customFormat="1" ht="20" customHeight="1" spans="1:12">
      <c r="A1167" s="2" t="s">
        <v>13621</v>
      </c>
      <c r="B1167" s="2" t="s">
        <v>13617</v>
      </c>
      <c r="C1167" s="2" t="s">
        <v>15407</v>
      </c>
      <c r="D1167" s="2" t="s">
        <v>17216</v>
      </c>
      <c r="E1167" s="2" t="s">
        <v>15093</v>
      </c>
      <c r="F1167" s="2" t="s">
        <v>15031</v>
      </c>
      <c r="G1167" s="2" t="s">
        <v>31</v>
      </c>
      <c r="H1167" s="2" t="s">
        <v>15491</v>
      </c>
      <c r="I1167" s="2" t="s">
        <v>15034</v>
      </c>
      <c r="J1167" s="2" t="s">
        <v>15035</v>
      </c>
      <c r="K1167" s="2" t="s">
        <v>15035</v>
      </c>
      <c r="L1167" s="2" t="s">
        <v>15035</v>
      </c>
    </row>
    <row r="1168" s="18" customFormat="1" ht="20" customHeight="1" spans="1:12">
      <c r="A1168" s="2" t="s">
        <v>3197</v>
      </c>
      <c r="B1168" s="2" t="s">
        <v>3192</v>
      </c>
      <c r="C1168" s="2" t="s">
        <v>15786</v>
      </c>
      <c r="D1168" s="2" t="s">
        <v>17217</v>
      </c>
      <c r="E1168" s="2" t="s">
        <v>16168</v>
      </c>
      <c r="F1168" s="2" t="s">
        <v>15912</v>
      </c>
      <c r="G1168" s="2" t="s">
        <v>31</v>
      </c>
      <c r="H1168" s="2" t="s">
        <v>16465</v>
      </c>
      <c r="I1168" s="2" t="s">
        <v>15034</v>
      </c>
      <c r="J1168" s="2" t="s">
        <v>15035</v>
      </c>
      <c r="K1168" s="2" t="s">
        <v>15035</v>
      </c>
      <c r="L1168" s="2" t="s">
        <v>15035</v>
      </c>
    </row>
    <row r="1169" s="18" customFormat="1" ht="20" customHeight="1" spans="1:12">
      <c r="A1169" s="2" t="s">
        <v>9170</v>
      </c>
      <c r="B1169" s="2" t="s">
        <v>9167</v>
      </c>
      <c r="C1169" s="2" t="s">
        <v>15203</v>
      </c>
      <c r="D1169" s="2" t="s">
        <v>17218</v>
      </c>
      <c r="E1169" s="2" t="s">
        <v>15213</v>
      </c>
      <c r="F1169" s="2" t="s">
        <v>15168</v>
      </c>
      <c r="G1169" s="2" t="s">
        <v>31</v>
      </c>
      <c r="H1169" s="2" t="s">
        <v>15224</v>
      </c>
      <c r="I1169" s="2" t="s">
        <v>15034</v>
      </c>
      <c r="J1169" s="2" t="s">
        <v>15035</v>
      </c>
      <c r="K1169" s="2" t="s">
        <v>15035</v>
      </c>
      <c r="L1169" s="2" t="s">
        <v>15035</v>
      </c>
    </row>
    <row r="1170" s="18" customFormat="1" ht="20" customHeight="1" spans="1:12">
      <c r="A1170" s="2" t="s">
        <v>7768</v>
      </c>
      <c r="B1170" s="2" t="s">
        <v>7765</v>
      </c>
      <c r="C1170" s="2" t="s">
        <v>15711</v>
      </c>
      <c r="D1170" s="2" t="s">
        <v>17219</v>
      </c>
      <c r="E1170" s="2" t="s">
        <v>15483</v>
      </c>
      <c r="F1170" s="2" t="s">
        <v>15213</v>
      </c>
      <c r="G1170" s="2" t="s">
        <v>31</v>
      </c>
      <c r="H1170" s="2" t="s">
        <v>16672</v>
      </c>
      <c r="I1170" s="2" t="s">
        <v>15034</v>
      </c>
      <c r="J1170" s="2" t="s">
        <v>15035</v>
      </c>
      <c r="K1170" s="2" t="s">
        <v>15035</v>
      </c>
      <c r="L1170" s="2" t="s">
        <v>15035</v>
      </c>
    </row>
    <row r="1171" s="18" customFormat="1" ht="20" customHeight="1" spans="1:12">
      <c r="A1171" s="2" t="s">
        <v>2902</v>
      </c>
      <c r="B1171" s="2" t="s">
        <v>2899</v>
      </c>
      <c r="C1171" s="2" t="s">
        <v>15238</v>
      </c>
      <c r="D1171" s="2" t="s">
        <v>17220</v>
      </c>
      <c r="E1171" s="2" t="s">
        <v>16262</v>
      </c>
      <c r="F1171" s="2" t="s">
        <v>16038</v>
      </c>
      <c r="G1171" s="2" t="s">
        <v>31</v>
      </c>
      <c r="H1171" s="2" t="s">
        <v>16421</v>
      </c>
      <c r="I1171" s="2" t="s">
        <v>15034</v>
      </c>
      <c r="J1171" s="2" t="s">
        <v>15035</v>
      </c>
      <c r="K1171" s="2" t="s">
        <v>15035</v>
      </c>
      <c r="L1171" s="2" t="s">
        <v>15035</v>
      </c>
    </row>
    <row r="1172" s="18" customFormat="1" ht="20" customHeight="1" spans="1:12">
      <c r="A1172" s="2" t="s">
        <v>1307</v>
      </c>
      <c r="B1172" s="2" t="s">
        <v>1304</v>
      </c>
      <c r="C1172" s="2" t="s">
        <v>15277</v>
      </c>
      <c r="D1172" s="2" t="s">
        <v>17221</v>
      </c>
      <c r="E1172" s="2" t="s">
        <v>17148</v>
      </c>
      <c r="F1172" s="2" t="s">
        <v>16923</v>
      </c>
      <c r="G1172" s="2" t="s">
        <v>31</v>
      </c>
      <c r="H1172" s="2" t="s">
        <v>15224</v>
      </c>
      <c r="I1172" s="2" t="s">
        <v>15034</v>
      </c>
      <c r="J1172" s="2" t="s">
        <v>15035</v>
      </c>
      <c r="K1172" s="2" t="s">
        <v>15035</v>
      </c>
      <c r="L1172" s="2" t="s">
        <v>15035</v>
      </c>
    </row>
    <row r="1173" s="18" customFormat="1" ht="20" customHeight="1" spans="1:12">
      <c r="A1173" s="2" t="s">
        <v>13023</v>
      </c>
      <c r="B1173" s="2" t="s">
        <v>13020</v>
      </c>
      <c r="C1173" s="2" t="s">
        <v>15466</v>
      </c>
      <c r="D1173" s="2" t="s">
        <v>17222</v>
      </c>
      <c r="E1173" s="2" t="s">
        <v>15093</v>
      </c>
      <c r="F1173" s="2" t="s">
        <v>15031</v>
      </c>
      <c r="G1173" s="2" t="s">
        <v>31</v>
      </c>
      <c r="H1173" s="2" t="s">
        <v>17206</v>
      </c>
      <c r="I1173" s="2" t="s">
        <v>15034</v>
      </c>
      <c r="J1173" s="2" t="s">
        <v>15035</v>
      </c>
      <c r="K1173" s="2" t="s">
        <v>15035</v>
      </c>
      <c r="L1173" s="2" t="s">
        <v>15035</v>
      </c>
    </row>
    <row r="1174" s="18" customFormat="1" ht="20" customHeight="1" spans="1:12">
      <c r="A1174" s="2" t="s">
        <v>9950</v>
      </c>
      <c r="B1174" s="2" t="s">
        <v>9946</v>
      </c>
      <c r="C1174" s="2" t="s">
        <v>16569</v>
      </c>
      <c r="D1174" s="2" t="s">
        <v>17223</v>
      </c>
      <c r="E1174" s="2" t="s">
        <v>15327</v>
      </c>
      <c r="F1174" s="2" t="s">
        <v>15168</v>
      </c>
      <c r="G1174" s="2" t="s">
        <v>31</v>
      </c>
      <c r="H1174" s="2" t="s">
        <v>17224</v>
      </c>
      <c r="I1174" s="2" t="s">
        <v>15034</v>
      </c>
      <c r="J1174" s="2" t="s">
        <v>15035</v>
      </c>
      <c r="K1174" s="2" t="s">
        <v>15035</v>
      </c>
      <c r="L1174" s="2" t="s">
        <v>15035</v>
      </c>
    </row>
    <row r="1175" s="18" customFormat="1" ht="20" customHeight="1" spans="1:12">
      <c r="A1175" s="2" t="s">
        <v>1426</v>
      </c>
      <c r="B1175" s="2" t="s">
        <v>1423</v>
      </c>
      <c r="C1175" s="2" t="s">
        <v>15277</v>
      </c>
      <c r="D1175" s="2" t="s">
        <v>17225</v>
      </c>
      <c r="E1175" s="2" t="s">
        <v>17148</v>
      </c>
      <c r="F1175" s="2" t="s">
        <v>16755</v>
      </c>
      <c r="G1175" s="2" t="s">
        <v>31</v>
      </c>
      <c r="H1175" s="2" t="s">
        <v>17226</v>
      </c>
      <c r="I1175" s="2" t="s">
        <v>15034</v>
      </c>
      <c r="J1175" s="2" t="s">
        <v>15035</v>
      </c>
      <c r="K1175" s="2" t="s">
        <v>15035</v>
      </c>
      <c r="L1175" s="2" t="s">
        <v>15035</v>
      </c>
    </row>
    <row r="1176" s="18" customFormat="1" ht="20" customHeight="1" spans="1:12">
      <c r="A1176" s="2" t="s">
        <v>3384</v>
      </c>
      <c r="B1176" s="2" t="s">
        <v>3381</v>
      </c>
      <c r="C1176" s="2" t="s">
        <v>16463</v>
      </c>
      <c r="D1176" s="2" t="s">
        <v>17227</v>
      </c>
      <c r="E1176" s="2" t="s">
        <v>16038</v>
      </c>
      <c r="F1176" s="2" t="s">
        <v>15912</v>
      </c>
      <c r="G1176" s="2" t="s">
        <v>31</v>
      </c>
      <c r="H1176" s="2" t="s">
        <v>17228</v>
      </c>
      <c r="I1176" s="2" t="s">
        <v>15034</v>
      </c>
      <c r="J1176" s="2" t="s">
        <v>15035</v>
      </c>
      <c r="K1176" s="2" t="s">
        <v>15035</v>
      </c>
      <c r="L1176" s="2" t="s">
        <v>15035</v>
      </c>
    </row>
    <row r="1177" s="18" customFormat="1" ht="20" customHeight="1" spans="1:12">
      <c r="A1177" s="2" t="s">
        <v>1050</v>
      </c>
      <c r="B1177" s="2" t="s">
        <v>1047</v>
      </c>
      <c r="C1177" s="2" t="s">
        <v>15042</v>
      </c>
      <c r="D1177" s="2" t="s">
        <v>17229</v>
      </c>
      <c r="E1177" s="2" t="s">
        <v>17148</v>
      </c>
      <c r="F1177" s="2" t="s">
        <v>16923</v>
      </c>
      <c r="G1177" s="2" t="s">
        <v>31</v>
      </c>
      <c r="H1177" s="2" t="s">
        <v>17230</v>
      </c>
      <c r="I1177" s="2" t="s">
        <v>15034</v>
      </c>
      <c r="J1177" s="2" t="s">
        <v>15035</v>
      </c>
      <c r="K1177" s="2" t="s">
        <v>15035</v>
      </c>
      <c r="L1177" s="2" t="s">
        <v>15035</v>
      </c>
    </row>
    <row r="1178" s="18" customFormat="1" ht="20" customHeight="1" spans="1:12">
      <c r="A1178" s="2" t="s">
        <v>1856</v>
      </c>
      <c r="B1178" s="2" t="s">
        <v>1853</v>
      </c>
      <c r="C1178" s="2" t="s">
        <v>17163</v>
      </c>
      <c r="D1178" s="2" t="s">
        <v>17231</v>
      </c>
      <c r="E1178" s="2" t="s">
        <v>17148</v>
      </c>
      <c r="F1178" s="2" t="s">
        <v>16573</v>
      </c>
      <c r="G1178" s="2" t="s">
        <v>31</v>
      </c>
      <c r="H1178" s="2" t="s">
        <v>17232</v>
      </c>
      <c r="I1178" s="2" t="s">
        <v>15034</v>
      </c>
      <c r="J1178" s="2" t="s">
        <v>15035</v>
      </c>
      <c r="K1178" s="2" t="s">
        <v>15035</v>
      </c>
      <c r="L1178" s="2" t="s">
        <v>15035</v>
      </c>
    </row>
    <row r="1179" s="18" customFormat="1" ht="20" customHeight="1" spans="1:12">
      <c r="A1179" s="2" t="s">
        <v>1750</v>
      </c>
      <c r="B1179" s="2" t="s">
        <v>1747</v>
      </c>
      <c r="C1179" s="2" t="s">
        <v>15277</v>
      </c>
      <c r="D1179" s="2" t="s">
        <v>16763</v>
      </c>
      <c r="E1179" s="2" t="s">
        <v>16923</v>
      </c>
      <c r="F1179" s="2" t="s">
        <v>16573</v>
      </c>
      <c r="G1179" s="2" t="s">
        <v>31</v>
      </c>
      <c r="H1179" s="2" t="s">
        <v>15284</v>
      </c>
      <c r="I1179" s="2" t="s">
        <v>15034</v>
      </c>
      <c r="J1179" s="2" t="s">
        <v>15035</v>
      </c>
      <c r="K1179" s="2" t="s">
        <v>15035</v>
      </c>
      <c r="L1179" s="2" t="s">
        <v>15035</v>
      </c>
    </row>
    <row r="1180" s="18" customFormat="1" ht="20" customHeight="1" spans="1:12">
      <c r="A1180" s="2" t="s">
        <v>4647</v>
      </c>
      <c r="B1180" s="2" t="s">
        <v>4644</v>
      </c>
      <c r="C1180" s="2" t="s">
        <v>17233</v>
      </c>
      <c r="D1180" s="2" t="s">
        <v>17234</v>
      </c>
      <c r="E1180" s="2" t="s">
        <v>15710</v>
      </c>
      <c r="F1180" s="2" t="s">
        <v>15537</v>
      </c>
      <c r="G1180" s="2" t="s">
        <v>31</v>
      </c>
      <c r="H1180" s="2" t="s">
        <v>17235</v>
      </c>
      <c r="I1180" s="2" t="s">
        <v>15034</v>
      </c>
      <c r="J1180" s="2" t="s">
        <v>15035</v>
      </c>
      <c r="K1180" s="2" t="s">
        <v>15035</v>
      </c>
      <c r="L1180" s="2" t="s">
        <v>15035</v>
      </c>
    </row>
    <row r="1181" s="18" customFormat="1" ht="20" customHeight="1" spans="1:12">
      <c r="A1181" s="2" t="s">
        <v>3134</v>
      </c>
      <c r="B1181" s="2" t="s">
        <v>3128</v>
      </c>
      <c r="C1181" s="2" t="s">
        <v>15641</v>
      </c>
      <c r="D1181" s="2" t="s">
        <v>17236</v>
      </c>
      <c r="E1181" s="2" t="s">
        <v>16168</v>
      </c>
      <c r="F1181" s="2" t="s">
        <v>15912</v>
      </c>
      <c r="G1181" s="2" t="s">
        <v>31</v>
      </c>
      <c r="H1181" s="2" t="s">
        <v>17237</v>
      </c>
      <c r="I1181" s="2" t="s">
        <v>15034</v>
      </c>
      <c r="J1181" s="2" t="s">
        <v>15035</v>
      </c>
      <c r="K1181" s="2" t="s">
        <v>15035</v>
      </c>
      <c r="L1181" s="2" t="s">
        <v>15035</v>
      </c>
    </row>
    <row r="1182" s="18" customFormat="1" ht="20" customHeight="1" spans="1:12">
      <c r="A1182" s="2" t="s">
        <v>1590</v>
      </c>
      <c r="B1182" s="2" t="s">
        <v>1585</v>
      </c>
      <c r="C1182" s="2" t="s">
        <v>15606</v>
      </c>
      <c r="D1182" s="2" t="s">
        <v>17238</v>
      </c>
      <c r="E1182" s="2" t="s">
        <v>16923</v>
      </c>
      <c r="F1182" s="2" t="s">
        <v>16573</v>
      </c>
      <c r="G1182" s="2" t="s">
        <v>31</v>
      </c>
      <c r="H1182" s="2" t="s">
        <v>17239</v>
      </c>
      <c r="I1182" s="2" t="s">
        <v>15034</v>
      </c>
      <c r="J1182" s="2" t="s">
        <v>15035</v>
      </c>
      <c r="K1182" s="2" t="s">
        <v>15035</v>
      </c>
      <c r="L1182" s="2" t="s">
        <v>15035</v>
      </c>
    </row>
    <row r="1183" s="18" customFormat="1" ht="20" customHeight="1" spans="1:12">
      <c r="A1183" s="2" t="s">
        <v>11079</v>
      </c>
      <c r="B1183" s="2" t="s">
        <v>11076</v>
      </c>
      <c r="C1183" s="2" t="s">
        <v>15039</v>
      </c>
      <c r="D1183" s="2" t="s">
        <v>17240</v>
      </c>
      <c r="E1183" s="2" t="s">
        <v>15327</v>
      </c>
      <c r="F1183" s="2" t="s">
        <v>15093</v>
      </c>
      <c r="G1183" s="2" t="s">
        <v>31</v>
      </c>
      <c r="H1183" s="2" t="s">
        <v>17241</v>
      </c>
      <c r="I1183" s="2" t="s">
        <v>15034</v>
      </c>
      <c r="J1183" s="2" t="s">
        <v>15035</v>
      </c>
      <c r="K1183" s="2" t="s">
        <v>15035</v>
      </c>
      <c r="L1183" s="2" t="s">
        <v>15035</v>
      </c>
    </row>
    <row r="1184" s="18" customFormat="1" ht="20" customHeight="1" spans="1:12">
      <c r="A1184" s="2" t="s">
        <v>11908</v>
      </c>
      <c r="B1184" s="2" t="s">
        <v>11903</v>
      </c>
      <c r="C1184" s="2" t="s">
        <v>15447</v>
      </c>
      <c r="D1184" s="2" t="s">
        <v>17242</v>
      </c>
      <c r="E1184" s="2" t="s">
        <v>15168</v>
      </c>
      <c r="F1184" s="2" t="s">
        <v>15066</v>
      </c>
      <c r="G1184" s="2" t="s">
        <v>31</v>
      </c>
      <c r="H1184" s="2" t="s">
        <v>17243</v>
      </c>
      <c r="I1184" s="2" t="s">
        <v>15034</v>
      </c>
      <c r="J1184" s="2" t="s">
        <v>15035</v>
      </c>
      <c r="K1184" s="2" t="s">
        <v>15035</v>
      </c>
      <c r="L1184" s="2" t="s">
        <v>15035</v>
      </c>
    </row>
    <row r="1185" s="18" customFormat="1" ht="20" customHeight="1" spans="1:12">
      <c r="A1185" s="2" t="s">
        <v>11252</v>
      </c>
      <c r="B1185" s="2" t="s">
        <v>11249</v>
      </c>
      <c r="C1185" s="2" t="s">
        <v>15039</v>
      </c>
      <c r="D1185" s="2" t="s">
        <v>17244</v>
      </c>
      <c r="E1185" s="2" t="s">
        <v>15213</v>
      </c>
      <c r="F1185" s="2" t="s">
        <v>15093</v>
      </c>
      <c r="G1185" s="2" t="s">
        <v>31</v>
      </c>
      <c r="H1185" s="2" t="s">
        <v>17245</v>
      </c>
      <c r="I1185" s="2" t="s">
        <v>15034</v>
      </c>
      <c r="J1185" s="2" t="s">
        <v>15035</v>
      </c>
      <c r="K1185" s="2" t="s">
        <v>15035</v>
      </c>
      <c r="L1185" s="2" t="s">
        <v>15035</v>
      </c>
    </row>
    <row r="1186" s="18" customFormat="1" ht="20" customHeight="1" spans="1:12">
      <c r="A1186" s="2" t="s">
        <v>2073</v>
      </c>
      <c r="B1186" s="2" t="s">
        <v>2070</v>
      </c>
      <c r="C1186" s="2" t="s">
        <v>15277</v>
      </c>
      <c r="D1186" s="2" t="s">
        <v>17246</v>
      </c>
      <c r="E1186" s="2" t="s">
        <v>16755</v>
      </c>
      <c r="F1186" s="2" t="s">
        <v>16460</v>
      </c>
      <c r="G1186" s="2" t="s">
        <v>31</v>
      </c>
      <c r="H1186" s="2" t="s">
        <v>16901</v>
      </c>
      <c r="I1186" s="2" t="s">
        <v>15034</v>
      </c>
      <c r="J1186" s="2" t="s">
        <v>15035</v>
      </c>
      <c r="K1186" s="2" t="s">
        <v>15035</v>
      </c>
      <c r="L1186" s="2" t="s">
        <v>15035</v>
      </c>
    </row>
    <row r="1187" s="18" customFormat="1" ht="20" customHeight="1" spans="1:12">
      <c r="A1187" s="2" t="s">
        <v>1176</v>
      </c>
      <c r="B1187" s="2" t="s">
        <v>1173</v>
      </c>
      <c r="C1187" s="2" t="s">
        <v>15042</v>
      </c>
      <c r="D1187" s="2" t="s">
        <v>17247</v>
      </c>
      <c r="E1187" s="2" t="s">
        <v>17148</v>
      </c>
      <c r="F1187" s="2" t="s">
        <v>16923</v>
      </c>
      <c r="G1187" s="2" t="s">
        <v>31</v>
      </c>
      <c r="H1187" s="2" t="s">
        <v>17248</v>
      </c>
      <c r="I1187" s="2" t="s">
        <v>15034</v>
      </c>
      <c r="J1187" s="2" t="s">
        <v>15035</v>
      </c>
      <c r="K1187" s="2" t="s">
        <v>15035</v>
      </c>
      <c r="L1187" s="2" t="s">
        <v>15035</v>
      </c>
    </row>
    <row r="1188" s="18" customFormat="1" ht="20" customHeight="1" spans="1:12">
      <c r="A1188" s="2" t="s">
        <v>1345</v>
      </c>
      <c r="B1188" s="2" t="s">
        <v>1339</v>
      </c>
      <c r="C1188" s="2" t="s">
        <v>15175</v>
      </c>
      <c r="D1188" s="2" t="s">
        <v>17249</v>
      </c>
      <c r="E1188" s="2" t="s">
        <v>17148</v>
      </c>
      <c r="F1188" s="2" t="s">
        <v>16755</v>
      </c>
      <c r="G1188" s="2" t="s">
        <v>31</v>
      </c>
      <c r="H1188" s="2" t="s">
        <v>17250</v>
      </c>
      <c r="I1188" s="2" t="s">
        <v>15034</v>
      </c>
      <c r="J1188" s="2" t="s">
        <v>15035</v>
      </c>
      <c r="K1188" s="2" t="s">
        <v>15035</v>
      </c>
      <c r="L1188" s="2" t="s">
        <v>15035</v>
      </c>
    </row>
    <row r="1189" s="18" customFormat="1" ht="20" customHeight="1" spans="1:12">
      <c r="A1189" s="2" t="s">
        <v>14368</v>
      </c>
      <c r="B1189" s="2" t="s">
        <v>14365</v>
      </c>
      <c r="C1189" s="2" t="s">
        <v>15277</v>
      </c>
      <c r="D1189" s="2" t="s">
        <v>17251</v>
      </c>
      <c r="E1189" s="2" t="s">
        <v>15066</v>
      </c>
      <c r="F1189" s="2" t="s">
        <v>15032</v>
      </c>
      <c r="G1189" s="2" t="s">
        <v>31</v>
      </c>
      <c r="H1189" s="2" t="s">
        <v>17252</v>
      </c>
      <c r="I1189" s="2" t="s">
        <v>15034</v>
      </c>
      <c r="J1189" s="2" t="s">
        <v>15035</v>
      </c>
      <c r="K1189" s="2" t="s">
        <v>15035</v>
      </c>
      <c r="L1189" s="2" t="s">
        <v>15035</v>
      </c>
    </row>
    <row r="1190" s="18" customFormat="1" ht="20" customHeight="1" spans="1:12">
      <c r="A1190" s="2" t="s">
        <v>2008</v>
      </c>
      <c r="B1190" s="2" t="s">
        <v>2003</v>
      </c>
      <c r="C1190" s="2" t="s">
        <v>17194</v>
      </c>
      <c r="D1190" s="2" t="s">
        <v>17253</v>
      </c>
      <c r="E1190" s="2" t="s">
        <v>16755</v>
      </c>
      <c r="F1190" s="2" t="s">
        <v>16460</v>
      </c>
      <c r="G1190" s="2" t="s">
        <v>31</v>
      </c>
      <c r="H1190" s="2" t="s">
        <v>17254</v>
      </c>
      <c r="I1190" s="2" t="s">
        <v>15034</v>
      </c>
      <c r="J1190" s="2" t="s">
        <v>15035</v>
      </c>
      <c r="K1190" s="2" t="s">
        <v>15035</v>
      </c>
      <c r="L1190" s="2" t="s">
        <v>15035</v>
      </c>
    </row>
    <row r="1191" s="18" customFormat="1" ht="20" customHeight="1" spans="1:12">
      <c r="A1191" s="2" t="s">
        <v>10450</v>
      </c>
      <c r="B1191" s="2" t="s">
        <v>10447</v>
      </c>
      <c r="C1191" s="2" t="s">
        <v>16036</v>
      </c>
      <c r="D1191" s="2" t="s">
        <v>17255</v>
      </c>
      <c r="E1191" s="2" t="s">
        <v>15327</v>
      </c>
      <c r="F1191" s="2" t="s">
        <v>15093</v>
      </c>
      <c r="G1191" s="2" t="s">
        <v>31</v>
      </c>
      <c r="H1191" s="2" t="s">
        <v>17256</v>
      </c>
      <c r="I1191" s="2" t="s">
        <v>15034</v>
      </c>
      <c r="J1191" s="2" t="s">
        <v>15035</v>
      </c>
      <c r="K1191" s="2" t="s">
        <v>15035</v>
      </c>
      <c r="L1191" s="2" t="s">
        <v>15035</v>
      </c>
    </row>
    <row r="1192" s="18" customFormat="1" ht="20" customHeight="1" spans="1:12">
      <c r="A1192" s="2" t="s">
        <v>3802</v>
      </c>
      <c r="B1192" s="2" t="s">
        <v>3801</v>
      </c>
      <c r="C1192" s="2" t="s">
        <v>17018</v>
      </c>
      <c r="D1192" s="2" t="s">
        <v>17257</v>
      </c>
      <c r="E1192" s="2" t="s">
        <v>15912</v>
      </c>
      <c r="F1192" s="2" t="s">
        <v>15710</v>
      </c>
      <c r="G1192" s="2" t="s">
        <v>31</v>
      </c>
      <c r="H1192" s="2" t="s">
        <v>17258</v>
      </c>
      <c r="I1192" s="2" t="s">
        <v>15034</v>
      </c>
      <c r="J1192" s="2" t="s">
        <v>15035</v>
      </c>
      <c r="K1192" s="2" t="s">
        <v>15035</v>
      </c>
      <c r="L1192" s="2" t="s">
        <v>15035</v>
      </c>
    </row>
    <row r="1193" s="18" customFormat="1" ht="20" customHeight="1" spans="1:12">
      <c r="A1193" s="2" t="s">
        <v>4664</v>
      </c>
      <c r="B1193" s="2" t="s">
        <v>4661</v>
      </c>
      <c r="C1193" s="2" t="s">
        <v>15068</v>
      </c>
      <c r="D1193" s="2" t="s">
        <v>17259</v>
      </c>
      <c r="E1193" s="2" t="s">
        <v>15710</v>
      </c>
      <c r="F1193" s="2" t="s">
        <v>15537</v>
      </c>
      <c r="G1193" s="2" t="s">
        <v>31</v>
      </c>
      <c r="H1193" s="2" t="s">
        <v>17260</v>
      </c>
      <c r="I1193" s="2" t="s">
        <v>15034</v>
      </c>
      <c r="J1193" s="2" t="s">
        <v>15035</v>
      </c>
      <c r="K1193" s="2" t="s">
        <v>15035</v>
      </c>
      <c r="L1193" s="2" t="s">
        <v>15035</v>
      </c>
    </row>
    <row r="1194" s="18" customFormat="1" ht="20" customHeight="1" spans="1:12">
      <c r="A1194" s="2" t="s">
        <v>13696</v>
      </c>
      <c r="B1194" s="2" t="s">
        <v>13693</v>
      </c>
      <c r="C1194" s="2" t="s">
        <v>15277</v>
      </c>
      <c r="D1194" s="2" t="s">
        <v>17261</v>
      </c>
      <c r="E1194" s="2" t="s">
        <v>15093</v>
      </c>
      <c r="F1194" s="2" t="s">
        <v>15031</v>
      </c>
      <c r="G1194" s="2" t="s">
        <v>31</v>
      </c>
      <c r="H1194" s="2" t="s">
        <v>17252</v>
      </c>
      <c r="I1194" s="2" t="s">
        <v>15034</v>
      </c>
      <c r="J1194" s="2" t="s">
        <v>15035</v>
      </c>
      <c r="K1194" s="2" t="s">
        <v>15035</v>
      </c>
      <c r="L1194" s="2" t="s">
        <v>15035</v>
      </c>
    </row>
    <row r="1195" s="18" customFormat="1" ht="20" customHeight="1" spans="1:12">
      <c r="A1195" s="2" t="s">
        <v>1599</v>
      </c>
      <c r="B1195" s="2" t="s">
        <v>1595</v>
      </c>
      <c r="C1195" s="2" t="s">
        <v>15238</v>
      </c>
      <c r="D1195" s="2" t="s">
        <v>17262</v>
      </c>
      <c r="E1195" s="2" t="s">
        <v>16755</v>
      </c>
      <c r="F1195" s="2" t="s">
        <v>16573</v>
      </c>
      <c r="G1195" s="2" t="s">
        <v>31</v>
      </c>
      <c r="H1195" s="2" t="s">
        <v>16421</v>
      </c>
      <c r="I1195" s="2" t="s">
        <v>15034</v>
      </c>
      <c r="J1195" s="2" t="s">
        <v>15035</v>
      </c>
      <c r="K1195" s="2" t="s">
        <v>15035</v>
      </c>
      <c r="L1195" s="2" t="s">
        <v>15035</v>
      </c>
    </row>
    <row r="1196" s="18" customFormat="1" ht="20" customHeight="1" spans="1:12">
      <c r="A1196" s="2" t="s">
        <v>4968</v>
      </c>
      <c r="B1196" s="2" t="s">
        <v>4964</v>
      </c>
      <c r="C1196" s="2" t="s">
        <v>15225</v>
      </c>
      <c r="D1196" s="2" t="s">
        <v>17263</v>
      </c>
      <c r="E1196" s="2" t="s">
        <v>15710</v>
      </c>
      <c r="F1196" s="2" t="s">
        <v>15537</v>
      </c>
      <c r="G1196" s="2" t="s">
        <v>31</v>
      </c>
      <c r="H1196" s="2" t="s">
        <v>17264</v>
      </c>
      <c r="I1196" s="2" t="s">
        <v>15034</v>
      </c>
      <c r="J1196" s="2" t="s">
        <v>15035</v>
      </c>
      <c r="K1196" s="2" t="s">
        <v>15035</v>
      </c>
      <c r="L1196" s="2" t="s">
        <v>15035</v>
      </c>
    </row>
    <row r="1197" s="18" customFormat="1" ht="20" customHeight="1" spans="1:12">
      <c r="A1197" s="2" t="s">
        <v>3950</v>
      </c>
      <c r="B1197" s="2" t="s">
        <v>3945</v>
      </c>
      <c r="C1197" s="2" t="s">
        <v>15495</v>
      </c>
      <c r="D1197" s="2" t="s">
        <v>17265</v>
      </c>
      <c r="E1197" s="2" t="s">
        <v>16262</v>
      </c>
      <c r="F1197" s="2" t="s">
        <v>15710</v>
      </c>
      <c r="G1197" s="2" t="s">
        <v>31</v>
      </c>
      <c r="H1197" s="2" t="s">
        <v>17266</v>
      </c>
      <c r="I1197" s="2" t="s">
        <v>15034</v>
      </c>
      <c r="J1197" s="2" t="s">
        <v>15035</v>
      </c>
      <c r="K1197" s="2" t="s">
        <v>15035</v>
      </c>
      <c r="L1197" s="2" t="s">
        <v>15035</v>
      </c>
    </row>
    <row r="1198" s="18" customFormat="1" ht="20" customHeight="1" spans="1:12">
      <c r="A1198" s="2" t="s">
        <v>4972</v>
      </c>
      <c r="B1198" s="2" t="s">
        <v>4969</v>
      </c>
      <c r="C1198" s="2" t="s">
        <v>15225</v>
      </c>
      <c r="D1198" s="2" t="s">
        <v>17267</v>
      </c>
      <c r="E1198" s="2" t="s">
        <v>15710</v>
      </c>
      <c r="F1198" s="2" t="s">
        <v>15537</v>
      </c>
      <c r="G1198" s="2" t="s">
        <v>31</v>
      </c>
      <c r="H1198" s="2" t="s">
        <v>16869</v>
      </c>
      <c r="I1198" s="2" t="s">
        <v>15034</v>
      </c>
      <c r="J1198" s="2" t="s">
        <v>15035</v>
      </c>
      <c r="K1198" s="2" t="s">
        <v>15035</v>
      </c>
      <c r="L1198" s="2" t="s">
        <v>15035</v>
      </c>
    </row>
    <row r="1199" s="18" customFormat="1" ht="20" customHeight="1" spans="1:12">
      <c r="A1199" s="2" t="s">
        <v>1379</v>
      </c>
      <c r="B1199" s="2" t="s">
        <v>1374</v>
      </c>
      <c r="C1199" s="2" t="s">
        <v>15042</v>
      </c>
      <c r="D1199" s="2" t="s">
        <v>17268</v>
      </c>
      <c r="E1199" s="2" t="s">
        <v>17148</v>
      </c>
      <c r="F1199" s="2" t="s">
        <v>16755</v>
      </c>
      <c r="G1199" s="2" t="s">
        <v>31</v>
      </c>
      <c r="H1199" s="2" t="s">
        <v>16114</v>
      </c>
      <c r="I1199" s="2" t="s">
        <v>15034</v>
      </c>
      <c r="J1199" s="2" t="s">
        <v>15035</v>
      </c>
      <c r="K1199" s="2" t="s">
        <v>15035</v>
      </c>
      <c r="L1199" s="2" t="s">
        <v>15035</v>
      </c>
    </row>
    <row r="1200" s="18" customFormat="1" ht="20" customHeight="1" spans="1:12">
      <c r="A1200" s="2" t="s">
        <v>6696</v>
      </c>
      <c r="B1200" s="2" t="s">
        <v>6693</v>
      </c>
      <c r="C1200" s="2" t="s">
        <v>15042</v>
      </c>
      <c r="D1200" s="2" t="s">
        <v>17269</v>
      </c>
      <c r="E1200" s="2" t="s">
        <v>15537</v>
      </c>
      <c r="F1200" s="2" t="s">
        <v>15327</v>
      </c>
      <c r="G1200" s="2" t="s">
        <v>31</v>
      </c>
      <c r="H1200" s="2" t="s">
        <v>16440</v>
      </c>
      <c r="I1200" s="2" t="s">
        <v>15034</v>
      </c>
      <c r="J1200" s="2" t="s">
        <v>15035</v>
      </c>
      <c r="K1200" s="2" t="s">
        <v>15035</v>
      </c>
      <c r="L1200" s="2" t="s">
        <v>15035</v>
      </c>
    </row>
    <row r="1201" s="18" customFormat="1" ht="20" customHeight="1" spans="1:12">
      <c r="A1201" s="2" t="s">
        <v>1485</v>
      </c>
      <c r="B1201" s="2" t="s">
        <v>1481</v>
      </c>
      <c r="C1201" s="2" t="s">
        <v>15042</v>
      </c>
      <c r="D1201" s="2" t="s">
        <v>17270</v>
      </c>
      <c r="E1201" s="2" t="s">
        <v>17148</v>
      </c>
      <c r="F1201" s="2" t="s">
        <v>16755</v>
      </c>
      <c r="G1201" s="2" t="s">
        <v>31</v>
      </c>
      <c r="H1201" s="2" t="s">
        <v>17271</v>
      </c>
      <c r="I1201" s="2" t="s">
        <v>15034</v>
      </c>
      <c r="J1201" s="2" t="s">
        <v>15035</v>
      </c>
      <c r="K1201" s="2" t="s">
        <v>15035</v>
      </c>
      <c r="L1201" s="2" t="s">
        <v>15035</v>
      </c>
    </row>
    <row r="1202" s="18" customFormat="1" ht="20" customHeight="1" spans="1:12">
      <c r="A1202" s="2" t="s">
        <v>8877</v>
      </c>
      <c r="B1202" s="2" t="s">
        <v>8873</v>
      </c>
      <c r="C1202" s="2" t="s">
        <v>15925</v>
      </c>
      <c r="D1202" s="2" t="s">
        <v>17272</v>
      </c>
      <c r="E1202" s="2" t="s">
        <v>15710</v>
      </c>
      <c r="F1202" s="2" t="s">
        <v>15168</v>
      </c>
      <c r="G1202" s="2" t="s">
        <v>31</v>
      </c>
      <c r="H1202" s="2" t="s">
        <v>17273</v>
      </c>
      <c r="I1202" s="2" t="s">
        <v>15034</v>
      </c>
      <c r="J1202" s="2" t="s">
        <v>15035</v>
      </c>
      <c r="K1202" s="2" t="s">
        <v>15035</v>
      </c>
      <c r="L1202" s="2" t="s">
        <v>15035</v>
      </c>
    </row>
    <row r="1203" s="18" customFormat="1" ht="20" customHeight="1" spans="1:12">
      <c r="A1203" s="2" t="s">
        <v>1564</v>
      </c>
      <c r="B1203" s="2" t="s">
        <v>1561</v>
      </c>
      <c r="C1203" s="2" t="s">
        <v>17169</v>
      </c>
      <c r="D1203" s="2" t="s">
        <v>17181</v>
      </c>
      <c r="E1203" s="2" t="s">
        <v>17148</v>
      </c>
      <c r="F1203" s="2" t="s">
        <v>16573</v>
      </c>
      <c r="G1203" s="2" t="s">
        <v>31</v>
      </c>
      <c r="H1203" s="2" t="s">
        <v>17274</v>
      </c>
      <c r="I1203" s="2" t="s">
        <v>15034</v>
      </c>
      <c r="J1203" s="2" t="s">
        <v>15035</v>
      </c>
      <c r="K1203" s="2" t="s">
        <v>15035</v>
      </c>
      <c r="L1203" s="2" t="s">
        <v>15035</v>
      </c>
    </row>
    <row r="1204" s="18" customFormat="1" ht="20" customHeight="1" spans="1:12">
      <c r="A1204" s="2" t="s">
        <v>3890</v>
      </c>
      <c r="B1204" s="2" t="s">
        <v>3887</v>
      </c>
      <c r="C1204" s="2" t="s">
        <v>15453</v>
      </c>
      <c r="D1204" s="2" t="s">
        <v>17275</v>
      </c>
      <c r="E1204" s="2" t="s">
        <v>15912</v>
      </c>
      <c r="F1204" s="2" t="s">
        <v>15710</v>
      </c>
      <c r="G1204" s="2" t="s">
        <v>31</v>
      </c>
      <c r="H1204" s="2" t="s">
        <v>16833</v>
      </c>
      <c r="I1204" s="2" t="s">
        <v>15034</v>
      </c>
      <c r="J1204" s="2" t="s">
        <v>15035</v>
      </c>
      <c r="K1204" s="2" t="s">
        <v>15035</v>
      </c>
      <c r="L1204" s="2" t="s">
        <v>15035</v>
      </c>
    </row>
    <row r="1205" s="18" customFormat="1" ht="20" customHeight="1" spans="1:12">
      <c r="A1205" s="2" t="s">
        <v>3394</v>
      </c>
      <c r="B1205" s="2" t="s">
        <v>3391</v>
      </c>
      <c r="C1205" s="2" t="s">
        <v>15119</v>
      </c>
      <c r="D1205" s="2" t="s">
        <v>17276</v>
      </c>
      <c r="E1205" s="2" t="s">
        <v>16755</v>
      </c>
      <c r="F1205" s="2" t="s">
        <v>15912</v>
      </c>
      <c r="G1205" s="2" t="s">
        <v>31</v>
      </c>
      <c r="H1205" s="2" t="s">
        <v>17277</v>
      </c>
      <c r="I1205" s="2" t="s">
        <v>15034</v>
      </c>
      <c r="J1205" s="2" t="s">
        <v>15035</v>
      </c>
      <c r="K1205" s="2" t="s">
        <v>15035</v>
      </c>
      <c r="L1205" s="2" t="s">
        <v>15035</v>
      </c>
    </row>
    <row r="1206" s="18" customFormat="1" ht="20" customHeight="1" spans="1:12">
      <c r="A1206" s="2" t="s">
        <v>3800</v>
      </c>
      <c r="B1206" s="2" t="s">
        <v>3796</v>
      </c>
      <c r="C1206" s="2" t="s">
        <v>15711</v>
      </c>
      <c r="D1206" s="2" t="s">
        <v>17278</v>
      </c>
      <c r="E1206" s="2" t="s">
        <v>15089</v>
      </c>
      <c r="F1206" s="2" t="s">
        <v>15710</v>
      </c>
      <c r="G1206" s="2" t="s">
        <v>31</v>
      </c>
      <c r="H1206" s="2" t="s">
        <v>15827</v>
      </c>
      <c r="I1206" s="2" t="s">
        <v>15034</v>
      </c>
      <c r="J1206" s="2" t="s">
        <v>15035</v>
      </c>
      <c r="K1206" s="2" t="s">
        <v>15035</v>
      </c>
      <c r="L1206" s="2" t="s">
        <v>15035</v>
      </c>
    </row>
    <row r="1207" s="18" customFormat="1" ht="20" customHeight="1" spans="1:12">
      <c r="A1207" s="2" t="s">
        <v>3332</v>
      </c>
      <c r="B1207" s="2" t="s">
        <v>3328</v>
      </c>
      <c r="C1207" s="2" t="s">
        <v>15055</v>
      </c>
      <c r="D1207" s="2" t="s">
        <v>17279</v>
      </c>
      <c r="E1207" s="2" t="s">
        <v>16038</v>
      </c>
      <c r="F1207" s="2" t="s">
        <v>15912</v>
      </c>
      <c r="G1207" s="2" t="s">
        <v>31</v>
      </c>
      <c r="H1207" s="2" t="s">
        <v>17280</v>
      </c>
      <c r="I1207" s="2" t="s">
        <v>15034</v>
      </c>
      <c r="J1207" s="2" t="s">
        <v>15035</v>
      </c>
      <c r="K1207" s="2" t="s">
        <v>15035</v>
      </c>
      <c r="L1207" s="2" t="s">
        <v>15035</v>
      </c>
    </row>
    <row r="1208" s="18" customFormat="1" ht="20" customHeight="1" spans="1:12">
      <c r="A1208" s="2" t="s">
        <v>14759</v>
      </c>
      <c r="B1208" s="2" t="s">
        <v>14756</v>
      </c>
      <c r="C1208" s="2" t="s">
        <v>15466</v>
      </c>
      <c r="D1208" s="2" t="s">
        <v>17281</v>
      </c>
      <c r="E1208" s="2" t="s">
        <v>15066</v>
      </c>
      <c r="F1208" s="2" t="s">
        <v>15032</v>
      </c>
      <c r="G1208" s="2" t="s">
        <v>31</v>
      </c>
      <c r="H1208" s="2" t="s">
        <v>17282</v>
      </c>
      <c r="I1208" s="2" t="s">
        <v>15034</v>
      </c>
      <c r="J1208" s="2" t="s">
        <v>15035</v>
      </c>
      <c r="K1208" s="2" t="s">
        <v>15035</v>
      </c>
      <c r="L1208" s="2" t="s">
        <v>15035</v>
      </c>
    </row>
    <row r="1209" s="18" customFormat="1" ht="20" customHeight="1" spans="1:12">
      <c r="A1209" s="2" t="s">
        <v>6513</v>
      </c>
      <c r="B1209" s="2" t="s">
        <v>6510</v>
      </c>
      <c r="C1209" s="2" t="s">
        <v>15127</v>
      </c>
      <c r="D1209" s="2" t="s">
        <v>17283</v>
      </c>
      <c r="E1209" s="2" t="s">
        <v>15483</v>
      </c>
      <c r="F1209" s="2" t="s">
        <v>15327</v>
      </c>
      <c r="G1209" s="2" t="s">
        <v>31</v>
      </c>
      <c r="H1209" s="2" t="s">
        <v>15729</v>
      </c>
      <c r="I1209" s="2" t="s">
        <v>15034</v>
      </c>
      <c r="J1209" s="2" t="s">
        <v>15035</v>
      </c>
      <c r="K1209" s="2" t="s">
        <v>15035</v>
      </c>
      <c r="L1209" s="2" t="s">
        <v>15035</v>
      </c>
    </row>
    <row r="1210" s="18" customFormat="1" ht="20" customHeight="1" spans="1:12">
      <c r="A1210" s="2" t="s">
        <v>8679</v>
      </c>
      <c r="B1210" s="2" t="s">
        <v>8676</v>
      </c>
      <c r="C1210" s="2" t="s">
        <v>16580</v>
      </c>
      <c r="D1210" s="2" t="s">
        <v>17284</v>
      </c>
      <c r="E1210" s="2" t="s">
        <v>15483</v>
      </c>
      <c r="F1210" s="2" t="s">
        <v>15213</v>
      </c>
      <c r="G1210" s="2" t="s">
        <v>31</v>
      </c>
      <c r="H1210" s="2" t="s">
        <v>15165</v>
      </c>
      <c r="I1210" s="2" t="s">
        <v>15034</v>
      </c>
      <c r="J1210" s="2" t="s">
        <v>15035</v>
      </c>
      <c r="K1210" s="2" t="s">
        <v>15035</v>
      </c>
      <c r="L1210" s="2" t="s">
        <v>15035</v>
      </c>
    </row>
    <row r="1211" s="18" customFormat="1" ht="20" customHeight="1" spans="1:12">
      <c r="A1211" s="2" t="s">
        <v>4066</v>
      </c>
      <c r="B1211" s="2" t="s">
        <v>4063</v>
      </c>
      <c r="C1211" s="2" t="s">
        <v>15187</v>
      </c>
      <c r="D1211" s="2" t="s">
        <v>17285</v>
      </c>
      <c r="E1211" s="2" t="s">
        <v>15912</v>
      </c>
      <c r="F1211" s="2" t="s">
        <v>15710</v>
      </c>
      <c r="G1211" s="2" t="s">
        <v>31</v>
      </c>
      <c r="H1211" s="2" t="s">
        <v>17286</v>
      </c>
      <c r="I1211" s="2" t="s">
        <v>15034</v>
      </c>
      <c r="J1211" s="2" t="s">
        <v>15035</v>
      </c>
      <c r="K1211" s="2" t="s">
        <v>15035</v>
      </c>
      <c r="L1211" s="2" t="s">
        <v>15035</v>
      </c>
    </row>
    <row r="1212" s="18" customFormat="1" ht="20" customHeight="1" spans="1:12">
      <c r="A1212" s="2" t="s">
        <v>9509</v>
      </c>
      <c r="B1212" s="2" t="s">
        <v>9503</v>
      </c>
      <c r="C1212" s="2" t="s">
        <v>17287</v>
      </c>
      <c r="D1212" s="2" t="s">
        <v>17288</v>
      </c>
      <c r="E1212" s="2" t="s">
        <v>15213</v>
      </c>
      <c r="F1212" s="2" t="s">
        <v>15168</v>
      </c>
      <c r="G1212" s="2" t="s">
        <v>31</v>
      </c>
      <c r="H1212" s="2" t="s">
        <v>17289</v>
      </c>
      <c r="I1212" s="2" t="s">
        <v>15034</v>
      </c>
      <c r="J1212" s="2" t="s">
        <v>15035</v>
      </c>
      <c r="K1212" s="2" t="s">
        <v>15035</v>
      </c>
      <c r="L1212" s="2" t="s">
        <v>15035</v>
      </c>
    </row>
    <row r="1213" s="18" customFormat="1" ht="20" customHeight="1" spans="1:12">
      <c r="A1213" s="2" t="s">
        <v>2693</v>
      </c>
      <c r="B1213" s="2" t="s">
        <v>2687</v>
      </c>
      <c r="C1213" s="2" t="s">
        <v>16635</v>
      </c>
      <c r="D1213" s="2" t="s">
        <v>17290</v>
      </c>
      <c r="E1213" s="2" t="s">
        <v>16755</v>
      </c>
      <c r="F1213" s="2" t="s">
        <v>16168</v>
      </c>
      <c r="G1213" s="2" t="s">
        <v>31</v>
      </c>
      <c r="H1213" s="2" t="s">
        <v>17291</v>
      </c>
      <c r="I1213" s="2" t="s">
        <v>15034</v>
      </c>
      <c r="J1213" s="2" t="s">
        <v>15035</v>
      </c>
      <c r="K1213" s="2" t="s">
        <v>15035</v>
      </c>
      <c r="L1213" s="2" t="s">
        <v>15035</v>
      </c>
    </row>
    <row r="1214" s="18" customFormat="1" ht="20" customHeight="1" spans="1:12">
      <c r="A1214" s="2" t="s">
        <v>1509</v>
      </c>
      <c r="B1214" s="2" t="s">
        <v>1504</v>
      </c>
      <c r="C1214" s="2" t="s">
        <v>15389</v>
      </c>
      <c r="D1214" s="2" t="s">
        <v>16879</v>
      </c>
      <c r="E1214" s="2" t="s">
        <v>17148</v>
      </c>
      <c r="F1214" s="2" t="s">
        <v>16755</v>
      </c>
      <c r="G1214" s="2" t="s">
        <v>31</v>
      </c>
      <c r="H1214" s="2" t="s">
        <v>17292</v>
      </c>
      <c r="I1214" s="2" t="s">
        <v>15034</v>
      </c>
      <c r="J1214" s="2" t="s">
        <v>15035</v>
      </c>
      <c r="K1214" s="2" t="s">
        <v>15035</v>
      </c>
      <c r="L1214" s="2" t="s">
        <v>15035</v>
      </c>
    </row>
    <row r="1215" s="18" customFormat="1" ht="20" customHeight="1" spans="1:12">
      <c r="A1215" s="2" t="s">
        <v>883</v>
      </c>
      <c r="B1215" s="2" t="s">
        <v>880</v>
      </c>
      <c r="C1215" s="2" t="s">
        <v>15068</v>
      </c>
      <c r="D1215" s="2" t="s">
        <v>17293</v>
      </c>
      <c r="E1215" s="2" t="s">
        <v>17294</v>
      </c>
      <c r="F1215" s="2" t="s">
        <v>17148</v>
      </c>
      <c r="G1215" s="2" t="s">
        <v>31</v>
      </c>
      <c r="H1215" s="2" t="s">
        <v>17295</v>
      </c>
      <c r="I1215" s="2" t="s">
        <v>15034</v>
      </c>
      <c r="J1215" s="2" t="s">
        <v>15035</v>
      </c>
      <c r="K1215" s="2" t="s">
        <v>15035</v>
      </c>
      <c r="L1215" s="2" t="s">
        <v>15035</v>
      </c>
    </row>
    <row r="1216" s="18" customFormat="1" ht="20" customHeight="1" spans="1:12">
      <c r="A1216" s="2" t="s">
        <v>2797</v>
      </c>
      <c r="B1216" s="2" t="s">
        <v>2794</v>
      </c>
      <c r="C1216" s="2" t="s">
        <v>16288</v>
      </c>
      <c r="D1216" s="2" t="s">
        <v>17296</v>
      </c>
      <c r="E1216" s="2" t="s">
        <v>16262</v>
      </c>
      <c r="F1216" s="2" t="s">
        <v>16168</v>
      </c>
      <c r="G1216" s="2" t="s">
        <v>31</v>
      </c>
      <c r="H1216" s="2" t="s">
        <v>15894</v>
      </c>
      <c r="I1216" s="2" t="s">
        <v>15034</v>
      </c>
      <c r="J1216" s="2" t="s">
        <v>15035</v>
      </c>
      <c r="K1216" s="2" t="s">
        <v>15035</v>
      </c>
      <c r="L1216" s="2" t="s">
        <v>15035</v>
      </c>
    </row>
    <row r="1217" s="18" customFormat="1" ht="20" customHeight="1" spans="1:12">
      <c r="A1217" s="2" t="s">
        <v>14224</v>
      </c>
      <c r="B1217" s="2" t="s">
        <v>14221</v>
      </c>
      <c r="C1217" s="2" t="s">
        <v>16237</v>
      </c>
      <c r="D1217" s="2" t="s">
        <v>17297</v>
      </c>
      <c r="E1217" s="2" t="s">
        <v>15066</v>
      </c>
      <c r="F1217" s="2" t="s">
        <v>15032</v>
      </c>
      <c r="G1217" s="2" t="s">
        <v>31</v>
      </c>
      <c r="H1217" s="2" t="s">
        <v>17298</v>
      </c>
      <c r="I1217" s="2" t="s">
        <v>15034</v>
      </c>
      <c r="J1217" s="2" t="s">
        <v>15035</v>
      </c>
      <c r="K1217" s="2" t="s">
        <v>15035</v>
      </c>
      <c r="L1217" s="2" t="s">
        <v>15035</v>
      </c>
    </row>
    <row r="1218" s="18" customFormat="1" ht="20" customHeight="1" spans="1:12">
      <c r="A1218" s="2" t="s">
        <v>17299</v>
      </c>
      <c r="B1218" s="2" t="s">
        <v>5504</v>
      </c>
      <c r="C1218" s="2" t="s">
        <v>15309</v>
      </c>
      <c r="D1218" s="2" t="s">
        <v>17300</v>
      </c>
      <c r="E1218" s="2" t="s">
        <v>15089</v>
      </c>
      <c r="F1218" s="2" t="s">
        <v>15483</v>
      </c>
      <c r="G1218" s="2" t="s">
        <v>31</v>
      </c>
      <c r="H1218" s="2" t="s">
        <v>16983</v>
      </c>
      <c r="I1218" s="2" t="s">
        <v>15034</v>
      </c>
      <c r="J1218" s="2" t="s">
        <v>15035</v>
      </c>
      <c r="K1218" s="2" t="s">
        <v>15035</v>
      </c>
      <c r="L1218" s="2" t="s">
        <v>15035</v>
      </c>
    </row>
    <row r="1219" s="18" customFormat="1" ht="20" customHeight="1" spans="1:12">
      <c r="A1219" s="2" t="s">
        <v>1883</v>
      </c>
      <c r="B1219" s="2" t="s">
        <v>1880</v>
      </c>
      <c r="C1219" s="2" t="s">
        <v>15466</v>
      </c>
      <c r="D1219" s="2" t="s">
        <v>17301</v>
      </c>
      <c r="E1219" s="2" t="s">
        <v>17148</v>
      </c>
      <c r="F1219" s="2" t="s">
        <v>16573</v>
      </c>
      <c r="G1219" s="2" t="s">
        <v>31</v>
      </c>
      <c r="H1219" s="2" t="s">
        <v>17302</v>
      </c>
      <c r="I1219" s="2" t="s">
        <v>15034</v>
      </c>
      <c r="J1219" s="2" t="s">
        <v>15035</v>
      </c>
      <c r="K1219" s="2" t="s">
        <v>15035</v>
      </c>
      <c r="L1219" s="2" t="s">
        <v>15035</v>
      </c>
    </row>
    <row r="1220" s="18" customFormat="1" ht="20" customHeight="1" spans="1:12">
      <c r="A1220" s="2" t="s">
        <v>17303</v>
      </c>
      <c r="B1220" s="2" t="s">
        <v>2328</v>
      </c>
      <c r="C1220" s="2" t="s">
        <v>15311</v>
      </c>
      <c r="D1220" s="2" t="s">
        <v>2326</v>
      </c>
      <c r="E1220" s="2" t="s">
        <v>16460</v>
      </c>
      <c r="F1220" s="2" t="s">
        <v>16262</v>
      </c>
      <c r="G1220" s="2" t="s">
        <v>31</v>
      </c>
      <c r="H1220" s="2" t="s">
        <v>17304</v>
      </c>
      <c r="I1220" s="2" t="s">
        <v>15034</v>
      </c>
      <c r="J1220" s="2" t="s">
        <v>15035</v>
      </c>
      <c r="K1220" s="2" t="s">
        <v>15035</v>
      </c>
      <c r="L1220" s="2" t="s">
        <v>15035</v>
      </c>
    </row>
    <row r="1221" s="18" customFormat="1" ht="20" customHeight="1" spans="1:12">
      <c r="A1221" s="2" t="s">
        <v>3079</v>
      </c>
      <c r="B1221" s="2" t="s">
        <v>3078</v>
      </c>
      <c r="C1221" s="2" t="s">
        <v>15314</v>
      </c>
      <c r="D1221" s="2" t="s">
        <v>17305</v>
      </c>
      <c r="E1221" s="2" t="s">
        <v>16262</v>
      </c>
      <c r="F1221" s="2" t="s">
        <v>16038</v>
      </c>
      <c r="G1221" s="2" t="s">
        <v>31</v>
      </c>
      <c r="H1221" s="2" t="s">
        <v>17306</v>
      </c>
      <c r="I1221" s="2" t="s">
        <v>15034</v>
      </c>
      <c r="J1221" s="2" t="s">
        <v>15035</v>
      </c>
      <c r="K1221" s="2" t="s">
        <v>15035</v>
      </c>
      <c r="L1221" s="2" t="s">
        <v>15035</v>
      </c>
    </row>
    <row r="1222" s="18" customFormat="1" ht="20" customHeight="1" spans="1:12">
      <c r="A1222" s="2" t="s">
        <v>1352</v>
      </c>
      <c r="B1222" s="2" t="s">
        <v>1346</v>
      </c>
      <c r="C1222" s="2" t="s">
        <v>15517</v>
      </c>
      <c r="D1222" s="2" t="s">
        <v>17307</v>
      </c>
      <c r="E1222" s="2" t="s">
        <v>17148</v>
      </c>
      <c r="F1222" s="2" t="s">
        <v>16755</v>
      </c>
      <c r="G1222" s="2" t="s">
        <v>31</v>
      </c>
      <c r="H1222" s="2" t="s">
        <v>15083</v>
      </c>
      <c r="I1222" s="2" t="s">
        <v>15034</v>
      </c>
      <c r="J1222" s="2" t="s">
        <v>15035</v>
      </c>
      <c r="K1222" s="2" t="s">
        <v>15035</v>
      </c>
      <c r="L1222" s="2" t="s">
        <v>15035</v>
      </c>
    </row>
    <row r="1223" s="18" customFormat="1" ht="20" customHeight="1" spans="1:12">
      <c r="A1223" s="2" t="s">
        <v>3625</v>
      </c>
      <c r="B1223" s="2" t="s">
        <v>3622</v>
      </c>
      <c r="C1223" s="2" t="s">
        <v>15225</v>
      </c>
      <c r="D1223" s="2" t="s">
        <v>17308</v>
      </c>
      <c r="E1223" s="2" t="s">
        <v>16038</v>
      </c>
      <c r="F1223" s="2" t="s">
        <v>15089</v>
      </c>
      <c r="G1223" s="2" t="s">
        <v>31</v>
      </c>
      <c r="H1223" s="2" t="s">
        <v>16734</v>
      </c>
      <c r="I1223" s="2" t="s">
        <v>15034</v>
      </c>
      <c r="J1223" s="2" t="s">
        <v>15035</v>
      </c>
      <c r="K1223" s="2" t="s">
        <v>15035</v>
      </c>
      <c r="L1223" s="2" t="s">
        <v>15035</v>
      </c>
    </row>
    <row r="1224" s="18" customFormat="1" ht="20" customHeight="1" spans="1:12">
      <c r="A1224" s="2" t="s">
        <v>14658</v>
      </c>
      <c r="B1224" s="2" t="s">
        <v>14654</v>
      </c>
      <c r="C1224" s="2" t="s">
        <v>15134</v>
      </c>
      <c r="D1224" s="2" t="s">
        <v>17309</v>
      </c>
      <c r="E1224" s="2" t="s">
        <v>15213</v>
      </c>
      <c r="F1224" s="2" t="s">
        <v>15032</v>
      </c>
      <c r="G1224" s="2" t="s">
        <v>31</v>
      </c>
      <c r="H1224" s="2" t="s">
        <v>17310</v>
      </c>
      <c r="I1224" s="2" t="s">
        <v>15034</v>
      </c>
      <c r="J1224" s="2" t="s">
        <v>15035</v>
      </c>
      <c r="K1224" s="2" t="s">
        <v>15035</v>
      </c>
      <c r="L1224" s="2" t="s">
        <v>15035</v>
      </c>
    </row>
    <row r="1225" s="18" customFormat="1" ht="20" customHeight="1" spans="1:12">
      <c r="A1225" s="2" t="s">
        <v>5357</v>
      </c>
      <c r="B1225" s="2" t="s">
        <v>5353</v>
      </c>
      <c r="C1225" s="2" t="s">
        <v>15341</v>
      </c>
      <c r="D1225" s="2" t="s">
        <v>17311</v>
      </c>
      <c r="E1225" s="2" t="s">
        <v>15710</v>
      </c>
      <c r="F1225" s="2" t="s">
        <v>15483</v>
      </c>
      <c r="G1225" s="2" t="s">
        <v>31</v>
      </c>
      <c r="H1225" s="2" t="s">
        <v>17312</v>
      </c>
      <c r="I1225" s="2" t="s">
        <v>15034</v>
      </c>
      <c r="J1225" s="2" t="s">
        <v>15035</v>
      </c>
      <c r="K1225" s="2" t="s">
        <v>15035</v>
      </c>
      <c r="L1225" s="2" t="s">
        <v>15035</v>
      </c>
    </row>
    <row r="1226" s="18" customFormat="1" ht="20" customHeight="1" spans="1:12">
      <c r="A1226" s="2" t="s">
        <v>10305</v>
      </c>
      <c r="B1226" s="2" t="s">
        <v>10303</v>
      </c>
      <c r="C1226" s="2" t="s">
        <v>15382</v>
      </c>
      <c r="D1226" s="2" t="s">
        <v>17313</v>
      </c>
      <c r="E1226" s="2" t="s">
        <v>15168</v>
      </c>
      <c r="F1226" s="2" t="s">
        <v>15093</v>
      </c>
      <c r="G1226" s="2" t="s">
        <v>31</v>
      </c>
      <c r="H1226" s="2" t="s">
        <v>17314</v>
      </c>
      <c r="I1226" s="2" t="s">
        <v>15034</v>
      </c>
      <c r="J1226" s="2" t="s">
        <v>15035</v>
      </c>
      <c r="K1226" s="2" t="s">
        <v>15035</v>
      </c>
      <c r="L1226" s="2" t="s">
        <v>15035</v>
      </c>
    </row>
    <row r="1227" s="18" customFormat="1" ht="20" customHeight="1" spans="1:12">
      <c r="A1227" s="2" t="s">
        <v>8868</v>
      </c>
      <c r="B1227" s="2" t="s">
        <v>8865</v>
      </c>
      <c r="C1227" s="2" t="s">
        <v>15382</v>
      </c>
      <c r="D1227" s="2" t="s">
        <v>17313</v>
      </c>
      <c r="E1227" s="2" t="s">
        <v>15213</v>
      </c>
      <c r="F1227" s="2" t="s">
        <v>15168</v>
      </c>
      <c r="G1227" s="2" t="s">
        <v>31</v>
      </c>
      <c r="H1227" s="2" t="s">
        <v>17314</v>
      </c>
      <c r="I1227" s="2" t="s">
        <v>15034</v>
      </c>
      <c r="J1227" s="2" t="s">
        <v>15035</v>
      </c>
      <c r="K1227" s="2" t="s">
        <v>15035</v>
      </c>
      <c r="L1227" s="2" t="s">
        <v>15035</v>
      </c>
    </row>
    <row r="1228" s="18" customFormat="1" ht="20" customHeight="1" spans="1:12">
      <c r="A1228" s="2" t="s">
        <v>7352</v>
      </c>
      <c r="B1228" s="2" t="s">
        <v>7347</v>
      </c>
      <c r="C1228" s="2" t="s">
        <v>15860</v>
      </c>
      <c r="D1228" s="2" t="s">
        <v>17315</v>
      </c>
      <c r="E1228" s="2" t="s">
        <v>15710</v>
      </c>
      <c r="F1228" s="2" t="s">
        <v>15213</v>
      </c>
      <c r="G1228" s="2" t="s">
        <v>31</v>
      </c>
      <c r="H1228" s="2" t="s">
        <v>17316</v>
      </c>
      <c r="I1228" s="2" t="s">
        <v>15034</v>
      </c>
      <c r="J1228" s="2" t="s">
        <v>15035</v>
      </c>
      <c r="K1228" s="2" t="s">
        <v>15035</v>
      </c>
      <c r="L1228" s="2" t="s">
        <v>15035</v>
      </c>
    </row>
    <row r="1229" s="18" customFormat="1" ht="20" customHeight="1" spans="1:12">
      <c r="A1229" s="2" t="s">
        <v>4136</v>
      </c>
      <c r="B1229" s="2" t="s">
        <v>4132</v>
      </c>
      <c r="C1229" s="2" t="s">
        <v>15683</v>
      </c>
      <c r="D1229" s="2" t="s">
        <v>17317</v>
      </c>
      <c r="E1229" s="2" t="s">
        <v>16262</v>
      </c>
      <c r="F1229" s="2" t="s">
        <v>15710</v>
      </c>
      <c r="G1229" s="2" t="s">
        <v>31</v>
      </c>
      <c r="H1229" s="2" t="s">
        <v>17318</v>
      </c>
      <c r="I1229" s="2" t="s">
        <v>15034</v>
      </c>
      <c r="J1229" s="2" t="s">
        <v>15035</v>
      </c>
      <c r="K1229" s="2" t="s">
        <v>15035</v>
      </c>
      <c r="L1229" s="2" t="s">
        <v>15035</v>
      </c>
    </row>
    <row r="1230" s="18" customFormat="1" ht="20" customHeight="1" spans="1:12">
      <c r="A1230" s="2" t="s">
        <v>3849</v>
      </c>
      <c r="B1230" s="2" t="s">
        <v>3846</v>
      </c>
      <c r="C1230" s="2" t="s">
        <v>15453</v>
      </c>
      <c r="D1230" s="2" t="s">
        <v>17319</v>
      </c>
      <c r="E1230" s="2" t="s">
        <v>15089</v>
      </c>
      <c r="F1230" s="2" t="s">
        <v>15710</v>
      </c>
      <c r="G1230" s="2" t="s">
        <v>31</v>
      </c>
      <c r="H1230" s="2" t="s">
        <v>16833</v>
      </c>
      <c r="I1230" s="2" t="s">
        <v>15034</v>
      </c>
      <c r="J1230" s="2" t="s">
        <v>15035</v>
      </c>
      <c r="K1230" s="2" t="s">
        <v>15035</v>
      </c>
      <c r="L1230" s="2" t="s">
        <v>15035</v>
      </c>
    </row>
    <row r="1231" s="18" customFormat="1" ht="20" customHeight="1" spans="1:12">
      <c r="A1231" s="2" t="s">
        <v>3103</v>
      </c>
      <c r="B1231" s="2" t="s">
        <v>3100</v>
      </c>
      <c r="C1231" s="2" t="s">
        <v>16491</v>
      </c>
      <c r="D1231" s="2" t="s">
        <v>17320</v>
      </c>
      <c r="E1231" s="2" t="s">
        <v>16262</v>
      </c>
      <c r="F1231" s="2" t="s">
        <v>16038</v>
      </c>
      <c r="G1231" s="2" t="s">
        <v>31</v>
      </c>
      <c r="H1231" s="2" t="s">
        <v>15117</v>
      </c>
      <c r="I1231" s="2" t="s">
        <v>15034</v>
      </c>
      <c r="J1231" s="2" t="s">
        <v>15035</v>
      </c>
      <c r="K1231" s="2" t="s">
        <v>15035</v>
      </c>
      <c r="L1231" s="2" t="s">
        <v>15035</v>
      </c>
    </row>
    <row r="1232" s="18" customFormat="1" ht="20" customHeight="1" spans="1:12">
      <c r="A1232" s="2" t="s">
        <v>1239</v>
      </c>
      <c r="B1232" s="2" t="s">
        <v>1235</v>
      </c>
      <c r="C1232" s="2" t="s">
        <v>16288</v>
      </c>
      <c r="D1232" s="2" t="s">
        <v>17321</v>
      </c>
      <c r="E1232" s="2" t="s">
        <v>17148</v>
      </c>
      <c r="F1232" s="2" t="s">
        <v>16923</v>
      </c>
      <c r="G1232" s="2" t="s">
        <v>31</v>
      </c>
      <c r="H1232" s="2" t="s">
        <v>16721</v>
      </c>
      <c r="I1232" s="2" t="s">
        <v>15034</v>
      </c>
      <c r="J1232" s="2" t="s">
        <v>15035</v>
      </c>
      <c r="K1232" s="2" t="s">
        <v>15035</v>
      </c>
      <c r="L1232" s="2" t="s">
        <v>15035</v>
      </c>
    </row>
    <row r="1233" s="18" customFormat="1" ht="20" customHeight="1" spans="1:12">
      <c r="A1233" s="2" t="s">
        <v>7426</v>
      </c>
      <c r="B1233" s="2" t="s">
        <v>7423</v>
      </c>
      <c r="C1233" s="2" t="s">
        <v>15112</v>
      </c>
      <c r="D1233" s="2" t="s">
        <v>17322</v>
      </c>
      <c r="E1233" s="2" t="s">
        <v>15090</v>
      </c>
      <c r="F1233" s="2" t="s">
        <v>15213</v>
      </c>
      <c r="G1233" s="2" t="s">
        <v>31</v>
      </c>
      <c r="H1233" s="2" t="s">
        <v>17264</v>
      </c>
      <c r="I1233" s="2" t="s">
        <v>15034</v>
      </c>
      <c r="J1233" s="2" t="s">
        <v>15035</v>
      </c>
      <c r="K1233" s="2" t="s">
        <v>15035</v>
      </c>
      <c r="L1233" s="2" t="s">
        <v>15035</v>
      </c>
    </row>
    <row r="1234" s="18" customFormat="1" ht="20" customHeight="1" spans="1:12">
      <c r="A1234" s="2" t="s">
        <v>5547</v>
      </c>
      <c r="B1234" s="2" t="s">
        <v>5544</v>
      </c>
      <c r="C1234" s="2" t="s">
        <v>16396</v>
      </c>
      <c r="D1234" s="2" t="s">
        <v>17323</v>
      </c>
      <c r="E1234" s="2" t="s">
        <v>15710</v>
      </c>
      <c r="F1234" s="2" t="s">
        <v>15483</v>
      </c>
      <c r="G1234" s="2" t="s">
        <v>31</v>
      </c>
      <c r="H1234" s="2" t="s">
        <v>15386</v>
      </c>
      <c r="I1234" s="2" t="s">
        <v>15034</v>
      </c>
      <c r="J1234" s="2" t="s">
        <v>15035</v>
      </c>
      <c r="K1234" s="2" t="s">
        <v>15035</v>
      </c>
      <c r="L1234" s="2" t="s">
        <v>15035</v>
      </c>
    </row>
    <row r="1235" s="18" customFormat="1" ht="20" customHeight="1" spans="1:12">
      <c r="A1235" s="2" t="s">
        <v>959</v>
      </c>
      <c r="B1235" s="2" t="s">
        <v>955</v>
      </c>
      <c r="C1235" s="2" t="s">
        <v>15112</v>
      </c>
      <c r="D1235" s="2" t="s">
        <v>17324</v>
      </c>
      <c r="E1235" s="2" t="s">
        <v>17294</v>
      </c>
      <c r="F1235" s="2" t="s">
        <v>17148</v>
      </c>
      <c r="G1235" s="2" t="s">
        <v>31</v>
      </c>
      <c r="H1235" s="2" t="s">
        <v>17040</v>
      </c>
      <c r="I1235" s="2" t="s">
        <v>15034</v>
      </c>
      <c r="J1235" s="2" t="s">
        <v>15035</v>
      </c>
      <c r="K1235" s="2" t="s">
        <v>15035</v>
      </c>
      <c r="L1235" s="2" t="s">
        <v>15035</v>
      </c>
    </row>
    <row r="1236" s="18" customFormat="1" ht="20" customHeight="1" spans="1:12">
      <c r="A1236" s="2" t="s">
        <v>2028</v>
      </c>
      <c r="B1236" s="2" t="s">
        <v>2024</v>
      </c>
      <c r="C1236" s="2" t="s">
        <v>15175</v>
      </c>
      <c r="D1236" s="2" t="s">
        <v>17325</v>
      </c>
      <c r="E1236" s="2" t="s">
        <v>16573</v>
      </c>
      <c r="F1236" s="2" t="s">
        <v>16460</v>
      </c>
      <c r="G1236" s="2" t="s">
        <v>31</v>
      </c>
      <c r="H1236" s="2" t="s">
        <v>17326</v>
      </c>
      <c r="I1236" s="2" t="s">
        <v>15034</v>
      </c>
      <c r="J1236" s="2" t="s">
        <v>15035</v>
      </c>
      <c r="K1236" s="2" t="s">
        <v>15035</v>
      </c>
      <c r="L1236" s="2" t="s">
        <v>15035</v>
      </c>
    </row>
    <row r="1237" s="18" customFormat="1" ht="20" customHeight="1" spans="1:12">
      <c r="A1237" s="2" t="s">
        <v>2034</v>
      </c>
      <c r="B1237" s="2" t="s">
        <v>2029</v>
      </c>
      <c r="C1237" s="2" t="s">
        <v>15825</v>
      </c>
      <c r="D1237" s="2" t="s">
        <v>17327</v>
      </c>
      <c r="E1237" s="2" t="s">
        <v>16923</v>
      </c>
      <c r="F1237" s="2" t="s">
        <v>16460</v>
      </c>
      <c r="G1237" s="2" t="s">
        <v>31</v>
      </c>
      <c r="H1237" s="2" t="s">
        <v>17166</v>
      </c>
      <c r="I1237" s="2" t="s">
        <v>15034</v>
      </c>
      <c r="J1237" s="2" t="s">
        <v>15035</v>
      </c>
      <c r="K1237" s="2" t="s">
        <v>15035</v>
      </c>
      <c r="L1237" s="2" t="s">
        <v>15035</v>
      </c>
    </row>
    <row r="1238" s="18" customFormat="1" ht="20" customHeight="1" spans="1:12">
      <c r="A1238" s="2" t="s">
        <v>2199</v>
      </c>
      <c r="B1238" s="2" t="s">
        <v>2196</v>
      </c>
      <c r="C1238" s="2" t="s">
        <v>15423</v>
      </c>
      <c r="D1238" s="2" t="s">
        <v>17328</v>
      </c>
      <c r="E1238" s="2" t="s">
        <v>17148</v>
      </c>
      <c r="F1238" s="2" t="s">
        <v>16460</v>
      </c>
      <c r="G1238" s="2" t="s">
        <v>31</v>
      </c>
      <c r="H1238" s="2" t="s">
        <v>16731</v>
      </c>
      <c r="I1238" s="2" t="s">
        <v>15034</v>
      </c>
      <c r="J1238" s="2" t="s">
        <v>15035</v>
      </c>
      <c r="K1238" s="2" t="s">
        <v>15035</v>
      </c>
      <c r="L1238" s="2" t="s">
        <v>15035</v>
      </c>
    </row>
    <row r="1239" s="18" customFormat="1" ht="20" customHeight="1" spans="1:12">
      <c r="A1239" s="2" t="s">
        <v>1410</v>
      </c>
      <c r="B1239" s="2" t="s">
        <v>1407</v>
      </c>
      <c r="C1239" s="2" t="s">
        <v>15068</v>
      </c>
      <c r="D1239" s="2" t="s">
        <v>17329</v>
      </c>
      <c r="E1239" s="2" t="s">
        <v>17148</v>
      </c>
      <c r="F1239" s="2" t="s">
        <v>16755</v>
      </c>
      <c r="G1239" s="2" t="s">
        <v>31</v>
      </c>
      <c r="H1239" s="2" t="s">
        <v>17330</v>
      </c>
      <c r="I1239" s="2" t="s">
        <v>15034</v>
      </c>
      <c r="J1239" s="2" t="s">
        <v>15035</v>
      </c>
      <c r="K1239" s="2" t="s">
        <v>15035</v>
      </c>
      <c r="L1239" s="2" t="s">
        <v>15035</v>
      </c>
    </row>
    <row r="1240" s="18" customFormat="1" ht="20" customHeight="1" spans="1:12">
      <c r="A1240" s="2" t="s">
        <v>2019</v>
      </c>
      <c r="B1240" s="2" t="s">
        <v>2014</v>
      </c>
      <c r="C1240" s="2" t="s">
        <v>15341</v>
      </c>
      <c r="D1240" s="2" t="s">
        <v>17331</v>
      </c>
      <c r="E1240" s="2" t="s">
        <v>16755</v>
      </c>
      <c r="F1240" s="2" t="s">
        <v>16460</v>
      </c>
      <c r="G1240" s="2" t="s">
        <v>31</v>
      </c>
      <c r="H1240" s="2" t="s">
        <v>17332</v>
      </c>
      <c r="I1240" s="2" t="s">
        <v>15034</v>
      </c>
      <c r="J1240" s="2" t="s">
        <v>15035</v>
      </c>
      <c r="K1240" s="2" t="s">
        <v>15035</v>
      </c>
      <c r="L1240" s="2" t="s">
        <v>15035</v>
      </c>
    </row>
    <row r="1241" s="18" customFormat="1" ht="20" customHeight="1" spans="1:12">
      <c r="A1241" s="2" t="s">
        <v>1499</v>
      </c>
      <c r="B1241" s="2" t="s">
        <v>1496</v>
      </c>
      <c r="C1241" s="2" t="s">
        <v>15423</v>
      </c>
      <c r="D1241" s="2" t="s">
        <v>16950</v>
      </c>
      <c r="E1241" s="2" t="s">
        <v>17148</v>
      </c>
      <c r="F1241" s="2" t="s">
        <v>16755</v>
      </c>
      <c r="G1241" s="2" t="s">
        <v>31</v>
      </c>
      <c r="H1241" s="2" t="s">
        <v>17012</v>
      </c>
      <c r="I1241" s="2" t="s">
        <v>15034</v>
      </c>
      <c r="J1241" s="2" t="s">
        <v>15035</v>
      </c>
      <c r="K1241" s="2" t="s">
        <v>15035</v>
      </c>
      <c r="L1241" s="2" t="s">
        <v>15035</v>
      </c>
    </row>
    <row r="1242" s="18" customFormat="1" ht="20" customHeight="1" spans="1:12">
      <c r="A1242" s="2" t="s">
        <v>14208</v>
      </c>
      <c r="B1242" s="2" t="s">
        <v>14204</v>
      </c>
      <c r="C1242" s="2" t="s">
        <v>15334</v>
      </c>
      <c r="D1242" s="2" t="s">
        <v>17333</v>
      </c>
      <c r="E1242" s="2" t="s">
        <v>15093</v>
      </c>
      <c r="F1242" s="2" t="s">
        <v>15032</v>
      </c>
      <c r="G1242" s="2" t="s">
        <v>31</v>
      </c>
      <c r="H1242" s="2" t="s">
        <v>17334</v>
      </c>
      <c r="I1242" s="2" t="s">
        <v>15034</v>
      </c>
      <c r="J1242" s="2" t="s">
        <v>15035</v>
      </c>
      <c r="K1242" s="2" t="s">
        <v>15035</v>
      </c>
      <c r="L1242" s="2" t="s">
        <v>15035</v>
      </c>
    </row>
    <row r="1243" s="18" customFormat="1" ht="20" customHeight="1" spans="1:12">
      <c r="A1243" s="2" t="s">
        <v>1064</v>
      </c>
      <c r="B1243" s="2" t="s">
        <v>1061</v>
      </c>
      <c r="C1243" s="2" t="s">
        <v>15042</v>
      </c>
      <c r="D1243" s="2" t="s">
        <v>17335</v>
      </c>
      <c r="E1243" s="2" t="s">
        <v>17148</v>
      </c>
      <c r="F1243" s="2" t="s">
        <v>16923</v>
      </c>
      <c r="G1243" s="2" t="s">
        <v>31</v>
      </c>
      <c r="H1243" s="2" t="s">
        <v>17248</v>
      </c>
      <c r="I1243" s="2" t="s">
        <v>15034</v>
      </c>
      <c r="J1243" s="2" t="s">
        <v>15035</v>
      </c>
      <c r="K1243" s="2" t="s">
        <v>15035</v>
      </c>
      <c r="L1243" s="2" t="s">
        <v>15035</v>
      </c>
    </row>
    <row r="1244" s="18" customFormat="1" ht="20" customHeight="1" spans="1:12">
      <c r="A1244" s="2" t="s">
        <v>2506</v>
      </c>
      <c r="B1244" s="2" t="s">
        <v>2505</v>
      </c>
      <c r="C1244" s="2" t="s">
        <v>15557</v>
      </c>
      <c r="D1244" s="2" t="s">
        <v>17336</v>
      </c>
      <c r="E1244" s="2" t="s">
        <v>16573</v>
      </c>
      <c r="F1244" s="2" t="s">
        <v>16168</v>
      </c>
      <c r="G1244" s="2" t="s">
        <v>31</v>
      </c>
      <c r="H1244" s="2" t="s">
        <v>17337</v>
      </c>
      <c r="I1244" s="2" t="s">
        <v>15034</v>
      </c>
      <c r="J1244" s="2" t="s">
        <v>15035</v>
      </c>
      <c r="K1244" s="2" t="s">
        <v>15035</v>
      </c>
      <c r="L1244" s="2" t="s">
        <v>15035</v>
      </c>
    </row>
    <row r="1245" s="18" customFormat="1" ht="20" customHeight="1" spans="1:12">
      <c r="A1245" s="2" t="s">
        <v>4561</v>
      </c>
      <c r="B1245" s="2" t="s">
        <v>4559</v>
      </c>
      <c r="C1245" s="2" t="s">
        <v>15711</v>
      </c>
      <c r="D1245" s="2" t="s">
        <v>17338</v>
      </c>
      <c r="E1245" s="2" t="s">
        <v>15089</v>
      </c>
      <c r="F1245" s="2" t="s">
        <v>15090</v>
      </c>
      <c r="G1245" s="2" t="s">
        <v>31</v>
      </c>
      <c r="H1245" s="2" t="s">
        <v>17339</v>
      </c>
      <c r="I1245" s="2" t="s">
        <v>15034</v>
      </c>
      <c r="J1245" s="2" t="s">
        <v>15035</v>
      </c>
      <c r="K1245" s="2" t="s">
        <v>15035</v>
      </c>
      <c r="L1245" s="2" t="s">
        <v>15035</v>
      </c>
    </row>
    <row r="1246" s="18" customFormat="1" ht="20" customHeight="1" spans="1:12">
      <c r="A1246" s="2" t="s">
        <v>1495</v>
      </c>
      <c r="B1246" s="2" t="s">
        <v>1492</v>
      </c>
      <c r="C1246" s="2" t="s">
        <v>15573</v>
      </c>
      <c r="D1246" s="2" t="s">
        <v>17340</v>
      </c>
      <c r="E1246" s="2" t="s">
        <v>17294</v>
      </c>
      <c r="F1246" s="2" t="s">
        <v>16755</v>
      </c>
      <c r="G1246" s="2" t="s">
        <v>31</v>
      </c>
      <c r="H1246" s="2" t="s">
        <v>17341</v>
      </c>
      <c r="I1246" s="2" t="s">
        <v>15034</v>
      </c>
      <c r="J1246" s="2" t="s">
        <v>15035</v>
      </c>
      <c r="K1246" s="2" t="s">
        <v>15035</v>
      </c>
      <c r="L1246" s="2" t="s">
        <v>15035</v>
      </c>
    </row>
    <row r="1247" s="18" customFormat="1" ht="20" customHeight="1" spans="1:12">
      <c r="A1247" s="2" t="s">
        <v>3483</v>
      </c>
      <c r="B1247" s="2" t="s">
        <v>3477</v>
      </c>
      <c r="C1247" s="2" t="s">
        <v>15434</v>
      </c>
      <c r="D1247" s="2" t="s">
        <v>17342</v>
      </c>
      <c r="E1247" s="2" t="s">
        <v>16168</v>
      </c>
      <c r="F1247" s="2" t="s">
        <v>15089</v>
      </c>
      <c r="G1247" s="2" t="s">
        <v>31</v>
      </c>
      <c r="H1247" s="2" t="s">
        <v>17343</v>
      </c>
      <c r="I1247" s="2" t="s">
        <v>15034</v>
      </c>
      <c r="J1247" s="2" t="s">
        <v>15035</v>
      </c>
      <c r="K1247" s="2" t="s">
        <v>15035</v>
      </c>
      <c r="L1247" s="2" t="s">
        <v>15035</v>
      </c>
    </row>
    <row r="1248" s="18" customFormat="1" ht="20" customHeight="1" spans="1:12">
      <c r="A1248" s="2" t="s">
        <v>2314</v>
      </c>
      <c r="B1248" s="2" t="s">
        <v>2310</v>
      </c>
      <c r="C1248" s="2" t="s">
        <v>15357</v>
      </c>
      <c r="D1248" s="2" t="s">
        <v>17344</v>
      </c>
      <c r="E1248" s="2" t="s">
        <v>16573</v>
      </c>
      <c r="F1248" s="2" t="s">
        <v>16262</v>
      </c>
      <c r="G1248" s="2" t="s">
        <v>31</v>
      </c>
      <c r="H1248" s="2" t="s">
        <v>17339</v>
      </c>
      <c r="I1248" s="2" t="s">
        <v>15034</v>
      </c>
      <c r="J1248" s="2" t="s">
        <v>15035</v>
      </c>
      <c r="K1248" s="2" t="s">
        <v>15035</v>
      </c>
      <c r="L1248" s="2" t="s">
        <v>15035</v>
      </c>
    </row>
    <row r="1249" s="18" customFormat="1" ht="20" customHeight="1" spans="1:12">
      <c r="A1249" s="2" t="s">
        <v>3158</v>
      </c>
      <c r="B1249" s="2" t="s">
        <v>3155</v>
      </c>
      <c r="C1249" s="2" t="s">
        <v>16161</v>
      </c>
      <c r="D1249" s="2" t="s">
        <v>17345</v>
      </c>
      <c r="E1249" s="2" t="s">
        <v>16168</v>
      </c>
      <c r="F1249" s="2" t="s">
        <v>15912</v>
      </c>
      <c r="G1249" s="2" t="s">
        <v>31</v>
      </c>
      <c r="H1249" s="2" t="s">
        <v>17346</v>
      </c>
      <c r="I1249" s="2" t="s">
        <v>15034</v>
      </c>
      <c r="J1249" s="2" t="s">
        <v>15035</v>
      </c>
      <c r="K1249" s="2" t="s">
        <v>15035</v>
      </c>
      <c r="L1249" s="2" t="s">
        <v>15035</v>
      </c>
    </row>
    <row r="1250" s="18" customFormat="1" ht="20" customHeight="1" spans="1:12">
      <c r="A1250" s="2" t="s">
        <v>2111</v>
      </c>
      <c r="B1250" s="2" t="s">
        <v>2108</v>
      </c>
      <c r="C1250" s="2" t="s">
        <v>15277</v>
      </c>
      <c r="D1250" s="2" t="s">
        <v>17347</v>
      </c>
      <c r="E1250" s="2" t="s">
        <v>16573</v>
      </c>
      <c r="F1250" s="2" t="s">
        <v>16460</v>
      </c>
      <c r="G1250" s="2" t="s">
        <v>31</v>
      </c>
      <c r="H1250" s="2" t="s">
        <v>15224</v>
      </c>
      <c r="I1250" s="2" t="s">
        <v>15034</v>
      </c>
      <c r="J1250" s="2" t="s">
        <v>15035</v>
      </c>
      <c r="K1250" s="2" t="s">
        <v>15035</v>
      </c>
      <c r="L1250" s="2" t="s">
        <v>15035</v>
      </c>
    </row>
    <row r="1251" s="18" customFormat="1" ht="20" customHeight="1" spans="1:12">
      <c r="A1251" s="2" t="s">
        <v>5414</v>
      </c>
      <c r="B1251" s="2" t="s">
        <v>5410</v>
      </c>
      <c r="C1251" s="2" t="s">
        <v>15311</v>
      </c>
      <c r="D1251" s="2" t="s">
        <v>17348</v>
      </c>
      <c r="E1251" s="2" t="s">
        <v>15710</v>
      </c>
      <c r="F1251" s="2" t="s">
        <v>15483</v>
      </c>
      <c r="G1251" s="2" t="s">
        <v>31</v>
      </c>
      <c r="H1251" s="2" t="s">
        <v>17349</v>
      </c>
      <c r="I1251" s="2" t="s">
        <v>15034</v>
      </c>
      <c r="J1251" s="2" t="s">
        <v>15035</v>
      </c>
      <c r="K1251" s="2" t="s">
        <v>15035</v>
      </c>
      <c r="L1251" s="2" t="s">
        <v>15035</v>
      </c>
    </row>
    <row r="1252" s="18" customFormat="1" ht="20" customHeight="1" spans="1:12">
      <c r="A1252" s="2" t="s">
        <v>13269</v>
      </c>
      <c r="B1252" s="2" t="s">
        <v>13266</v>
      </c>
      <c r="C1252" s="2" t="s">
        <v>15277</v>
      </c>
      <c r="D1252" s="2" t="s">
        <v>17350</v>
      </c>
      <c r="E1252" s="2" t="s">
        <v>15093</v>
      </c>
      <c r="F1252" s="2" t="s">
        <v>15031</v>
      </c>
      <c r="G1252" s="2" t="s">
        <v>31</v>
      </c>
      <c r="H1252" s="2" t="s">
        <v>17252</v>
      </c>
      <c r="I1252" s="2" t="s">
        <v>15034</v>
      </c>
      <c r="J1252" s="2" t="s">
        <v>15035</v>
      </c>
      <c r="K1252" s="2" t="s">
        <v>15035</v>
      </c>
      <c r="L1252" s="2" t="s">
        <v>15035</v>
      </c>
    </row>
    <row r="1253" s="18" customFormat="1" ht="20" customHeight="1" spans="1:12">
      <c r="A1253" s="2" t="s">
        <v>5016</v>
      </c>
      <c r="B1253" s="2" t="s">
        <v>5013</v>
      </c>
      <c r="C1253" s="2" t="s">
        <v>15711</v>
      </c>
      <c r="D1253" s="2" t="s">
        <v>17351</v>
      </c>
      <c r="E1253" s="2" t="s">
        <v>15912</v>
      </c>
      <c r="F1253" s="2" t="s">
        <v>15537</v>
      </c>
      <c r="G1253" s="2" t="s">
        <v>31</v>
      </c>
      <c r="H1253" s="2" t="s">
        <v>17352</v>
      </c>
      <c r="I1253" s="2" t="s">
        <v>15034</v>
      </c>
      <c r="J1253" s="2" t="s">
        <v>15035</v>
      </c>
      <c r="K1253" s="2" t="s">
        <v>15035</v>
      </c>
      <c r="L1253" s="2" t="s">
        <v>15035</v>
      </c>
    </row>
    <row r="1254" s="18" customFormat="1" ht="20" customHeight="1" spans="1:12">
      <c r="A1254" s="2" t="s">
        <v>3753</v>
      </c>
      <c r="B1254" s="2" t="s">
        <v>3750</v>
      </c>
      <c r="C1254" s="2" t="s">
        <v>15711</v>
      </c>
      <c r="D1254" s="2" t="s">
        <v>17338</v>
      </c>
      <c r="E1254" s="2" t="s">
        <v>16168</v>
      </c>
      <c r="F1254" s="2" t="s">
        <v>15089</v>
      </c>
      <c r="G1254" s="2" t="s">
        <v>31</v>
      </c>
      <c r="H1254" s="2" t="s">
        <v>17353</v>
      </c>
      <c r="I1254" s="2" t="s">
        <v>15034</v>
      </c>
      <c r="J1254" s="2" t="s">
        <v>15035</v>
      </c>
      <c r="K1254" s="2" t="s">
        <v>15035</v>
      </c>
      <c r="L1254" s="2" t="s">
        <v>15035</v>
      </c>
    </row>
    <row r="1255" s="18" customFormat="1" ht="20" customHeight="1" spans="1:12">
      <c r="A1255" s="2" t="s">
        <v>14696</v>
      </c>
      <c r="B1255" s="2" t="s">
        <v>14693</v>
      </c>
      <c r="C1255" s="2" t="s">
        <v>17354</v>
      </c>
      <c r="D1255" s="2" t="s">
        <v>17355</v>
      </c>
      <c r="E1255" s="2" t="s">
        <v>15031</v>
      </c>
      <c r="F1255" s="2" t="s">
        <v>15032</v>
      </c>
      <c r="G1255" s="2" t="s">
        <v>31</v>
      </c>
      <c r="H1255" s="2" t="s">
        <v>17356</v>
      </c>
      <c r="I1255" s="2" t="s">
        <v>15034</v>
      </c>
      <c r="J1255" s="2" t="s">
        <v>15035</v>
      </c>
      <c r="K1255" s="2" t="s">
        <v>15035</v>
      </c>
      <c r="L1255" s="2" t="s">
        <v>15035</v>
      </c>
    </row>
    <row r="1256" s="18" customFormat="1" ht="20" customHeight="1" spans="1:12">
      <c r="A1256" s="2" t="s">
        <v>1618</v>
      </c>
      <c r="B1256" s="2" t="s">
        <v>1612</v>
      </c>
      <c r="C1256" s="2" t="s">
        <v>17354</v>
      </c>
      <c r="D1256" s="2" t="s">
        <v>17357</v>
      </c>
      <c r="E1256" s="2" t="s">
        <v>16755</v>
      </c>
      <c r="F1256" s="2" t="s">
        <v>16573</v>
      </c>
      <c r="G1256" s="2" t="s">
        <v>31</v>
      </c>
      <c r="H1256" s="2" t="s">
        <v>17358</v>
      </c>
      <c r="I1256" s="2" t="s">
        <v>15034</v>
      </c>
      <c r="J1256" s="2" t="s">
        <v>15035</v>
      </c>
      <c r="K1256" s="2" t="s">
        <v>15035</v>
      </c>
      <c r="L1256" s="2" t="s">
        <v>15035</v>
      </c>
    </row>
    <row r="1257" s="18" customFormat="1" ht="20" customHeight="1" spans="1:12">
      <c r="A1257" s="2" t="s">
        <v>2898</v>
      </c>
      <c r="B1257" s="2" t="s">
        <v>2892</v>
      </c>
      <c r="C1257" s="2" t="s">
        <v>16476</v>
      </c>
      <c r="D1257" s="2" t="s">
        <v>17359</v>
      </c>
      <c r="E1257" s="2" t="s">
        <v>16262</v>
      </c>
      <c r="F1257" s="2" t="s">
        <v>16038</v>
      </c>
      <c r="G1257" s="2" t="s">
        <v>31</v>
      </c>
      <c r="H1257" s="2" t="s">
        <v>17341</v>
      </c>
      <c r="I1257" s="2" t="s">
        <v>15034</v>
      </c>
      <c r="J1257" s="2" t="s">
        <v>15035</v>
      </c>
      <c r="K1257" s="2" t="s">
        <v>15035</v>
      </c>
      <c r="L1257" s="2" t="s">
        <v>15035</v>
      </c>
    </row>
    <row r="1258" s="18" customFormat="1" ht="20" customHeight="1" spans="1:12">
      <c r="A1258" s="2" t="s">
        <v>998</v>
      </c>
      <c r="B1258" s="2" t="s">
        <v>993</v>
      </c>
      <c r="C1258" s="2" t="s">
        <v>15045</v>
      </c>
      <c r="D1258" s="2" t="s">
        <v>17360</v>
      </c>
      <c r="E1258" s="2" t="s">
        <v>17294</v>
      </c>
      <c r="F1258" s="2" t="s">
        <v>17148</v>
      </c>
      <c r="G1258" s="2" t="s">
        <v>31</v>
      </c>
      <c r="H1258" s="2" t="s">
        <v>17361</v>
      </c>
      <c r="I1258" s="2" t="s">
        <v>15034</v>
      </c>
      <c r="J1258" s="2" t="s">
        <v>15035</v>
      </c>
      <c r="K1258" s="2" t="s">
        <v>15035</v>
      </c>
      <c r="L1258" s="2" t="s">
        <v>15035</v>
      </c>
    </row>
    <row r="1259" s="18" customFormat="1" ht="20" customHeight="1" spans="1:12">
      <c r="A1259" s="2" t="s">
        <v>7221</v>
      </c>
      <c r="B1259" s="2" t="s">
        <v>7218</v>
      </c>
      <c r="C1259" s="2" t="s">
        <v>15042</v>
      </c>
      <c r="D1259" s="2" t="s">
        <v>17362</v>
      </c>
      <c r="E1259" s="2" t="s">
        <v>15483</v>
      </c>
      <c r="F1259" s="2" t="s">
        <v>15327</v>
      </c>
      <c r="G1259" s="2" t="s">
        <v>31</v>
      </c>
      <c r="H1259" s="2" t="s">
        <v>17363</v>
      </c>
      <c r="I1259" s="2" t="s">
        <v>15034</v>
      </c>
      <c r="J1259" s="2" t="s">
        <v>15035</v>
      </c>
      <c r="K1259" s="2" t="s">
        <v>15035</v>
      </c>
      <c r="L1259" s="2" t="s">
        <v>15035</v>
      </c>
    </row>
    <row r="1260" s="18" customFormat="1" ht="20" customHeight="1" spans="1:12">
      <c r="A1260" s="2" t="s">
        <v>2211</v>
      </c>
      <c r="B1260" s="2" t="s">
        <v>2208</v>
      </c>
      <c r="C1260" s="2" t="s">
        <v>15277</v>
      </c>
      <c r="D1260" s="2" t="s">
        <v>17364</v>
      </c>
      <c r="E1260" s="2" t="s">
        <v>17148</v>
      </c>
      <c r="F1260" s="2" t="s">
        <v>16460</v>
      </c>
      <c r="G1260" s="2" t="s">
        <v>31</v>
      </c>
      <c r="H1260" s="2" t="s">
        <v>16936</v>
      </c>
      <c r="I1260" s="2" t="s">
        <v>15034</v>
      </c>
      <c r="J1260" s="2" t="s">
        <v>15035</v>
      </c>
      <c r="K1260" s="2" t="s">
        <v>15035</v>
      </c>
      <c r="L1260" s="2" t="s">
        <v>15035</v>
      </c>
    </row>
    <row r="1261" s="18" customFormat="1" ht="20" customHeight="1" spans="1:12">
      <c r="A1261" s="2" t="s">
        <v>1622</v>
      </c>
      <c r="B1261" s="2" t="s">
        <v>1619</v>
      </c>
      <c r="C1261" s="2" t="s">
        <v>15269</v>
      </c>
      <c r="D1261" s="2" t="s">
        <v>17365</v>
      </c>
      <c r="E1261" s="2" t="s">
        <v>16923</v>
      </c>
      <c r="F1261" s="2" t="s">
        <v>16573</v>
      </c>
      <c r="G1261" s="2" t="s">
        <v>31</v>
      </c>
      <c r="H1261" s="2" t="s">
        <v>15271</v>
      </c>
      <c r="I1261" s="2" t="s">
        <v>15034</v>
      </c>
      <c r="J1261" s="2" t="s">
        <v>15035</v>
      </c>
      <c r="K1261" s="2" t="s">
        <v>15035</v>
      </c>
      <c r="L1261" s="2" t="s">
        <v>15035</v>
      </c>
    </row>
    <row r="1262" s="18" customFormat="1" ht="20" customHeight="1" spans="1:12">
      <c r="A1262" s="2" t="s">
        <v>1359</v>
      </c>
      <c r="B1262" s="2" t="s">
        <v>1356</v>
      </c>
      <c r="C1262" s="2" t="s">
        <v>15269</v>
      </c>
      <c r="D1262" s="2" t="s">
        <v>17366</v>
      </c>
      <c r="E1262" s="2" t="s">
        <v>16923</v>
      </c>
      <c r="F1262" s="2" t="s">
        <v>16755</v>
      </c>
      <c r="G1262" s="2" t="s">
        <v>31</v>
      </c>
      <c r="H1262" s="2" t="s">
        <v>15083</v>
      </c>
      <c r="I1262" s="2" t="s">
        <v>15034</v>
      </c>
      <c r="J1262" s="2" t="s">
        <v>15035</v>
      </c>
      <c r="K1262" s="2" t="s">
        <v>15035</v>
      </c>
      <c r="L1262" s="2" t="s">
        <v>15035</v>
      </c>
    </row>
    <row r="1263" s="18" customFormat="1" ht="20" customHeight="1" spans="1:12">
      <c r="A1263" s="2" t="s">
        <v>5885</v>
      </c>
      <c r="B1263" s="2" t="s">
        <v>5880</v>
      </c>
      <c r="C1263" s="2" t="s">
        <v>16036</v>
      </c>
      <c r="D1263" s="2" t="s">
        <v>17367</v>
      </c>
      <c r="E1263" s="2" t="s">
        <v>15710</v>
      </c>
      <c r="F1263" s="2" t="s">
        <v>15327</v>
      </c>
      <c r="G1263" s="2" t="s">
        <v>31</v>
      </c>
      <c r="H1263" s="2" t="s">
        <v>17368</v>
      </c>
      <c r="I1263" s="2" t="s">
        <v>15034</v>
      </c>
      <c r="J1263" s="2" t="s">
        <v>15035</v>
      </c>
      <c r="K1263" s="2" t="s">
        <v>15035</v>
      </c>
      <c r="L1263" s="2" t="s">
        <v>15035</v>
      </c>
    </row>
    <row r="1264" s="18" customFormat="1" ht="20" customHeight="1" spans="1:12">
      <c r="A1264" s="2" t="s">
        <v>11294</v>
      </c>
      <c r="B1264" s="2" t="s">
        <v>11290</v>
      </c>
      <c r="C1264" s="2" t="s">
        <v>17369</v>
      </c>
      <c r="D1264" s="2" t="s">
        <v>17370</v>
      </c>
      <c r="E1264" s="2" t="s">
        <v>15213</v>
      </c>
      <c r="F1264" s="2" t="s">
        <v>15093</v>
      </c>
      <c r="G1264" s="2" t="s">
        <v>31</v>
      </c>
      <c r="H1264" s="2" t="s">
        <v>17371</v>
      </c>
      <c r="I1264" s="2" t="s">
        <v>15034</v>
      </c>
      <c r="J1264" s="2" t="s">
        <v>15035</v>
      </c>
      <c r="K1264" s="2" t="s">
        <v>15035</v>
      </c>
      <c r="L1264" s="2" t="s">
        <v>15035</v>
      </c>
    </row>
    <row r="1265" s="18" customFormat="1" ht="20" customHeight="1" spans="1:12">
      <c r="A1265" s="2" t="s">
        <v>2322</v>
      </c>
      <c r="B1265" s="2" t="s">
        <v>2318</v>
      </c>
      <c r="C1265" s="2" t="s">
        <v>16802</v>
      </c>
      <c r="D1265" s="2" t="s">
        <v>17372</v>
      </c>
      <c r="E1265" s="2" t="s">
        <v>16573</v>
      </c>
      <c r="F1265" s="2" t="s">
        <v>16262</v>
      </c>
      <c r="G1265" s="2" t="s">
        <v>31</v>
      </c>
      <c r="H1265" s="2" t="s">
        <v>16195</v>
      </c>
      <c r="I1265" s="2" t="s">
        <v>15034</v>
      </c>
      <c r="J1265" s="2" t="s">
        <v>15035</v>
      </c>
      <c r="K1265" s="2" t="s">
        <v>15035</v>
      </c>
      <c r="L1265" s="2" t="s">
        <v>15035</v>
      </c>
    </row>
    <row r="1266" s="18" customFormat="1" ht="20" customHeight="1" spans="1:12">
      <c r="A1266" s="2" t="s">
        <v>6404</v>
      </c>
      <c r="B1266" s="2" t="s">
        <v>6399</v>
      </c>
      <c r="C1266" s="2" t="s">
        <v>16288</v>
      </c>
      <c r="D1266" s="2" t="s">
        <v>17373</v>
      </c>
      <c r="E1266" s="2" t="s">
        <v>15537</v>
      </c>
      <c r="F1266" s="2" t="s">
        <v>15327</v>
      </c>
      <c r="G1266" s="2" t="s">
        <v>31</v>
      </c>
      <c r="H1266" s="2" t="s">
        <v>17374</v>
      </c>
      <c r="I1266" s="2" t="s">
        <v>15034</v>
      </c>
      <c r="J1266" s="2" t="s">
        <v>15035</v>
      </c>
      <c r="K1266" s="2" t="s">
        <v>15035</v>
      </c>
      <c r="L1266" s="2" t="s">
        <v>15035</v>
      </c>
    </row>
    <row r="1267" s="18" customFormat="1" ht="20" customHeight="1" spans="1:12">
      <c r="A1267" s="2" t="s">
        <v>4053</v>
      </c>
      <c r="B1267" s="2" t="s">
        <v>4049</v>
      </c>
      <c r="C1267" s="2" t="s">
        <v>15187</v>
      </c>
      <c r="D1267" s="2" t="s">
        <v>17375</v>
      </c>
      <c r="E1267" s="2" t="s">
        <v>15912</v>
      </c>
      <c r="F1267" s="2" t="s">
        <v>15710</v>
      </c>
      <c r="G1267" s="2" t="s">
        <v>31</v>
      </c>
      <c r="H1267" s="2" t="s">
        <v>15463</v>
      </c>
      <c r="I1267" s="2" t="s">
        <v>15034</v>
      </c>
      <c r="J1267" s="2" t="s">
        <v>15035</v>
      </c>
      <c r="K1267" s="2" t="s">
        <v>15035</v>
      </c>
      <c r="L1267" s="2" t="s">
        <v>15035</v>
      </c>
    </row>
    <row r="1268" s="18" customFormat="1" ht="20" customHeight="1" spans="1:12">
      <c r="A1268" s="2" t="s">
        <v>1006</v>
      </c>
      <c r="B1268" s="2" t="s">
        <v>1003</v>
      </c>
      <c r="C1268" s="2" t="s">
        <v>15277</v>
      </c>
      <c r="D1268" s="2" t="s">
        <v>17221</v>
      </c>
      <c r="E1268" s="2" t="s">
        <v>17294</v>
      </c>
      <c r="F1268" s="2" t="s">
        <v>17148</v>
      </c>
      <c r="G1268" s="2" t="s">
        <v>31</v>
      </c>
      <c r="H1268" s="2" t="s">
        <v>17376</v>
      </c>
      <c r="I1268" s="2" t="s">
        <v>15034</v>
      </c>
      <c r="J1268" s="2" t="s">
        <v>15035</v>
      </c>
      <c r="K1268" s="2" t="s">
        <v>15035</v>
      </c>
      <c r="L1268" s="2" t="s">
        <v>15035</v>
      </c>
    </row>
    <row r="1269" s="18" customFormat="1" ht="20" customHeight="1" spans="1:12">
      <c r="A1269" s="2" t="s">
        <v>8410</v>
      </c>
      <c r="B1269" s="2" t="s">
        <v>8407</v>
      </c>
      <c r="C1269" s="2" t="s">
        <v>15725</v>
      </c>
      <c r="D1269" s="2" t="s">
        <v>17377</v>
      </c>
      <c r="E1269" s="2" t="s">
        <v>15483</v>
      </c>
      <c r="F1269" s="2" t="s">
        <v>15213</v>
      </c>
      <c r="G1269" s="2" t="s">
        <v>31</v>
      </c>
      <c r="H1269" s="2" t="s">
        <v>15990</v>
      </c>
      <c r="I1269" s="2" t="s">
        <v>15034</v>
      </c>
      <c r="J1269" s="2" t="s">
        <v>15035</v>
      </c>
      <c r="K1269" s="2" t="s">
        <v>15035</v>
      </c>
      <c r="L1269" s="2" t="s">
        <v>15035</v>
      </c>
    </row>
    <row r="1270" s="18" customFormat="1" ht="20" customHeight="1" spans="1:12">
      <c r="A1270" s="2" t="s">
        <v>6772</v>
      </c>
      <c r="B1270" s="2" t="s">
        <v>6768</v>
      </c>
      <c r="C1270" s="2" t="s">
        <v>17378</v>
      </c>
      <c r="D1270" s="2" t="s">
        <v>17379</v>
      </c>
      <c r="E1270" s="2" t="s">
        <v>15537</v>
      </c>
      <c r="F1270" s="2" t="s">
        <v>15327</v>
      </c>
      <c r="G1270" s="2" t="s">
        <v>31</v>
      </c>
      <c r="H1270" s="2" t="s">
        <v>17380</v>
      </c>
      <c r="I1270" s="2" t="s">
        <v>15034</v>
      </c>
      <c r="J1270" s="2" t="s">
        <v>15035</v>
      </c>
      <c r="K1270" s="2" t="s">
        <v>15035</v>
      </c>
      <c r="L1270" s="2" t="s">
        <v>15035</v>
      </c>
    </row>
    <row r="1271" s="18" customFormat="1" ht="20" customHeight="1" spans="1:12">
      <c r="A1271" s="2" t="s">
        <v>7251</v>
      </c>
      <c r="B1271" s="2" t="s">
        <v>7248</v>
      </c>
      <c r="C1271" s="2" t="s">
        <v>16161</v>
      </c>
      <c r="D1271" s="2" t="s">
        <v>17381</v>
      </c>
      <c r="E1271" s="2" t="s">
        <v>15090</v>
      </c>
      <c r="F1271" s="2" t="s">
        <v>15327</v>
      </c>
      <c r="G1271" s="2" t="s">
        <v>31</v>
      </c>
      <c r="H1271" s="2" t="s">
        <v>17382</v>
      </c>
      <c r="I1271" s="2" t="s">
        <v>15034</v>
      </c>
      <c r="J1271" s="2" t="s">
        <v>15035</v>
      </c>
      <c r="K1271" s="2" t="s">
        <v>15035</v>
      </c>
      <c r="L1271" s="2" t="s">
        <v>15035</v>
      </c>
    </row>
    <row r="1272" s="18" customFormat="1" ht="20" customHeight="1" spans="1:12">
      <c r="A1272" s="2" t="s">
        <v>5274</v>
      </c>
      <c r="B1272" s="2" t="s">
        <v>5271</v>
      </c>
      <c r="C1272" s="2" t="s">
        <v>16463</v>
      </c>
      <c r="D1272" s="2" t="s">
        <v>17383</v>
      </c>
      <c r="E1272" s="2" t="s">
        <v>15537</v>
      </c>
      <c r="F1272" s="2" t="s">
        <v>15483</v>
      </c>
      <c r="G1272" s="2" t="s">
        <v>31</v>
      </c>
      <c r="H1272" s="2" t="s">
        <v>17228</v>
      </c>
      <c r="I1272" s="2" t="s">
        <v>15034</v>
      </c>
      <c r="J1272" s="2" t="s">
        <v>15035</v>
      </c>
      <c r="K1272" s="2" t="s">
        <v>15035</v>
      </c>
      <c r="L1272" s="2" t="s">
        <v>15035</v>
      </c>
    </row>
    <row r="1273" s="18" customFormat="1" ht="20" customHeight="1" spans="1:12">
      <c r="A1273" s="2" t="s">
        <v>9012</v>
      </c>
      <c r="B1273" s="2" t="s">
        <v>9009</v>
      </c>
      <c r="C1273" s="2" t="s">
        <v>15434</v>
      </c>
      <c r="D1273" s="2" t="s">
        <v>17384</v>
      </c>
      <c r="E1273" s="2" t="s">
        <v>15090</v>
      </c>
      <c r="F1273" s="2" t="s">
        <v>15168</v>
      </c>
      <c r="G1273" s="2" t="s">
        <v>31</v>
      </c>
      <c r="H1273" s="2" t="s">
        <v>15785</v>
      </c>
      <c r="I1273" s="2" t="s">
        <v>15034</v>
      </c>
      <c r="J1273" s="2" t="s">
        <v>15035</v>
      </c>
      <c r="K1273" s="2" t="s">
        <v>15035</v>
      </c>
      <c r="L1273" s="2" t="s">
        <v>15035</v>
      </c>
    </row>
    <row r="1274" s="18" customFormat="1" ht="20" customHeight="1" spans="1:12">
      <c r="A1274" s="2" t="s">
        <v>919</v>
      </c>
      <c r="B1274" s="2" t="s">
        <v>916</v>
      </c>
      <c r="C1274" s="2" t="s">
        <v>15587</v>
      </c>
      <c r="D1274" s="2" t="s">
        <v>17385</v>
      </c>
      <c r="E1274" s="2" t="s">
        <v>17294</v>
      </c>
      <c r="F1274" s="2" t="s">
        <v>17148</v>
      </c>
      <c r="G1274" s="2" t="s">
        <v>31</v>
      </c>
      <c r="H1274" s="2" t="s">
        <v>17386</v>
      </c>
      <c r="I1274" s="2" t="s">
        <v>15034</v>
      </c>
      <c r="J1274" s="2" t="s">
        <v>15035</v>
      </c>
      <c r="K1274" s="2" t="s">
        <v>15035</v>
      </c>
      <c r="L1274" s="2" t="s">
        <v>15035</v>
      </c>
    </row>
    <row r="1275" s="18" customFormat="1" ht="20" customHeight="1" spans="1:12">
      <c r="A1275" s="2" t="s">
        <v>10265</v>
      </c>
      <c r="B1275" s="2" t="s">
        <v>10262</v>
      </c>
      <c r="C1275" s="2" t="s">
        <v>15825</v>
      </c>
      <c r="D1275" s="2" t="s">
        <v>17387</v>
      </c>
      <c r="E1275" s="2" t="s">
        <v>15213</v>
      </c>
      <c r="F1275" s="2" t="s">
        <v>15093</v>
      </c>
      <c r="G1275" s="2" t="s">
        <v>31</v>
      </c>
      <c r="H1275" s="2" t="s">
        <v>17388</v>
      </c>
      <c r="I1275" s="2" t="s">
        <v>15034</v>
      </c>
      <c r="J1275" s="2" t="s">
        <v>15035</v>
      </c>
      <c r="K1275" s="2" t="s">
        <v>15035</v>
      </c>
      <c r="L1275" s="2" t="s">
        <v>15035</v>
      </c>
    </row>
    <row r="1276" s="18" customFormat="1" ht="20" customHeight="1" spans="1:12">
      <c r="A1276" s="2" t="s">
        <v>1108</v>
      </c>
      <c r="B1276" s="2" t="s">
        <v>1104</v>
      </c>
      <c r="C1276" s="2" t="s">
        <v>15068</v>
      </c>
      <c r="D1276" s="2" t="s">
        <v>17389</v>
      </c>
      <c r="E1276" s="2" t="s">
        <v>17148</v>
      </c>
      <c r="F1276" s="2" t="s">
        <v>16923</v>
      </c>
      <c r="G1276" s="2" t="s">
        <v>31</v>
      </c>
      <c r="H1276" s="2" t="s">
        <v>16804</v>
      </c>
      <c r="I1276" s="2" t="s">
        <v>15034</v>
      </c>
      <c r="J1276" s="2" t="s">
        <v>15035</v>
      </c>
      <c r="K1276" s="2" t="s">
        <v>15035</v>
      </c>
      <c r="L1276" s="2" t="s">
        <v>15035</v>
      </c>
    </row>
    <row r="1277" s="18" customFormat="1" ht="20" customHeight="1" spans="1:12">
      <c r="A1277" s="2" t="s">
        <v>12684</v>
      </c>
      <c r="B1277" s="2" t="s">
        <v>12681</v>
      </c>
      <c r="C1277" s="2" t="s">
        <v>15277</v>
      </c>
      <c r="D1277" s="2" t="s">
        <v>17390</v>
      </c>
      <c r="E1277" s="2" t="s">
        <v>15168</v>
      </c>
      <c r="F1277" s="2" t="s">
        <v>15066</v>
      </c>
      <c r="G1277" s="2" t="s">
        <v>31</v>
      </c>
      <c r="H1277" s="2" t="s">
        <v>17391</v>
      </c>
      <c r="I1277" s="2" t="s">
        <v>15034</v>
      </c>
      <c r="J1277" s="2" t="s">
        <v>15035</v>
      </c>
      <c r="K1277" s="2" t="s">
        <v>15035</v>
      </c>
      <c r="L1277" s="2" t="s">
        <v>15035</v>
      </c>
    </row>
    <row r="1278" s="18" customFormat="1" ht="20" customHeight="1" spans="1:12">
      <c r="A1278" s="2" t="s">
        <v>6073</v>
      </c>
      <c r="B1278" s="2" t="s">
        <v>6070</v>
      </c>
      <c r="C1278" s="2" t="s">
        <v>15434</v>
      </c>
      <c r="D1278" s="2" t="s">
        <v>17392</v>
      </c>
      <c r="E1278" s="2" t="s">
        <v>15710</v>
      </c>
      <c r="F1278" s="2" t="s">
        <v>15327</v>
      </c>
      <c r="G1278" s="2" t="s">
        <v>31</v>
      </c>
      <c r="H1278" s="2" t="s">
        <v>17393</v>
      </c>
      <c r="I1278" s="2" t="s">
        <v>15034</v>
      </c>
      <c r="J1278" s="2" t="s">
        <v>15035</v>
      </c>
      <c r="K1278" s="2" t="s">
        <v>15035</v>
      </c>
      <c r="L1278" s="2" t="s">
        <v>15035</v>
      </c>
    </row>
    <row r="1279" s="18" customFormat="1" ht="20" customHeight="1" spans="1:12">
      <c r="A1279" s="2" t="s">
        <v>9047</v>
      </c>
      <c r="B1279" s="2" t="s">
        <v>9044</v>
      </c>
      <c r="C1279" s="2" t="s">
        <v>15277</v>
      </c>
      <c r="D1279" s="2" t="s">
        <v>17394</v>
      </c>
      <c r="E1279" s="2" t="s">
        <v>15483</v>
      </c>
      <c r="F1279" s="2" t="s">
        <v>15168</v>
      </c>
      <c r="G1279" s="2" t="s">
        <v>31</v>
      </c>
      <c r="H1279" s="2" t="s">
        <v>17395</v>
      </c>
      <c r="I1279" s="2" t="s">
        <v>15034</v>
      </c>
      <c r="J1279" s="2" t="s">
        <v>15035</v>
      </c>
      <c r="K1279" s="2" t="s">
        <v>15035</v>
      </c>
      <c r="L1279" s="2" t="s">
        <v>15035</v>
      </c>
    </row>
    <row r="1280" s="18" customFormat="1" ht="20" customHeight="1" spans="1:12">
      <c r="A1280" s="2" t="s">
        <v>14960</v>
      </c>
      <c r="B1280" s="2" t="s">
        <v>14955</v>
      </c>
      <c r="C1280" s="2" t="s">
        <v>16699</v>
      </c>
      <c r="D1280" s="2" t="s">
        <v>17396</v>
      </c>
      <c r="E1280" s="2" t="s">
        <v>15093</v>
      </c>
      <c r="F1280" s="2" t="s">
        <v>15032</v>
      </c>
      <c r="G1280" s="2" t="s">
        <v>31</v>
      </c>
      <c r="H1280" s="2" t="s">
        <v>17397</v>
      </c>
      <c r="I1280" s="2" t="s">
        <v>15034</v>
      </c>
      <c r="J1280" s="2" t="s">
        <v>15035</v>
      </c>
      <c r="K1280" s="2" t="s">
        <v>15035</v>
      </c>
      <c r="L1280" s="2" t="s">
        <v>15035</v>
      </c>
    </row>
    <row r="1281" s="18" customFormat="1" ht="20" customHeight="1" spans="1:12">
      <c r="A1281" s="2" t="s">
        <v>12670</v>
      </c>
      <c r="B1281" s="2" t="s">
        <v>12667</v>
      </c>
      <c r="C1281" s="2" t="s">
        <v>17354</v>
      </c>
      <c r="D1281" s="2" t="s">
        <v>17398</v>
      </c>
      <c r="E1281" s="2" t="s">
        <v>15093</v>
      </c>
      <c r="F1281" s="2" t="s">
        <v>15066</v>
      </c>
      <c r="G1281" s="2" t="s">
        <v>31</v>
      </c>
      <c r="H1281" s="2" t="s">
        <v>17399</v>
      </c>
      <c r="I1281" s="2" t="s">
        <v>15034</v>
      </c>
      <c r="J1281" s="2" t="s">
        <v>15035</v>
      </c>
      <c r="K1281" s="2" t="s">
        <v>15035</v>
      </c>
      <c r="L1281" s="2" t="s">
        <v>15035</v>
      </c>
    </row>
    <row r="1282" s="18" customFormat="1" ht="20" customHeight="1" spans="1:12">
      <c r="A1282" s="2" t="s">
        <v>1704</v>
      </c>
      <c r="B1282" s="2" t="s">
        <v>1703</v>
      </c>
      <c r="C1282" s="2" t="s">
        <v>15753</v>
      </c>
      <c r="D1282" s="2" t="s">
        <v>17400</v>
      </c>
      <c r="E1282" s="2" t="s">
        <v>16923</v>
      </c>
      <c r="F1282" s="2" t="s">
        <v>16573</v>
      </c>
      <c r="G1282" s="2" t="s">
        <v>31</v>
      </c>
      <c r="H1282" s="2" t="s">
        <v>15661</v>
      </c>
      <c r="I1282" s="2" t="s">
        <v>15034</v>
      </c>
      <c r="J1282" s="2" t="s">
        <v>15035</v>
      </c>
      <c r="K1282" s="2" t="s">
        <v>15035</v>
      </c>
      <c r="L1282" s="2" t="s">
        <v>15035</v>
      </c>
    </row>
    <row r="1283" s="18" customFormat="1" ht="20" customHeight="1" spans="1:12">
      <c r="A1283" s="2" t="s">
        <v>5090</v>
      </c>
      <c r="B1283" s="2" t="s">
        <v>5087</v>
      </c>
      <c r="C1283" s="2" t="s">
        <v>15423</v>
      </c>
      <c r="D1283" s="2" t="s">
        <v>17401</v>
      </c>
      <c r="E1283" s="2" t="s">
        <v>15710</v>
      </c>
      <c r="F1283" s="2" t="s">
        <v>15537</v>
      </c>
      <c r="G1283" s="2" t="s">
        <v>31</v>
      </c>
      <c r="H1283" s="2" t="s">
        <v>17402</v>
      </c>
      <c r="I1283" s="2" t="s">
        <v>15034</v>
      </c>
      <c r="J1283" s="2" t="s">
        <v>15035</v>
      </c>
      <c r="K1283" s="2" t="s">
        <v>15035</v>
      </c>
      <c r="L1283" s="2" t="s">
        <v>15035</v>
      </c>
    </row>
    <row r="1284" s="18" customFormat="1" ht="20" customHeight="1" spans="1:12">
      <c r="A1284" s="2" t="s">
        <v>3635</v>
      </c>
      <c r="B1284" s="2" t="s">
        <v>3630</v>
      </c>
      <c r="C1284" s="2" t="s">
        <v>16067</v>
      </c>
      <c r="D1284" s="2" t="s">
        <v>17403</v>
      </c>
      <c r="E1284" s="2" t="s">
        <v>16038</v>
      </c>
      <c r="F1284" s="2" t="s">
        <v>15089</v>
      </c>
      <c r="G1284" s="2" t="s">
        <v>31</v>
      </c>
      <c r="H1284" s="2" t="s">
        <v>15465</v>
      </c>
      <c r="I1284" s="2" t="s">
        <v>15034</v>
      </c>
      <c r="J1284" s="2" t="s">
        <v>15035</v>
      </c>
      <c r="K1284" s="2" t="s">
        <v>15035</v>
      </c>
      <c r="L1284" s="2" t="s">
        <v>15035</v>
      </c>
    </row>
    <row r="1285" s="18" customFormat="1" ht="20" customHeight="1" spans="1:12">
      <c r="A1285" s="2" t="s">
        <v>14968</v>
      </c>
      <c r="B1285" s="2" t="s">
        <v>14965</v>
      </c>
      <c r="C1285" s="2" t="s">
        <v>15407</v>
      </c>
      <c r="D1285" s="2" t="s">
        <v>17404</v>
      </c>
      <c r="E1285" s="2" t="s">
        <v>15066</v>
      </c>
      <c r="F1285" s="2" t="s">
        <v>15032</v>
      </c>
      <c r="G1285" s="2" t="s">
        <v>31</v>
      </c>
      <c r="H1285" s="2" t="s">
        <v>17405</v>
      </c>
      <c r="I1285" s="2" t="s">
        <v>15034</v>
      </c>
      <c r="J1285" s="2" t="s">
        <v>15035</v>
      </c>
      <c r="K1285" s="2" t="s">
        <v>15035</v>
      </c>
      <c r="L1285" s="2" t="s">
        <v>15035</v>
      </c>
    </row>
    <row r="1286" s="18" customFormat="1" ht="20" customHeight="1" spans="1:12">
      <c r="A1286" s="2" t="s">
        <v>7573</v>
      </c>
      <c r="B1286" s="2" t="s">
        <v>7567</v>
      </c>
      <c r="C1286" s="2" t="s">
        <v>16271</v>
      </c>
      <c r="D1286" s="2" t="s">
        <v>17406</v>
      </c>
      <c r="E1286" s="2" t="s">
        <v>15327</v>
      </c>
      <c r="F1286" s="2" t="s">
        <v>15213</v>
      </c>
      <c r="G1286" s="2" t="s">
        <v>31</v>
      </c>
      <c r="H1286" s="2" t="s">
        <v>17407</v>
      </c>
      <c r="I1286" s="2" t="s">
        <v>15034</v>
      </c>
      <c r="J1286" s="2" t="s">
        <v>15035</v>
      </c>
      <c r="K1286" s="2" t="s">
        <v>15035</v>
      </c>
      <c r="L1286" s="2" t="s">
        <v>15035</v>
      </c>
    </row>
    <row r="1287" s="18" customFormat="1" ht="20" customHeight="1" spans="1:12">
      <c r="A1287" s="2" t="s">
        <v>4743</v>
      </c>
      <c r="B1287" s="2" t="s">
        <v>4739</v>
      </c>
      <c r="C1287" s="2" t="s">
        <v>15260</v>
      </c>
      <c r="D1287" s="2" t="s">
        <v>17408</v>
      </c>
      <c r="E1287" s="2" t="s">
        <v>15710</v>
      </c>
      <c r="F1287" s="2" t="s">
        <v>15537</v>
      </c>
      <c r="G1287" s="2" t="s">
        <v>31</v>
      </c>
      <c r="H1287" s="2" t="s">
        <v>15142</v>
      </c>
      <c r="I1287" s="2" t="s">
        <v>15034</v>
      </c>
      <c r="J1287" s="2" t="s">
        <v>15035</v>
      </c>
      <c r="K1287" s="2" t="s">
        <v>15035</v>
      </c>
      <c r="L1287" s="2" t="s">
        <v>15035</v>
      </c>
    </row>
    <row r="1288" s="18" customFormat="1" ht="20" customHeight="1" spans="1:12">
      <c r="A1288" s="2" t="s">
        <v>5443</v>
      </c>
      <c r="B1288" s="2" t="s">
        <v>5441</v>
      </c>
      <c r="C1288" s="2" t="s">
        <v>15423</v>
      </c>
      <c r="D1288" s="2" t="s">
        <v>17409</v>
      </c>
      <c r="E1288" s="2" t="s">
        <v>15537</v>
      </c>
      <c r="F1288" s="2" t="s">
        <v>15483</v>
      </c>
      <c r="G1288" s="2" t="s">
        <v>31</v>
      </c>
      <c r="H1288" s="2" t="s">
        <v>15691</v>
      </c>
      <c r="I1288" s="2" t="s">
        <v>15034</v>
      </c>
      <c r="J1288" s="2" t="s">
        <v>15035</v>
      </c>
      <c r="K1288" s="2" t="s">
        <v>15035</v>
      </c>
      <c r="L1288" s="2" t="s">
        <v>15035</v>
      </c>
    </row>
    <row r="1289" s="18" customFormat="1" ht="20" customHeight="1" spans="1:12">
      <c r="A1289" s="2" t="s">
        <v>4771</v>
      </c>
      <c r="B1289" s="2" t="s">
        <v>4767</v>
      </c>
      <c r="C1289" s="2" t="s">
        <v>17169</v>
      </c>
      <c r="D1289" s="2" t="s">
        <v>17410</v>
      </c>
      <c r="E1289" s="2" t="s">
        <v>15710</v>
      </c>
      <c r="F1289" s="2" t="s">
        <v>15537</v>
      </c>
      <c r="G1289" s="2" t="s">
        <v>31</v>
      </c>
      <c r="H1289" s="2" t="s">
        <v>15578</v>
      </c>
      <c r="I1289" s="2" t="s">
        <v>15034</v>
      </c>
      <c r="J1289" s="2" t="s">
        <v>15035</v>
      </c>
      <c r="K1289" s="2" t="s">
        <v>15035</v>
      </c>
      <c r="L1289" s="2" t="s">
        <v>15035</v>
      </c>
    </row>
    <row r="1290" s="18" customFormat="1" ht="20" customHeight="1" spans="1:12">
      <c r="A1290" s="2" t="s">
        <v>2103</v>
      </c>
      <c r="B1290" s="2" t="s">
        <v>2100</v>
      </c>
      <c r="C1290" s="2" t="s">
        <v>15415</v>
      </c>
      <c r="D1290" s="2" t="s">
        <v>17411</v>
      </c>
      <c r="E1290" s="2" t="s">
        <v>16573</v>
      </c>
      <c r="F1290" s="2" t="s">
        <v>16460</v>
      </c>
      <c r="G1290" s="2" t="s">
        <v>31</v>
      </c>
      <c r="H1290" s="2" t="s">
        <v>17166</v>
      </c>
      <c r="I1290" s="2" t="s">
        <v>15034</v>
      </c>
      <c r="J1290" s="2" t="s">
        <v>15035</v>
      </c>
      <c r="K1290" s="2" t="s">
        <v>15035</v>
      </c>
      <c r="L1290" s="2" t="s">
        <v>15035</v>
      </c>
    </row>
    <row r="1291" s="18" customFormat="1" ht="20" customHeight="1" spans="1:12">
      <c r="A1291" s="2" t="s">
        <v>4660</v>
      </c>
      <c r="B1291" s="2" t="s">
        <v>4658</v>
      </c>
      <c r="C1291" s="2" t="s">
        <v>15068</v>
      </c>
      <c r="D1291" s="2" t="s">
        <v>17412</v>
      </c>
      <c r="E1291" s="2" t="s">
        <v>15090</v>
      </c>
      <c r="F1291" s="2" t="s">
        <v>15537</v>
      </c>
      <c r="G1291" s="2" t="s">
        <v>31</v>
      </c>
      <c r="H1291" s="2" t="s">
        <v>16672</v>
      </c>
      <c r="I1291" s="2" t="s">
        <v>15034</v>
      </c>
      <c r="J1291" s="2" t="s">
        <v>15035</v>
      </c>
      <c r="K1291" s="2" t="s">
        <v>15035</v>
      </c>
      <c r="L1291" s="2" t="s">
        <v>15035</v>
      </c>
    </row>
    <row r="1292" s="18" customFormat="1" ht="20" customHeight="1" spans="1:12">
      <c r="A1292" s="2" t="s">
        <v>4906</v>
      </c>
      <c r="B1292" s="2" t="s">
        <v>4903</v>
      </c>
      <c r="C1292" s="2" t="s">
        <v>15423</v>
      </c>
      <c r="D1292" s="2" t="s">
        <v>17409</v>
      </c>
      <c r="E1292" s="2" t="s">
        <v>15090</v>
      </c>
      <c r="F1292" s="2" t="s">
        <v>15537</v>
      </c>
      <c r="G1292" s="2" t="s">
        <v>31</v>
      </c>
      <c r="H1292" s="2" t="s">
        <v>15691</v>
      </c>
      <c r="I1292" s="2" t="s">
        <v>15034</v>
      </c>
      <c r="J1292" s="2" t="s">
        <v>15035</v>
      </c>
      <c r="K1292" s="2" t="s">
        <v>15035</v>
      </c>
      <c r="L1292" s="2" t="s">
        <v>15035</v>
      </c>
    </row>
    <row r="1293" s="18" customFormat="1" ht="20" customHeight="1" spans="1:12">
      <c r="A1293" s="2" t="s">
        <v>1036</v>
      </c>
      <c r="B1293" s="2" t="s">
        <v>1032</v>
      </c>
      <c r="C1293" s="2" t="s">
        <v>15112</v>
      </c>
      <c r="D1293" s="2" t="s">
        <v>17413</v>
      </c>
      <c r="E1293" s="2" t="s">
        <v>17294</v>
      </c>
      <c r="F1293" s="2" t="s">
        <v>16923</v>
      </c>
      <c r="G1293" s="2" t="s">
        <v>31</v>
      </c>
      <c r="H1293" s="2" t="s">
        <v>15640</v>
      </c>
      <c r="I1293" s="2" t="s">
        <v>15034</v>
      </c>
      <c r="J1293" s="2" t="s">
        <v>15035</v>
      </c>
      <c r="K1293" s="2" t="s">
        <v>15035</v>
      </c>
      <c r="L1293" s="2" t="s">
        <v>15035</v>
      </c>
    </row>
    <row r="1294" s="18" customFormat="1" ht="20" customHeight="1" spans="1:12">
      <c r="A1294" s="2" t="s">
        <v>5070</v>
      </c>
      <c r="B1294" s="2" t="s">
        <v>5067</v>
      </c>
      <c r="C1294" s="2" t="s">
        <v>15068</v>
      </c>
      <c r="D1294" s="2" t="s">
        <v>17414</v>
      </c>
      <c r="E1294" s="2" t="s">
        <v>15089</v>
      </c>
      <c r="F1294" s="2" t="s">
        <v>15537</v>
      </c>
      <c r="G1294" s="2" t="s">
        <v>31</v>
      </c>
      <c r="H1294" s="2" t="s">
        <v>17415</v>
      </c>
      <c r="I1294" s="2" t="s">
        <v>15034</v>
      </c>
      <c r="J1294" s="2" t="s">
        <v>15035</v>
      </c>
      <c r="K1294" s="2" t="s">
        <v>15035</v>
      </c>
      <c r="L1294" s="2" t="s">
        <v>15035</v>
      </c>
    </row>
    <row r="1295" s="18" customFormat="1" ht="20" customHeight="1" spans="1:12">
      <c r="A1295" s="2" t="s">
        <v>11745</v>
      </c>
      <c r="B1295" s="2" t="s">
        <v>11742</v>
      </c>
      <c r="C1295" s="2" t="s">
        <v>17416</v>
      </c>
      <c r="D1295" s="2" t="s">
        <v>17417</v>
      </c>
      <c r="E1295" s="2" t="s">
        <v>15093</v>
      </c>
      <c r="F1295" s="2" t="s">
        <v>15066</v>
      </c>
      <c r="G1295" s="2" t="s">
        <v>31</v>
      </c>
      <c r="H1295" s="2" t="s">
        <v>17418</v>
      </c>
      <c r="I1295" s="2" t="s">
        <v>15034</v>
      </c>
      <c r="J1295" s="2" t="s">
        <v>15035</v>
      </c>
      <c r="K1295" s="2" t="s">
        <v>15035</v>
      </c>
      <c r="L1295" s="2" t="s">
        <v>15035</v>
      </c>
    </row>
    <row r="1296" s="18" customFormat="1" ht="20" customHeight="1" spans="1:12">
      <c r="A1296" s="2" t="s">
        <v>2397</v>
      </c>
      <c r="B1296" s="2" t="s">
        <v>2392</v>
      </c>
      <c r="C1296" s="2" t="s">
        <v>15241</v>
      </c>
      <c r="D1296" s="2" t="s">
        <v>17419</v>
      </c>
      <c r="E1296" s="2" t="s">
        <v>16573</v>
      </c>
      <c r="F1296" s="2" t="s">
        <v>16262</v>
      </c>
      <c r="G1296" s="2" t="s">
        <v>31</v>
      </c>
      <c r="H1296" s="2" t="s">
        <v>17420</v>
      </c>
      <c r="I1296" s="2" t="s">
        <v>15034</v>
      </c>
      <c r="J1296" s="2" t="s">
        <v>15035</v>
      </c>
      <c r="K1296" s="2" t="s">
        <v>15035</v>
      </c>
      <c r="L1296" s="2" t="s">
        <v>15035</v>
      </c>
    </row>
    <row r="1297" s="18" customFormat="1" ht="20" customHeight="1" spans="1:12">
      <c r="A1297" s="2" t="s">
        <v>5172</v>
      </c>
      <c r="B1297" s="2" t="s">
        <v>5168</v>
      </c>
      <c r="C1297" s="2" t="s">
        <v>16042</v>
      </c>
      <c r="D1297" s="2" t="s">
        <v>17421</v>
      </c>
      <c r="E1297" s="2" t="s">
        <v>15710</v>
      </c>
      <c r="F1297" s="2" t="s">
        <v>15483</v>
      </c>
      <c r="G1297" s="2" t="s">
        <v>31</v>
      </c>
      <c r="H1297" s="2" t="s">
        <v>17422</v>
      </c>
      <c r="I1297" s="2" t="s">
        <v>15034</v>
      </c>
      <c r="J1297" s="2" t="s">
        <v>15035</v>
      </c>
      <c r="K1297" s="2" t="s">
        <v>15035</v>
      </c>
      <c r="L1297" s="2" t="s">
        <v>15035</v>
      </c>
    </row>
    <row r="1298" s="18" customFormat="1" ht="20" customHeight="1" spans="1:12">
      <c r="A1298" s="2" t="s">
        <v>4076</v>
      </c>
      <c r="B1298" s="2" t="s">
        <v>4071</v>
      </c>
      <c r="C1298" s="2" t="s">
        <v>16610</v>
      </c>
      <c r="D1298" s="2" t="s">
        <v>17423</v>
      </c>
      <c r="E1298" s="2" t="s">
        <v>15089</v>
      </c>
      <c r="F1298" s="2" t="s">
        <v>15710</v>
      </c>
      <c r="G1298" s="2" t="s">
        <v>31</v>
      </c>
      <c r="H1298" s="2" t="s">
        <v>16083</v>
      </c>
      <c r="I1298" s="2" t="s">
        <v>15034</v>
      </c>
      <c r="J1298" s="2" t="s">
        <v>15035</v>
      </c>
      <c r="K1298" s="2" t="s">
        <v>15035</v>
      </c>
      <c r="L1298" s="2" t="s">
        <v>15035</v>
      </c>
    </row>
    <row r="1299" s="18" customFormat="1" ht="20" customHeight="1" spans="1:12">
      <c r="A1299" s="2" t="s">
        <v>3714</v>
      </c>
      <c r="B1299" s="2" t="s">
        <v>3710</v>
      </c>
      <c r="C1299" s="2" t="s">
        <v>15039</v>
      </c>
      <c r="D1299" s="2" t="s">
        <v>17424</v>
      </c>
      <c r="E1299" s="2" t="s">
        <v>16168</v>
      </c>
      <c r="F1299" s="2" t="s">
        <v>15089</v>
      </c>
      <c r="G1299" s="2" t="s">
        <v>31</v>
      </c>
      <c r="H1299" s="2" t="s">
        <v>17425</v>
      </c>
      <c r="I1299" s="2" t="s">
        <v>15034</v>
      </c>
      <c r="J1299" s="2" t="s">
        <v>15035</v>
      </c>
      <c r="K1299" s="2" t="s">
        <v>15035</v>
      </c>
      <c r="L1299" s="2" t="s">
        <v>15035</v>
      </c>
    </row>
    <row r="1300" s="18" customFormat="1" ht="20" customHeight="1" spans="1:12">
      <c r="A1300" s="2" t="s">
        <v>3059</v>
      </c>
      <c r="B1300" s="2" t="s">
        <v>3056</v>
      </c>
      <c r="C1300" s="2" t="s">
        <v>15112</v>
      </c>
      <c r="D1300" s="2" t="s">
        <v>17426</v>
      </c>
      <c r="E1300" s="2" t="s">
        <v>16168</v>
      </c>
      <c r="F1300" s="2" t="s">
        <v>16038</v>
      </c>
      <c r="G1300" s="2" t="s">
        <v>31</v>
      </c>
      <c r="H1300" s="2" t="s">
        <v>16166</v>
      </c>
      <c r="I1300" s="2" t="s">
        <v>15034</v>
      </c>
      <c r="J1300" s="2" t="s">
        <v>15035</v>
      </c>
      <c r="K1300" s="2" t="s">
        <v>15035</v>
      </c>
      <c r="L1300" s="2" t="s">
        <v>15035</v>
      </c>
    </row>
    <row r="1301" s="18" customFormat="1" ht="20" customHeight="1" spans="1:12">
      <c r="A1301" s="2" t="s">
        <v>4529</v>
      </c>
      <c r="B1301" s="2" t="s">
        <v>4526</v>
      </c>
      <c r="C1301" s="2" t="s">
        <v>15225</v>
      </c>
      <c r="D1301" s="2" t="s">
        <v>17427</v>
      </c>
      <c r="E1301" s="2" t="s">
        <v>15089</v>
      </c>
      <c r="F1301" s="2" t="s">
        <v>15090</v>
      </c>
      <c r="G1301" s="2" t="s">
        <v>31</v>
      </c>
      <c r="H1301" s="2" t="s">
        <v>17428</v>
      </c>
      <c r="I1301" s="2" t="s">
        <v>15034</v>
      </c>
      <c r="J1301" s="2" t="s">
        <v>15035</v>
      </c>
      <c r="K1301" s="2" t="s">
        <v>15035</v>
      </c>
      <c r="L1301" s="2" t="s">
        <v>15035</v>
      </c>
    </row>
    <row r="1302" s="18" customFormat="1" ht="20" customHeight="1" spans="1:12">
      <c r="A1302" s="2" t="s">
        <v>2226</v>
      </c>
      <c r="B1302" s="2" t="s">
        <v>2221</v>
      </c>
      <c r="C1302" s="2" t="s">
        <v>15524</v>
      </c>
      <c r="D1302" s="2" t="s">
        <v>17429</v>
      </c>
      <c r="E1302" s="2" t="s">
        <v>16460</v>
      </c>
      <c r="F1302" s="2" t="s">
        <v>16262</v>
      </c>
      <c r="G1302" s="2" t="s">
        <v>31</v>
      </c>
      <c r="H1302" s="2" t="s">
        <v>15967</v>
      </c>
      <c r="I1302" s="2" t="s">
        <v>15034</v>
      </c>
      <c r="J1302" s="2" t="s">
        <v>15035</v>
      </c>
      <c r="K1302" s="2" t="s">
        <v>15035</v>
      </c>
      <c r="L1302" s="2" t="s">
        <v>15035</v>
      </c>
    </row>
    <row r="1303" s="18" customFormat="1" ht="20" customHeight="1" spans="1:12">
      <c r="A1303" s="2" t="s">
        <v>8314</v>
      </c>
      <c r="B1303" s="2" t="s">
        <v>8311</v>
      </c>
      <c r="C1303" s="2" t="s">
        <v>15277</v>
      </c>
      <c r="D1303" s="2" t="s">
        <v>17430</v>
      </c>
      <c r="E1303" s="2" t="s">
        <v>15483</v>
      </c>
      <c r="F1303" s="2" t="s">
        <v>15213</v>
      </c>
      <c r="G1303" s="2" t="s">
        <v>31</v>
      </c>
      <c r="H1303" s="2" t="s">
        <v>17431</v>
      </c>
      <c r="I1303" s="2" t="s">
        <v>15034</v>
      </c>
      <c r="J1303" s="2" t="s">
        <v>15035</v>
      </c>
      <c r="K1303" s="2" t="s">
        <v>15035</v>
      </c>
      <c r="L1303" s="2" t="s">
        <v>15035</v>
      </c>
    </row>
    <row r="1304" s="18" customFormat="1" ht="20" customHeight="1" spans="1:12">
      <c r="A1304" s="2" t="s">
        <v>1320</v>
      </c>
      <c r="B1304" s="2" t="s">
        <v>1314</v>
      </c>
      <c r="C1304" s="2" t="s">
        <v>15753</v>
      </c>
      <c r="D1304" s="2" t="s">
        <v>17432</v>
      </c>
      <c r="E1304" s="2" t="s">
        <v>17148</v>
      </c>
      <c r="F1304" s="2" t="s">
        <v>16755</v>
      </c>
      <c r="G1304" s="2" t="s">
        <v>31</v>
      </c>
      <c r="H1304" s="2" t="s">
        <v>15661</v>
      </c>
      <c r="I1304" s="2" t="s">
        <v>15034</v>
      </c>
      <c r="J1304" s="2" t="s">
        <v>15035</v>
      </c>
      <c r="K1304" s="2" t="s">
        <v>15035</v>
      </c>
      <c r="L1304" s="2" t="s">
        <v>15035</v>
      </c>
    </row>
    <row r="1305" s="18" customFormat="1" ht="20" customHeight="1" spans="1:12">
      <c r="A1305" s="2" t="s">
        <v>1114</v>
      </c>
      <c r="B1305" s="2" t="s">
        <v>1109</v>
      </c>
      <c r="C1305" s="2" t="s">
        <v>16288</v>
      </c>
      <c r="D1305" s="2" t="s">
        <v>17433</v>
      </c>
      <c r="E1305" s="2" t="s">
        <v>17294</v>
      </c>
      <c r="F1305" s="2" t="s">
        <v>16923</v>
      </c>
      <c r="G1305" s="2" t="s">
        <v>31</v>
      </c>
      <c r="H1305" s="2" t="s">
        <v>15748</v>
      </c>
      <c r="I1305" s="2" t="s">
        <v>15034</v>
      </c>
      <c r="J1305" s="2" t="s">
        <v>15035</v>
      </c>
      <c r="K1305" s="2" t="s">
        <v>15035</v>
      </c>
      <c r="L1305" s="2" t="s">
        <v>15035</v>
      </c>
    </row>
    <row r="1306" s="18" customFormat="1" ht="20" customHeight="1" spans="1:12">
      <c r="A1306" s="2" t="s">
        <v>6588</v>
      </c>
      <c r="B1306" s="2" t="s">
        <v>6585</v>
      </c>
      <c r="C1306" s="2" t="s">
        <v>15277</v>
      </c>
      <c r="D1306" s="2" t="s">
        <v>17434</v>
      </c>
      <c r="E1306" s="2" t="s">
        <v>15089</v>
      </c>
      <c r="F1306" s="2" t="s">
        <v>15327</v>
      </c>
      <c r="G1306" s="2" t="s">
        <v>31</v>
      </c>
      <c r="H1306" s="2" t="s">
        <v>17435</v>
      </c>
      <c r="I1306" s="2" t="s">
        <v>15034</v>
      </c>
      <c r="J1306" s="2" t="s">
        <v>15035</v>
      </c>
      <c r="K1306" s="2" t="s">
        <v>15035</v>
      </c>
      <c r="L1306" s="2" t="s">
        <v>15035</v>
      </c>
    </row>
    <row r="1307" s="18" customFormat="1" ht="20" customHeight="1" spans="1:12">
      <c r="A1307" s="2" t="s">
        <v>13177</v>
      </c>
      <c r="B1307" s="2" t="s">
        <v>13174</v>
      </c>
      <c r="C1307" s="2" t="s">
        <v>15068</v>
      </c>
      <c r="D1307" s="2" t="s">
        <v>17436</v>
      </c>
      <c r="E1307" s="2" t="s">
        <v>15066</v>
      </c>
      <c r="F1307" s="2" t="s">
        <v>15031</v>
      </c>
      <c r="G1307" s="2" t="s">
        <v>31</v>
      </c>
      <c r="H1307" s="2" t="s">
        <v>15230</v>
      </c>
      <c r="I1307" s="2" t="s">
        <v>15034</v>
      </c>
      <c r="J1307" s="2" t="s">
        <v>15035</v>
      </c>
      <c r="K1307" s="2" t="s">
        <v>15035</v>
      </c>
      <c r="L1307" s="2" t="s">
        <v>15035</v>
      </c>
    </row>
    <row r="1308" s="18" customFormat="1" ht="20" customHeight="1" spans="1:12">
      <c r="A1308" s="2" t="s">
        <v>7562</v>
      </c>
      <c r="B1308" s="2" t="s">
        <v>7559</v>
      </c>
      <c r="C1308" s="2" t="s">
        <v>15711</v>
      </c>
      <c r="D1308" s="2" t="s">
        <v>17437</v>
      </c>
      <c r="E1308" s="2" t="s">
        <v>15483</v>
      </c>
      <c r="F1308" s="2" t="s">
        <v>15213</v>
      </c>
      <c r="G1308" s="2" t="s">
        <v>31</v>
      </c>
      <c r="H1308" s="2" t="s">
        <v>16672</v>
      </c>
      <c r="I1308" s="2" t="s">
        <v>15034</v>
      </c>
      <c r="J1308" s="2" t="s">
        <v>15035</v>
      </c>
      <c r="K1308" s="2" t="s">
        <v>15035</v>
      </c>
      <c r="L1308" s="2" t="s">
        <v>15035</v>
      </c>
    </row>
    <row r="1309" s="18" customFormat="1" ht="20" customHeight="1" spans="1:12">
      <c r="A1309" s="2" t="s">
        <v>10637</v>
      </c>
      <c r="B1309" s="2" t="s">
        <v>10632</v>
      </c>
      <c r="C1309" s="2" t="s">
        <v>15341</v>
      </c>
      <c r="D1309" s="2" t="s">
        <v>17438</v>
      </c>
      <c r="E1309" s="2" t="s">
        <v>15327</v>
      </c>
      <c r="F1309" s="2" t="s">
        <v>15093</v>
      </c>
      <c r="G1309" s="2" t="s">
        <v>31</v>
      </c>
      <c r="H1309" s="2" t="s">
        <v>15527</v>
      </c>
      <c r="I1309" s="2" t="s">
        <v>15034</v>
      </c>
      <c r="J1309" s="2" t="s">
        <v>15035</v>
      </c>
      <c r="K1309" s="2" t="s">
        <v>15035</v>
      </c>
      <c r="L1309" s="2" t="s">
        <v>15035</v>
      </c>
    </row>
    <row r="1310" s="18" customFormat="1" ht="20" customHeight="1" spans="1:12">
      <c r="A1310" s="2" t="s">
        <v>17439</v>
      </c>
      <c r="B1310" s="2" t="s">
        <v>17440</v>
      </c>
      <c r="C1310" s="2" t="s">
        <v>15341</v>
      </c>
      <c r="D1310" s="2" t="s">
        <v>17441</v>
      </c>
      <c r="E1310" s="2" t="s">
        <v>17294</v>
      </c>
      <c r="F1310" s="2" t="s">
        <v>16923</v>
      </c>
      <c r="G1310" s="2" t="s">
        <v>31</v>
      </c>
      <c r="H1310" s="2" t="s">
        <v>17442</v>
      </c>
      <c r="I1310" s="2" t="s">
        <v>15034</v>
      </c>
      <c r="J1310" s="2" t="s">
        <v>15035</v>
      </c>
      <c r="K1310" s="2" t="s">
        <v>15035</v>
      </c>
      <c r="L1310" s="2" t="s">
        <v>15035</v>
      </c>
    </row>
    <row r="1311" s="18" customFormat="1" ht="20" customHeight="1" spans="1:12">
      <c r="A1311" s="2" t="s">
        <v>10089</v>
      </c>
      <c r="B1311" s="2" t="s">
        <v>10086</v>
      </c>
      <c r="C1311" s="2" t="s">
        <v>15652</v>
      </c>
      <c r="D1311" s="2" t="s">
        <v>17443</v>
      </c>
      <c r="E1311" s="2" t="s">
        <v>15213</v>
      </c>
      <c r="F1311" s="2" t="s">
        <v>15168</v>
      </c>
      <c r="G1311" s="2" t="s">
        <v>31</v>
      </c>
      <c r="H1311" s="2" t="s">
        <v>17444</v>
      </c>
      <c r="I1311" s="2" t="s">
        <v>15034</v>
      </c>
      <c r="J1311" s="2" t="s">
        <v>15035</v>
      </c>
      <c r="K1311" s="2" t="s">
        <v>15035</v>
      </c>
      <c r="L1311" s="2" t="s">
        <v>15035</v>
      </c>
    </row>
    <row r="1312" s="18" customFormat="1" ht="20" customHeight="1" spans="1:12">
      <c r="A1312" s="2" t="s">
        <v>2431</v>
      </c>
      <c r="B1312" s="2" t="s">
        <v>2427</v>
      </c>
      <c r="C1312" s="2" t="s">
        <v>16161</v>
      </c>
      <c r="D1312" s="2" t="s">
        <v>17445</v>
      </c>
      <c r="E1312" s="2" t="s">
        <v>16573</v>
      </c>
      <c r="F1312" s="2" t="s">
        <v>16262</v>
      </c>
      <c r="G1312" s="2" t="s">
        <v>31</v>
      </c>
      <c r="H1312" s="2" t="s">
        <v>17446</v>
      </c>
      <c r="I1312" s="2" t="s">
        <v>15034</v>
      </c>
      <c r="J1312" s="2" t="s">
        <v>15035</v>
      </c>
      <c r="K1312" s="2" t="s">
        <v>15035</v>
      </c>
      <c r="L1312" s="2" t="s">
        <v>15035</v>
      </c>
    </row>
    <row r="1313" s="18" customFormat="1" ht="20" customHeight="1" spans="1:12">
      <c r="A1313" s="2" t="s">
        <v>1388</v>
      </c>
      <c r="B1313" s="2" t="s">
        <v>1384</v>
      </c>
      <c r="C1313" s="2" t="s">
        <v>15112</v>
      </c>
      <c r="D1313" s="2" t="s">
        <v>17447</v>
      </c>
      <c r="E1313" s="2" t="s">
        <v>17294</v>
      </c>
      <c r="F1313" s="2" t="s">
        <v>16755</v>
      </c>
      <c r="G1313" s="2" t="s">
        <v>31</v>
      </c>
      <c r="H1313" s="2" t="s">
        <v>17448</v>
      </c>
      <c r="I1313" s="2" t="s">
        <v>15034</v>
      </c>
      <c r="J1313" s="2" t="s">
        <v>15035</v>
      </c>
      <c r="K1313" s="2" t="s">
        <v>15035</v>
      </c>
      <c r="L1313" s="2" t="s">
        <v>15035</v>
      </c>
    </row>
    <row r="1314" s="18" customFormat="1" ht="20" customHeight="1" spans="1:12">
      <c r="A1314" s="2" t="s">
        <v>9189</v>
      </c>
      <c r="B1314" s="2" t="s">
        <v>9186</v>
      </c>
      <c r="C1314" s="2" t="s">
        <v>15423</v>
      </c>
      <c r="D1314" s="2" t="s">
        <v>17449</v>
      </c>
      <c r="E1314" s="2" t="s">
        <v>15327</v>
      </c>
      <c r="F1314" s="2" t="s">
        <v>15168</v>
      </c>
      <c r="G1314" s="2" t="s">
        <v>31</v>
      </c>
      <c r="H1314" s="2" t="s">
        <v>16129</v>
      </c>
      <c r="I1314" s="2" t="s">
        <v>15034</v>
      </c>
      <c r="J1314" s="2" t="s">
        <v>15035</v>
      </c>
      <c r="K1314" s="2" t="s">
        <v>15035</v>
      </c>
      <c r="L1314" s="2" t="s">
        <v>15035</v>
      </c>
    </row>
    <row r="1315" s="18" customFormat="1" ht="20" customHeight="1" spans="1:12">
      <c r="A1315" s="2" t="s">
        <v>3341</v>
      </c>
      <c r="B1315" s="2" t="s">
        <v>3338</v>
      </c>
      <c r="C1315" s="2" t="s">
        <v>15115</v>
      </c>
      <c r="D1315" s="2" t="s">
        <v>17450</v>
      </c>
      <c r="E1315" s="2" t="s">
        <v>16573</v>
      </c>
      <c r="F1315" s="2" t="s">
        <v>15912</v>
      </c>
      <c r="G1315" s="2" t="s">
        <v>31</v>
      </c>
      <c r="H1315" s="2" t="s">
        <v>17451</v>
      </c>
      <c r="I1315" s="2" t="s">
        <v>15034</v>
      </c>
      <c r="J1315" s="2" t="s">
        <v>15035</v>
      </c>
      <c r="K1315" s="2" t="s">
        <v>15035</v>
      </c>
      <c r="L1315" s="2" t="s">
        <v>15035</v>
      </c>
    </row>
    <row r="1316" s="18" customFormat="1" ht="20" customHeight="1" spans="1:12">
      <c r="A1316" s="2" t="s">
        <v>1466</v>
      </c>
      <c r="B1316" s="2" t="s">
        <v>1460</v>
      </c>
      <c r="C1316" s="2" t="s">
        <v>15440</v>
      </c>
      <c r="D1316" s="2" t="s">
        <v>17452</v>
      </c>
      <c r="E1316" s="2" t="s">
        <v>17148</v>
      </c>
      <c r="F1316" s="2" t="s">
        <v>16755</v>
      </c>
      <c r="G1316" s="2" t="s">
        <v>31</v>
      </c>
      <c r="H1316" s="2" t="s">
        <v>16465</v>
      </c>
      <c r="I1316" s="2" t="s">
        <v>15034</v>
      </c>
      <c r="J1316" s="2" t="s">
        <v>15035</v>
      </c>
      <c r="K1316" s="2" t="s">
        <v>15035</v>
      </c>
      <c r="L1316" s="2" t="s">
        <v>15035</v>
      </c>
    </row>
    <row r="1317" s="18" customFormat="1" ht="20" customHeight="1" spans="1:12">
      <c r="A1317" s="2" t="s">
        <v>17453</v>
      </c>
      <c r="B1317" s="2" t="s">
        <v>17454</v>
      </c>
      <c r="C1317" s="2" t="s">
        <v>15055</v>
      </c>
      <c r="D1317" s="2" t="s">
        <v>17455</v>
      </c>
      <c r="E1317" s="2" t="s">
        <v>15093</v>
      </c>
      <c r="F1317" s="2" t="s">
        <v>15031</v>
      </c>
      <c r="G1317" s="2" t="s">
        <v>31</v>
      </c>
      <c r="H1317" s="2" t="s">
        <v>15041</v>
      </c>
      <c r="I1317" s="2" t="s">
        <v>15034</v>
      </c>
      <c r="J1317" s="2" t="s">
        <v>15035</v>
      </c>
      <c r="K1317" s="2" t="s">
        <v>15035</v>
      </c>
      <c r="L1317" s="2" t="s">
        <v>15035</v>
      </c>
    </row>
    <row r="1318" s="18" customFormat="1" ht="20" customHeight="1" spans="1:12">
      <c r="A1318" s="2" t="s">
        <v>9764</v>
      </c>
      <c r="B1318" s="2" t="s">
        <v>9761</v>
      </c>
      <c r="C1318" s="2" t="s">
        <v>15277</v>
      </c>
      <c r="D1318" s="2" t="s">
        <v>17456</v>
      </c>
      <c r="E1318" s="2" t="s">
        <v>15483</v>
      </c>
      <c r="F1318" s="2" t="s">
        <v>15168</v>
      </c>
      <c r="G1318" s="2" t="s">
        <v>31</v>
      </c>
      <c r="H1318" s="2" t="s">
        <v>17457</v>
      </c>
      <c r="I1318" s="2" t="s">
        <v>15034</v>
      </c>
      <c r="J1318" s="2" t="s">
        <v>15035</v>
      </c>
      <c r="K1318" s="2" t="s">
        <v>15035</v>
      </c>
      <c r="L1318" s="2" t="s">
        <v>15035</v>
      </c>
    </row>
    <row r="1319" s="18" customFormat="1" ht="20" customHeight="1" spans="1:12">
      <c r="A1319" s="2" t="s">
        <v>3362</v>
      </c>
      <c r="B1319" s="2" t="s">
        <v>3360</v>
      </c>
      <c r="C1319" s="2" t="s">
        <v>15548</v>
      </c>
      <c r="D1319" s="2" t="s">
        <v>17458</v>
      </c>
      <c r="E1319" s="2" t="s">
        <v>16038</v>
      </c>
      <c r="F1319" s="2" t="s">
        <v>15912</v>
      </c>
      <c r="G1319" s="2" t="s">
        <v>31</v>
      </c>
      <c r="H1319" s="2" t="s">
        <v>17459</v>
      </c>
      <c r="I1319" s="2" t="s">
        <v>15034</v>
      </c>
      <c r="J1319" s="2" t="s">
        <v>15035</v>
      </c>
      <c r="K1319" s="2" t="s">
        <v>15035</v>
      </c>
      <c r="L1319" s="2" t="s">
        <v>15035</v>
      </c>
    </row>
    <row r="1320" s="18" customFormat="1" ht="20" customHeight="1" spans="1:12">
      <c r="A1320" s="2" t="s">
        <v>3086</v>
      </c>
      <c r="B1320" s="2" t="s">
        <v>3083</v>
      </c>
      <c r="C1320" s="2" t="s">
        <v>15548</v>
      </c>
      <c r="D1320" s="2" t="s">
        <v>17458</v>
      </c>
      <c r="E1320" s="2" t="s">
        <v>16168</v>
      </c>
      <c r="F1320" s="2" t="s">
        <v>16038</v>
      </c>
      <c r="G1320" s="2" t="s">
        <v>31</v>
      </c>
      <c r="H1320" s="2" t="s">
        <v>17459</v>
      </c>
      <c r="I1320" s="2" t="s">
        <v>15034</v>
      </c>
      <c r="J1320" s="2" t="s">
        <v>15035</v>
      </c>
      <c r="K1320" s="2" t="s">
        <v>15035</v>
      </c>
      <c r="L1320" s="2" t="s">
        <v>15035</v>
      </c>
    </row>
    <row r="1321" s="18" customFormat="1" ht="20" customHeight="1" spans="1:12">
      <c r="A1321" s="2" t="s">
        <v>8957</v>
      </c>
      <c r="B1321" s="2" t="s">
        <v>8953</v>
      </c>
      <c r="C1321" s="2" t="s">
        <v>15134</v>
      </c>
      <c r="D1321" s="2" t="s">
        <v>17460</v>
      </c>
      <c r="E1321" s="2" t="s">
        <v>15213</v>
      </c>
      <c r="F1321" s="2" t="s">
        <v>15168</v>
      </c>
      <c r="G1321" s="2" t="s">
        <v>31</v>
      </c>
      <c r="H1321" s="2" t="s">
        <v>17226</v>
      </c>
      <c r="I1321" s="2" t="s">
        <v>15034</v>
      </c>
      <c r="J1321" s="2" t="s">
        <v>15035</v>
      </c>
      <c r="K1321" s="2" t="s">
        <v>15035</v>
      </c>
      <c r="L1321" s="2" t="s">
        <v>15035</v>
      </c>
    </row>
    <row r="1322" s="18" customFormat="1" ht="20" customHeight="1" spans="1:12">
      <c r="A1322" s="2" t="s">
        <v>3390</v>
      </c>
      <c r="B1322" s="2" t="s">
        <v>3385</v>
      </c>
      <c r="C1322" s="2" t="s">
        <v>16802</v>
      </c>
      <c r="D1322" s="2" t="s">
        <v>17461</v>
      </c>
      <c r="E1322" s="2" t="s">
        <v>16262</v>
      </c>
      <c r="F1322" s="2" t="s">
        <v>15912</v>
      </c>
      <c r="G1322" s="2" t="s">
        <v>31</v>
      </c>
      <c r="H1322" s="2" t="s">
        <v>17462</v>
      </c>
      <c r="I1322" s="2" t="s">
        <v>15034</v>
      </c>
      <c r="J1322" s="2" t="s">
        <v>15035</v>
      </c>
      <c r="K1322" s="2" t="s">
        <v>15035</v>
      </c>
      <c r="L1322" s="2" t="s">
        <v>15035</v>
      </c>
    </row>
    <row r="1323" s="18" customFormat="1" ht="20" customHeight="1" spans="1:12">
      <c r="A1323" s="2" t="s">
        <v>2165</v>
      </c>
      <c r="B1323" s="2" t="s">
        <v>2160</v>
      </c>
      <c r="C1323" s="2" t="s">
        <v>15134</v>
      </c>
      <c r="D1323" s="2" t="s">
        <v>17463</v>
      </c>
      <c r="E1323" s="2" t="s">
        <v>16755</v>
      </c>
      <c r="F1323" s="2" t="s">
        <v>16460</v>
      </c>
      <c r="G1323" s="2" t="s">
        <v>31</v>
      </c>
      <c r="H1323" s="2" t="s">
        <v>17339</v>
      </c>
      <c r="I1323" s="2" t="s">
        <v>15034</v>
      </c>
      <c r="J1323" s="2" t="s">
        <v>15035</v>
      </c>
      <c r="K1323" s="2" t="s">
        <v>15035</v>
      </c>
      <c r="L1323" s="2" t="s">
        <v>15035</v>
      </c>
    </row>
    <row r="1324" s="18" customFormat="1" ht="20" customHeight="1" spans="1:12">
      <c r="A1324" s="2" t="s">
        <v>14673</v>
      </c>
      <c r="B1324" s="2" t="s">
        <v>14670</v>
      </c>
      <c r="C1324" s="2" t="s">
        <v>15466</v>
      </c>
      <c r="D1324" s="2" t="s">
        <v>17464</v>
      </c>
      <c r="E1324" s="2" t="s">
        <v>15483</v>
      </c>
      <c r="F1324" s="2" t="s">
        <v>15032</v>
      </c>
      <c r="G1324" s="2" t="s">
        <v>31</v>
      </c>
      <c r="H1324" s="2" t="s">
        <v>17465</v>
      </c>
      <c r="I1324" s="2" t="s">
        <v>15034</v>
      </c>
      <c r="J1324" s="2" t="s">
        <v>15035</v>
      </c>
      <c r="K1324" s="2" t="s">
        <v>15035</v>
      </c>
      <c r="L1324" s="2" t="s">
        <v>15035</v>
      </c>
    </row>
    <row r="1325" s="18" customFormat="1" ht="20" customHeight="1" spans="1:12">
      <c r="A1325" s="2" t="s">
        <v>9410</v>
      </c>
      <c r="B1325" s="2" t="s">
        <v>9407</v>
      </c>
      <c r="C1325" s="2" t="s">
        <v>15061</v>
      </c>
      <c r="D1325" s="2" t="s">
        <v>17466</v>
      </c>
      <c r="E1325" s="2" t="s">
        <v>15213</v>
      </c>
      <c r="F1325" s="2" t="s">
        <v>15168</v>
      </c>
      <c r="G1325" s="2" t="s">
        <v>31</v>
      </c>
      <c r="H1325" s="2" t="s">
        <v>15519</v>
      </c>
      <c r="I1325" s="2" t="s">
        <v>15034</v>
      </c>
      <c r="J1325" s="2" t="s">
        <v>15035</v>
      </c>
      <c r="K1325" s="2" t="s">
        <v>15035</v>
      </c>
      <c r="L1325" s="2" t="s">
        <v>15035</v>
      </c>
    </row>
    <row r="1326" s="18" customFormat="1" ht="20" customHeight="1" spans="1:12">
      <c r="A1326" s="2" t="s">
        <v>2175</v>
      </c>
      <c r="B1326" s="2" t="s">
        <v>2170</v>
      </c>
      <c r="C1326" s="2" t="s">
        <v>17467</v>
      </c>
      <c r="D1326" s="2" t="s">
        <v>17468</v>
      </c>
      <c r="E1326" s="2" t="s">
        <v>16755</v>
      </c>
      <c r="F1326" s="2" t="s">
        <v>16460</v>
      </c>
      <c r="G1326" s="2" t="s">
        <v>31</v>
      </c>
      <c r="H1326" s="2" t="s">
        <v>16973</v>
      </c>
      <c r="I1326" s="2" t="s">
        <v>15034</v>
      </c>
      <c r="J1326" s="2" t="s">
        <v>15035</v>
      </c>
      <c r="K1326" s="2" t="s">
        <v>15035</v>
      </c>
      <c r="L1326" s="2" t="s">
        <v>15035</v>
      </c>
    </row>
    <row r="1327" s="18" customFormat="1" ht="20" customHeight="1" spans="1:12">
      <c r="A1327" s="2" t="s">
        <v>2303</v>
      </c>
      <c r="B1327" s="2" t="s">
        <v>2297</v>
      </c>
      <c r="C1327" s="2" t="s">
        <v>15615</v>
      </c>
      <c r="D1327" s="2" t="s">
        <v>17469</v>
      </c>
      <c r="E1327" s="2" t="s">
        <v>17294</v>
      </c>
      <c r="F1327" s="2" t="s">
        <v>16262</v>
      </c>
      <c r="G1327" s="2" t="s">
        <v>31</v>
      </c>
      <c r="H1327" s="2" t="s">
        <v>17470</v>
      </c>
      <c r="I1327" s="2" t="s">
        <v>15034</v>
      </c>
      <c r="J1327" s="2" t="s">
        <v>15035</v>
      </c>
      <c r="K1327" s="2" t="s">
        <v>15035</v>
      </c>
      <c r="L1327" s="2" t="s">
        <v>15035</v>
      </c>
    </row>
    <row r="1328" s="18" customFormat="1" ht="20" customHeight="1" spans="1:12">
      <c r="A1328" s="2" t="s">
        <v>5286</v>
      </c>
      <c r="B1328" s="2" t="s">
        <v>5281</v>
      </c>
      <c r="C1328" s="2" t="s">
        <v>15750</v>
      </c>
      <c r="D1328" s="2" t="s">
        <v>17471</v>
      </c>
      <c r="E1328" s="2" t="s">
        <v>15090</v>
      </c>
      <c r="F1328" s="2" t="s">
        <v>15483</v>
      </c>
      <c r="G1328" s="2" t="s">
        <v>31</v>
      </c>
      <c r="H1328" s="2" t="s">
        <v>17472</v>
      </c>
      <c r="I1328" s="2" t="s">
        <v>15034</v>
      </c>
      <c r="J1328" s="2" t="s">
        <v>15035</v>
      </c>
      <c r="K1328" s="2" t="s">
        <v>15035</v>
      </c>
      <c r="L1328" s="2" t="s">
        <v>15035</v>
      </c>
    </row>
    <row r="1329" s="18" customFormat="1" ht="20" customHeight="1" spans="1:12">
      <c r="A1329" s="2" t="s">
        <v>2451</v>
      </c>
      <c r="B1329" s="2" t="s">
        <v>2446</v>
      </c>
      <c r="C1329" s="2" t="s">
        <v>15277</v>
      </c>
      <c r="D1329" s="2" t="s">
        <v>17473</v>
      </c>
      <c r="E1329" s="2" t="s">
        <v>16573</v>
      </c>
      <c r="F1329" s="2" t="s">
        <v>16262</v>
      </c>
      <c r="G1329" s="2" t="s">
        <v>31</v>
      </c>
      <c r="H1329" s="2" t="s">
        <v>15833</v>
      </c>
      <c r="I1329" s="2" t="s">
        <v>15034</v>
      </c>
      <c r="J1329" s="2" t="s">
        <v>15035</v>
      </c>
      <c r="K1329" s="2" t="s">
        <v>15035</v>
      </c>
      <c r="L1329" s="2" t="s">
        <v>15035</v>
      </c>
    </row>
    <row r="1330" s="18" customFormat="1" ht="20" customHeight="1" spans="1:12">
      <c r="A1330" s="2" t="s">
        <v>977</v>
      </c>
      <c r="B1330" s="2" t="s">
        <v>974</v>
      </c>
      <c r="C1330" s="2" t="s">
        <v>15112</v>
      </c>
      <c r="D1330" s="2" t="s">
        <v>17474</v>
      </c>
      <c r="E1330" s="2" t="s">
        <v>17294</v>
      </c>
      <c r="F1330" s="2" t="s">
        <v>17148</v>
      </c>
      <c r="G1330" s="2" t="s">
        <v>31</v>
      </c>
      <c r="H1330" s="2" t="s">
        <v>16913</v>
      </c>
      <c r="I1330" s="2" t="s">
        <v>15034</v>
      </c>
      <c r="J1330" s="2" t="s">
        <v>15035</v>
      </c>
      <c r="K1330" s="2" t="s">
        <v>15035</v>
      </c>
      <c r="L1330" s="2" t="s">
        <v>15035</v>
      </c>
    </row>
    <row r="1331" s="18" customFormat="1" ht="20" customHeight="1" spans="1:12">
      <c r="A1331" s="2" t="s">
        <v>5567</v>
      </c>
      <c r="B1331" s="2" t="s">
        <v>5564</v>
      </c>
      <c r="C1331" s="2" t="s">
        <v>16161</v>
      </c>
      <c r="D1331" s="2" t="s">
        <v>17475</v>
      </c>
      <c r="E1331" s="2" t="s">
        <v>15090</v>
      </c>
      <c r="F1331" s="2" t="s">
        <v>15483</v>
      </c>
      <c r="G1331" s="2" t="s">
        <v>31</v>
      </c>
      <c r="H1331" s="2" t="s">
        <v>17476</v>
      </c>
      <c r="I1331" s="2" t="s">
        <v>15034</v>
      </c>
      <c r="J1331" s="2" t="s">
        <v>15035</v>
      </c>
      <c r="K1331" s="2" t="s">
        <v>15035</v>
      </c>
      <c r="L1331" s="2" t="s">
        <v>15035</v>
      </c>
    </row>
    <row r="1332" s="18" customFormat="1" ht="20" customHeight="1" spans="1:12">
      <c r="A1332" s="2" t="s">
        <v>1514</v>
      </c>
      <c r="B1332" s="2" t="s">
        <v>1510</v>
      </c>
      <c r="C1332" s="2" t="s">
        <v>15042</v>
      </c>
      <c r="D1332" s="2" t="s">
        <v>17477</v>
      </c>
      <c r="E1332" s="2" t="s">
        <v>17148</v>
      </c>
      <c r="F1332" s="2" t="s">
        <v>16755</v>
      </c>
      <c r="G1332" s="2" t="s">
        <v>31</v>
      </c>
      <c r="H1332" s="2" t="s">
        <v>17478</v>
      </c>
      <c r="I1332" s="2" t="s">
        <v>15034</v>
      </c>
      <c r="J1332" s="2" t="s">
        <v>15035</v>
      </c>
      <c r="K1332" s="2" t="s">
        <v>15035</v>
      </c>
      <c r="L1332" s="2" t="s">
        <v>15035</v>
      </c>
    </row>
    <row r="1333" s="18" customFormat="1" ht="20" customHeight="1" spans="1:12">
      <c r="A1333" s="2" t="s">
        <v>1228</v>
      </c>
      <c r="B1333" s="2" t="s">
        <v>1222</v>
      </c>
      <c r="C1333" s="2" t="s">
        <v>16787</v>
      </c>
      <c r="D1333" s="2" t="s">
        <v>17479</v>
      </c>
      <c r="E1333" s="2" t="s">
        <v>17148</v>
      </c>
      <c r="F1333" s="2" t="s">
        <v>16923</v>
      </c>
      <c r="G1333" s="2" t="s">
        <v>31</v>
      </c>
      <c r="H1333" s="2" t="s">
        <v>17480</v>
      </c>
      <c r="I1333" s="2" t="s">
        <v>15034</v>
      </c>
      <c r="J1333" s="2" t="s">
        <v>15035</v>
      </c>
      <c r="K1333" s="2" t="s">
        <v>15035</v>
      </c>
      <c r="L1333" s="2" t="s">
        <v>15035</v>
      </c>
    </row>
    <row r="1334" s="18" customFormat="1" ht="20" customHeight="1" spans="1:12">
      <c r="A1334" s="2" t="s">
        <v>2918</v>
      </c>
      <c r="B1334" s="2" t="s">
        <v>2916</v>
      </c>
      <c r="C1334" s="2" t="s">
        <v>15845</v>
      </c>
      <c r="D1334" s="2" t="s">
        <v>17481</v>
      </c>
      <c r="E1334" s="2" t="s">
        <v>16168</v>
      </c>
      <c r="F1334" s="2" t="s">
        <v>16038</v>
      </c>
      <c r="G1334" s="2" t="s">
        <v>31</v>
      </c>
      <c r="H1334" s="2" t="s">
        <v>17482</v>
      </c>
      <c r="I1334" s="2" t="s">
        <v>15034</v>
      </c>
      <c r="J1334" s="2" t="s">
        <v>15035</v>
      </c>
      <c r="K1334" s="2" t="s">
        <v>15035</v>
      </c>
      <c r="L1334" s="2" t="s">
        <v>15035</v>
      </c>
    </row>
    <row r="1335" s="18" customFormat="1" ht="20" customHeight="1" spans="1:12">
      <c r="A1335" s="2" t="s">
        <v>1279</v>
      </c>
      <c r="B1335" s="2" t="s">
        <v>1273</v>
      </c>
      <c r="C1335" s="2" t="s">
        <v>15444</v>
      </c>
      <c r="D1335" s="2" t="s">
        <v>17483</v>
      </c>
      <c r="E1335" s="2" t="s">
        <v>17294</v>
      </c>
      <c r="F1335" s="2" t="s">
        <v>16923</v>
      </c>
      <c r="G1335" s="2" t="s">
        <v>31</v>
      </c>
      <c r="H1335" s="2" t="s">
        <v>17484</v>
      </c>
      <c r="I1335" s="2" t="s">
        <v>15034</v>
      </c>
      <c r="J1335" s="2" t="s">
        <v>15035</v>
      </c>
      <c r="K1335" s="2" t="s">
        <v>15035</v>
      </c>
      <c r="L1335" s="2" t="s">
        <v>15035</v>
      </c>
    </row>
    <row r="1336" s="18" customFormat="1" ht="20" customHeight="1" spans="1:12">
      <c r="A1336" s="2" t="s">
        <v>1299</v>
      </c>
      <c r="B1336" s="2" t="s">
        <v>1296</v>
      </c>
      <c r="C1336" s="2" t="s">
        <v>15045</v>
      </c>
      <c r="D1336" s="2" t="s">
        <v>17485</v>
      </c>
      <c r="E1336" s="2" t="s">
        <v>17294</v>
      </c>
      <c r="F1336" s="2" t="s">
        <v>16923</v>
      </c>
      <c r="G1336" s="2" t="s">
        <v>31</v>
      </c>
      <c r="H1336" s="2" t="s">
        <v>17486</v>
      </c>
      <c r="I1336" s="2" t="s">
        <v>15034</v>
      </c>
      <c r="J1336" s="2" t="s">
        <v>15035</v>
      </c>
      <c r="K1336" s="2" t="s">
        <v>15035</v>
      </c>
      <c r="L1336" s="2" t="s">
        <v>15035</v>
      </c>
    </row>
    <row r="1337" s="18" customFormat="1" ht="20" customHeight="1" spans="1:12">
      <c r="A1337" s="2" t="s">
        <v>1674</v>
      </c>
      <c r="B1337" s="2" t="s">
        <v>1668</v>
      </c>
      <c r="C1337" s="2" t="s">
        <v>15704</v>
      </c>
      <c r="D1337" s="2" t="s">
        <v>17487</v>
      </c>
      <c r="E1337" s="2" t="s">
        <v>16755</v>
      </c>
      <c r="F1337" s="2" t="s">
        <v>16573</v>
      </c>
      <c r="G1337" s="2" t="s">
        <v>31</v>
      </c>
      <c r="H1337" s="2" t="s">
        <v>17135</v>
      </c>
      <c r="I1337" s="2" t="s">
        <v>15034</v>
      </c>
      <c r="J1337" s="2" t="s">
        <v>15035</v>
      </c>
      <c r="K1337" s="2" t="s">
        <v>15035</v>
      </c>
      <c r="L1337" s="2" t="s">
        <v>15035</v>
      </c>
    </row>
    <row r="1338" s="18" customFormat="1" ht="20" customHeight="1" spans="1:12">
      <c r="A1338" s="2" t="s">
        <v>1338</v>
      </c>
      <c r="B1338" s="2" t="s">
        <v>1332</v>
      </c>
      <c r="C1338" s="2" t="s">
        <v>16802</v>
      </c>
      <c r="D1338" s="2" t="s">
        <v>17488</v>
      </c>
      <c r="E1338" s="2" t="s">
        <v>17148</v>
      </c>
      <c r="F1338" s="2" t="s">
        <v>16755</v>
      </c>
      <c r="G1338" s="2" t="s">
        <v>31</v>
      </c>
      <c r="H1338" s="2" t="s">
        <v>17489</v>
      </c>
      <c r="I1338" s="2" t="s">
        <v>15034</v>
      </c>
      <c r="J1338" s="2" t="s">
        <v>15035</v>
      </c>
      <c r="K1338" s="2" t="s">
        <v>15035</v>
      </c>
      <c r="L1338" s="2" t="s">
        <v>15035</v>
      </c>
    </row>
    <row r="1339" s="18" customFormat="1" ht="20" customHeight="1" spans="1:12">
      <c r="A1339" s="2" t="s">
        <v>3270</v>
      </c>
      <c r="B1339" s="2" t="s">
        <v>3267</v>
      </c>
      <c r="C1339" s="2" t="s">
        <v>15238</v>
      </c>
      <c r="D1339" s="2" t="s">
        <v>17490</v>
      </c>
      <c r="E1339" s="2" t="s">
        <v>16038</v>
      </c>
      <c r="F1339" s="2" t="s">
        <v>15912</v>
      </c>
      <c r="G1339" s="2" t="s">
        <v>31</v>
      </c>
      <c r="H1339" s="2" t="s">
        <v>15083</v>
      </c>
      <c r="I1339" s="2" t="s">
        <v>15034</v>
      </c>
      <c r="J1339" s="2" t="s">
        <v>15035</v>
      </c>
      <c r="K1339" s="2" t="s">
        <v>15035</v>
      </c>
      <c r="L1339" s="2" t="s">
        <v>15035</v>
      </c>
    </row>
    <row r="1340" s="18" customFormat="1" ht="20" customHeight="1" spans="1:12">
      <c r="A1340" s="2" t="s">
        <v>17491</v>
      </c>
      <c r="B1340" s="2" t="s">
        <v>17492</v>
      </c>
      <c r="C1340" s="2" t="s">
        <v>17287</v>
      </c>
      <c r="D1340" s="2" t="s">
        <v>17493</v>
      </c>
      <c r="E1340" s="2" t="s">
        <v>15213</v>
      </c>
      <c r="F1340" s="2" t="s">
        <v>15168</v>
      </c>
      <c r="G1340" s="2" t="s">
        <v>31</v>
      </c>
      <c r="H1340" s="2" t="s">
        <v>15091</v>
      </c>
      <c r="I1340" s="2" t="s">
        <v>15034</v>
      </c>
      <c r="J1340" s="2" t="s">
        <v>17494</v>
      </c>
      <c r="K1340" s="2" t="s">
        <v>17494</v>
      </c>
      <c r="L1340" s="2" t="s">
        <v>15035</v>
      </c>
    </row>
    <row r="1341" s="18" customFormat="1" ht="20" customHeight="1" spans="1:12">
      <c r="A1341" s="2" t="s">
        <v>1911</v>
      </c>
      <c r="B1341" s="2" t="s">
        <v>1908</v>
      </c>
      <c r="C1341" s="2" t="s">
        <v>15444</v>
      </c>
      <c r="D1341" s="2" t="s">
        <v>17495</v>
      </c>
      <c r="E1341" s="2" t="s">
        <v>16755</v>
      </c>
      <c r="F1341" s="2" t="s">
        <v>16460</v>
      </c>
      <c r="G1341" s="2" t="s">
        <v>31</v>
      </c>
      <c r="H1341" s="2" t="s">
        <v>17484</v>
      </c>
      <c r="I1341" s="2" t="s">
        <v>15034</v>
      </c>
      <c r="J1341" s="2" t="s">
        <v>15035</v>
      </c>
      <c r="K1341" s="2" t="s">
        <v>15035</v>
      </c>
      <c r="L1341" s="2" t="s">
        <v>15035</v>
      </c>
    </row>
    <row r="1342" s="18" customFormat="1" ht="20" customHeight="1" spans="1:12">
      <c r="A1342" s="2" t="s">
        <v>2137</v>
      </c>
      <c r="B1342" s="2" t="s">
        <v>2131</v>
      </c>
      <c r="C1342" s="2" t="s">
        <v>15161</v>
      </c>
      <c r="D1342" s="2" t="s">
        <v>17496</v>
      </c>
      <c r="E1342" s="2" t="s">
        <v>16923</v>
      </c>
      <c r="F1342" s="2" t="s">
        <v>16460</v>
      </c>
      <c r="G1342" s="2" t="s">
        <v>31</v>
      </c>
      <c r="H1342" s="2" t="s">
        <v>17497</v>
      </c>
      <c r="I1342" s="2" t="s">
        <v>15034</v>
      </c>
      <c r="J1342" s="2" t="s">
        <v>15035</v>
      </c>
      <c r="K1342" s="2" t="s">
        <v>15035</v>
      </c>
      <c r="L1342" s="2" t="s">
        <v>15035</v>
      </c>
    </row>
    <row r="1343" s="18" customFormat="1" ht="20" customHeight="1" spans="1:12">
      <c r="A1343" s="2" t="s">
        <v>3302</v>
      </c>
      <c r="B1343" s="2" t="s">
        <v>3299</v>
      </c>
      <c r="C1343" s="2" t="s">
        <v>17369</v>
      </c>
      <c r="D1343" s="2" t="s">
        <v>17498</v>
      </c>
      <c r="E1343" s="2" t="s">
        <v>16168</v>
      </c>
      <c r="F1343" s="2" t="s">
        <v>15912</v>
      </c>
      <c r="G1343" s="2" t="s">
        <v>31</v>
      </c>
      <c r="H1343" s="2" t="s">
        <v>17499</v>
      </c>
      <c r="I1343" s="2" t="s">
        <v>15034</v>
      </c>
      <c r="J1343" s="2" t="s">
        <v>15035</v>
      </c>
      <c r="K1343" s="2" t="s">
        <v>15035</v>
      </c>
      <c r="L1343" s="2" t="s">
        <v>15035</v>
      </c>
    </row>
    <row r="1344" s="18" customFormat="1" ht="20" customHeight="1" spans="1:12">
      <c r="A1344" s="2" t="s">
        <v>1172</v>
      </c>
      <c r="B1344" s="2" t="s">
        <v>1169</v>
      </c>
      <c r="C1344" s="2" t="s">
        <v>15068</v>
      </c>
      <c r="D1344" s="2" t="s">
        <v>17500</v>
      </c>
      <c r="E1344" s="2" t="s">
        <v>17148</v>
      </c>
      <c r="F1344" s="2" t="s">
        <v>16923</v>
      </c>
      <c r="G1344" s="2" t="s">
        <v>31</v>
      </c>
      <c r="H1344" s="2" t="s">
        <v>17024</v>
      </c>
      <c r="I1344" s="2" t="s">
        <v>15034</v>
      </c>
      <c r="J1344" s="2" t="s">
        <v>15035</v>
      </c>
      <c r="K1344" s="2" t="s">
        <v>15035</v>
      </c>
      <c r="L1344" s="2" t="s">
        <v>15035</v>
      </c>
    </row>
    <row r="1345" s="18" customFormat="1" ht="20" customHeight="1" spans="1:12">
      <c r="A1345" s="2" t="s">
        <v>13648</v>
      </c>
      <c r="B1345" s="2" t="s">
        <v>13643</v>
      </c>
      <c r="C1345" s="2" t="s">
        <v>17501</v>
      </c>
      <c r="D1345" s="2" t="s">
        <v>17502</v>
      </c>
      <c r="E1345" s="2" t="s">
        <v>15093</v>
      </c>
      <c r="F1345" s="2" t="s">
        <v>15031</v>
      </c>
      <c r="G1345" s="2" t="s">
        <v>31</v>
      </c>
      <c r="H1345" s="2" t="s">
        <v>17503</v>
      </c>
      <c r="I1345" s="2" t="s">
        <v>15034</v>
      </c>
      <c r="J1345" s="2" t="s">
        <v>15035</v>
      </c>
      <c r="K1345" s="2" t="s">
        <v>15035</v>
      </c>
      <c r="L1345" s="2" t="s">
        <v>15035</v>
      </c>
    </row>
    <row r="1346" s="18" customFormat="1" ht="20" customHeight="1" spans="1:12">
      <c r="A1346" s="2" t="s">
        <v>3824</v>
      </c>
      <c r="B1346" s="2" t="s">
        <v>3818</v>
      </c>
      <c r="C1346" s="2" t="s">
        <v>16738</v>
      </c>
      <c r="D1346" s="2" t="s">
        <v>17504</v>
      </c>
      <c r="E1346" s="2" t="s">
        <v>15912</v>
      </c>
      <c r="F1346" s="2" t="s">
        <v>15710</v>
      </c>
      <c r="G1346" s="2" t="s">
        <v>31</v>
      </c>
      <c r="H1346" s="2" t="s">
        <v>17505</v>
      </c>
      <c r="I1346" s="2" t="s">
        <v>15034</v>
      </c>
      <c r="J1346" s="2" t="s">
        <v>15035</v>
      </c>
      <c r="K1346" s="2" t="s">
        <v>15035</v>
      </c>
      <c r="L1346" s="2" t="s">
        <v>15035</v>
      </c>
    </row>
    <row r="1347" s="18" customFormat="1" ht="20" customHeight="1" spans="1:12">
      <c r="A1347" s="2" t="s">
        <v>13345</v>
      </c>
      <c r="B1347" s="2" t="s">
        <v>13342</v>
      </c>
      <c r="C1347" s="2" t="s">
        <v>15466</v>
      </c>
      <c r="D1347" s="2" t="s">
        <v>17506</v>
      </c>
      <c r="E1347" s="2" t="s">
        <v>15168</v>
      </c>
      <c r="F1347" s="2" t="s">
        <v>15031</v>
      </c>
      <c r="G1347" s="2" t="s">
        <v>31</v>
      </c>
      <c r="H1347" s="2" t="s">
        <v>17507</v>
      </c>
      <c r="I1347" s="2" t="s">
        <v>15034</v>
      </c>
      <c r="J1347" s="2" t="s">
        <v>15035</v>
      </c>
      <c r="K1347" s="2" t="s">
        <v>15035</v>
      </c>
      <c r="L1347" s="2" t="s">
        <v>15035</v>
      </c>
    </row>
    <row r="1348" s="18" customFormat="1" ht="20" customHeight="1" spans="1:12">
      <c r="A1348" s="2" t="s">
        <v>6253</v>
      </c>
      <c r="B1348" s="2" t="s">
        <v>6250</v>
      </c>
      <c r="C1348" s="2" t="s">
        <v>15423</v>
      </c>
      <c r="D1348" s="2" t="s">
        <v>17508</v>
      </c>
      <c r="E1348" s="2" t="s">
        <v>15537</v>
      </c>
      <c r="F1348" s="2" t="s">
        <v>15327</v>
      </c>
      <c r="G1348" s="2" t="s">
        <v>31</v>
      </c>
      <c r="H1348" s="2" t="s">
        <v>17402</v>
      </c>
      <c r="I1348" s="2" t="s">
        <v>15034</v>
      </c>
      <c r="J1348" s="2" t="s">
        <v>15035</v>
      </c>
      <c r="K1348" s="2" t="s">
        <v>15035</v>
      </c>
      <c r="L1348" s="2" t="s">
        <v>15035</v>
      </c>
    </row>
    <row r="1349" s="18" customFormat="1" ht="20" customHeight="1" spans="1:12">
      <c r="A1349" s="2" t="s">
        <v>1303</v>
      </c>
      <c r="B1349" s="2" t="s">
        <v>1300</v>
      </c>
      <c r="C1349" s="2" t="s">
        <v>15297</v>
      </c>
      <c r="D1349" s="2" t="s">
        <v>17509</v>
      </c>
      <c r="E1349" s="2" t="s">
        <v>17148</v>
      </c>
      <c r="F1349" s="2" t="s">
        <v>16923</v>
      </c>
      <c r="G1349" s="2" t="s">
        <v>31</v>
      </c>
      <c r="H1349" s="2" t="s">
        <v>17510</v>
      </c>
      <c r="I1349" s="2" t="s">
        <v>15034</v>
      </c>
      <c r="J1349" s="2" t="s">
        <v>15035</v>
      </c>
      <c r="K1349" s="2" t="s">
        <v>15035</v>
      </c>
      <c r="L1349" s="2" t="s">
        <v>15035</v>
      </c>
    </row>
    <row r="1350" s="18" customFormat="1" ht="20" customHeight="1" spans="1:12">
      <c r="A1350" s="2" t="s">
        <v>2121</v>
      </c>
      <c r="B1350" s="2" t="s">
        <v>2116</v>
      </c>
      <c r="C1350" s="2" t="s">
        <v>15055</v>
      </c>
      <c r="D1350" s="2" t="s">
        <v>17511</v>
      </c>
      <c r="E1350" s="2" t="s">
        <v>16755</v>
      </c>
      <c r="F1350" s="2" t="s">
        <v>16460</v>
      </c>
      <c r="G1350" s="2" t="s">
        <v>31</v>
      </c>
      <c r="H1350" s="2" t="s">
        <v>17512</v>
      </c>
      <c r="I1350" s="2" t="s">
        <v>15034</v>
      </c>
      <c r="J1350" s="2" t="s">
        <v>15035</v>
      </c>
      <c r="K1350" s="2" t="s">
        <v>15035</v>
      </c>
      <c r="L1350" s="2" t="s">
        <v>15035</v>
      </c>
    </row>
    <row r="1351" s="18" customFormat="1" ht="20" customHeight="1" spans="1:12">
      <c r="A1351" s="2" t="s">
        <v>7753</v>
      </c>
      <c r="B1351" s="2" t="s">
        <v>7749</v>
      </c>
      <c r="C1351" s="2" t="s">
        <v>16198</v>
      </c>
      <c r="D1351" s="2" t="s">
        <v>17513</v>
      </c>
      <c r="E1351" s="2" t="s">
        <v>15710</v>
      </c>
      <c r="F1351" s="2" t="s">
        <v>15213</v>
      </c>
      <c r="G1351" s="2" t="s">
        <v>31</v>
      </c>
      <c r="H1351" s="2" t="s">
        <v>17514</v>
      </c>
      <c r="I1351" s="2" t="s">
        <v>15034</v>
      </c>
      <c r="J1351" s="2" t="s">
        <v>15035</v>
      </c>
      <c r="K1351" s="2" t="s">
        <v>15035</v>
      </c>
      <c r="L1351" s="2" t="s">
        <v>15035</v>
      </c>
    </row>
    <row r="1352" s="18" customFormat="1" ht="20" customHeight="1" spans="1:12">
      <c r="A1352" s="2" t="s">
        <v>9454</v>
      </c>
      <c r="B1352" s="2" t="s">
        <v>9451</v>
      </c>
      <c r="C1352" s="2" t="s">
        <v>15311</v>
      </c>
      <c r="D1352" s="2" t="s">
        <v>17515</v>
      </c>
      <c r="E1352" s="2" t="s">
        <v>15327</v>
      </c>
      <c r="F1352" s="2" t="s">
        <v>15168</v>
      </c>
      <c r="G1352" s="2" t="s">
        <v>31</v>
      </c>
      <c r="H1352" s="2" t="s">
        <v>15628</v>
      </c>
      <c r="I1352" s="2" t="s">
        <v>15034</v>
      </c>
      <c r="J1352" s="2" t="s">
        <v>15035</v>
      </c>
      <c r="K1352" s="2" t="s">
        <v>15035</v>
      </c>
      <c r="L1352" s="2" t="s">
        <v>15035</v>
      </c>
    </row>
    <row r="1353" s="18" customFormat="1" ht="20" customHeight="1" spans="1:12">
      <c r="A1353" s="2" t="s">
        <v>868</v>
      </c>
      <c r="B1353" s="2" t="s">
        <v>862</v>
      </c>
      <c r="C1353" s="2" t="s">
        <v>16491</v>
      </c>
      <c r="D1353" s="2" t="s">
        <v>17516</v>
      </c>
      <c r="E1353" s="2" t="s">
        <v>17517</v>
      </c>
      <c r="F1353" s="2" t="s">
        <v>17148</v>
      </c>
      <c r="G1353" s="2" t="s">
        <v>31</v>
      </c>
      <c r="H1353" s="2" t="s">
        <v>17518</v>
      </c>
      <c r="I1353" s="2" t="s">
        <v>15034</v>
      </c>
      <c r="J1353" s="2" t="s">
        <v>15035</v>
      </c>
      <c r="K1353" s="2" t="s">
        <v>15035</v>
      </c>
      <c r="L1353" s="2" t="s">
        <v>15035</v>
      </c>
    </row>
    <row r="1354" s="18" customFormat="1" ht="20" customHeight="1" spans="1:12">
      <c r="A1354" s="2" t="s">
        <v>988</v>
      </c>
      <c r="B1354" s="2" t="s">
        <v>985</v>
      </c>
      <c r="C1354" s="2" t="s">
        <v>15115</v>
      </c>
      <c r="D1354" s="2" t="s">
        <v>17519</v>
      </c>
      <c r="E1354" s="2" t="s">
        <v>17294</v>
      </c>
      <c r="F1354" s="2" t="s">
        <v>17148</v>
      </c>
      <c r="G1354" s="2" t="s">
        <v>31</v>
      </c>
      <c r="H1354" s="2" t="s">
        <v>17520</v>
      </c>
      <c r="I1354" s="2" t="s">
        <v>15034</v>
      </c>
      <c r="J1354" s="2" t="s">
        <v>15035</v>
      </c>
      <c r="K1354" s="2" t="s">
        <v>15035</v>
      </c>
      <c r="L1354" s="2" t="s">
        <v>15035</v>
      </c>
    </row>
    <row r="1355" s="18" customFormat="1" ht="20" customHeight="1" spans="1:12">
      <c r="A1355" s="2" t="s">
        <v>3763</v>
      </c>
      <c r="B1355" s="2" t="s">
        <v>3758</v>
      </c>
      <c r="C1355" s="2" t="s">
        <v>15683</v>
      </c>
      <c r="D1355" s="2" t="s">
        <v>17521</v>
      </c>
      <c r="E1355" s="2" t="s">
        <v>16168</v>
      </c>
      <c r="F1355" s="2" t="s">
        <v>15089</v>
      </c>
      <c r="G1355" s="2" t="s">
        <v>31</v>
      </c>
      <c r="H1355" s="2" t="s">
        <v>17522</v>
      </c>
      <c r="I1355" s="2" t="s">
        <v>15034</v>
      </c>
      <c r="J1355" s="2" t="s">
        <v>15035</v>
      </c>
      <c r="K1355" s="2" t="s">
        <v>15035</v>
      </c>
      <c r="L1355" s="2" t="s">
        <v>15035</v>
      </c>
    </row>
    <row r="1356" s="18" customFormat="1" ht="20" customHeight="1" spans="1:12">
      <c r="A1356" s="2" t="s">
        <v>1710</v>
      </c>
      <c r="B1356" s="2" t="s">
        <v>1706</v>
      </c>
      <c r="C1356" s="2" t="s">
        <v>17523</v>
      </c>
      <c r="D1356" s="2" t="s">
        <v>17524</v>
      </c>
      <c r="E1356" s="2" t="s">
        <v>16923</v>
      </c>
      <c r="F1356" s="2" t="s">
        <v>16573</v>
      </c>
      <c r="G1356" s="2" t="s">
        <v>31</v>
      </c>
      <c r="H1356" s="2" t="s">
        <v>17525</v>
      </c>
      <c r="I1356" s="2" t="s">
        <v>15034</v>
      </c>
      <c r="J1356" s="2" t="s">
        <v>15035</v>
      </c>
      <c r="K1356" s="2" t="s">
        <v>15035</v>
      </c>
      <c r="L1356" s="2" t="s">
        <v>15035</v>
      </c>
    </row>
    <row r="1357" s="18" customFormat="1" ht="20" customHeight="1" spans="1:12">
      <c r="A1357" s="2" t="s">
        <v>1383</v>
      </c>
      <c r="B1357" s="2" t="s">
        <v>1380</v>
      </c>
      <c r="C1357" s="2" t="s">
        <v>15277</v>
      </c>
      <c r="D1357" s="2" t="s">
        <v>17526</v>
      </c>
      <c r="E1357" s="2" t="s">
        <v>17294</v>
      </c>
      <c r="F1357" s="2" t="s">
        <v>16755</v>
      </c>
      <c r="G1357" s="2" t="s">
        <v>31</v>
      </c>
      <c r="H1357" s="2" t="s">
        <v>17527</v>
      </c>
      <c r="I1357" s="2" t="s">
        <v>15034</v>
      </c>
      <c r="J1357" s="2" t="s">
        <v>15035</v>
      </c>
      <c r="K1357" s="2" t="s">
        <v>15035</v>
      </c>
      <c r="L1357" s="2" t="s">
        <v>15035</v>
      </c>
    </row>
    <row r="1358" s="18" customFormat="1" ht="20" customHeight="1" spans="1:12">
      <c r="A1358" s="2" t="s">
        <v>2613</v>
      </c>
      <c r="B1358" s="2" t="s">
        <v>2608</v>
      </c>
      <c r="C1358" s="2" t="s">
        <v>15845</v>
      </c>
      <c r="D1358" s="2" t="s">
        <v>17481</v>
      </c>
      <c r="E1358" s="2" t="s">
        <v>16262</v>
      </c>
      <c r="F1358" s="2" t="s">
        <v>16168</v>
      </c>
      <c r="G1358" s="2" t="s">
        <v>31</v>
      </c>
      <c r="H1358" s="2" t="s">
        <v>17528</v>
      </c>
      <c r="I1358" s="2" t="s">
        <v>15034</v>
      </c>
      <c r="J1358" s="2" t="s">
        <v>15035</v>
      </c>
      <c r="K1358" s="2" t="s">
        <v>15035</v>
      </c>
      <c r="L1358" s="2" t="s">
        <v>15035</v>
      </c>
    </row>
    <row r="1359" s="18" customFormat="1" ht="20" customHeight="1" spans="1:12">
      <c r="A1359" s="2" t="s">
        <v>2065</v>
      </c>
      <c r="B1359" s="2" t="s">
        <v>2062</v>
      </c>
      <c r="C1359" s="2" t="s">
        <v>15112</v>
      </c>
      <c r="D1359" s="2" t="s">
        <v>17529</v>
      </c>
      <c r="E1359" s="2" t="s">
        <v>16923</v>
      </c>
      <c r="F1359" s="2" t="s">
        <v>16460</v>
      </c>
      <c r="G1359" s="2" t="s">
        <v>31</v>
      </c>
      <c r="H1359" s="2" t="s">
        <v>16997</v>
      </c>
      <c r="I1359" s="2" t="s">
        <v>15034</v>
      </c>
      <c r="J1359" s="2" t="s">
        <v>15035</v>
      </c>
      <c r="K1359" s="2" t="s">
        <v>15035</v>
      </c>
      <c r="L1359" s="2" t="s">
        <v>15035</v>
      </c>
    </row>
    <row r="1360" s="18" customFormat="1" ht="20" customHeight="1" spans="1:12">
      <c r="A1360" s="2" t="s">
        <v>1649</v>
      </c>
      <c r="B1360" s="2" t="s">
        <v>1644</v>
      </c>
      <c r="C1360" s="2" t="s">
        <v>15055</v>
      </c>
      <c r="D1360" s="2" t="s">
        <v>17530</v>
      </c>
      <c r="E1360" s="2" t="s">
        <v>16755</v>
      </c>
      <c r="F1360" s="2" t="s">
        <v>16573</v>
      </c>
      <c r="G1360" s="2" t="s">
        <v>31</v>
      </c>
      <c r="H1360" s="2" t="s">
        <v>16838</v>
      </c>
      <c r="I1360" s="2" t="s">
        <v>15034</v>
      </c>
      <c r="J1360" s="2" t="s">
        <v>15035</v>
      </c>
      <c r="K1360" s="2" t="s">
        <v>15035</v>
      </c>
      <c r="L1360" s="2" t="s">
        <v>15035</v>
      </c>
    </row>
    <row r="1361" s="18" customFormat="1" ht="20" customHeight="1" spans="1:12">
      <c r="A1361" s="2" t="s">
        <v>4188</v>
      </c>
      <c r="B1361" s="2" t="s">
        <v>4184</v>
      </c>
      <c r="C1361" s="2" t="s">
        <v>15068</v>
      </c>
      <c r="D1361" s="2" t="s">
        <v>17531</v>
      </c>
      <c r="E1361" s="2" t="s">
        <v>15710</v>
      </c>
      <c r="F1361" s="2" t="s">
        <v>15090</v>
      </c>
      <c r="G1361" s="2" t="s">
        <v>31</v>
      </c>
      <c r="H1361" s="2" t="s">
        <v>15174</v>
      </c>
      <c r="I1361" s="2" t="s">
        <v>15034</v>
      </c>
      <c r="J1361" s="2" t="s">
        <v>15035</v>
      </c>
      <c r="K1361" s="2" t="s">
        <v>15035</v>
      </c>
      <c r="L1361" s="2" t="s">
        <v>15035</v>
      </c>
    </row>
    <row r="1362" s="18" customFormat="1" ht="20" customHeight="1" spans="1:12">
      <c r="A1362" s="2" t="s">
        <v>1210</v>
      </c>
      <c r="B1362" s="2" t="s">
        <v>1204</v>
      </c>
      <c r="C1362" s="2" t="s">
        <v>15297</v>
      </c>
      <c r="D1362" s="2" t="s">
        <v>17532</v>
      </c>
      <c r="E1362" s="2" t="s">
        <v>17148</v>
      </c>
      <c r="F1362" s="2" t="s">
        <v>16923</v>
      </c>
      <c r="G1362" s="2" t="s">
        <v>31</v>
      </c>
      <c r="H1362" s="2" t="s">
        <v>17510</v>
      </c>
      <c r="I1362" s="2" t="s">
        <v>15034</v>
      </c>
      <c r="J1362" s="2" t="s">
        <v>15035</v>
      </c>
      <c r="K1362" s="2" t="s">
        <v>15035</v>
      </c>
      <c r="L1362" s="2" t="s">
        <v>15035</v>
      </c>
    </row>
    <row r="1363" s="18" customFormat="1" ht="20" customHeight="1" spans="1:12">
      <c r="A1363" s="2" t="s">
        <v>2883</v>
      </c>
      <c r="B1363" s="2" t="s">
        <v>2880</v>
      </c>
      <c r="C1363" s="2" t="s">
        <v>15517</v>
      </c>
      <c r="D1363" s="2" t="s">
        <v>17533</v>
      </c>
      <c r="E1363" s="2" t="s">
        <v>16262</v>
      </c>
      <c r="F1363" s="2" t="s">
        <v>16038</v>
      </c>
      <c r="G1363" s="2" t="s">
        <v>31</v>
      </c>
      <c r="H1363" s="2" t="s">
        <v>15310</v>
      </c>
      <c r="I1363" s="2" t="s">
        <v>15034</v>
      </c>
      <c r="J1363" s="2" t="s">
        <v>15035</v>
      </c>
      <c r="K1363" s="2" t="s">
        <v>15035</v>
      </c>
      <c r="L1363" s="2" t="s">
        <v>15035</v>
      </c>
    </row>
    <row r="1364" s="18" customFormat="1" ht="20" customHeight="1" spans="1:12">
      <c r="A1364" s="2" t="s">
        <v>14027</v>
      </c>
      <c r="B1364" s="2" t="s">
        <v>14022</v>
      </c>
      <c r="C1364" s="2" t="s">
        <v>15055</v>
      </c>
      <c r="D1364" s="2" t="s">
        <v>17534</v>
      </c>
      <c r="E1364" s="2" t="s">
        <v>15093</v>
      </c>
      <c r="F1364" s="2" t="s">
        <v>15032</v>
      </c>
      <c r="G1364" s="2" t="s">
        <v>31</v>
      </c>
      <c r="H1364" s="2" t="s">
        <v>15218</v>
      </c>
      <c r="I1364" s="2" t="s">
        <v>15034</v>
      </c>
      <c r="J1364" s="2" t="s">
        <v>15035</v>
      </c>
      <c r="K1364" s="2" t="s">
        <v>15035</v>
      </c>
      <c r="L1364" s="2" t="s">
        <v>15035</v>
      </c>
    </row>
    <row r="1365" s="18" customFormat="1" ht="20" customHeight="1" spans="1:12">
      <c r="A1365" s="2" t="s">
        <v>1782</v>
      </c>
      <c r="B1365" s="2" t="s">
        <v>1776</v>
      </c>
      <c r="C1365" s="2" t="s">
        <v>17535</v>
      </c>
      <c r="D1365" s="2" t="s">
        <v>17536</v>
      </c>
      <c r="E1365" s="2" t="s">
        <v>16923</v>
      </c>
      <c r="F1365" s="2" t="s">
        <v>16573</v>
      </c>
      <c r="G1365" s="2" t="s">
        <v>31</v>
      </c>
      <c r="H1365" s="2" t="s">
        <v>15249</v>
      </c>
      <c r="I1365" s="2" t="s">
        <v>15034</v>
      </c>
      <c r="J1365" s="2" t="s">
        <v>15035</v>
      </c>
      <c r="K1365" s="2" t="s">
        <v>15035</v>
      </c>
      <c r="L1365" s="2" t="s">
        <v>15035</v>
      </c>
    </row>
    <row r="1366" s="18" customFormat="1" ht="20" customHeight="1" spans="1:12">
      <c r="A1366" s="2" t="s">
        <v>14623</v>
      </c>
      <c r="B1366" s="2" t="s">
        <v>14620</v>
      </c>
      <c r="C1366" s="2" t="s">
        <v>15466</v>
      </c>
      <c r="D1366" s="2" t="s">
        <v>17537</v>
      </c>
      <c r="E1366" s="2" t="s">
        <v>15066</v>
      </c>
      <c r="F1366" s="2" t="s">
        <v>15032</v>
      </c>
      <c r="G1366" s="2" t="s">
        <v>31</v>
      </c>
      <c r="H1366" s="2" t="s">
        <v>15544</v>
      </c>
      <c r="I1366" s="2" t="s">
        <v>15034</v>
      </c>
      <c r="J1366" s="2" t="s">
        <v>15035</v>
      </c>
      <c r="K1366" s="2" t="s">
        <v>15035</v>
      </c>
      <c r="L1366" s="2" t="s">
        <v>15035</v>
      </c>
    </row>
    <row r="1367" s="18" customFormat="1" ht="20" customHeight="1" spans="1:12">
      <c r="A1367" s="2" t="s">
        <v>7904</v>
      </c>
      <c r="B1367" s="2" t="s">
        <v>7899</v>
      </c>
      <c r="C1367" s="2" t="s">
        <v>16237</v>
      </c>
      <c r="D1367" s="2" t="s">
        <v>17538</v>
      </c>
      <c r="E1367" s="2" t="s">
        <v>15537</v>
      </c>
      <c r="F1367" s="2" t="s">
        <v>15213</v>
      </c>
      <c r="G1367" s="2" t="s">
        <v>31</v>
      </c>
      <c r="H1367" s="2" t="s">
        <v>17539</v>
      </c>
      <c r="I1367" s="2" t="s">
        <v>15034</v>
      </c>
      <c r="J1367" s="2" t="s">
        <v>15035</v>
      </c>
      <c r="K1367" s="2" t="s">
        <v>15035</v>
      </c>
      <c r="L1367" s="2" t="s">
        <v>15035</v>
      </c>
    </row>
    <row r="1368" s="18" customFormat="1" ht="20" customHeight="1" spans="1:12">
      <c r="A1368" s="2" t="s">
        <v>5136</v>
      </c>
      <c r="B1368" s="2" t="s">
        <v>5133</v>
      </c>
      <c r="C1368" s="2" t="s">
        <v>15341</v>
      </c>
      <c r="D1368" s="2" t="s">
        <v>17540</v>
      </c>
      <c r="E1368" s="2" t="s">
        <v>15710</v>
      </c>
      <c r="F1368" s="2" t="s">
        <v>15483</v>
      </c>
      <c r="G1368" s="2" t="s">
        <v>31</v>
      </c>
      <c r="H1368" s="2" t="s">
        <v>17312</v>
      </c>
      <c r="I1368" s="2" t="s">
        <v>15034</v>
      </c>
      <c r="J1368" s="2" t="s">
        <v>15035</v>
      </c>
      <c r="K1368" s="2" t="s">
        <v>15035</v>
      </c>
      <c r="L1368" s="2" t="s">
        <v>15035</v>
      </c>
    </row>
    <row r="1369" s="18" customFormat="1" ht="20" customHeight="1" spans="1:12">
      <c r="A1369" s="2" t="s">
        <v>1365</v>
      </c>
      <c r="B1369" s="2" t="s">
        <v>1360</v>
      </c>
      <c r="C1369" s="2" t="s">
        <v>17141</v>
      </c>
      <c r="D1369" s="2" t="s">
        <v>17541</v>
      </c>
      <c r="E1369" s="2" t="s">
        <v>16923</v>
      </c>
      <c r="F1369" s="2" t="s">
        <v>16755</v>
      </c>
      <c r="G1369" s="2" t="s">
        <v>31</v>
      </c>
      <c r="H1369" s="2" t="s">
        <v>16953</v>
      </c>
      <c r="I1369" s="2" t="s">
        <v>15034</v>
      </c>
      <c r="J1369" s="2" t="s">
        <v>15035</v>
      </c>
      <c r="K1369" s="2" t="s">
        <v>15035</v>
      </c>
      <c r="L1369" s="2" t="s">
        <v>15035</v>
      </c>
    </row>
    <row r="1370" s="18" customFormat="1" ht="20" customHeight="1" spans="1:12">
      <c r="A1370" s="2" t="s">
        <v>1221</v>
      </c>
      <c r="B1370" s="2" t="s">
        <v>1218</v>
      </c>
      <c r="C1370" s="2" t="s">
        <v>15045</v>
      </c>
      <c r="D1370" s="2" t="s">
        <v>17542</v>
      </c>
      <c r="E1370" s="2" t="s">
        <v>17517</v>
      </c>
      <c r="F1370" s="2" t="s">
        <v>16923</v>
      </c>
      <c r="G1370" s="2" t="s">
        <v>31</v>
      </c>
      <c r="H1370" s="2" t="s">
        <v>17543</v>
      </c>
      <c r="I1370" s="2" t="s">
        <v>15034</v>
      </c>
      <c r="J1370" s="2" t="s">
        <v>15035</v>
      </c>
      <c r="K1370" s="2" t="s">
        <v>15035</v>
      </c>
      <c r="L1370" s="2" t="s">
        <v>15035</v>
      </c>
    </row>
    <row r="1371" s="18" customFormat="1" ht="20" customHeight="1" spans="1:12">
      <c r="A1371" s="2" t="s">
        <v>13580</v>
      </c>
      <c r="B1371" s="2" t="s">
        <v>13577</v>
      </c>
      <c r="C1371" s="2" t="s">
        <v>17354</v>
      </c>
      <c r="D1371" s="2" t="s">
        <v>17544</v>
      </c>
      <c r="E1371" s="2" t="s">
        <v>15093</v>
      </c>
      <c r="F1371" s="2" t="s">
        <v>15031</v>
      </c>
      <c r="G1371" s="2" t="s">
        <v>31</v>
      </c>
      <c r="H1371" s="2" t="s">
        <v>15670</v>
      </c>
      <c r="I1371" s="2" t="s">
        <v>15034</v>
      </c>
      <c r="J1371" s="2" t="s">
        <v>15035</v>
      </c>
      <c r="K1371" s="2" t="s">
        <v>15035</v>
      </c>
      <c r="L1371" s="2" t="s">
        <v>15035</v>
      </c>
    </row>
    <row r="1372" s="18" customFormat="1" ht="20" customHeight="1" spans="1:12">
      <c r="A1372" s="2" t="s">
        <v>10116</v>
      </c>
      <c r="B1372" s="2" t="s">
        <v>10110</v>
      </c>
      <c r="C1372" s="2" t="s">
        <v>17545</v>
      </c>
      <c r="D1372" s="2" t="s">
        <v>17546</v>
      </c>
      <c r="E1372" s="2" t="s">
        <v>15213</v>
      </c>
      <c r="F1372" s="2" t="s">
        <v>15168</v>
      </c>
      <c r="G1372" s="2" t="s">
        <v>31</v>
      </c>
      <c r="H1372" s="2" t="s">
        <v>17547</v>
      </c>
      <c r="I1372" s="2" t="s">
        <v>15034</v>
      </c>
      <c r="J1372" s="2" t="s">
        <v>15035</v>
      </c>
      <c r="K1372" s="2" t="s">
        <v>15035</v>
      </c>
      <c r="L1372" s="2" t="s">
        <v>15035</v>
      </c>
    </row>
    <row r="1373" s="18" customFormat="1" ht="20" customHeight="1" spans="1:12">
      <c r="A1373" s="2" t="s">
        <v>17548</v>
      </c>
      <c r="B1373" s="2" t="s">
        <v>1444</v>
      </c>
      <c r="C1373" s="2" t="s">
        <v>15236</v>
      </c>
      <c r="D1373" s="2" t="s">
        <v>1446</v>
      </c>
      <c r="E1373" s="2" t="s">
        <v>17148</v>
      </c>
      <c r="F1373" s="2" t="s">
        <v>16755</v>
      </c>
      <c r="G1373" s="2" t="s">
        <v>31</v>
      </c>
      <c r="H1373" s="2" t="s">
        <v>15857</v>
      </c>
      <c r="I1373" s="2" t="s">
        <v>15034</v>
      </c>
      <c r="J1373" s="2" t="s">
        <v>15035</v>
      </c>
      <c r="K1373" s="2" t="s">
        <v>15035</v>
      </c>
      <c r="L1373" s="2" t="s">
        <v>15035</v>
      </c>
    </row>
    <row r="1374" s="18" customFormat="1" ht="20" customHeight="1" spans="1:12">
      <c r="A1374" s="2" t="s">
        <v>704</v>
      </c>
      <c r="B1374" s="2" t="s">
        <v>702</v>
      </c>
      <c r="C1374" s="2" t="s">
        <v>15389</v>
      </c>
      <c r="D1374" s="2" t="s">
        <v>17549</v>
      </c>
      <c r="E1374" s="2" t="s">
        <v>17517</v>
      </c>
      <c r="F1374" s="2" t="s">
        <v>17294</v>
      </c>
      <c r="G1374" s="2" t="s">
        <v>31</v>
      </c>
      <c r="H1374" s="2" t="s">
        <v>17550</v>
      </c>
      <c r="I1374" s="2" t="s">
        <v>15034</v>
      </c>
      <c r="J1374" s="2" t="s">
        <v>15035</v>
      </c>
      <c r="K1374" s="2" t="s">
        <v>15035</v>
      </c>
      <c r="L1374" s="2" t="s">
        <v>15035</v>
      </c>
    </row>
    <row r="1375" s="18" customFormat="1" ht="20" customHeight="1" spans="1:12">
      <c r="A1375" s="2" t="s">
        <v>1295</v>
      </c>
      <c r="B1375" s="2" t="s">
        <v>1290</v>
      </c>
      <c r="C1375" s="2" t="s">
        <v>15112</v>
      </c>
      <c r="D1375" s="2" t="s">
        <v>17551</v>
      </c>
      <c r="E1375" s="2" t="s">
        <v>17294</v>
      </c>
      <c r="F1375" s="2" t="s">
        <v>16923</v>
      </c>
      <c r="G1375" s="2" t="s">
        <v>31</v>
      </c>
      <c r="H1375" s="2" t="s">
        <v>15050</v>
      </c>
      <c r="I1375" s="2" t="s">
        <v>15034</v>
      </c>
      <c r="J1375" s="2" t="s">
        <v>15035</v>
      </c>
      <c r="K1375" s="2" t="s">
        <v>15035</v>
      </c>
      <c r="L1375" s="2" t="s">
        <v>15035</v>
      </c>
    </row>
    <row r="1376" s="18" customFormat="1" ht="20" customHeight="1" spans="1:12">
      <c r="A1376" s="2" t="s">
        <v>2273</v>
      </c>
      <c r="B1376" s="2" t="s">
        <v>2270</v>
      </c>
      <c r="C1376" s="2" t="s">
        <v>15277</v>
      </c>
      <c r="D1376" s="2" t="s">
        <v>17552</v>
      </c>
      <c r="E1376" s="2" t="s">
        <v>16573</v>
      </c>
      <c r="F1376" s="2" t="s">
        <v>16262</v>
      </c>
      <c r="G1376" s="2" t="s">
        <v>31</v>
      </c>
      <c r="H1376" s="2" t="s">
        <v>15105</v>
      </c>
      <c r="I1376" s="2" t="s">
        <v>15034</v>
      </c>
      <c r="J1376" s="2" t="s">
        <v>15035</v>
      </c>
      <c r="K1376" s="2" t="s">
        <v>15035</v>
      </c>
      <c r="L1376" s="2" t="s">
        <v>15035</v>
      </c>
    </row>
    <row r="1377" s="18" customFormat="1" ht="20" customHeight="1" spans="1:12">
      <c r="A1377" s="2" t="s">
        <v>13353</v>
      </c>
      <c r="B1377" s="2" t="s">
        <v>13350</v>
      </c>
      <c r="C1377" s="2" t="s">
        <v>17354</v>
      </c>
      <c r="D1377" s="2" t="s">
        <v>17553</v>
      </c>
      <c r="E1377" s="2" t="s">
        <v>15168</v>
      </c>
      <c r="F1377" s="2" t="s">
        <v>15031</v>
      </c>
      <c r="G1377" s="2" t="s">
        <v>31</v>
      </c>
      <c r="H1377" s="2" t="s">
        <v>17554</v>
      </c>
      <c r="I1377" s="2" t="s">
        <v>15034</v>
      </c>
      <c r="J1377" s="2" t="s">
        <v>15035</v>
      </c>
      <c r="K1377" s="2" t="s">
        <v>15035</v>
      </c>
      <c r="L1377" s="2" t="s">
        <v>15035</v>
      </c>
    </row>
    <row r="1378" s="18" customFormat="1" ht="20" customHeight="1" spans="1:12">
      <c r="A1378" s="2" t="s">
        <v>1560</v>
      </c>
      <c r="B1378" s="2" t="s">
        <v>1557</v>
      </c>
      <c r="C1378" s="2" t="s">
        <v>15423</v>
      </c>
      <c r="D1378" s="2" t="s">
        <v>17555</v>
      </c>
      <c r="E1378" s="2" t="s">
        <v>16923</v>
      </c>
      <c r="F1378" s="2" t="s">
        <v>16573</v>
      </c>
      <c r="G1378" s="2" t="s">
        <v>31</v>
      </c>
      <c r="H1378" s="2" t="s">
        <v>17012</v>
      </c>
      <c r="I1378" s="2" t="s">
        <v>15034</v>
      </c>
      <c r="J1378" s="2" t="s">
        <v>15035</v>
      </c>
      <c r="K1378" s="2" t="s">
        <v>15035</v>
      </c>
      <c r="L1378" s="2" t="s">
        <v>15035</v>
      </c>
    </row>
    <row r="1379" s="18" customFormat="1" ht="20" customHeight="1" spans="1:12">
      <c r="A1379" s="2" t="s">
        <v>9113</v>
      </c>
      <c r="B1379" s="2" t="s">
        <v>9110</v>
      </c>
      <c r="C1379" s="2" t="s">
        <v>15161</v>
      </c>
      <c r="D1379" s="2" t="s">
        <v>17556</v>
      </c>
      <c r="E1379" s="2" t="s">
        <v>15483</v>
      </c>
      <c r="F1379" s="2" t="s">
        <v>15168</v>
      </c>
      <c r="G1379" s="2" t="s">
        <v>31</v>
      </c>
      <c r="H1379" s="2" t="s">
        <v>17557</v>
      </c>
      <c r="I1379" s="2" t="s">
        <v>15034</v>
      </c>
      <c r="J1379" s="2" t="s">
        <v>15035</v>
      </c>
      <c r="K1379" s="2" t="s">
        <v>15035</v>
      </c>
      <c r="L1379" s="2" t="s">
        <v>15035</v>
      </c>
    </row>
    <row r="1380" s="18" customFormat="1" ht="20" customHeight="1" spans="1:12">
      <c r="A1380" s="2" t="s">
        <v>6579</v>
      </c>
      <c r="B1380" s="2" t="s">
        <v>6576</v>
      </c>
      <c r="C1380" s="2" t="s">
        <v>16367</v>
      </c>
      <c r="D1380" s="2" t="s">
        <v>17558</v>
      </c>
      <c r="E1380" s="2" t="s">
        <v>15483</v>
      </c>
      <c r="F1380" s="2" t="s">
        <v>15327</v>
      </c>
      <c r="G1380" s="2" t="s">
        <v>31</v>
      </c>
      <c r="H1380" s="2" t="s">
        <v>17559</v>
      </c>
      <c r="I1380" s="2" t="s">
        <v>15034</v>
      </c>
      <c r="J1380" s="2" t="s">
        <v>15035</v>
      </c>
      <c r="K1380" s="2" t="s">
        <v>15035</v>
      </c>
      <c r="L1380" s="2" t="s">
        <v>15035</v>
      </c>
    </row>
    <row r="1381" s="18" customFormat="1" ht="20" customHeight="1" spans="1:12">
      <c r="A1381" s="2" t="s">
        <v>11523</v>
      </c>
      <c r="B1381" s="2" t="s">
        <v>11520</v>
      </c>
      <c r="C1381" s="2" t="s">
        <v>17560</v>
      </c>
      <c r="D1381" s="2" t="s">
        <v>17561</v>
      </c>
      <c r="E1381" s="2" t="s">
        <v>15168</v>
      </c>
      <c r="F1381" s="2" t="s">
        <v>15093</v>
      </c>
      <c r="G1381" s="2" t="s">
        <v>31</v>
      </c>
      <c r="H1381" s="2" t="s">
        <v>17562</v>
      </c>
      <c r="I1381" s="2" t="s">
        <v>15034</v>
      </c>
      <c r="J1381" s="2" t="s">
        <v>15035</v>
      </c>
      <c r="K1381" s="2" t="s">
        <v>15035</v>
      </c>
      <c r="L1381" s="2" t="s">
        <v>15035</v>
      </c>
    </row>
    <row r="1382" s="18" customFormat="1" ht="20" customHeight="1" spans="1:12">
      <c r="A1382" s="2" t="s">
        <v>11995</v>
      </c>
      <c r="B1382" s="2" t="s">
        <v>11991</v>
      </c>
      <c r="C1382" s="2" t="s">
        <v>15277</v>
      </c>
      <c r="D1382" s="2" t="s">
        <v>17563</v>
      </c>
      <c r="E1382" s="2" t="s">
        <v>15327</v>
      </c>
      <c r="F1382" s="2" t="s">
        <v>15066</v>
      </c>
      <c r="G1382" s="2" t="s">
        <v>31</v>
      </c>
      <c r="H1382" s="2" t="s">
        <v>16322</v>
      </c>
      <c r="I1382" s="2" t="s">
        <v>15034</v>
      </c>
      <c r="J1382" s="2" t="s">
        <v>15035</v>
      </c>
      <c r="K1382" s="2" t="s">
        <v>15035</v>
      </c>
      <c r="L1382" s="2" t="s">
        <v>15035</v>
      </c>
    </row>
    <row r="1383" s="18" customFormat="1" ht="20" customHeight="1" spans="1:12">
      <c r="A1383" s="2" t="s">
        <v>1289</v>
      </c>
      <c r="B1383" s="2" t="s">
        <v>1284</v>
      </c>
      <c r="C1383" s="2" t="s">
        <v>17523</v>
      </c>
      <c r="D1383" s="2" t="s">
        <v>17564</v>
      </c>
      <c r="E1383" s="2" t="s">
        <v>17294</v>
      </c>
      <c r="F1383" s="2" t="s">
        <v>16923</v>
      </c>
      <c r="G1383" s="2" t="s">
        <v>31</v>
      </c>
      <c r="H1383" s="2" t="s">
        <v>17565</v>
      </c>
      <c r="I1383" s="2" t="s">
        <v>15034</v>
      </c>
      <c r="J1383" s="2" t="s">
        <v>15035</v>
      </c>
      <c r="K1383" s="2" t="s">
        <v>15035</v>
      </c>
      <c r="L1383" s="2" t="s">
        <v>15035</v>
      </c>
    </row>
    <row r="1384" s="18" customFormat="1" ht="20" customHeight="1" spans="1:12">
      <c r="A1384" s="2" t="s">
        <v>9436</v>
      </c>
      <c r="B1384" s="2" t="s">
        <v>9431</v>
      </c>
      <c r="C1384" s="2" t="s">
        <v>16246</v>
      </c>
      <c r="D1384" s="2" t="s">
        <v>17566</v>
      </c>
      <c r="E1384" s="2" t="s">
        <v>15327</v>
      </c>
      <c r="F1384" s="2" t="s">
        <v>15168</v>
      </c>
      <c r="G1384" s="2" t="s">
        <v>31</v>
      </c>
      <c r="H1384" s="2" t="s">
        <v>15473</v>
      </c>
      <c r="I1384" s="2" t="s">
        <v>15034</v>
      </c>
      <c r="J1384" s="2" t="s">
        <v>15035</v>
      </c>
      <c r="K1384" s="2" t="s">
        <v>15035</v>
      </c>
      <c r="L1384" s="2" t="s">
        <v>15035</v>
      </c>
    </row>
    <row r="1385" s="18" customFormat="1" ht="20" customHeight="1" spans="1:12">
      <c r="A1385" s="2" t="s">
        <v>8799</v>
      </c>
      <c r="B1385" s="2" t="s">
        <v>8795</v>
      </c>
      <c r="C1385" s="2" t="s">
        <v>16246</v>
      </c>
      <c r="D1385" s="2" t="s">
        <v>17567</v>
      </c>
      <c r="E1385" s="2" t="s">
        <v>15327</v>
      </c>
      <c r="F1385" s="2" t="s">
        <v>15168</v>
      </c>
      <c r="G1385" s="2" t="s">
        <v>31</v>
      </c>
      <c r="H1385" s="2" t="s">
        <v>16465</v>
      </c>
      <c r="I1385" s="2" t="s">
        <v>15034</v>
      </c>
      <c r="J1385" s="2" t="s">
        <v>15035</v>
      </c>
      <c r="K1385" s="2" t="s">
        <v>15035</v>
      </c>
      <c r="L1385" s="2" t="s">
        <v>15035</v>
      </c>
    </row>
    <row r="1386" s="18" customFormat="1" ht="20" customHeight="1" spans="1:12">
      <c r="A1386" s="2" t="s">
        <v>13165</v>
      </c>
      <c r="B1386" s="2" t="s">
        <v>13163</v>
      </c>
      <c r="C1386" s="2" t="s">
        <v>15277</v>
      </c>
      <c r="D1386" s="2" t="s">
        <v>16990</v>
      </c>
      <c r="E1386" s="2" t="s">
        <v>15213</v>
      </c>
      <c r="F1386" s="2" t="s">
        <v>15031</v>
      </c>
      <c r="G1386" s="2" t="s">
        <v>31</v>
      </c>
      <c r="H1386" s="2" t="s">
        <v>17568</v>
      </c>
      <c r="I1386" s="2" t="s">
        <v>15034</v>
      </c>
      <c r="J1386" s="2" t="s">
        <v>15035</v>
      </c>
      <c r="K1386" s="2" t="s">
        <v>15035</v>
      </c>
      <c r="L1386" s="2" t="s">
        <v>15035</v>
      </c>
    </row>
    <row r="1387" s="18" customFormat="1" ht="20" customHeight="1" spans="1:12">
      <c r="A1387" s="2" t="s">
        <v>5267</v>
      </c>
      <c r="B1387" s="2" t="s">
        <v>5263</v>
      </c>
      <c r="C1387" s="2" t="s">
        <v>17169</v>
      </c>
      <c r="D1387" s="2" t="s">
        <v>17569</v>
      </c>
      <c r="E1387" s="2" t="s">
        <v>15710</v>
      </c>
      <c r="F1387" s="2" t="s">
        <v>15483</v>
      </c>
      <c r="G1387" s="2" t="s">
        <v>31</v>
      </c>
      <c r="H1387" s="2" t="s">
        <v>15857</v>
      </c>
      <c r="I1387" s="2" t="s">
        <v>15034</v>
      </c>
      <c r="J1387" s="2" t="s">
        <v>15035</v>
      </c>
      <c r="K1387" s="2" t="s">
        <v>15035</v>
      </c>
      <c r="L1387" s="2" t="s">
        <v>15035</v>
      </c>
    </row>
    <row r="1388" s="18" customFormat="1" ht="20" customHeight="1" spans="1:12">
      <c r="A1388" s="2" t="s">
        <v>1266</v>
      </c>
      <c r="B1388" s="2" t="s">
        <v>1262</v>
      </c>
      <c r="C1388" s="2" t="s">
        <v>15068</v>
      </c>
      <c r="D1388" s="2" t="s">
        <v>17570</v>
      </c>
      <c r="E1388" s="2" t="s">
        <v>17294</v>
      </c>
      <c r="F1388" s="2" t="s">
        <v>16923</v>
      </c>
      <c r="G1388" s="2" t="s">
        <v>31</v>
      </c>
      <c r="H1388" s="2" t="s">
        <v>17330</v>
      </c>
      <c r="I1388" s="2" t="s">
        <v>15034</v>
      </c>
      <c r="J1388" s="2" t="s">
        <v>15035</v>
      </c>
      <c r="K1388" s="2" t="s">
        <v>15035</v>
      </c>
      <c r="L1388" s="2" t="s">
        <v>15035</v>
      </c>
    </row>
    <row r="1389" s="18" customFormat="1" ht="20" customHeight="1" spans="1:12">
      <c r="A1389" s="2" t="s">
        <v>818</v>
      </c>
      <c r="B1389" s="2" t="s">
        <v>813</v>
      </c>
      <c r="C1389" s="2" t="s">
        <v>15277</v>
      </c>
      <c r="D1389" s="2" t="s">
        <v>17571</v>
      </c>
      <c r="E1389" s="2" t="s">
        <v>17517</v>
      </c>
      <c r="F1389" s="2" t="s">
        <v>17294</v>
      </c>
      <c r="G1389" s="2" t="s">
        <v>31</v>
      </c>
      <c r="H1389" s="2" t="s">
        <v>15224</v>
      </c>
      <c r="I1389" s="2" t="s">
        <v>15034</v>
      </c>
      <c r="J1389" s="2" t="s">
        <v>15035</v>
      </c>
      <c r="K1389" s="2" t="s">
        <v>15035</v>
      </c>
      <c r="L1389" s="2" t="s">
        <v>15035</v>
      </c>
    </row>
    <row r="1390" s="18" customFormat="1" ht="20" customHeight="1" spans="1:12">
      <c r="A1390" s="2" t="s">
        <v>13743</v>
      </c>
      <c r="B1390" s="2" t="s">
        <v>13742</v>
      </c>
      <c r="C1390" s="2" t="s">
        <v>15652</v>
      </c>
      <c r="D1390" s="2" t="s">
        <v>17572</v>
      </c>
      <c r="E1390" s="2" t="s">
        <v>15066</v>
      </c>
      <c r="F1390" s="2" t="s">
        <v>15031</v>
      </c>
      <c r="G1390" s="2" t="s">
        <v>31</v>
      </c>
      <c r="H1390" s="2" t="s">
        <v>17573</v>
      </c>
      <c r="I1390" s="2" t="s">
        <v>15034</v>
      </c>
      <c r="J1390" s="2" t="s">
        <v>15035</v>
      </c>
      <c r="K1390" s="2" t="s">
        <v>15035</v>
      </c>
      <c r="L1390" s="2" t="s">
        <v>15035</v>
      </c>
    </row>
    <row r="1391" s="18" customFormat="1" ht="20" customHeight="1" spans="1:12">
      <c r="A1391" s="2" t="s">
        <v>13506</v>
      </c>
      <c r="B1391" s="2" t="s">
        <v>13505</v>
      </c>
      <c r="C1391" s="2" t="s">
        <v>15652</v>
      </c>
      <c r="D1391" s="2" t="s">
        <v>17574</v>
      </c>
      <c r="E1391" s="2" t="s">
        <v>15066</v>
      </c>
      <c r="F1391" s="2" t="s">
        <v>15031</v>
      </c>
      <c r="G1391" s="2" t="s">
        <v>31</v>
      </c>
      <c r="H1391" s="2" t="s">
        <v>17575</v>
      </c>
      <c r="I1391" s="2" t="s">
        <v>15034</v>
      </c>
      <c r="J1391" s="2" t="s">
        <v>15035</v>
      </c>
      <c r="K1391" s="2" t="s">
        <v>15035</v>
      </c>
      <c r="L1391" s="2" t="s">
        <v>15035</v>
      </c>
    </row>
    <row r="1392" s="18" customFormat="1" ht="20" customHeight="1" spans="1:12">
      <c r="A1392" s="2" t="s">
        <v>3370</v>
      </c>
      <c r="B1392" s="2" t="s">
        <v>3367</v>
      </c>
      <c r="C1392" s="2" t="s">
        <v>17523</v>
      </c>
      <c r="D1392" s="2" t="s">
        <v>17576</v>
      </c>
      <c r="E1392" s="2" t="s">
        <v>16262</v>
      </c>
      <c r="F1392" s="2" t="s">
        <v>15912</v>
      </c>
      <c r="G1392" s="2" t="s">
        <v>31</v>
      </c>
      <c r="H1392" s="2" t="s">
        <v>17577</v>
      </c>
      <c r="I1392" s="2" t="s">
        <v>15034</v>
      </c>
      <c r="J1392" s="2" t="s">
        <v>15035</v>
      </c>
      <c r="K1392" s="2" t="s">
        <v>15035</v>
      </c>
      <c r="L1392" s="2" t="s">
        <v>15035</v>
      </c>
    </row>
    <row r="1393" s="18" customFormat="1" ht="20" customHeight="1" spans="1:12">
      <c r="A1393" s="2" t="s">
        <v>845</v>
      </c>
      <c r="B1393" s="2" t="s">
        <v>840</v>
      </c>
      <c r="C1393" s="2" t="s">
        <v>15045</v>
      </c>
      <c r="D1393" s="2" t="s">
        <v>17578</v>
      </c>
      <c r="E1393" s="2" t="s">
        <v>17517</v>
      </c>
      <c r="F1393" s="2" t="s">
        <v>17294</v>
      </c>
      <c r="G1393" s="2" t="s">
        <v>31</v>
      </c>
      <c r="H1393" s="2" t="s">
        <v>17579</v>
      </c>
      <c r="I1393" s="2" t="s">
        <v>15034</v>
      </c>
      <c r="J1393" s="2" t="s">
        <v>15035</v>
      </c>
      <c r="K1393" s="2" t="s">
        <v>15035</v>
      </c>
      <c r="L1393" s="2" t="s">
        <v>15035</v>
      </c>
    </row>
    <row r="1394" s="18" customFormat="1" ht="20" customHeight="1" spans="1:12">
      <c r="A1394" s="2" t="s">
        <v>1121</v>
      </c>
      <c r="B1394" s="2" t="s">
        <v>1115</v>
      </c>
      <c r="C1394" s="2" t="s">
        <v>15420</v>
      </c>
      <c r="D1394" s="2" t="s">
        <v>17580</v>
      </c>
      <c r="E1394" s="2" t="s">
        <v>17294</v>
      </c>
      <c r="F1394" s="2" t="s">
        <v>16923</v>
      </c>
      <c r="G1394" s="2" t="s">
        <v>31</v>
      </c>
      <c r="H1394" s="2" t="s">
        <v>15422</v>
      </c>
      <c r="I1394" s="2" t="s">
        <v>15034</v>
      </c>
      <c r="J1394" s="2" t="s">
        <v>15035</v>
      </c>
      <c r="K1394" s="2" t="s">
        <v>15035</v>
      </c>
      <c r="L1394" s="2" t="s">
        <v>15035</v>
      </c>
    </row>
    <row r="1395" s="18" customFormat="1" ht="20" customHeight="1" spans="1:12">
      <c r="A1395" s="2" t="s">
        <v>2460</v>
      </c>
      <c r="B1395" s="2" t="s">
        <v>2457</v>
      </c>
      <c r="C1395" s="2" t="s">
        <v>15112</v>
      </c>
      <c r="D1395" s="2" t="s">
        <v>17581</v>
      </c>
      <c r="E1395" s="2" t="s">
        <v>16573</v>
      </c>
      <c r="F1395" s="2" t="s">
        <v>16262</v>
      </c>
      <c r="G1395" s="2" t="s">
        <v>31</v>
      </c>
      <c r="H1395" s="2" t="s">
        <v>15640</v>
      </c>
      <c r="I1395" s="2" t="s">
        <v>15034</v>
      </c>
      <c r="J1395" s="2" t="s">
        <v>15035</v>
      </c>
      <c r="K1395" s="2" t="s">
        <v>15035</v>
      </c>
      <c r="L1395" s="2" t="s">
        <v>15035</v>
      </c>
    </row>
    <row r="1396" s="18" customFormat="1" ht="20" customHeight="1" spans="1:12">
      <c r="A1396" s="2" t="s">
        <v>1243</v>
      </c>
      <c r="B1396" s="2" t="s">
        <v>1240</v>
      </c>
      <c r="C1396" s="2" t="s">
        <v>15045</v>
      </c>
      <c r="D1396" s="2" t="s">
        <v>17582</v>
      </c>
      <c r="E1396" s="2" t="s">
        <v>17294</v>
      </c>
      <c r="F1396" s="2" t="s">
        <v>16923</v>
      </c>
      <c r="G1396" s="2" t="s">
        <v>31</v>
      </c>
      <c r="H1396" s="2" t="s">
        <v>15182</v>
      </c>
      <c r="I1396" s="2" t="s">
        <v>15034</v>
      </c>
      <c r="J1396" s="2" t="s">
        <v>15035</v>
      </c>
      <c r="K1396" s="2" t="s">
        <v>15035</v>
      </c>
      <c r="L1396" s="2" t="s">
        <v>15035</v>
      </c>
    </row>
    <row r="1397" s="18" customFormat="1" ht="20" customHeight="1" spans="1:12">
      <c r="A1397" s="2" t="s">
        <v>954</v>
      </c>
      <c r="B1397" s="2" t="s">
        <v>951</v>
      </c>
      <c r="C1397" s="2" t="s">
        <v>15584</v>
      </c>
      <c r="D1397" s="2" t="s">
        <v>17583</v>
      </c>
      <c r="E1397" s="2" t="s">
        <v>17294</v>
      </c>
      <c r="F1397" s="2" t="s">
        <v>17148</v>
      </c>
      <c r="G1397" s="2" t="s">
        <v>31</v>
      </c>
      <c r="H1397" s="2" t="s">
        <v>16640</v>
      </c>
      <c r="I1397" s="2" t="s">
        <v>15034</v>
      </c>
      <c r="J1397" s="2" t="s">
        <v>15035</v>
      </c>
      <c r="K1397" s="2" t="s">
        <v>15035</v>
      </c>
      <c r="L1397" s="2" t="s">
        <v>15035</v>
      </c>
    </row>
    <row r="1398" s="18" customFormat="1" ht="20" customHeight="1" spans="1:12">
      <c r="A1398" s="2" t="s">
        <v>875</v>
      </c>
      <c r="B1398" s="2" t="s">
        <v>869</v>
      </c>
      <c r="C1398" s="2" t="s">
        <v>16503</v>
      </c>
      <c r="D1398" s="2" t="s">
        <v>17584</v>
      </c>
      <c r="E1398" s="2" t="s">
        <v>17517</v>
      </c>
      <c r="F1398" s="2" t="s">
        <v>17148</v>
      </c>
      <c r="G1398" s="2" t="s">
        <v>31</v>
      </c>
      <c r="H1398" s="2" t="s">
        <v>17585</v>
      </c>
      <c r="I1398" s="2" t="s">
        <v>15034</v>
      </c>
      <c r="J1398" s="2" t="s">
        <v>15035</v>
      </c>
      <c r="K1398" s="2" t="s">
        <v>15035</v>
      </c>
      <c r="L1398" s="2" t="s">
        <v>15035</v>
      </c>
    </row>
    <row r="1399" s="18" customFormat="1" ht="20" customHeight="1" spans="1:12">
      <c r="A1399" s="2" t="s">
        <v>12698</v>
      </c>
      <c r="B1399" s="2" t="s">
        <v>12695</v>
      </c>
      <c r="C1399" s="2" t="s">
        <v>17354</v>
      </c>
      <c r="D1399" s="2" t="s">
        <v>17586</v>
      </c>
      <c r="E1399" s="2" t="s">
        <v>15093</v>
      </c>
      <c r="F1399" s="2" t="s">
        <v>15066</v>
      </c>
      <c r="G1399" s="2" t="s">
        <v>31</v>
      </c>
      <c r="H1399" s="2" t="s">
        <v>17096</v>
      </c>
      <c r="I1399" s="2" t="s">
        <v>15034</v>
      </c>
      <c r="J1399" s="2" t="s">
        <v>15035</v>
      </c>
      <c r="K1399" s="2" t="s">
        <v>15035</v>
      </c>
      <c r="L1399" s="2" t="s">
        <v>15035</v>
      </c>
    </row>
    <row r="1400" s="18" customFormat="1" ht="20" customHeight="1" spans="1:12">
      <c r="A1400" s="2" t="s">
        <v>1917</v>
      </c>
      <c r="B1400" s="2" t="s">
        <v>1912</v>
      </c>
      <c r="C1400" s="2" t="s">
        <v>16036</v>
      </c>
      <c r="D1400" s="2" t="s">
        <v>17587</v>
      </c>
      <c r="E1400" s="2" t="s">
        <v>16573</v>
      </c>
      <c r="F1400" s="2" t="s">
        <v>16460</v>
      </c>
      <c r="G1400" s="2" t="s">
        <v>31</v>
      </c>
      <c r="H1400" s="2" t="s">
        <v>16640</v>
      </c>
      <c r="I1400" s="2" t="s">
        <v>15034</v>
      </c>
      <c r="J1400" s="2" t="s">
        <v>15035</v>
      </c>
      <c r="K1400" s="2" t="s">
        <v>15035</v>
      </c>
      <c r="L1400" s="2" t="s">
        <v>15035</v>
      </c>
    </row>
    <row r="1401" s="18" customFormat="1" ht="20" customHeight="1" spans="1:12">
      <c r="A1401" s="2" t="s">
        <v>8794</v>
      </c>
      <c r="B1401" s="2" t="s">
        <v>8791</v>
      </c>
      <c r="C1401" s="2" t="s">
        <v>17588</v>
      </c>
      <c r="D1401" s="2" t="s">
        <v>17589</v>
      </c>
      <c r="E1401" s="2" t="s">
        <v>15327</v>
      </c>
      <c r="F1401" s="2" t="s">
        <v>15168</v>
      </c>
      <c r="G1401" s="2" t="s">
        <v>31</v>
      </c>
      <c r="H1401" s="2" t="s">
        <v>15422</v>
      </c>
      <c r="I1401" s="2" t="s">
        <v>15034</v>
      </c>
      <c r="J1401" s="2" t="s">
        <v>15035</v>
      </c>
      <c r="K1401" s="2" t="s">
        <v>15035</v>
      </c>
      <c r="L1401" s="2" t="s">
        <v>15035</v>
      </c>
    </row>
    <row r="1402" s="18" customFormat="1" ht="20" customHeight="1" spans="1:12">
      <c r="A1402" s="2" t="s">
        <v>3210</v>
      </c>
      <c r="B1402" s="2" t="s">
        <v>3207</v>
      </c>
      <c r="C1402" s="2" t="s">
        <v>15068</v>
      </c>
      <c r="D1402" s="2" t="s">
        <v>17590</v>
      </c>
      <c r="E1402" s="2" t="s">
        <v>16038</v>
      </c>
      <c r="F1402" s="2" t="s">
        <v>15912</v>
      </c>
      <c r="G1402" s="2" t="s">
        <v>31</v>
      </c>
      <c r="H1402" s="2" t="s">
        <v>15565</v>
      </c>
      <c r="I1402" s="2" t="s">
        <v>15034</v>
      </c>
      <c r="J1402" s="2" t="s">
        <v>15035</v>
      </c>
      <c r="K1402" s="2" t="s">
        <v>15035</v>
      </c>
      <c r="L1402" s="2" t="s">
        <v>15035</v>
      </c>
    </row>
    <row r="1403" s="18" customFormat="1" ht="20" customHeight="1" spans="1:12">
      <c r="A1403" s="2" t="s">
        <v>3168</v>
      </c>
      <c r="B1403" s="2" t="s">
        <v>3163</v>
      </c>
      <c r="C1403" s="2" t="s">
        <v>17591</v>
      </c>
      <c r="D1403" s="2" t="s">
        <v>17592</v>
      </c>
      <c r="E1403" s="2" t="s">
        <v>16038</v>
      </c>
      <c r="F1403" s="2" t="s">
        <v>15912</v>
      </c>
      <c r="G1403" s="2" t="s">
        <v>31</v>
      </c>
      <c r="H1403" s="2" t="s">
        <v>17593</v>
      </c>
      <c r="I1403" s="2" t="s">
        <v>15034</v>
      </c>
      <c r="J1403" s="2" t="s">
        <v>15035</v>
      </c>
      <c r="K1403" s="2" t="s">
        <v>15035</v>
      </c>
      <c r="L1403" s="2" t="s">
        <v>15035</v>
      </c>
    </row>
    <row r="1404" s="18" customFormat="1" ht="20" customHeight="1" spans="1:12">
      <c r="A1404" s="2" t="s">
        <v>8537</v>
      </c>
      <c r="B1404" s="2" t="s">
        <v>8534</v>
      </c>
      <c r="C1404" s="2" t="s">
        <v>15039</v>
      </c>
      <c r="D1404" s="2" t="s">
        <v>17594</v>
      </c>
      <c r="E1404" s="2" t="s">
        <v>15710</v>
      </c>
      <c r="F1404" s="2" t="s">
        <v>15213</v>
      </c>
      <c r="G1404" s="2" t="s">
        <v>31</v>
      </c>
      <c r="H1404" s="2" t="s">
        <v>17595</v>
      </c>
      <c r="I1404" s="2" t="s">
        <v>15034</v>
      </c>
      <c r="J1404" s="2" t="s">
        <v>15035</v>
      </c>
      <c r="K1404" s="2" t="s">
        <v>15035</v>
      </c>
      <c r="L1404" s="2" t="s">
        <v>15035</v>
      </c>
    </row>
    <row r="1405" s="18" customFormat="1" ht="20" customHeight="1" spans="1:12">
      <c r="A1405" s="2" t="s">
        <v>2546</v>
      </c>
      <c r="B1405" s="2" t="s">
        <v>2543</v>
      </c>
      <c r="C1405" s="2" t="s">
        <v>16702</v>
      </c>
      <c r="D1405" s="2" t="s">
        <v>17596</v>
      </c>
      <c r="E1405" s="2" t="s">
        <v>16262</v>
      </c>
      <c r="F1405" s="2" t="s">
        <v>16168</v>
      </c>
      <c r="G1405" s="2" t="s">
        <v>31</v>
      </c>
      <c r="H1405" s="2" t="s">
        <v>17597</v>
      </c>
      <c r="I1405" s="2" t="s">
        <v>15034</v>
      </c>
      <c r="J1405" s="2" t="s">
        <v>15035</v>
      </c>
      <c r="K1405" s="2" t="s">
        <v>15035</v>
      </c>
      <c r="L1405" s="2" t="s">
        <v>15035</v>
      </c>
    </row>
    <row r="1406" s="18" customFormat="1" ht="20" customHeight="1" spans="1:12">
      <c r="A1406" s="2" t="s">
        <v>13680</v>
      </c>
      <c r="B1406" s="2" t="s">
        <v>13677</v>
      </c>
      <c r="C1406" s="2" t="s">
        <v>15277</v>
      </c>
      <c r="D1406" s="2" t="s">
        <v>17598</v>
      </c>
      <c r="E1406" s="2" t="s">
        <v>15327</v>
      </c>
      <c r="F1406" s="2" t="s">
        <v>15031</v>
      </c>
      <c r="G1406" s="2" t="s">
        <v>31</v>
      </c>
      <c r="H1406" s="2" t="s">
        <v>16936</v>
      </c>
      <c r="I1406" s="2" t="s">
        <v>15034</v>
      </c>
      <c r="J1406" s="2" t="s">
        <v>15035</v>
      </c>
      <c r="K1406" s="2" t="s">
        <v>15035</v>
      </c>
      <c r="L1406" s="2" t="s">
        <v>15035</v>
      </c>
    </row>
    <row r="1407" s="18" customFormat="1" ht="20" customHeight="1" spans="1:12">
      <c r="A1407" s="2" t="s">
        <v>17599</v>
      </c>
      <c r="B1407" s="2" t="s">
        <v>5211</v>
      </c>
      <c r="C1407" s="2" t="s">
        <v>15309</v>
      </c>
      <c r="D1407" s="2" t="s">
        <v>5213</v>
      </c>
      <c r="E1407" s="2" t="s">
        <v>15090</v>
      </c>
      <c r="F1407" s="2" t="s">
        <v>15483</v>
      </c>
      <c r="G1407" s="2" t="s">
        <v>31</v>
      </c>
      <c r="H1407" s="2" t="s">
        <v>17600</v>
      </c>
      <c r="I1407" s="2" t="s">
        <v>15034</v>
      </c>
      <c r="J1407" s="2" t="s">
        <v>15035</v>
      </c>
      <c r="K1407" s="2" t="s">
        <v>15035</v>
      </c>
      <c r="L1407" s="2" t="s">
        <v>15035</v>
      </c>
    </row>
    <row r="1408" s="18" customFormat="1" ht="20" customHeight="1" spans="1:12">
      <c r="A1408" s="2" t="s">
        <v>3509</v>
      </c>
      <c r="B1408" s="2" t="s">
        <v>3503</v>
      </c>
      <c r="C1408" s="2" t="s">
        <v>16362</v>
      </c>
      <c r="D1408" s="2" t="s">
        <v>17601</v>
      </c>
      <c r="E1408" s="2" t="s">
        <v>16168</v>
      </c>
      <c r="F1408" s="2" t="s">
        <v>15089</v>
      </c>
      <c r="G1408" s="2" t="s">
        <v>31</v>
      </c>
      <c r="H1408" s="2" t="s">
        <v>17602</v>
      </c>
      <c r="I1408" s="2" t="s">
        <v>15034</v>
      </c>
      <c r="J1408" s="2" t="s">
        <v>15035</v>
      </c>
      <c r="K1408" s="2" t="s">
        <v>15035</v>
      </c>
      <c r="L1408" s="2" t="s">
        <v>15035</v>
      </c>
    </row>
    <row r="1409" s="18" customFormat="1" ht="20" customHeight="1" spans="1:12">
      <c r="A1409" s="2" t="s">
        <v>2327</v>
      </c>
      <c r="B1409" s="2" t="s">
        <v>2323</v>
      </c>
      <c r="C1409" s="2" t="s">
        <v>15311</v>
      </c>
      <c r="D1409" s="2" t="s">
        <v>17603</v>
      </c>
      <c r="E1409" s="2" t="s">
        <v>16168</v>
      </c>
      <c r="F1409" s="2" t="s">
        <v>16038</v>
      </c>
      <c r="G1409" s="2" t="s">
        <v>31</v>
      </c>
      <c r="H1409" s="2" t="s">
        <v>17604</v>
      </c>
      <c r="I1409" s="2" t="s">
        <v>15034</v>
      </c>
      <c r="J1409" s="2" t="s">
        <v>15035</v>
      </c>
      <c r="K1409" s="2" t="s">
        <v>15035</v>
      </c>
      <c r="L1409" s="2" t="s">
        <v>15035</v>
      </c>
    </row>
    <row r="1410" s="18" customFormat="1" ht="20" customHeight="1" spans="1:12">
      <c r="A1410" s="2" t="s">
        <v>6444</v>
      </c>
      <c r="B1410" s="2" t="s">
        <v>6439</v>
      </c>
      <c r="C1410" s="2" t="s">
        <v>16175</v>
      </c>
      <c r="D1410" s="2" t="s">
        <v>17605</v>
      </c>
      <c r="E1410" s="2" t="s">
        <v>15912</v>
      </c>
      <c r="F1410" s="2" t="s">
        <v>15327</v>
      </c>
      <c r="G1410" s="2" t="s">
        <v>31</v>
      </c>
      <c r="H1410" s="2" t="s">
        <v>17606</v>
      </c>
      <c r="I1410" s="2" t="s">
        <v>15034</v>
      </c>
      <c r="J1410" s="2" t="s">
        <v>15035</v>
      </c>
      <c r="K1410" s="2" t="s">
        <v>15035</v>
      </c>
      <c r="L1410" s="2" t="s">
        <v>15035</v>
      </c>
    </row>
    <row r="1411" s="18" customFormat="1" ht="20" customHeight="1" spans="1:12">
      <c r="A1411" s="2" t="s">
        <v>3239</v>
      </c>
      <c r="B1411" s="2" t="s">
        <v>3233</v>
      </c>
      <c r="C1411" s="2" t="s">
        <v>17607</v>
      </c>
      <c r="D1411" s="2" t="s">
        <v>17608</v>
      </c>
      <c r="E1411" s="2" t="s">
        <v>16460</v>
      </c>
      <c r="F1411" s="2" t="s">
        <v>15912</v>
      </c>
      <c r="G1411" s="2" t="s">
        <v>31</v>
      </c>
      <c r="H1411" s="2" t="s">
        <v>17609</v>
      </c>
      <c r="I1411" s="2" t="s">
        <v>15034</v>
      </c>
      <c r="J1411" s="2" t="s">
        <v>15035</v>
      </c>
      <c r="K1411" s="2" t="s">
        <v>15035</v>
      </c>
      <c r="L1411" s="2" t="s">
        <v>15035</v>
      </c>
    </row>
    <row r="1412" s="18" customFormat="1" ht="20" customHeight="1" spans="1:12">
      <c r="A1412" s="2" t="s">
        <v>2520</v>
      </c>
      <c r="B1412" s="2" t="s">
        <v>2515</v>
      </c>
      <c r="C1412" s="2" t="s">
        <v>15277</v>
      </c>
      <c r="D1412" s="2" t="s">
        <v>17610</v>
      </c>
      <c r="E1412" s="2" t="s">
        <v>16923</v>
      </c>
      <c r="F1412" s="2" t="s">
        <v>16168</v>
      </c>
      <c r="G1412" s="2" t="s">
        <v>31</v>
      </c>
      <c r="H1412" s="2" t="s">
        <v>17611</v>
      </c>
      <c r="I1412" s="2" t="s">
        <v>15034</v>
      </c>
      <c r="J1412" s="2" t="s">
        <v>15035</v>
      </c>
      <c r="K1412" s="2" t="s">
        <v>15035</v>
      </c>
      <c r="L1412" s="2" t="s">
        <v>15035</v>
      </c>
    </row>
    <row r="1413" s="18" customFormat="1" ht="20" customHeight="1" spans="1:12">
      <c r="A1413" s="2" t="s">
        <v>4006</v>
      </c>
      <c r="B1413" s="2" t="s">
        <v>4003</v>
      </c>
      <c r="C1413" s="2" t="s">
        <v>15453</v>
      </c>
      <c r="D1413" s="2" t="s">
        <v>17612</v>
      </c>
      <c r="E1413" s="2" t="s">
        <v>15912</v>
      </c>
      <c r="F1413" s="2" t="s">
        <v>15710</v>
      </c>
      <c r="G1413" s="2" t="s">
        <v>31</v>
      </c>
      <c r="H1413" s="2" t="s">
        <v>17613</v>
      </c>
      <c r="I1413" s="2" t="s">
        <v>15034</v>
      </c>
      <c r="J1413" s="2" t="s">
        <v>15035</v>
      </c>
      <c r="K1413" s="2" t="s">
        <v>15035</v>
      </c>
      <c r="L1413" s="2" t="s">
        <v>15035</v>
      </c>
    </row>
    <row r="1414" s="18" customFormat="1" ht="20" customHeight="1" spans="1:12">
      <c r="A1414" s="2" t="s">
        <v>10595</v>
      </c>
      <c r="B1414" s="2" t="s">
        <v>10592</v>
      </c>
      <c r="C1414" s="2" t="s">
        <v>15314</v>
      </c>
      <c r="D1414" s="2" t="s">
        <v>17614</v>
      </c>
      <c r="E1414" s="2" t="s">
        <v>15537</v>
      </c>
      <c r="F1414" s="2" t="s">
        <v>15093</v>
      </c>
      <c r="G1414" s="2" t="s">
        <v>31</v>
      </c>
      <c r="H1414" s="2" t="s">
        <v>17615</v>
      </c>
      <c r="I1414" s="2" t="s">
        <v>15034</v>
      </c>
      <c r="J1414" s="2" t="s">
        <v>15035</v>
      </c>
      <c r="K1414" s="2" t="s">
        <v>15035</v>
      </c>
      <c r="L1414" s="2" t="s">
        <v>15035</v>
      </c>
    </row>
    <row r="1415" s="18" customFormat="1" ht="20" customHeight="1" spans="1:12">
      <c r="A1415" s="2" t="s">
        <v>6920</v>
      </c>
      <c r="B1415" s="2" t="s">
        <v>6917</v>
      </c>
      <c r="C1415" s="2" t="s">
        <v>16476</v>
      </c>
      <c r="D1415" s="2" t="s">
        <v>17616</v>
      </c>
      <c r="E1415" s="2" t="s">
        <v>15483</v>
      </c>
      <c r="F1415" s="2" t="s">
        <v>15327</v>
      </c>
      <c r="G1415" s="2" t="s">
        <v>31</v>
      </c>
      <c r="H1415" s="2" t="s">
        <v>17617</v>
      </c>
      <c r="I1415" s="2" t="s">
        <v>15034</v>
      </c>
      <c r="J1415" s="2" t="s">
        <v>15035</v>
      </c>
      <c r="K1415" s="2" t="s">
        <v>15035</v>
      </c>
      <c r="L1415" s="2" t="s">
        <v>15035</v>
      </c>
    </row>
    <row r="1416" s="18" customFormat="1" ht="20" customHeight="1" spans="1:12">
      <c r="A1416" s="2" t="s">
        <v>5217</v>
      </c>
      <c r="B1416" s="2" t="s">
        <v>5214</v>
      </c>
      <c r="C1416" s="2" t="s">
        <v>15548</v>
      </c>
      <c r="D1416" s="2" t="s">
        <v>17618</v>
      </c>
      <c r="E1416" s="2" t="s">
        <v>15090</v>
      </c>
      <c r="F1416" s="2" t="s">
        <v>15483</v>
      </c>
      <c r="G1416" s="2" t="s">
        <v>31</v>
      </c>
      <c r="H1416" s="2" t="s">
        <v>17619</v>
      </c>
      <c r="I1416" s="2" t="s">
        <v>15034</v>
      </c>
      <c r="J1416" s="2" t="s">
        <v>15035</v>
      </c>
      <c r="K1416" s="2" t="s">
        <v>15035</v>
      </c>
      <c r="L1416" s="2" t="s">
        <v>15035</v>
      </c>
    </row>
    <row r="1417" s="18" customFormat="1" ht="20" customHeight="1" spans="1:12">
      <c r="A1417" s="2" t="s">
        <v>1702</v>
      </c>
      <c r="B1417" s="2" t="s">
        <v>1698</v>
      </c>
      <c r="C1417" s="2" t="s">
        <v>15730</v>
      </c>
      <c r="D1417" s="2" t="s">
        <v>17620</v>
      </c>
      <c r="E1417" s="2" t="s">
        <v>16923</v>
      </c>
      <c r="F1417" s="2" t="s">
        <v>16573</v>
      </c>
      <c r="G1417" s="2" t="s">
        <v>31</v>
      </c>
      <c r="H1417" s="2" t="s">
        <v>16181</v>
      </c>
      <c r="I1417" s="2" t="s">
        <v>15034</v>
      </c>
      <c r="J1417" s="2" t="s">
        <v>15035</v>
      </c>
      <c r="K1417" s="2" t="s">
        <v>15035</v>
      </c>
      <c r="L1417" s="2" t="s">
        <v>15035</v>
      </c>
    </row>
    <row r="1418" s="18" customFormat="1" ht="20" customHeight="1" spans="1:12">
      <c r="A1418" s="2" t="s">
        <v>915</v>
      </c>
      <c r="B1418" s="2" t="s">
        <v>912</v>
      </c>
      <c r="C1418" s="2" t="s">
        <v>15068</v>
      </c>
      <c r="D1418" s="2" t="s">
        <v>17621</v>
      </c>
      <c r="E1418" s="2" t="s">
        <v>17294</v>
      </c>
      <c r="F1418" s="2" t="s">
        <v>17148</v>
      </c>
      <c r="G1418" s="2" t="s">
        <v>31</v>
      </c>
      <c r="H1418" s="2" t="s">
        <v>15054</v>
      </c>
      <c r="I1418" s="2" t="s">
        <v>15034</v>
      </c>
      <c r="J1418" s="2" t="s">
        <v>15035</v>
      </c>
      <c r="K1418" s="2" t="s">
        <v>15035</v>
      </c>
      <c r="L1418" s="2" t="s">
        <v>15035</v>
      </c>
    </row>
    <row r="1419" s="18" customFormat="1" ht="20" customHeight="1" spans="1:12">
      <c r="A1419" s="2" t="s">
        <v>14934</v>
      </c>
      <c r="B1419" s="2" t="s">
        <v>14933</v>
      </c>
      <c r="C1419" s="2" t="s">
        <v>15166</v>
      </c>
      <c r="D1419" s="2" t="s">
        <v>17622</v>
      </c>
      <c r="E1419" s="2" t="s">
        <v>15093</v>
      </c>
      <c r="F1419" s="2" t="s">
        <v>15032</v>
      </c>
      <c r="G1419" s="2" t="s">
        <v>31</v>
      </c>
      <c r="H1419" s="2" t="s">
        <v>17623</v>
      </c>
      <c r="I1419" s="2" t="s">
        <v>15034</v>
      </c>
      <c r="J1419" s="2" t="s">
        <v>15035</v>
      </c>
      <c r="K1419" s="2" t="s">
        <v>15035</v>
      </c>
      <c r="L1419" s="2" t="s">
        <v>15035</v>
      </c>
    </row>
    <row r="1420" s="18" customFormat="1" ht="20" customHeight="1" spans="1:12">
      <c r="A1420" s="2" t="s">
        <v>17624</v>
      </c>
      <c r="B1420" s="2" t="s">
        <v>5173</v>
      </c>
      <c r="C1420" s="2" t="s">
        <v>15309</v>
      </c>
      <c r="D1420" s="2" t="s">
        <v>5175</v>
      </c>
      <c r="E1420" s="2" t="s">
        <v>15090</v>
      </c>
      <c r="F1420" s="2" t="s">
        <v>15483</v>
      </c>
      <c r="G1420" s="2" t="s">
        <v>31</v>
      </c>
      <c r="H1420" s="2" t="s">
        <v>17625</v>
      </c>
      <c r="I1420" s="2" t="s">
        <v>15034</v>
      </c>
      <c r="J1420" s="2" t="s">
        <v>15035</v>
      </c>
      <c r="K1420" s="2" t="s">
        <v>15035</v>
      </c>
      <c r="L1420" s="2" t="s">
        <v>15035</v>
      </c>
    </row>
    <row r="1421" s="18" customFormat="1" ht="20" customHeight="1" spans="1:12">
      <c r="A1421" s="2" t="s">
        <v>14946</v>
      </c>
      <c r="B1421" s="2" t="s">
        <v>14943</v>
      </c>
      <c r="C1421" s="2" t="s">
        <v>15166</v>
      </c>
      <c r="D1421" s="2" t="s">
        <v>17626</v>
      </c>
      <c r="E1421" s="2" t="s">
        <v>15093</v>
      </c>
      <c r="F1421" s="2" t="s">
        <v>15032</v>
      </c>
      <c r="G1421" s="2" t="s">
        <v>31</v>
      </c>
      <c r="H1421" s="2" t="s">
        <v>17623</v>
      </c>
      <c r="I1421" s="2" t="s">
        <v>15034</v>
      </c>
      <c r="J1421" s="2" t="s">
        <v>15035</v>
      </c>
      <c r="K1421" s="2" t="s">
        <v>15035</v>
      </c>
      <c r="L1421" s="2" t="s">
        <v>15035</v>
      </c>
    </row>
    <row r="1422" s="18" customFormat="1" ht="20" customHeight="1" spans="1:12">
      <c r="A1422" s="2" t="s">
        <v>1875</v>
      </c>
      <c r="B1422" s="2" t="s">
        <v>1870</v>
      </c>
      <c r="C1422" s="2" t="s">
        <v>15765</v>
      </c>
      <c r="D1422" s="2" t="s">
        <v>17627</v>
      </c>
      <c r="E1422" s="2" t="s">
        <v>16923</v>
      </c>
      <c r="F1422" s="2" t="s">
        <v>16573</v>
      </c>
      <c r="G1422" s="2" t="s">
        <v>31</v>
      </c>
      <c r="H1422" s="2" t="s">
        <v>17628</v>
      </c>
      <c r="I1422" s="2" t="s">
        <v>15034</v>
      </c>
      <c r="J1422" s="2" t="s">
        <v>15035</v>
      </c>
      <c r="K1422" s="2" t="s">
        <v>15035</v>
      </c>
      <c r="L1422" s="2" t="s">
        <v>15035</v>
      </c>
    </row>
    <row r="1423" s="18" customFormat="1" ht="20" customHeight="1" spans="1:12">
      <c r="A1423" s="2" t="s">
        <v>5111</v>
      </c>
      <c r="B1423" s="2" t="s">
        <v>5106</v>
      </c>
      <c r="C1423" s="2" t="s">
        <v>17629</v>
      </c>
      <c r="D1423" s="2" t="s">
        <v>17630</v>
      </c>
      <c r="E1423" s="2" t="s">
        <v>15537</v>
      </c>
      <c r="F1423" s="2" t="s">
        <v>15483</v>
      </c>
      <c r="G1423" s="2" t="s">
        <v>31</v>
      </c>
      <c r="H1423" s="2" t="s">
        <v>17388</v>
      </c>
      <c r="I1423" s="2" t="s">
        <v>15034</v>
      </c>
      <c r="J1423" s="2" t="s">
        <v>15035</v>
      </c>
      <c r="K1423" s="2" t="s">
        <v>15035</v>
      </c>
      <c r="L1423" s="2" t="s">
        <v>15035</v>
      </c>
    </row>
    <row r="1424" s="18" customFormat="1" ht="20" customHeight="1" spans="1:12">
      <c r="A1424" s="2" t="s">
        <v>2728</v>
      </c>
      <c r="B1424" s="2" t="s">
        <v>2723</v>
      </c>
      <c r="C1424" s="2" t="s">
        <v>17631</v>
      </c>
      <c r="D1424" s="2" t="s">
        <v>17632</v>
      </c>
      <c r="E1424" s="2" t="s">
        <v>16460</v>
      </c>
      <c r="F1424" s="2" t="s">
        <v>16168</v>
      </c>
      <c r="G1424" s="2" t="s">
        <v>31</v>
      </c>
      <c r="H1424" s="2" t="s">
        <v>17633</v>
      </c>
      <c r="I1424" s="2" t="s">
        <v>15034</v>
      </c>
      <c r="J1424" s="2" t="s">
        <v>15035</v>
      </c>
      <c r="K1424" s="2" t="s">
        <v>15035</v>
      </c>
      <c r="L1424" s="2" t="s">
        <v>15035</v>
      </c>
    </row>
    <row r="1425" s="18" customFormat="1" ht="20" customHeight="1" spans="1:12">
      <c r="A1425" s="2" t="s">
        <v>2287</v>
      </c>
      <c r="B1425" s="2" t="s">
        <v>2284</v>
      </c>
      <c r="C1425" s="2" t="s">
        <v>15415</v>
      </c>
      <c r="D1425" s="2" t="s">
        <v>17634</v>
      </c>
      <c r="E1425" s="2" t="s">
        <v>16755</v>
      </c>
      <c r="F1425" s="2" t="s">
        <v>16262</v>
      </c>
      <c r="G1425" s="2" t="s">
        <v>31</v>
      </c>
      <c r="H1425" s="2" t="s">
        <v>15839</v>
      </c>
      <c r="I1425" s="2" t="s">
        <v>15034</v>
      </c>
      <c r="J1425" s="2" t="s">
        <v>15035</v>
      </c>
      <c r="K1425" s="2" t="s">
        <v>15035</v>
      </c>
      <c r="L1425" s="2" t="s">
        <v>15035</v>
      </c>
    </row>
    <row r="1426" s="18" customFormat="1" ht="20" customHeight="1" spans="1:12">
      <c r="A1426" s="2" t="s">
        <v>13629</v>
      </c>
      <c r="B1426" s="2" t="s">
        <v>13626</v>
      </c>
      <c r="C1426" s="2" t="s">
        <v>15277</v>
      </c>
      <c r="D1426" s="2" t="s">
        <v>17635</v>
      </c>
      <c r="E1426" s="2" t="s">
        <v>15213</v>
      </c>
      <c r="F1426" s="2" t="s">
        <v>15031</v>
      </c>
      <c r="G1426" s="2" t="s">
        <v>31</v>
      </c>
      <c r="H1426" s="2" t="s">
        <v>17636</v>
      </c>
      <c r="I1426" s="2" t="s">
        <v>15034</v>
      </c>
      <c r="J1426" s="2" t="s">
        <v>15035</v>
      </c>
      <c r="K1426" s="2" t="s">
        <v>15035</v>
      </c>
      <c r="L1426" s="2" t="s">
        <v>15035</v>
      </c>
    </row>
    <row r="1427" s="18" customFormat="1" ht="20" customHeight="1" spans="1:12">
      <c r="A1427" s="2" t="s">
        <v>777</v>
      </c>
      <c r="B1427" s="2" t="s">
        <v>771</v>
      </c>
      <c r="C1427" s="2" t="s">
        <v>15765</v>
      </c>
      <c r="D1427" s="2" t="s">
        <v>17637</v>
      </c>
      <c r="E1427" s="2" t="s">
        <v>17517</v>
      </c>
      <c r="F1427" s="2" t="s">
        <v>17294</v>
      </c>
      <c r="G1427" s="2" t="s">
        <v>31</v>
      </c>
      <c r="H1427" s="2" t="s">
        <v>17638</v>
      </c>
      <c r="I1427" s="2" t="s">
        <v>15034</v>
      </c>
      <c r="J1427" s="2" t="s">
        <v>15035</v>
      </c>
      <c r="K1427" s="2" t="s">
        <v>15035</v>
      </c>
      <c r="L1427" s="2" t="s">
        <v>15035</v>
      </c>
    </row>
    <row r="1428" s="18" customFormat="1" ht="20" customHeight="1" spans="1:12">
      <c r="A1428" s="2" t="s">
        <v>8079</v>
      </c>
      <c r="B1428" s="2" t="s">
        <v>8076</v>
      </c>
      <c r="C1428" s="2" t="s">
        <v>15818</v>
      </c>
      <c r="D1428" s="2" t="s">
        <v>17639</v>
      </c>
      <c r="E1428" s="2" t="s">
        <v>15537</v>
      </c>
      <c r="F1428" s="2" t="s">
        <v>15213</v>
      </c>
      <c r="G1428" s="2" t="s">
        <v>31</v>
      </c>
      <c r="H1428" s="2" t="s">
        <v>17640</v>
      </c>
      <c r="I1428" s="2" t="s">
        <v>15034</v>
      </c>
      <c r="J1428" s="2" t="s">
        <v>15035</v>
      </c>
      <c r="K1428" s="2" t="s">
        <v>15035</v>
      </c>
      <c r="L1428" s="2" t="s">
        <v>15035</v>
      </c>
    </row>
    <row r="1429" s="18" customFormat="1" ht="20" customHeight="1" spans="1:12">
      <c r="A1429" s="2" t="s">
        <v>17641</v>
      </c>
      <c r="B1429" s="2" t="s">
        <v>17642</v>
      </c>
      <c r="C1429" s="2" t="s">
        <v>16463</v>
      </c>
      <c r="D1429" s="2" t="s">
        <v>17643</v>
      </c>
      <c r="E1429" s="2" t="s">
        <v>15710</v>
      </c>
      <c r="F1429" s="2" t="s">
        <v>15537</v>
      </c>
      <c r="G1429" s="2" t="s">
        <v>31</v>
      </c>
      <c r="H1429" s="2" t="s">
        <v>15091</v>
      </c>
      <c r="I1429" s="2" t="s">
        <v>15034</v>
      </c>
      <c r="J1429" s="2" t="s">
        <v>15035</v>
      </c>
      <c r="K1429" s="2" t="s">
        <v>15035</v>
      </c>
      <c r="L1429" s="2" t="s">
        <v>15035</v>
      </c>
    </row>
    <row r="1430" s="18" customFormat="1" ht="20" customHeight="1" spans="1:12">
      <c r="A1430" s="2" t="s">
        <v>14895</v>
      </c>
      <c r="B1430" s="2" t="s">
        <v>14892</v>
      </c>
      <c r="C1430" s="2" t="s">
        <v>15725</v>
      </c>
      <c r="D1430" s="2" t="s">
        <v>17644</v>
      </c>
      <c r="E1430" s="2" t="s">
        <v>15093</v>
      </c>
      <c r="F1430" s="2" t="s">
        <v>15032</v>
      </c>
      <c r="G1430" s="2" t="s">
        <v>31</v>
      </c>
      <c r="H1430" s="2" t="s">
        <v>17645</v>
      </c>
      <c r="I1430" s="2" t="s">
        <v>15034</v>
      </c>
      <c r="J1430" s="2" t="s">
        <v>15035</v>
      </c>
      <c r="K1430" s="2" t="s">
        <v>15035</v>
      </c>
      <c r="L1430" s="2" t="s">
        <v>15035</v>
      </c>
    </row>
    <row r="1431" s="18" customFormat="1" ht="20" customHeight="1" spans="1:12">
      <c r="A1431" s="2" t="s">
        <v>7129</v>
      </c>
      <c r="B1431" s="2" t="s">
        <v>7125</v>
      </c>
      <c r="C1431" s="2" t="s">
        <v>15869</v>
      </c>
      <c r="D1431" s="2" t="s">
        <v>17646</v>
      </c>
      <c r="E1431" s="2" t="s">
        <v>15090</v>
      </c>
      <c r="F1431" s="2" t="s">
        <v>15327</v>
      </c>
      <c r="G1431" s="2" t="s">
        <v>31</v>
      </c>
      <c r="H1431" s="2" t="s">
        <v>17647</v>
      </c>
      <c r="I1431" s="2" t="s">
        <v>15034</v>
      </c>
      <c r="J1431" s="2" t="s">
        <v>15035</v>
      </c>
      <c r="K1431" s="2" t="s">
        <v>15035</v>
      </c>
      <c r="L1431" s="2" t="s">
        <v>15035</v>
      </c>
    </row>
    <row r="1432" s="18" customFormat="1" ht="20" customHeight="1" spans="1:12">
      <c r="A1432" s="2" t="s">
        <v>1060</v>
      </c>
      <c r="B1432" s="2" t="s">
        <v>1057</v>
      </c>
      <c r="C1432" s="2" t="s">
        <v>15765</v>
      </c>
      <c r="D1432" s="2" t="s">
        <v>17648</v>
      </c>
      <c r="E1432" s="2" t="s">
        <v>17148</v>
      </c>
      <c r="F1432" s="2" t="s">
        <v>16923</v>
      </c>
      <c r="G1432" s="2" t="s">
        <v>31</v>
      </c>
      <c r="H1432" s="2" t="s">
        <v>17638</v>
      </c>
      <c r="I1432" s="2" t="s">
        <v>15034</v>
      </c>
      <c r="J1432" s="2" t="s">
        <v>15035</v>
      </c>
      <c r="K1432" s="2" t="s">
        <v>15035</v>
      </c>
      <c r="L1432" s="2" t="s">
        <v>15035</v>
      </c>
    </row>
    <row r="1433" s="18" customFormat="1" ht="20" customHeight="1" spans="1:12">
      <c r="A1433" s="2" t="s">
        <v>1217</v>
      </c>
      <c r="B1433" s="2" t="s">
        <v>1211</v>
      </c>
      <c r="C1433" s="2" t="s">
        <v>17649</v>
      </c>
      <c r="D1433" s="2" t="s">
        <v>17650</v>
      </c>
      <c r="E1433" s="2" t="s">
        <v>17517</v>
      </c>
      <c r="F1433" s="2" t="s">
        <v>16923</v>
      </c>
      <c r="G1433" s="2" t="s">
        <v>31</v>
      </c>
      <c r="H1433" s="2" t="s">
        <v>17462</v>
      </c>
      <c r="I1433" s="2" t="s">
        <v>15034</v>
      </c>
      <c r="J1433" s="2" t="s">
        <v>15035</v>
      </c>
      <c r="K1433" s="2" t="s">
        <v>15035</v>
      </c>
      <c r="L1433" s="2" t="s">
        <v>15035</v>
      </c>
    </row>
    <row r="1434" s="18" customFormat="1" ht="20" customHeight="1" spans="1:12">
      <c r="A1434" s="2" t="s">
        <v>5607</v>
      </c>
      <c r="B1434" s="2" t="s">
        <v>5604</v>
      </c>
      <c r="C1434" s="2" t="s">
        <v>15061</v>
      </c>
      <c r="D1434" s="2" t="s">
        <v>17651</v>
      </c>
      <c r="E1434" s="2" t="s">
        <v>15537</v>
      </c>
      <c r="F1434" s="2" t="s">
        <v>15483</v>
      </c>
      <c r="G1434" s="2" t="s">
        <v>31</v>
      </c>
      <c r="H1434" s="2" t="s">
        <v>15376</v>
      </c>
      <c r="I1434" s="2" t="s">
        <v>15034</v>
      </c>
      <c r="J1434" s="2" t="s">
        <v>15035</v>
      </c>
      <c r="K1434" s="2" t="s">
        <v>15035</v>
      </c>
      <c r="L1434" s="2" t="s">
        <v>15035</v>
      </c>
    </row>
    <row r="1435" s="18" customFormat="1" ht="20" customHeight="1" spans="1:12">
      <c r="A1435" s="2" t="s">
        <v>735</v>
      </c>
      <c r="B1435" s="2" t="s">
        <v>732</v>
      </c>
      <c r="C1435" s="2" t="s">
        <v>15269</v>
      </c>
      <c r="D1435" s="2" t="s">
        <v>17652</v>
      </c>
      <c r="E1435" s="2" t="s">
        <v>17517</v>
      </c>
      <c r="F1435" s="2" t="s">
        <v>17294</v>
      </c>
      <c r="G1435" s="2" t="s">
        <v>31</v>
      </c>
      <c r="H1435" s="2" t="s">
        <v>17653</v>
      </c>
      <c r="I1435" s="2" t="s">
        <v>15034</v>
      </c>
      <c r="J1435" s="2" t="s">
        <v>15035</v>
      </c>
      <c r="K1435" s="2" t="s">
        <v>15035</v>
      </c>
      <c r="L1435" s="2" t="s">
        <v>15035</v>
      </c>
    </row>
    <row r="1436" s="18" customFormat="1" ht="20" customHeight="1" spans="1:12">
      <c r="A1436" s="2" t="s">
        <v>1574</v>
      </c>
      <c r="B1436" s="2" t="s">
        <v>1571</v>
      </c>
      <c r="C1436" s="2" t="s">
        <v>15277</v>
      </c>
      <c r="D1436" s="2" t="s">
        <v>17654</v>
      </c>
      <c r="E1436" s="2" t="s">
        <v>17294</v>
      </c>
      <c r="F1436" s="2" t="s">
        <v>16573</v>
      </c>
      <c r="G1436" s="2" t="s">
        <v>31</v>
      </c>
      <c r="H1436" s="2" t="s">
        <v>15781</v>
      </c>
      <c r="I1436" s="2" t="s">
        <v>15034</v>
      </c>
      <c r="J1436" s="2" t="s">
        <v>15035</v>
      </c>
      <c r="K1436" s="2" t="s">
        <v>15035</v>
      </c>
      <c r="L1436" s="2" t="s">
        <v>15035</v>
      </c>
    </row>
    <row r="1437" s="18" customFormat="1" ht="20" customHeight="1" spans="1:12">
      <c r="A1437" s="2" t="s">
        <v>723</v>
      </c>
      <c r="B1437" s="2" t="s">
        <v>717</v>
      </c>
      <c r="C1437" s="2" t="s">
        <v>17655</v>
      </c>
      <c r="D1437" s="2" t="s">
        <v>17656</v>
      </c>
      <c r="E1437" s="2" t="s">
        <v>17517</v>
      </c>
      <c r="F1437" s="2" t="s">
        <v>17294</v>
      </c>
      <c r="G1437" s="2" t="s">
        <v>31</v>
      </c>
      <c r="H1437" s="2" t="s">
        <v>16225</v>
      </c>
      <c r="I1437" s="2" t="s">
        <v>15034</v>
      </c>
      <c r="J1437" s="2" t="s">
        <v>15035</v>
      </c>
      <c r="K1437" s="2" t="s">
        <v>15035</v>
      </c>
      <c r="L1437" s="2" t="s">
        <v>15035</v>
      </c>
    </row>
    <row r="1438" s="18" customFormat="1" ht="20" customHeight="1" spans="1:12">
      <c r="A1438" s="2" t="s">
        <v>6640</v>
      </c>
      <c r="B1438" s="2" t="s">
        <v>6637</v>
      </c>
      <c r="C1438" s="2" t="s">
        <v>15119</v>
      </c>
      <c r="D1438" s="2" t="s">
        <v>17657</v>
      </c>
      <c r="E1438" s="2" t="s">
        <v>15090</v>
      </c>
      <c r="F1438" s="2" t="s">
        <v>15327</v>
      </c>
      <c r="G1438" s="2" t="s">
        <v>31</v>
      </c>
      <c r="H1438" s="2" t="s">
        <v>17658</v>
      </c>
      <c r="I1438" s="2" t="s">
        <v>15034</v>
      </c>
      <c r="J1438" s="2" t="s">
        <v>15035</v>
      </c>
      <c r="K1438" s="2" t="s">
        <v>15035</v>
      </c>
      <c r="L1438" s="2" t="s">
        <v>15035</v>
      </c>
    </row>
    <row r="1439" s="18" customFormat="1" ht="20" customHeight="1" spans="1:12">
      <c r="A1439" s="2" t="s">
        <v>10977</v>
      </c>
      <c r="B1439" s="2" t="s">
        <v>10972</v>
      </c>
      <c r="C1439" s="2" t="s">
        <v>15282</v>
      </c>
      <c r="D1439" s="2" t="s">
        <v>17659</v>
      </c>
      <c r="E1439" s="2" t="s">
        <v>15327</v>
      </c>
      <c r="F1439" s="2" t="s">
        <v>15093</v>
      </c>
      <c r="G1439" s="2" t="s">
        <v>31</v>
      </c>
      <c r="H1439" s="2" t="s">
        <v>17660</v>
      </c>
      <c r="I1439" s="2" t="s">
        <v>15034</v>
      </c>
      <c r="J1439" s="2" t="s">
        <v>15035</v>
      </c>
      <c r="K1439" s="2" t="s">
        <v>15035</v>
      </c>
      <c r="L1439" s="2" t="s">
        <v>15035</v>
      </c>
    </row>
    <row r="1440" s="18" customFormat="1" ht="20" customHeight="1" spans="1:12">
      <c r="A1440" s="2" t="s">
        <v>2220</v>
      </c>
      <c r="B1440" s="2" t="s">
        <v>2216</v>
      </c>
      <c r="C1440" s="2" t="s">
        <v>15277</v>
      </c>
      <c r="D1440" s="2" t="s">
        <v>17661</v>
      </c>
      <c r="E1440" s="2" t="s">
        <v>16755</v>
      </c>
      <c r="F1440" s="2" t="s">
        <v>16262</v>
      </c>
      <c r="G1440" s="2" t="s">
        <v>31</v>
      </c>
      <c r="H1440" s="2" t="s">
        <v>15218</v>
      </c>
      <c r="I1440" s="2" t="s">
        <v>15034</v>
      </c>
      <c r="J1440" s="2" t="s">
        <v>15035</v>
      </c>
      <c r="K1440" s="2" t="s">
        <v>15035</v>
      </c>
      <c r="L1440" s="2" t="s">
        <v>15035</v>
      </c>
    </row>
    <row r="1441" s="18" customFormat="1" ht="20" customHeight="1" spans="1:12">
      <c r="A1441" s="2" t="s">
        <v>13495</v>
      </c>
      <c r="B1441" s="2" t="s">
        <v>13492</v>
      </c>
      <c r="C1441" s="2" t="s">
        <v>15334</v>
      </c>
      <c r="D1441" s="2" t="s">
        <v>17662</v>
      </c>
      <c r="E1441" s="2" t="s">
        <v>15093</v>
      </c>
      <c r="F1441" s="2" t="s">
        <v>15031</v>
      </c>
      <c r="G1441" s="2" t="s">
        <v>31</v>
      </c>
      <c r="H1441" s="2" t="s">
        <v>15610</v>
      </c>
      <c r="I1441" s="2" t="s">
        <v>15034</v>
      </c>
      <c r="J1441" s="2" t="s">
        <v>15035</v>
      </c>
      <c r="K1441" s="2" t="s">
        <v>15035</v>
      </c>
      <c r="L1441" s="2" t="s">
        <v>15035</v>
      </c>
    </row>
    <row r="1442" s="18" customFormat="1" ht="20" customHeight="1" spans="1:12">
      <c r="A1442" s="2" t="s">
        <v>4823</v>
      </c>
      <c r="B1442" s="2" t="s">
        <v>4820</v>
      </c>
      <c r="C1442" s="2" t="s">
        <v>15584</v>
      </c>
      <c r="D1442" s="2" t="s">
        <v>17663</v>
      </c>
      <c r="E1442" s="2" t="s">
        <v>15912</v>
      </c>
      <c r="F1442" s="2" t="s">
        <v>15537</v>
      </c>
      <c r="G1442" s="2" t="s">
        <v>31</v>
      </c>
      <c r="H1442" s="2" t="s">
        <v>17664</v>
      </c>
      <c r="I1442" s="2" t="s">
        <v>15034</v>
      </c>
      <c r="J1442" s="2" t="s">
        <v>15035</v>
      </c>
      <c r="K1442" s="2" t="s">
        <v>15035</v>
      </c>
      <c r="L1442" s="2" t="s">
        <v>15035</v>
      </c>
    </row>
    <row r="1443" s="18" customFormat="1" ht="20" customHeight="1" spans="1:12">
      <c r="A1443" s="2" t="s">
        <v>14734</v>
      </c>
      <c r="B1443" s="2" t="s">
        <v>14731</v>
      </c>
      <c r="C1443" s="2" t="s">
        <v>15277</v>
      </c>
      <c r="D1443" s="2" t="s">
        <v>17665</v>
      </c>
      <c r="E1443" s="2" t="s">
        <v>15031</v>
      </c>
      <c r="F1443" s="2" t="s">
        <v>15032</v>
      </c>
      <c r="G1443" s="2" t="s">
        <v>31</v>
      </c>
      <c r="H1443" s="2" t="s">
        <v>16840</v>
      </c>
      <c r="I1443" s="2" t="s">
        <v>15034</v>
      </c>
      <c r="J1443" s="2" t="s">
        <v>15035</v>
      </c>
      <c r="K1443" s="2" t="s">
        <v>15035</v>
      </c>
      <c r="L1443" s="2" t="s">
        <v>15035</v>
      </c>
    </row>
    <row r="1444" s="18" customFormat="1" ht="20" customHeight="1" spans="1:12">
      <c r="A1444" s="2" t="s">
        <v>11891</v>
      </c>
      <c r="B1444" s="2" t="s">
        <v>11888</v>
      </c>
      <c r="C1444" s="2" t="s">
        <v>15203</v>
      </c>
      <c r="D1444" s="2" t="s">
        <v>17666</v>
      </c>
      <c r="E1444" s="2" t="s">
        <v>15168</v>
      </c>
      <c r="F1444" s="2" t="s">
        <v>15066</v>
      </c>
      <c r="G1444" s="2" t="s">
        <v>31</v>
      </c>
      <c r="H1444" s="2" t="s">
        <v>15372</v>
      </c>
      <c r="I1444" s="2" t="s">
        <v>15034</v>
      </c>
      <c r="J1444" s="2" t="s">
        <v>15035</v>
      </c>
      <c r="K1444" s="2" t="s">
        <v>15035</v>
      </c>
      <c r="L1444" s="2" t="s">
        <v>15035</v>
      </c>
    </row>
    <row r="1445" s="18" customFormat="1" ht="20" customHeight="1" spans="1:12">
      <c r="A1445" s="2" t="s">
        <v>791</v>
      </c>
      <c r="B1445" s="2" t="s">
        <v>788</v>
      </c>
      <c r="C1445" s="2" t="s">
        <v>15119</v>
      </c>
      <c r="D1445" s="2" t="s">
        <v>17667</v>
      </c>
      <c r="E1445" s="2" t="s">
        <v>17517</v>
      </c>
      <c r="F1445" s="2" t="s">
        <v>17294</v>
      </c>
      <c r="G1445" s="2" t="s">
        <v>31</v>
      </c>
      <c r="H1445" s="2" t="s">
        <v>17198</v>
      </c>
      <c r="I1445" s="2" t="s">
        <v>15034</v>
      </c>
      <c r="J1445" s="2" t="s">
        <v>15035</v>
      </c>
      <c r="K1445" s="2" t="s">
        <v>15035</v>
      </c>
      <c r="L1445" s="2" t="s">
        <v>15035</v>
      </c>
    </row>
    <row r="1446" s="18" customFormat="1" ht="20" customHeight="1" spans="1:12">
      <c r="A1446" s="2" t="s">
        <v>764</v>
      </c>
      <c r="B1446" s="2" t="s">
        <v>758</v>
      </c>
      <c r="C1446" s="2" t="s">
        <v>15119</v>
      </c>
      <c r="D1446" s="2" t="s">
        <v>17668</v>
      </c>
      <c r="E1446" s="2" t="s">
        <v>17517</v>
      </c>
      <c r="F1446" s="2" t="s">
        <v>17294</v>
      </c>
      <c r="G1446" s="2" t="s">
        <v>31</v>
      </c>
      <c r="H1446" s="2" t="s">
        <v>17198</v>
      </c>
      <c r="I1446" s="2" t="s">
        <v>15034</v>
      </c>
      <c r="J1446" s="2" t="s">
        <v>15035</v>
      </c>
      <c r="K1446" s="2" t="s">
        <v>15035</v>
      </c>
      <c r="L1446" s="2" t="s">
        <v>15035</v>
      </c>
    </row>
    <row r="1447" s="18" customFormat="1" ht="20" customHeight="1" spans="1:12">
      <c r="A1447" s="2" t="s">
        <v>7802</v>
      </c>
      <c r="B1447" s="2" t="s">
        <v>7799</v>
      </c>
      <c r="C1447" s="2" t="s">
        <v>15277</v>
      </c>
      <c r="D1447" s="2" t="s">
        <v>17669</v>
      </c>
      <c r="E1447" s="2" t="s">
        <v>15710</v>
      </c>
      <c r="F1447" s="2" t="s">
        <v>15213</v>
      </c>
      <c r="G1447" s="2" t="s">
        <v>31</v>
      </c>
      <c r="H1447" s="2" t="s">
        <v>17670</v>
      </c>
      <c r="I1447" s="2" t="s">
        <v>15034</v>
      </c>
      <c r="J1447" s="2" t="s">
        <v>15035</v>
      </c>
      <c r="K1447" s="2" t="s">
        <v>15035</v>
      </c>
      <c r="L1447" s="2" t="s">
        <v>15035</v>
      </c>
    </row>
    <row r="1448" s="18" customFormat="1" ht="20" customHeight="1" spans="1:12">
      <c r="A1448" s="2" t="s">
        <v>10808</v>
      </c>
      <c r="B1448" s="2" t="s">
        <v>10804</v>
      </c>
      <c r="C1448" s="2" t="s">
        <v>16036</v>
      </c>
      <c r="D1448" s="2" t="s">
        <v>17671</v>
      </c>
      <c r="E1448" s="2" t="s">
        <v>15327</v>
      </c>
      <c r="F1448" s="2" t="s">
        <v>15093</v>
      </c>
      <c r="G1448" s="2" t="s">
        <v>31</v>
      </c>
      <c r="H1448" s="2" t="s">
        <v>17672</v>
      </c>
      <c r="I1448" s="2" t="s">
        <v>15034</v>
      </c>
      <c r="J1448" s="2" t="s">
        <v>15035</v>
      </c>
      <c r="K1448" s="2" t="s">
        <v>15035</v>
      </c>
      <c r="L1448" s="2" t="s">
        <v>15035</v>
      </c>
    </row>
    <row r="1449" s="18" customFormat="1" ht="20" customHeight="1" spans="1:12">
      <c r="A1449" s="2" t="s">
        <v>11482</v>
      </c>
      <c r="B1449" s="2" t="s">
        <v>11479</v>
      </c>
      <c r="C1449" s="2" t="s">
        <v>17673</v>
      </c>
      <c r="D1449" s="2" t="s">
        <v>17674</v>
      </c>
      <c r="E1449" s="2" t="s">
        <v>15168</v>
      </c>
      <c r="F1449" s="2" t="s">
        <v>15093</v>
      </c>
      <c r="G1449" s="2" t="s">
        <v>31</v>
      </c>
      <c r="H1449" s="2" t="s">
        <v>17675</v>
      </c>
      <c r="I1449" s="2" t="s">
        <v>15034</v>
      </c>
      <c r="J1449" s="2" t="s">
        <v>15035</v>
      </c>
      <c r="K1449" s="2" t="s">
        <v>15035</v>
      </c>
      <c r="L1449" s="2" t="s">
        <v>15035</v>
      </c>
    </row>
    <row r="1450" s="18" customFormat="1" ht="20" customHeight="1" spans="1:12">
      <c r="A1450" s="2" t="s">
        <v>4278</v>
      </c>
      <c r="B1450" s="2" t="s">
        <v>4274</v>
      </c>
      <c r="C1450" s="2" t="s">
        <v>15341</v>
      </c>
      <c r="D1450" s="2" t="s">
        <v>17676</v>
      </c>
      <c r="E1450" s="2" t="s">
        <v>15710</v>
      </c>
      <c r="F1450" s="2" t="s">
        <v>15090</v>
      </c>
      <c r="G1450" s="2" t="s">
        <v>31</v>
      </c>
      <c r="H1450" s="2" t="s">
        <v>15329</v>
      </c>
      <c r="I1450" s="2" t="s">
        <v>15034</v>
      </c>
      <c r="J1450" s="2" t="s">
        <v>15035</v>
      </c>
      <c r="K1450" s="2" t="s">
        <v>15035</v>
      </c>
      <c r="L1450" s="2" t="s">
        <v>15035</v>
      </c>
    </row>
    <row r="1451" s="18" customFormat="1" ht="20" customHeight="1" spans="1:12">
      <c r="A1451" s="2" t="s">
        <v>2927</v>
      </c>
      <c r="B1451" s="2" t="s">
        <v>2923</v>
      </c>
      <c r="C1451" s="2" t="s">
        <v>17677</v>
      </c>
      <c r="D1451" s="2" t="s">
        <v>17678</v>
      </c>
      <c r="E1451" s="2" t="s">
        <v>16460</v>
      </c>
      <c r="F1451" s="2" t="s">
        <v>16038</v>
      </c>
      <c r="G1451" s="2" t="s">
        <v>31</v>
      </c>
      <c r="H1451" s="2" t="s">
        <v>16506</v>
      </c>
      <c r="I1451" s="2" t="s">
        <v>15034</v>
      </c>
      <c r="J1451" s="2" t="s">
        <v>15035</v>
      </c>
      <c r="K1451" s="2" t="s">
        <v>15035</v>
      </c>
      <c r="L1451" s="2" t="s">
        <v>15035</v>
      </c>
    </row>
    <row r="1452" s="18" customFormat="1" ht="20" customHeight="1" spans="1:12">
      <c r="A1452" s="2" t="s">
        <v>3449</v>
      </c>
      <c r="B1452" s="2" t="s">
        <v>3446</v>
      </c>
      <c r="C1452" s="2" t="s">
        <v>15161</v>
      </c>
      <c r="D1452" s="2" t="s">
        <v>16540</v>
      </c>
      <c r="E1452" s="2" t="s">
        <v>16038</v>
      </c>
      <c r="F1452" s="2" t="s">
        <v>15089</v>
      </c>
      <c r="G1452" s="2" t="s">
        <v>31</v>
      </c>
      <c r="H1452" s="2" t="s">
        <v>17679</v>
      </c>
      <c r="I1452" s="2" t="s">
        <v>15034</v>
      </c>
      <c r="J1452" s="2" t="s">
        <v>15035</v>
      </c>
      <c r="K1452" s="2" t="s">
        <v>15035</v>
      </c>
      <c r="L1452" s="2" t="s">
        <v>15035</v>
      </c>
    </row>
    <row r="1453" s="18" customFormat="1" ht="20" customHeight="1" spans="1:12">
      <c r="A1453" s="2" t="s">
        <v>7697</v>
      </c>
      <c r="B1453" s="2" t="s">
        <v>7693</v>
      </c>
      <c r="C1453" s="2" t="s">
        <v>16569</v>
      </c>
      <c r="D1453" s="2" t="s">
        <v>17680</v>
      </c>
      <c r="E1453" s="2" t="s">
        <v>15483</v>
      </c>
      <c r="F1453" s="2" t="s">
        <v>15213</v>
      </c>
      <c r="G1453" s="2" t="s">
        <v>31</v>
      </c>
      <c r="H1453" s="2" t="s">
        <v>17681</v>
      </c>
      <c r="I1453" s="2" t="s">
        <v>15034</v>
      </c>
      <c r="J1453" s="2" t="s">
        <v>15035</v>
      </c>
      <c r="K1453" s="2" t="s">
        <v>15035</v>
      </c>
      <c r="L1453" s="2" t="s">
        <v>15035</v>
      </c>
    </row>
    <row r="1454" s="18" customFormat="1" ht="20" customHeight="1" spans="1:12">
      <c r="A1454" s="2" t="s">
        <v>5020</v>
      </c>
      <c r="B1454" s="2" t="s">
        <v>5017</v>
      </c>
      <c r="C1454" s="2" t="s">
        <v>16510</v>
      </c>
      <c r="D1454" s="2" t="s">
        <v>17682</v>
      </c>
      <c r="E1454" s="2" t="s">
        <v>15090</v>
      </c>
      <c r="F1454" s="2" t="s">
        <v>15537</v>
      </c>
      <c r="G1454" s="2" t="s">
        <v>31</v>
      </c>
      <c r="H1454" s="2" t="s">
        <v>15310</v>
      </c>
      <c r="I1454" s="2" t="s">
        <v>15034</v>
      </c>
      <c r="J1454" s="2" t="s">
        <v>15035</v>
      </c>
      <c r="K1454" s="2" t="s">
        <v>15035</v>
      </c>
      <c r="L1454" s="2" t="s">
        <v>15035</v>
      </c>
    </row>
    <row r="1455" s="18" customFormat="1" ht="20" customHeight="1" spans="1:12">
      <c r="A1455" s="2" t="s">
        <v>847</v>
      </c>
      <c r="B1455" s="2" t="s">
        <v>846</v>
      </c>
      <c r="C1455" s="2" t="s">
        <v>15737</v>
      </c>
      <c r="D1455" s="2" t="s">
        <v>17683</v>
      </c>
      <c r="E1455" s="2" t="s">
        <v>17684</v>
      </c>
      <c r="F1455" s="2" t="s">
        <v>17148</v>
      </c>
      <c r="G1455" s="2" t="s">
        <v>31</v>
      </c>
      <c r="H1455" s="2" t="s">
        <v>17685</v>
      </c>
      <c r="I1455" s="2" t="s">
        <v>15034</v>
      </c>
      <c r="J1455" s="2" t="s">
        <v>15035</v>
      </c>
      <c r="K1455" s="2" t="s">
        <v>15035</v>
      </c>
      <c r="L1455" s="2" t="s">
        <v>15035</v>
      </c>
    </row>
    <row r="1456" s="18" customFormat="1" ht="20" customHeight="1" spans="1:12">
      <c r="A1456" s="2" t="s">
        <v>5759</v>
      </c>
      <c r="B1456" s="2" t="s">
        <v>5753</v>
      </c>
      <c r="C1456" s="2" t="s">
        <v>15447</v>
      </c>
      <c r="D1456" s="2" t="s">
        <v>17686</v>
      </c>
      <c r="E1456" s="2" t="s">
        <v>15090</v>
      </c>
      <c r="F1456" s="2" t="s">
        <v>15327</v>
      </c>
      <c r="G1456" s="2" t="s">
        <v>31</v>
      </c>
      <c r="H1456" s="2" t="s">
        <v>17687</v>
      </c>
      <c r="I1456" s="2" t="s">
        <v>15034</v>
      </c>
      <c r="J1456" s="2" t="s">
        <v>15035</v>
      </c>
      <c r="K1456" s="2" t="s">
        <v>15035</v>
      </c>
      <c r="L1456" s="2" t="s">
        <v>15035</v>
      </c>
    </row>
    <row r="1457" s="18" customFormat="1" ht="20" customHeight="1" spans="1:12">
      <c r="A1457" s="2" t="s">
        <v>1540</v>
      </c>
      <c r="B1457" s="2" t="s">
        <v>1534</v>
      </c>
      <c r="C1457" s="2" t="s">
        <v>15134</v>
      </c>
      <c r="D1457" s="2" t="s">
        <v>17688</v>
      </c>
      <c r="E1457" s="2" t="s">
        <v>16755</v>
      </c>
      <c r="F1457" s="2" t="s">
        <v>16573</v>
      </c>
      <c r="G1457" s="2" t="s">
        <v>31</v>
      </c>
      <c r="H1457" s="2" t="s">
        <v>16713</v>
      </c>
      <c r="I1457" s="2" t="s">
        <v>15034</v>
      </c>
      <c r="J1457" s="2" t="s">
        <v>15035</v>
      </c>
      <c r="K1457" s="2" t="s">
        <v>15035</v>
      </c>
      <c r="L1457" s="2" t="s">
        <v>15035</v>
      </c>
    </row>
    <row r="1458" s="18" customFormat="1" ht="20" customHeight="1" spans="1:12">
      <c r="A1458" s="2" t="s">
        <v>7982</v>
      </c>
      <c r="B1458" s="2" t="s">
        <v>7979</v>
      </c>
      <c r="C1458" s="2" t="s">
        <v>15423</v>
      </c>
      <c r="D1458" s="2" t="s">
        <v>17689</v>
      </c>
      <c r="E1458" s="2" t="s">
        <v>15483</v>
      </c>
      <c r="F1458" s="2" t="s">
        <v>15213</v>
      </c>
      <c r="G1458" s="2" t="s">
        <v>31</v>
      </c>
      <c r="H1458" s="2" t="s">
        <v>16046</v>
      </c>
      <c r="I1458" s="2" t="s">
        <v>15034</v>
      </c>
      <c r="J1458" s="2" t="s">
        <v>15035</v>
      </c>
      <c r="K1458" s="2" t="s">
        <v>15035</v>
      </c>
      <c r="L1458" s="2" t="s">
        <v>15035</v>
      </c>
    </row>
    <row r="1459" s="18" customFormat="1" ht="20" customHeight="1" spans="1:12">
      <c r="A1459" s="2" t="s">
        <v>757</v>
      </c>
      <c r="B1459" s="2" t="s">
        <v>752</v>
      </c>
      <c r="C1459" s="2" t="s">
        <v>15134</v>
      </c>
      <c r="D1459" s="2" t="s">
        <v>17690</v>
      </c>
      <c r="E1459" s="2" t="s">
        <v>17517</v>
      </c>
      <c r="F1459" s="2" t="s">
        <v>17294</v>
      </c>
      <c r="G1459" s="2" t="s">
        <v>31</v>
      </c>
      <c r="H1459" s="2" t="s">
        <v>17691</v>
      </c>
      <c r="I1459" s="2" t="s">
        <v>15034</v>
      </c>
      <c r="J1459" s="2" t="s">
        <v>15035</v>
      </c>
      <c r="K1459" s="2" t="s">
        <v>15035</v>
      </c>
      <c r="L1459" s="2" t="s">
        <v>15035</v>
      </c>
    </row>
    <row r="1460" s="18" customFormat="1" ht="20" customHeight="1" spans="1:12">
      <c r="A1460" s="2" t="s">
        <v>13575</v>
      </c>
      <c r="B1460" s="2" t="s">
        <v>13574</v>
      </c>
      <c r="C1460" s="2" t="s">
        <v>15652</v>
      </c>
      <c r="D1460" s="2" t="s">
        <v>17692</v>
      </c>
      <c r="E1460" s="2" t="s">
        <v>15066</v>
      </c>
      <c r="F1460" s="2" t="s">
        <v>15031</v>
      </c>
      <c r="G1460" s="2" t="s">
        <v>31</v>
      </c>
      <c r="H1460" s="2" t="s">
        <v>17573</v>
      </c>
      <c r="I1460" s="2" t="s">
        <v>15034</v>
      </c>
      <c r="J1460" s="2" t="s">
        <v>15035</v>
      </c>
      <c r="K1460" s="2" t="s">
        <v>15035</v>
      </c>
      <c r="L1460" s="2" t="s">
        <v>15035</v>
      </c>
    </row>
    <row r="1461" s="18" customFormat="1" ht="20" customHeight="1" spans="1:12">
      <c r="A1461" s="2" t="s">
        <v>1103</v>
      </c>
      <c r="B1461" s="2" t="s">
        <v>1100</v>
      </c>
      <c r="C1461" s="2" t="s">
        <v>16237</v>
      </c>
      <c r="D1461" s="2" t="s">
        <v>17693</v>
      </c>
      <c r="E1461" s="2" t="s">
        <v>17294</v>
      </c>
      <c r="F1461" s="2" t="s">
        <v>16923</v>
      </c>
      <c r="G1461" s="2" t="s">
        <v>31</v>
      </c>
      <c r="H1461" s="2" t="s">
        <v>17694</v>
      </c>
      <c r="I1461" s="2" t="s">
        <v>15034</v>
      </c>
      <c r="J1461" s="2" t="s">
        <v>15035</v>
      </c>
      <c r="K1461" s="2" t="s">
        <v>15035</v>
      </c>
      <c r="L1461" s="2" t="s">
        <v>15035</v>
      </c>
    </row>
    <row r="1462" s="18" customFormat="1" ht="20" customHeight="1" spans="1:12">
      <c r="A1462" s="2" t="s">
        <v>535</v>
      </c>
      <c r="B1462" s="2" t="s">
        <v>529</v>
      </c>
      <c r="C1462" s="2" t="s">
        <v>15389</v>
      </c>
      <c r="D1462" s="2" t="s">
        <v>17549</v>
      </c>
      <c r="E1462" s="2" t="s">
        <v>17684</v>
      </c>
      <c r="F1462" s="2" t="s">
        <v>17517</v>
      </c>
      <c r="G1462" s="2" t="s">
        <v>31</v>
      </c>
      <c r="H1462" s="2" t="s">
        <v>17550</v>
      </c>
      <c r="I1462" s="2" t="s">
        <v>15034</v>
      </c>
      <c r="J1462" s="2" t="s">
        <v>15035</v>
      </c>
      <c r="K1462" s="2" t="s">
        <v>15035</v>
      </c>
      <c r="L1462" s="2" t="s">
        <v>15035</v>
      </c>
    </row>
    <row r="1463" s="18" customFormat="1" ht="20" customHeight="1" spans="1:12">
      <c r="A1463" s="2" t="s">
        <v>663</v>
      </c>
      <c r="B1463" s="2" t="s">
        <v>661</v>
      </c>
      <c r="C1463" s="2" t="s">
        <v>15045</v>
      </c>
      <c r="D1463" s="2" t="s">
        <v>17695</v>
      </c>
      <c r="E1463" s="2" t="s">
        <v>17517</v>
      </c>
      <c r="F1463" s="2" t="s">
        <v>17294</v>
      </c>
      <c r="G1463" s="2" t="s">
        <v>31</v>
      </c>
      <c r="H1463" s="2" t="s">
        <v>15525</v>
      </c>
      <c r="I1463" s="2" t="s">
        <v>15034</v>
      </c>
      <c r="J1463" s="2" t="s">
        <v>15035</v>
      </c>
      <c r="K1463" s="2" t="s">
        <v>15035</v>
      </c>
      <c r="L1463" s="2" t="s">
        <v>15035</v>
      </c>
    </row>
    <row r="1464" s="18" customFormat="1" ht="20" customHeight="1" spans="1:12">
      <c r="A1464" s="2" t="s">
        <v>1738</v>
      </c>
      <c r="B1464" s="2" t="s">
        <v>1733</v>
      </c>
      <c r="C1464" s="2" t="s">
        <v>15241</v>
      </c>
      <c r="D1464" s="2" t="s">
        <v>17696</v>
      </c>
      <c r="E1464" s="2" t="s">
        <v>16755</v>
      </c>
      <c r="F1464" s="2" t="s">
        <v>16573</v>
      </c>
      <c r="G1464" s="2" t="s">
        <v>31</v>
      </c>
      <c r="H1464" s="2" t="s">
        <v>15734</v>
      </c>
      <c r="I1464" s="2" t="s">
        <v>15034</v>
      </c>
      <c r="J1464" s="2" t="s">
        <v>15035</v>
      </c>
      <c r="K1464" s="2" t="s">
        <v>15035</v>
      </c>
      <c r="L1464" s="2" t="s">
        <v>15035</v>
      </c>
    </row>
    <row r="1465" s="18" customFormat="1" ht="20" customHeight="1" spans="1:12">
      <c r="A1465" s="2" t="s">
        <v>14807</v>
      </c>
      <c r="B1465" s="2" t="s">
        <v>14804</v>
      </c>
      <c r="C1465" s="2" t="s">
        <v>17354</v>
      </c>
      <c r="D1465" s="2" t="s">
        <v>17697</v>
      </c>
      <c r="E1465" s="2" t="s">
        <v>15031</v>
      </c>
      <c r="F1465" s="2" t="s">
        <v>15032</v>
      </c>
      <c r="G1465" s="2" t="s">
        <v>31</v>
      </c>
      <c r="H1465" s="2" t="s">
        <v>17698</v>
      </c>
      <c r="I1465" s="2" t="s">
        <v>15034</v>
      </c>
      <c r="J1465" s="2" t="s">
        <v>15035</v>
      </c>
      <c r="K1465" s="2" t="s">
        <v>15035</v>
      </c>
      <c r="L1465" s="2" t="s">
        <v>15035</v>
      </c>
    </row>
    <row r="1466" s="18" customFormat="1" ht="20" customHeight="1" spans="1:12">
      <c r="A1466" s="2" t="s">
        <v>4762</v>
      </c>
      <c r="B1466" s="2" t="s">
        <v>4758</v>
      </c>
      <c r="C1466" s="2" t="s">
        <v>16370</v>
      </c>
      <c r="D1466" s="2" t="s">
        <v>17699</v>
      </c>
      <c r="E1466" s="2" t="s">
        <v>15090</v>
      </c>
      <c r="F1466" s="2" t="s">
        <v>15537</v>
      </c>
      <c r="G1466" s="2" t="s">
        <v>31</v>
      </c>
      <c r="H1466" s="2" t="s">
        <v>17700</v>
      </c>
      <c r="I1466" s="2" t="s">
        <v>15034</v>
      </c>
      <c r="J1466" s="2" t="s">
        <v>15035</v>
      </c>
      <c r="K1466" s="2" t="s">
        <v>15035</v>
      </c>
      <c r="L1466" s="2" t="s">
        <v>15035</v>
      </c>
    </row>
    <row r="1467" s="18" customFormat="1" ht="20" customHeight="1" spans="1:12">
      <c r="A1467" s="2" t="s">
        <v>2489</v>
      </c>
      <c r="B1467" s="2" t="s">
        <v>2485</v>
      </c>
      <c r="C1467" s="2" t="s">
        <v>15039</v>
      </c>
      <c r="D1467" s="2" t="s">
        <v>17701</v>
      </c>
      <c r="E1467" s="2" t="s">
        <v>17148</v>
      </c>
      <c r="F1467" s="2" t="s">
        <v>16262</v>
      </c>
      <c r="G1467" s="2" t="s">
        <v>31</v>
      </c>
      <c r="H1467" s="2" t="s">
        <v>17702</v>
      </c>
      <c r="I1467" s="2" t="s">
        <v>15034</v>
      </c>
      <c r="J1467" s="2" t="s">
        <v>15035</v>
      </c>
      <c r="K1467" s="2" t="s">
        <v>15035</v>
      </c>
      <c r="L1467" s="2" t="s">
        <v>15035</v>
      </c>
    </row>
    <row r="1468" s="18" customFormat="1" ht="20" customHeight="1" spans="1:12">
      <c r="A1468" s="2" t="s">
        <v>701</v>
      </c>
      <c r="B1468" s="2" t="s">
        <v>696</v>
      </c>
      <c r="C1468" s="2" t="s">
        <v>15974</v>
      </c>
      <c r="D1468" s="2" t="s">
        <v>17703</v>
      </c>
      <c r="E1468" s="2" t="s">
        <v>17517</v>
      </c>
      <c r="F1468" s="2" t="s">
        <v>17294</v>
      </c>
      <c r="G1468" s="2" t="s">
        <v>31</v>
      </c>
      <c r="H1468" s="2" t="s">
        <v>17704</v>
      </c>
      <c r="I1468" s="2" t="s">
        <v>15034</v>
      </c>
      <c r="J1468" s="2" t="s">
        <v>15035</v>
      </c>
      <c r="K1468" s="2" t="s">
        <v>15035</v>
      </c>
      <c r="L1468" s="2" t="s">
        <v>15035</v>
      </c>
    </row>
    <row r="1469" s="18" customFormat="1" ht="20" customHeight="1" spans="1:12">
      <c r="A1469" s="2" t="s">
        <v>5578</v>
      </c>
      <c r="B1469" s="2" t="s">
        <v>5572</v>
      </c>
      <c r="C1469" s="2" t="s">
        <v>17705</v>
      </c>
      <c r="D1469" s="2" t="s">
        <v>17706</v>
      </c>
      <c r="E1469" s="2" t="s">
        <v>15537</v>
      </c>
      <c r="F1469" s="2" t="s">
        <v>15483</v>
      </c>
      <c r="G1469" s="2" t="s">
        <v>31</v>
      </c>
      <c r="H1469" s="2" t="s">
        <v>17707</v>
      </c>
      <c r="I1469" s="2" t="s">
        <v>15034</v>
      </c>
      <c r="J1469" s="2" t="s">
        <v>15035</v>
      </c>
      <c r="K1469" s="2" t="s">
        <v>15035</v>
      </c>
      <c r="L1469" s="2" t="s">
        <v>15035</v>
      </c>
    </row>
    <row r="1470" s="18" customFormat="1" ht="20" customHeight="1" spans="1:12">
      <c r="A1470" s="2" t="s">
        <v>6216</v>
      </c>
      <c r="B1470" s="2" t="s">
        <v>6213</v>
      </c>
      <c r="C1470" s="2" t="s">
        <v>15277</v>
      </c>
      <c r="D1470" s="2" t="s">
        <v>17708</v>
      </c>
      <c r="E1470" s="2" t="s">
        <v>15912</v>
      </c>
      <c r="F1470" s="2" t="s">
        <v>15327</v>
      </c>
      <c r="G1470" s="2" t="s">
        <v>31</v>
      </c>
      <c r="H1470" s="2" t="s">
        <v>17709</v>
      </c>
      <c r="I1470" s="2" t="s">
        <v>15034</v>
      </c>
      <c r="J1470" s="2" t="s">
        <v>15035</v>
      </c>
      <c r="K1470" s="2" t="s">
        <v>15035</v>
      </c>
      <c r="L1470" s="2" t="s">
        <v>15035</v>
      </c>
    </row>
    <row r="1471" s="18" customFormat="1" ht="20" customHeight="1" spans="1:12">
      <c r="A1471" s="2" t="s">
        <v>8990</v>
      </c>
      <c r="B1471" s="2" t="s">
        <v>8987</v>
      </c>
      <c r="C1471" s="2" t="s">
        <v>15277</v>
      </c>
      <c r="D1471" s="2" t="s">
        <v>17710</v>
      </c>
      <c r="E1471" s="2" t="s">
        <v>15483</v>
      </c>
      <c r="F1471" s="2" t="s">
        <v>15168</v>
      </c>
      <c r="G1471" s="2" t="s">
        <v>31</v>
      </c>
      <c r="H1471" s="2" t="s">
        <v>17711</v>
      </c>
      <c r="I1471" s="2" t="s">
        <v>15034</v>
      </c>
      <c r="J1471" s="2" t="s">
        <v>15035</v>
      </c>
      <c r="K1471" s="2" t="s">
        <v>15035</v>
      </c>
      <c r="L1471" s="2" t="s">
        <v>15035</v>
      </c>
    </row>
    <row r="1472" s="18" customFormat="1" ht="20" customHeight="1" spans="1:12">
      <c r="A1472" s="2" t="s">
        <v>5674</v>
      </c>
      <c r="B1472" s="2" t="s">
        <v>5671</v>
      </c>
      <c r="C1472" s="2" t="s">
        <v>15225</v>
      </c>
      <c r="D1472" s="2" t="s">
        <v>17712</v>
      </c>
      <c r="E1472" s="2" t="s">
        <v>15537</v>
      </c>
      <c r="F1472" s="2" t="s">
        <v>15327</v>
      </c>
      <c r="G1472" s="2" t="s">
        <v>31</v>
      </c>
      <c r="H1472" s="2" t="s">
        <v>17713</v>
      </c>
      <c r="I1472" s="2" t="s">
        <v>15034</v>
      </c>
      <c r="J1472" s="2" t="s">
        <v>15035</v>
      </c>
      <c r="K1472" s="2" t="s">
        <v>15035</v>
      </c>
      <c r="L1472" s="2" t="s">
        <v>15035</v>
      </c>
    </row>
    <row r="1473" s="18" customFormat="1" ht="20" customHeight="1" spans="1:12">
      <c r="A1473" s="2" t="s">
        <v>4725</v>
      </c>
      <c r="B1473" s="2" t="s">
        <v>4722</v>
      </c>
      <c r="C1473" s="2" t="s">
        <v>16595</v>
      </c>
      <c r="D1473" s="2" t="s">
        <v>17714</v>
      </c>
      <c r="E1473" s="2" t="s">
        <v>15710</v>
      </c>
      <c r="F1473" s="2" t="s">
        <v>15537</v>
      </c>
      <c r="G1473" s="2" t="s">
        <v>31</v>
      </c>
      <c r="H1473" s="2" t="s">
        <v>15142</v>
      </c>
      <c r="I1473" s="2" t="s">
        <v>15034</v>
      </c>
      <c r="J1473" s="2" t="s">
        <v>15035</v>
      </c>
      <c r="K1473" s="2" t="s">
        <v>15035</v>
      </c>
      <c r="L1473" s="2" t="s">
        <v>15035</v>
      </c>
    </row>
    <row r="1474" s="18" customFormat="1" ht="20" customHeight="1" spans="1:12">
      <c r="A1474" s="2" t="s">
        <v>7534</v>
      </c>
      <c r="B1474" s="2" t="s">
        <v>7531</v>
      </c>
      <c r="C1474" s="2" t="s">
        <v>15925</v>
      </c>
      <c r="D1474" s="2" t="s">
        <v>17715</v>
      </c>
      <c r="E1474" s="2" t="s">
        <v>15710</v>
      </c>
      <c r="F1474" s="2" t="s">
        <v>15213</v>
      </c>
      <c r="G1474" s="2" t="s">
        <v>31</v>
      </c>
      <c r="H1474" s="2" t="s">
        <v>17716</v>
      </c>
      <c r="I1474" s="2" t="s">
        <v>15034</v>
      </c>
      <c r="J1474" s="2" t="s">
        <v>15035</v>
      </c>
      <c r="K1474" s="2" t="s">
        <v>15035</v>
      </c>
      <c r="L1474" s="2" t="s">
        <v>15035</v>
      </c>
    </row>
    <row r="1475" s="18" customFormat="1" ht="20" customHeight="1" spans="1:12">
      <c r="A1475" s="2" t="s">
        <v>4018</v>
      </c>
      <c r="B1475" s="2" t="s">
        <v>4015</v>
      </c>
      <c r="C1475" s="2" t="s">
        <v>15068</v>
      </c>
      <c r="D1475" s="2" t="s">
        <v>17717</v>
      </c>
      <c r="E1475" s="2" t="s">
        <v>15089</v>
      </c>
      <c r="F1475" s="2" t="s">
        <v>15710</v>
      </c>
      <c r="G1475" s="2" t="s">
        <v>31</v>
      </c>
      <c r="H1475" s="2" t="s">
        <v>17718</v>
      </c>
      <c r="I1475" s="2" t="s">
        <v>15034</v>
      </c>
      <c r="J1475" s="2" t="s">
        <v>15035</v>
      </c>
      <c r="K1475" s="2" t="s">
        <v>15035</v>
      </c>
      <c r="L1475" s="2" t="s">
        <v>15035</v>
      </c>
    </row>
    <row r="1476" s="18" customFormat="1" ht="20" customHeight="1" spans="1:12">
      <c r="A1476" s="2" t="s">
        <v>4349</v>
      </c>
      <c r="B1476" s="2" t="s">
        <v>4347</v>
      </c>
      <c r="C1476" s="2" t="s">
        <v>15925</v>
      </c>
      <c r="D1476" s="2" t="s">
        <v>17719</v>
      </c>
      <c r="E1476" s="2" t="s">
        <v>15710</v>
      </c>
      <c r="F1476" s="2" t="s">
        <v>15090</v>
      </c>
      <c r="G1476" s="2" t="s">
        <v>31</v>
      </c>
      <c r="H1476" s="2" t="s">
        <v>15411</v>
      </c>
      <c r="I1476" s="2" t="s">
        <v>15034</v>
      </c>
      <c r="J1476" s="2" t="s">
        <v>15035</v>
      </c>
      <c r="K1476" s="2" t="s">
        <v>15035</v>
      </c>
      <c r="L1476" s="2" t="s">
        <v>15035</v>
      </c>
    </row>
    <row r="1477" s="18" customFormat="1" ht="20" customHeight="1" spans="1:12">
      <c r="A1477" s="2" t="s">
        <v>17720</v>
      </c>
      <c r="B1477" s="2" t="s">
        <v>17721</v>
      </c>
      <c r="C1477" s="2" t="s">
        <v>15039</v>
      </c>
      <c r="D1477" s="2" t="s">
        <v>17722</v>
      </c>
      <c r="E1477" s="2" t="s">
        <v>15066</v>
      </c>
      <c r="F1477" s="2" t="s">
        <v>15032</v>
      </c>
      <c r="G1477" s="2" t="s">
        <v>31</v>
      </c>
      <c r="H1477" s="2" t="s">
        <v>16512</v>
      </c>
      <c r="I1477" s="2" t="s">
        <v>15034</v>
      </c>
      <c r="J1477" s="2" t="s">
        <v>15035</v>
      </c>
      <c r="K1477" s="2" t="s">
        <v>15035</v>
      </c>
      <c r="L1477" s="2" t="s">
        <v>15035</v>
      </c>
    </row>
    <row r="1478" s="18" customFormat="1" ht="20" customHeight="1" spans="1:12">
      <c r="A1478" s="2" t="s">
        <v>3940</v>
      </c>
      <c r="B1478" s="2" t="s">
        <v>3935</v>
      </c>
      <c r="C1478" s="2" t="s">
        <v>15925</v>
      </c>
      <c r="D1478" s="2" t="s">
        <v>17723</v>
      </c>
      <c r="E1478" s="2" t="s">
        <v>15089</v>
      </c>
      <c r="F1478" s="2" t="s">
        <v>15710</v>
      </c>
      <c r="G1478" s="2" t="s">
        <v>31</v>
      </c>
      <c r="H1478" s="2" t="s">
        <v>17724</v>
      </c>
      <c r="I1478" s="2" t="s">
        <v>15034</v>
      </c>
      <c r="J1478" s="2" t="s">
        <v>15035</v>
      </c>
      <c r="K1478" s="2" t="s">
        <v>15035</v>
      </c>
      <c r="L1478" s="2" t="s">
        <v>15035</v>
      </c>
    </row>
    <row r="1479" s="18" customFormat="1" ht="20" customHeight="1" spans="1:12">
      <c r="A1479" s="2" t="s">
        <v>2819</v>
      </c>
      <c r="B1479" s="2" t="s">
        <v>2814</v>
      </c>
      <c r="C1479" s="2" t="s">
        <v>15225</v>
      </c>
      <c r="D1479" s="2" t="s">
        <v>17725</v>
      </c>
      <c r="E1479" s="2" t="s">
        <v>16460</v>
      </c>
      <c r="F1479" s="2" t="s">
        <v>16038</v>
      </c>
      <c r="G1479" s="2" t="s">
        <v>31</v>
      </c>
      <c r="H1479" s="2" t="s">
        <v>16030</v>
      </c>
      <c r="I1479" s="2" t="s">
        <v>15034</v>
      </c>
      <c r="J1479" s="2" t="s">
        <v>15035</v>
      </c>
      <c r="K1479" s="2" t="s">
        <v>15035</v>
      </c>
      <c r="L1479" s="2" t="s">
        <v>15035</v>
      </c>
    </row>
    <row r="1480" s="18" customFormat="1" ht="20" customHeight="1" spans="1:12">
      <c r="A1480" s="2" t="s">
        <v>8129</v>
      </c>
      <c r="B1480" s="2" t="s">
        <v>8126</v>
      </c>
      <c r="C1480" s="2" t="s">
        <v>16396</v>
      </c>
      <c r="D1480" s="2" t="s">
        <v>17726</v>
      </c>
      <c r="E1480" s="2" t="s">
        <v>15327</v>
      </c>
      <c r="F1480" s="2" t="s">
        <v>15213</v>
      </c>
      <c r="G1480" s="2" t="s">
        <v>31</v>
      </c>
      <c r="H1480" s="2" t="s">
        <v>17727</v>
      </c>
      <c r="I1480" s="2" t="s">
        <v>15034</v>
      </c>
      <c r="J1480" s="2" t="s">
        <v>15035</v>
      </c>
      <c r="K1480" s="2" t="s">
        <v>15035</v>
      </c>
      <c r="L1480" s="2" t="s">
        <v>15035</v>
      </c>
    </row>
    <row r="1481" s="18" customFormat="1" ht="20" customHeight="1" spans="1:12">
      <c r="A1481" s="2" t="s">
        <v>17728</v>
      </c>
      <c r="B1481" s="2" t="s">
        <v>1411</v>
      </c>
      <c r="C1481" s="2" t="s">
        <v>15309</v>
      </c>
      <c r="D1481" s="2" t="s">
        <v>1414</v>
      </c>
      <c r="E1481" s="2" t="s">
        <v>17148</v>
      </c>
      <c r="F1481" s="2" t="s">
        <v>16755</v>
      </c>
      <c r="G1481" s="2" t="s">
        <v>31</v>
      </c>
      <c r="H1481" s="2" t="s">
        <v>17171</v>
      </c>
      <c r="I1481" s="2" t="s">
        <v>15034</v>
      </c>
      <c r="J1481" s="2" t="s">
        <v>15035</v>
      </c>
      <c r="K1481" s="2" t="s">
        <v>15035</v>
      </c>
      <c r="L1481" s="2" t="s">
        <v>15035</v>
      </c>
    </row>
    <row r="1482" s="18" customFormat="1" ht="20" customHeight="1" spans="1:12">
      <c r="A1482" s="2" t="s">
        <v>3593</v>
      </c>
      <c r="B1482" s="2" t="s">
        <v>3588</v>
      </c>
      <c r="C1482" s="2" t="s">
        <v>15725</v>
      </c>
      <c r="D1482" s="2" t="s">
        <v>17729</v>
      </c>
      <c r="E1482" s="2" t="s">
        <v>16038</v>
      </c>
      <c r="F1482" s="2" t="s">
        <v>15089</v>
      </c>
      <c r="G1482" s="2" t="s">
        <v>31</v>
      </c>
      <c r="H1482" s="2" t="s">
        <v>17730</v>
      </c>
      <c r="I1482" s="2" t="s">
        <v>15034</v>
      </c>
      <c r="J1482" s="2" t="s">
        <v>15035</v>
      </c>
      <c r="K1482" s="2" t="s">
        <v>15035</v>
      </c>
      <c r="L1482" s="2" t="s">
        <v>15035</v>
      </c>
    </row>
    <row r="1483" s="18" customFormat="1" ht="20" customHeight="1" spans="1:12">
      <c r="A1483" s="2" t="s">
        <v>4363</v>
      </c>
      <c r="B1483" s="2" t="s">
        <v>4360</v>
      </c>
      <c r="C1483" s="2" t="s">
        <v>15277</v>
      </c>
      <c r="D1483" s="2" t="s">
        <v>17729</v>
      </c>
      <c r="E1483" s="2" t="s">
        <v>15089</v>
      </c>
      <c r="F1483" s="2" t="s">
        <v>15090</v>
      </c>
      <c r="G1483" s="2" t="s">
        <v>31</v>
      </c>
      <c r="H1483" s="2" t="s">
        <v>17731</v>
      </c>
      <c r="I1483" s="2" t="s">
        <v>15034</v>
      </c>
      <c r="J1483" s="2" t="s">
        <v>15035</v>
      </c>
      <c r="K1483" s="2" t="s">
        <v>15035</v>
      </c>
      <c r="L1483" s="2" t="s">
        <v>15035</v>
      </c>
    </row>
    <row r="1484" s="18" customFormat="1" ht="20" customHeight="1" spans="1:12">
      <c r="A1484" s="2" t="s">
        <v>4622</v>
      </c>
      <c r="B1484" s="2" t="s">
        <v>4618</v>
      </c>
      <c r="C1484" s="2" t="s">
        <v>15260</v>
      </c>
      <c r="D1484" s="2" t="s">
        <v>17732</v>
      </c>
      <c r="E1484" s="2" t="s">
        <v>15710</v>
      </c>
      <c r="F1484" s="2" t="s">
        <v>15537</v>
      </c>
      <c r="G1484" s="2" t="s">
        <v>31</v>
      </c>
      <c r="H1484" s="2" t="s">
        <v>15647</v>
      </c>
      <c r="I1484" s="2" t="s">
        <v>15034</v>
      </c>
      <c r="J1484" s="2" t="s">
        <v>15035</v>
      </c>
      <c r="K1484" s="2" t="s">
        <v>15035</v>
      </c>
      <c r="L1484" s="2" t="s">
        <v>15035</v>
      </c>
    </row>
    <row r="1485" s="18" customFormat="1" ht="20" customHeight="1" spans="1:12">
      <c r="A1485" s="2" t="s">
        <v>13876</v>
      </c>
      <c r="B1485" s="2" t="s">
        <v>13873</v>
      </c>
      <c r="C1485" s="2" t="s">
        <v>15415</v>
      </c>
      <c r="D1485" s="2" t="s">
        <v>17733</v>
      </c>
      <c r="E1485" s="2" t="s">
        <v>15031</v>
      </c>
      <c r="F1485" s="2" t="s">
        <v>15032</v>
      </c>
      <c r="G1485" s="2" t="s">
        <v>31</v>
      </c>
      <c r="H1485" s="2" t="s">
        <v>15169</v>
      </c>
      <c r="I1485" s="2" t="s">
        <v>15034</v>
      </c>
      <c r="J1485" s="2" t="s">
        <v>15035</v>
      </c>
      <c r="K1485" s="2" t="s">
        <v>15035</v>
      </c>
      <c r="L1485" s="2" t="s">
        <v>15035</v>
      </c>
    </row>
    <row r="1486" s="18" customFormat="1" ht="20" customHeight="1" spans="1:12">
      <c r="A1486" s="2" t="s">
        <v>13895</v>
      </c>
      <c r="B1486" s="2" t="s">
        <v>13892</v>
      </c>
      <c r="C1486" s="2" t="s">
        <v>16198</v>
      </c>
      <c r="D1486" s="2" t="s">
        <v>17734</v>
      </c>
      <c r="E1486" s="2" t="s">
        <v>15066</v>
      </c>
      <c r="F1486" s="2" t="s">
        <v>15032</v>
      </c>
      <c r="G1486" s="2" t="s">
        <v>31</v>
      </c>
      <c r="H1486" s="2" t="s">
        <v>17735</v>
      </c>
      <c r="I1486" s="2" t="s">
        <v>15034</v>
      </c>
      <c r="J1486" s="2" t="s">
        <v>15035</v>
      </c>
      <c r="K1486" s="2" t="s">
        <v>15035</v>
      </c>
      <c r="L1486" s="2" t="s">
        <v>15035</v>
      </c>
    </row>
    <row r="1487" s="18" customFormat="1" ht="20" customHeight="1" spans="1:12">
      <c r="A1487" s="2" t="s">
        <v>17736</v>
      </c>
      <c r="B1487" s="2" t="s">
        <v>4860</v>
      </c>
      <c r="C1487" s="2" t="s">
        <v>15309</v>
      </c>
      <c r="D1487" s="2" t="s">
        <v>4862</v>
      </c>
      <c r="E1487" s="2" t="s">
        <v>15912</v>
      </c>
      <c r="F1487" s="2" t="s">
        <v>15537</v>
      </c>
      <c r="G1487" s="2" t="s">
        <v>31</v>
      </c>
      <c r="H1487" s="2" t="s">
        <v>17737</v>
      </c>
      <c r="I1487" s="2" t="s">
        <v>15034</v>
      </c>
      <c r="J1487" s="2" t="s">
        <v>15035</v>
      </c>
      <c r="K1487" s="2" t="s">
        <v>15035</v>
      </c>
      <c r="L1487" s="2" t="s">
        <v>15035</v>
      </c>
    </row>
    <row r="1488" s="18" customFormat="1" ht="20" customHeight="1" spans="1:12">
      <c r="A1488" s="2" t="s">
        <v>4233</v>
      </c>
      <c r="B1488" s="2" t="s">
        <v>4230</v>
      </c>
      <c r="C1488" s="2" t="s">
        <v>15514</v>
      </c>
      <c r="D1488" s="2" t="s">
        <v>17738</v>
      </c>
      <c r="E1488" s="2" t="s">
        <v>16168</v>
      </c>
      <c r="F1488" s="2" t="s">
        <v>15090</v>
      </c>
      <c r="G1488" s="2" t="s">
        <v>31</v>
      </c>
      <c r="H1488" s="2" t="s">
        <v>17739</v>
      </c>
      <c r="I1488" s="2" t="s">
        <v>15034</v>
      </c>
      <c r="J1488" s="2" t="s">
        <v>15035</v>
      </c>
      <c r="K1488" s="2" t="s">
        <v>15035</v>
      </c>
      <c r="L1488" s="2" t="s">
        <v>15035</v>
      </c>
    </row>
    <row r="1489" s="18" customFormat="1" ht="20" customHeight="1" spans="1:12">
      <c r="A1489" s="2" t="s">
        <v>3725</v>
      </c>
      <c r="B1489" s="2" t="s">
        <v>3721</v>
      </c>
      <c r="C1489" s="2" t="s">
        <v>15203</v>
      </c>
      <c r="D1489" s="2" t="s">
        <v>17740</v>
      </c>
      <c r="E1489" s="2" t="s">
        <v>16168</v>
      </c>
      <c r="F1489" s="2" t="s">
        <v>15089</v>
      </c>
      <c r="G1489" s="2" t="s">
        <v>31</v>
      </c>
      <c r="H1489" s="2" t="s">
        <v>17741</v>
      </c>
      <c r="I1489" s="2" t="s">
        <v>15034</v>
      </c>
      <c r="J1489" s="2" t="s">
        <v>15035</v>
      </c>
      <c r="K1489" s="2" t="s">
        <v>15035</v>
      </c>
      <c r="L1489" s="2" t="s">
        <v>15035</v>
      </c>
    </row>
    <row r="1490" s="18" customFormat="1" ht="20" customHeight="1" spans="1:12">
      <c r="A1490" s="2" t="s">
        <v>3720</v>
      </c>
      <c r="B1490" s="2" t="s">
        <v>3715</v>
      </c>
      <c r="C1490" s="2" t="s">
        <v>15203</v>
      </c>
      <c r="D1490" s="2" t="s">
        <v>17742</v>
      </c>
      <c r="E1490" s="2" t="s">
        <v>16168</v>
      </c>
      <c r="F1490" s="2" t="s">
        <v>15089</v>
      </c>
      <c r="G1490" s="2" t="s">
        <v>31</v>
      </c>
      <c r="H1490" s="2" t="s">
        <v>17743</v>
      </c>
      <c r="I1490" s="2" t="s">
        <v>15034</v>
      </c>
      <c r="J1490" s="2" t="s">
        <v>15035</v>
      </c>
      <c r="K1490" s="2" t="s">
        <v>15035</v>
      </c>
      <c r="L1490" s="2" t="s">
        <v>15035</v>
      </c>
    </row>
    <row r="1491" s="18" customFormat="1" ht="20" customHeight="1" spans="1:12">
      <c r="A1491" s="2" t="s">
        <v>2283</v>
      </c>
      <c r="B1491" s="2" t="s">
        <v>2280</v>
      </c>
      <c r="C1491" s="2" t="s">
        <v>16588</v>
      </c>
      <c r="D1491" s="2" t="s">
        <v>17744</v>
      </c>
      <c r="E1491" s="2" t="s">
        <v>16460</v>
      </c>
      <c r="F1491" s="2" t="s">
        <v>16262</v>
      </c>
      <c r="G1491" s="2" t="s">
        <v>31</v>
      </c>
      <c r="H1491" s="2" t="s">
        <v>17745</v>
      </c>
      <c r="I1491" s="2" t="s">
        <v>15034</v>
      </c>
      <c r="J1491" s="2" t="s">
        <v>15035</v>
      </c>
      <c r="K1491" s="2" t="s">
        <v>15035</v>
      </c>
      <c r="L1491" s="2" t="s">
        <v>15035</v>
      </c>
    </row>
    <row r="1492" s="18" customFormat="1" ht="20" customHeight="1" spans="1:12">
      <c r="A1492" s="2" t="s">
        <v>4306</v>
      </c>
      <c r="B1492" s="2" t="s">
        <v>4304</v>
      </c>
      <c r="C1492" s="2" t="s">
        <v>15341</v>
      </c>
      <c r="D1492" s="2" t="s">
        <v>17746</v>
      </c>
      <c r="E1492" s="2" t="s">
        <v>15912</v>
      </c>
      <c r="F1492" s="2" t="s">
        <v>15090</v>
      </c>
      <c r="G1492" s="2" t="s">
        <v>31</v>
      </c>
      <c r="H1492" s="2" t="s">
        <v>16083</v>
      </c>
      <c r="I1492" s="2" t="s">
        <v>15034</v>
      </c>
      <c r="J1492" s="2" t="s">
        <v>15035</v>
      </c>
      <c r="K1492" s="2" t="s">
        <v>15035</v>
      </c>
      <c r="L1492" s="2" t="s">
        <v>15035</v>
      </c>
    </row>
    <row r="1493" s="18" customFormat="1" ht="20" customHeight="1" spans="1:12">
      <c r="A1493" s="2" t="s">
        <v>1451</v>
      </c>
      <c r="B1493" s="2" t="s">
        <v>1447</v>
      </c>
      <c r="C1493" s="2" t="s">
        <v>15683</v>
      </c>
      <c r="D1493" s="2" t="s">
        <v>17747</v>
      </c>
      <c r="E1493" s="2" t="s">
        <v>17148</v>
      </c>
      <c r="F1493" s="2" t="s">
        <v>16755</v>
      </c>
      <c r="G1493" s="2" t="s">
        <v>31</v>
      </c>
      <c r="H1493" s="2" t="s">
        <v>15752</v>
      </c>
      <c r="I1493" s="2" t="s">
        <v>15034</v>
      </c>
      <c r="J1493" s="2" t="s">
        <v>15035</v>
      </c>
      <c r="K1493" s="2" t="s">
        <v>15035</v>
      </c>
      <c r="L1493" s="2" t="s">
        <v>15035</v>
      </c>
    </row>
    <row r="1494" s="18" customFormat="1" ht="20" customHeight="1" spans="1:12">
      <c r="A1494" s="2" t="s">
        <v>14649</v>
      </c>
      <c r="B1494" s="2" t="s">
        <v>14646</v>
      </c>
      <c r="C1494" s="2" t="s">
        <v>15277</v>
      </c>
      <c r="D1494" s="2" t="s">
        <v>17748</v>
      </c>
      <c r="E1494" s="2" t="s">
        <v>15066</v>
      </c>
      <c r="F1494" s="2" t="s">
        <v>15032</v>
      </c>
      <c r="G1494" s="2" t="s">
        <v>31</v>
      </c>
      <c r="H1494" s="2" t="s">
        <v>16120</v>
      </c>
      <c r="I1494" s="2" t="s">
        <v>15034</v>
      </c>
      <c r="J1494" s="2" t="s">
        <v>15035</v>
      </c>
      <c r="K1494" s="2" t="s">
        <v>15035</v>
      </c>
      <c r="L1494" s="2" t="s">
        <v>15035</v>
      </c>
    </row>
    <row r="1495" s="18" customFormat="1" ht="20" customHeight="1" spans="1:12">
      <c r="A1495" s="2" t="s">
        <v>606</v>
      </c>
      <c r="B1495" s="2" t="s">
        <v>602</v>
      </c>
      <c r="C1495" s="2" t="s">
        <v>17749</v>
      </c>
      <c r="D1495" s="2" t="s">
        <v>17750</v>
      </c>
      <c r="E1495" s="2" t="s">
        <v>17684</v>
      </c>
      <c r="F1495" s="2" t="s">
        <v>17517</v>
      </c>
      <c r="G1495" s="2" t="s">
        <v>31</v>
      </c>
      <c r="H1495" s="2" t="s">
        <v>17751</v>
      </c>
      <c r="I1495" s="2" t="s">
        <v>15034</v>
      </c>
      <c r="J1495" s="2" t="s">
        <v>15035</v>
      </c>
      <c r="K1495" s="2" t="s">
        <v>15035</v>
      </c>
      <c r="L1495" s="2" t="s">
        <v>15035</v>
      </c>
    </row>
    <row r="1496" s="18" customFormat="1" ht="20" customHeight="1" spans="1:12">
      <c r="A1496" s="2" t="s">
        <v>11821</v>
      </c>
      <c r="B1496" s="2" t="s">
        <v>11816</v>
      </c>
      <c r="C1496" s="2" t="s">
        <v>17354</v>
      </c>
      <c r="D1496" s="2" t="s">
        <v>17752</v>
      </c>
      <c r="E1496" s="2" t="s">
        <v>15093</v>
      </c>
      <c r="F1496" s="2" t="s">
        <v>15066</v>
      </c>
      <c r="G1496" s="2" t="s">
        <v>31</v>
      </c>
      <c r="H1496" s="2" t="s">
        <v>17171</v>
      </c>
      <c r="I1496" s="2" t="s">
        <v>15034</v>
      </c>
      <c r="J1496" s="2" t="s">
        <v>15035</v>
      </c>
      <c r="K1496" s="2" t="s">
        <v>15035</v>
      </c>
      <c r="L1496" s="2" t="s">
        <v>15035</v>
      </c>
    </row>
    <row r="1497" s="18" customFormat="1" ht="20" customHeight="1" spans="1:12">
      <c r="A1497" s="2" t="s">
        <v>3675</v>
      </c>
      <c r="B1497" s="2" t="s">
        <v>3672</v>
      </c>
      <c r="C1497" s="2" t="s">
        <v>16684</v>
      </c>
      <c r="D1497" s="2" t="s">
        <v>17753</v>
      </c>
      <c r="E1497" s="2" t="s">
        <v>15912</v>
      </c>
      <c r="F1497" s="2" t="s">
        <v>15089</v>
      </c>
      <c r="G1497" s="2" t="s">
        <v>31</v>
      </c>
      <c r="H1497" s="2" t="s">
        <v>17754</v>
      </c>
      <c r="I1497" s="2" t="s">
        <v>15034</v>
      </c>
      <c r="J1497" s="2" t="s">
        <v>15035</v>
      </c>
      <c r="K1497" s="2" t="s">
        <v>15035</v>
      </c>
      <c r="L1497" s="2" t="s">
        <v>15035</v>
      </c>
    </row>
    <row r="1498" s="18" customFormat="1" ht="20" customHeight="1" spans="1:12">
      <c r="A1498" s="2" t="s">
        <v>655</v>
      </c>
      <c r="B1498" s="2" t="s">
        <v>652</v>
      </c>
      <c r="C1498" s="2" t="s">
        <v>15573</v>
      </c>
      <c r="D1498" s="2" t="s">
        <v>17755</v>
      </c>
      <c r="E1498" s="2" t="s">
        <v>17684</v>
      </c>
      <c r="F1498" s="2" t="s">
        <v>17517</v>
      </c>
      <c r="G1498" s="2" t="s">
        <v>31</v>
      </c>
      <c r="H1498" s="2" t="s">
        <v>15265</v>
      </c>
      <c r="I1498" s="2" t="s">
        <v>15034</v>
      </c>
      <c r="J1498" s="2" t="s">
        <v>15035</v>
      </c>
      <c r="K1498" s="2" t="s">
        <v>15035</v>
      </c>
      <c r="L1498" s="2" t="s">
        <v>15035</v>
      </c>
    </row>
    <row r="1499" s="18" customFormat="1" ht="20" customHeight="1" spans="1:12">
      <c r="A1499" s="2" t="s">
        <v>4819</v>
      </c>
      <c r="B1499" s="2" t="s">
        <v>4814</v>
      </c>
      <c r="C1499" s="2" t="s">
        <v>16914</v>
      </c>
      <c r="D1499" s="2" t="s">
        <v>17756</v>
      </c>
      <c r="E1499" s="2" t="s">
        <v>15089</v>
      </c>
      <c r="F1499" s="2" t="s">
        <v>15537</v>
      </c>
      <c r="G1499" s="2" t="s">
        <v>31</v>
      </c>
      <c r="H1499" s="2" t="s">
        <v>17757</v>
      </c>
      <c r="I1499" s="2" t="s">
        <v>15034</v>
      </c>
      <c r="J1499" s="2" t="s">
        <v>15035</v>
      </c>
      <c r="K1499" s="2" t="s">
        <v>15035</v>
      </c>
      <c r="L1499" s="2" t="s">
        <v>15035</v>
      </c>
    </row>
    <row r="1500" s="18" customFormat="1" ht="20" customHeight="1" spans="1:12">
      <c r="A1500" s="2" t="s">
        <v>5952</v>
      </c>
      <c r="B1500" s="2" t="s">
        <v>5949</v>
      </c>
      <c r="C1500" s="2" t="s">
        <v>15061</v>
      </c>
      <c r="D1500" s="2" t="s">
        <v>17758</v>
      </c>
      <c r="E1500" s="2" t="s">
        <v>15537</v>
      </c>
      <c r="F1500" s="2" t="s">
        <v>15327</v>
      </c>
      <c r="G1500" s="2" t="s">
        <v>31</v>
      </c>
      <c r="H1500" s="2" t="s">
        <v>17759</v>
      </c>
      <c r="I1500" s="2" t="s">
        <v>15034</v>
      </c>
      <c r="J1500" s="2" t="s">
        <v>15035</v>
      </c>
      <c r="K1500" s="2" t="s">
        <v>15035</v>
      </c>
      <c r="L1500" s="2" t="s">
        <v>15035</v>
      </c>
    </row>
    <row r="1501" s="18" customFormat="1" ht="20" customHeight="1" spans="1:12">
      <c r="A1501" s="2" t="s">
        <v>3736</v>
      </c>
      <c r="B1501" s="2" t="s">
        <v>3730</v>
      </c>
      <c r="C1501" s="2" t="s">
        <v>15963</v>
      </c>
      <c r="D1501" s="2" t="s">
        <v>17760</v>
      </c>
      <c r="E1501" s="2" t="s">
        <v>16038</v>
      </c>
      <c r="F1501" s="2" t="s">
        <v>15089</v>
      </c>
      <c r="G1501" s="2" t="s">
        <v>31</v>
      </c>
      <c r="H1501" s="2" t="s">
        <v>16236</v>
      </c>
      <c r="I1501" s="2" t="s">
        <v>15034</v>
      </c>
      <c r="J1501" s="2" t="s">
        <v>15035</v>
      </c>
      <c r="K1501" s="2" t="s">
        <v>15035</v>
      </c>
      <c r="L1501" s="2" t="s">
        <v>15035</v>
      </c>
    </row>
    <row r="1502" s="18" customFormat="1" ht="20" customHeight="1" spans="1:12">
      <c r="A1502" s="2" t="s">
        <v>6464</v>
      </c>
      <c r="B1502" s="2" t="s">
        <v>6459</v>
      </c>
      <c r="C1502" s="2" t="s">
        <v>15042</v>
      </c>
      <c r="D1502" s="2" t="s">
        <v>17761</v>
      </c>
      <c r="E1502" s="2" t="s">
        <v>15483</v>
      </c>
      <c r="F1502" s="2" t="s">
        <v>15327</v>
      </c>
      <c r="G1502" s="2" t="s">
        <v>31</v>
      </c>
      <c r="H1502" s="2" t="s">
        <v>17762</v>
      </c>
      <c r="I1502" s="2" t="s">
        <v>15034</v>
      </c>
      <c r="J1502" s="2" t="s">
        <v>15035</v>
      </c>
      <c r="K1502" s="2" t="s">
        <v>15035</v>
      </c>
      <c r="L1502" s="2" t="s">
        <v>15035</v>
      </c>
    </row>
    <row r="1503" s="18" customFormat="1" ht="20" customHeight="1" spans="1:12">
      <c r="A1503" s="2" t="s">
        <v>4122</v>
      </c>
      <c r="B1503" s="2" t="s">
        <v>4118</v>
      </c>
      <c r="C1503" s="2" t="s">
        <v>17369</v>
      </c>
      <c r="D1503" s="2" t="s">
        <v>17763</v>
      </c>
      <c r="E1503" s="2" t="s">
        <v>15089</v>
      </c>
      <c r="F1503" s="2" t="s">
        <v>15710</v>
      </c>
      <c r="G1503" s="2" t="s">
        <v>31</v>
      </c>
      <c r="H1503" s="2" t="s">
        <v>17764</v>
      </c>
      <c r="I1503" s="2" t="s">
        <v>15034</v>
      </c>
      <c r="J1503" s="2" t="s">
        <v>15035</v>
      </c>
      <c r="K1503" s="2" t="s">
        <v>15035</v>
      </c>
      <c r="L1503" s="2" t="s">
        <v>15035</v>
      </c>
    </row>
    <row r="1504" s="18" customFormat="1" ht="20" customHeight="1" spans="1:12">
      <c r="A1504" s="2" t="s">
        <v>9982</v>
      </c>
      <c r="B1504" s="2" t="s">
        <v>9979</v>
      </c>
      <c r="C1504" s="2" t="s">
        <v>15277</v>
      </c>
      <c r="D1504" s="2" t="s">
        <v>17765</v>
      </c>
      <c r="E1504" s="2" t="s">
        <v>15327</v>
      </c>
      <c r="F1504" s="2" t="s">
        <v>15168</v>
      </c>
      <c r="G1504" s="2" t="s">
        <v>31</v>
      </c>
      <c r="H1504" s="2" t="s">
        <v>17766</v>
      </c>
      <c r="I1504" s="2" t="s">
        <v>15034</v>
      </c>
      <c r="J1504" s="2" t="s">
        <v>15035</v>
      </c>
      <c r="K1504" s="2" t="s">
        <v>15035</v>
      </c>
      <c r="L1504" s="2" t="s">
        <v>15035</v>
      </c>
    </row>
    <row r="1505" s="18" customFormat="1" ht="20" customHeight="1" spans="1:12">
      <c r="A1505" s="2" t="s">
        <v>1162</v>
      </c>
      <c r="B1505" s="2" t="s">
        <v>1159</v>
      </c>
      <c r="C1505" s="2" t="s">
        <v>15277</v>
      </c>
      <c r="D1505" s="2" t="s">
        <v>17767</v>
      </c>
      <c r="E1505" s="2" t="s">
        <v>17294</v>
      </c>
      <c r="F1505" s="2" t="s">
        <v>16923</v>
      </c>
      <c r="G1505" s="2" t="s">
        <v>31</v>
      </c>
      <c r="H1505" s="2" t="s">
        <v>16384</v>
      </c>
      <c r="I1505" s="2" t="s">
        <v>15034</v>
      </c>
      <c r="J1505" s="2" t="s">
        <v>15035</v>
      </c>
      <c r="K1505" s="2" t="s">
        <v>15035</v>
      </c>
      <c r="L1505" s="2" t="s">
        <v>15035</v>
      </c>
    </row>
    <row r="1506" s="18" customFormat="1" ht="20" customHeight="1" spans="1:12">
      <c r="A1506" s="2" t="s">
        <v>8182</v>
      </c>
      <c r="B1506" s="2" t="s">
        <v>8179</v>
      </c>
      <c r="C1506" s="2" t="s">
        <v>16580</v>
      </c>
      <c r="D1506" s="2" t="s">
        <v>17768</v>
      </c>
      <c r="E1506" s="2" t="s">
        <v>15483</v>
      </c>
      <c r="F1506" s="2" t="s">
        <v>15213</v>
      </c>
      <c r="G1506" s="2" t="s">
        <v>31</v>
      </c>
      <c r="H1506" s="2" t="s">
        <v>15165</v>
      </c>
      <c r="I1506" s="2" t="s">
        <v>15034</v>
      </c>
      <c r="J1506" s="2" t="s">
        <v>15035</v>
      </c>
      <c r="K1506" s="2" t="s">
        <v>15035</v>
      </c>
      <c r="L1506" s="2" t="s">
        <v>15035</v>
      </c>
    </row>
    <row r="1507" s="18" customFormat="1" ht="20" customHeight="1" spans="1:12">
      <c r="A1507" s="2" t="s">
        <v>1968</v>
      </c>
      <c r="B1507" s="2" t="s">
        <v>1962</v>
      </c>
      <c r="C1507" s="2" t="s">
        <v>17769</v>
      </c>
      <c r="D1507" s="2" t="s">
        <v>17770</v>
      </c>
      <c r="E1507" s="2" t="s">
        <v>16923</v>
      </c>
      <c r="F1507" s="2" t="s">
        <v>16460</v>
      </c>
      <c r="G1507" s="2" t="s">
        <v>31</v>
      </c>
      <c r="H1507" s="2" t="s">
        <v>17771</v>
      </c>
      <c r="I1507" s="2" t="s">
        <v>15034</v>
      </c>
      <c r="J1507" s="2" t="s">
        <v>15035</v>
      </c>
      <c r="K1507" s="2" t="s">
        <v>15035</v>
      </c>
      <c r="L1507" s="2" t="s">
        <v>15035</v>
      </c>
    </row>
    <row r="1508" s="18" customFormat="1" ht="20" customHeight="1" spans="1:12">
      <c r="A1508" s="2" t="s">
        <v>14811</v>
      </c>
      <c r="B1508" s="2" t="s">
        <v>14808</v>
      </c>
      <c r="C1508" s="2" t="s">
        <v>15245</v>
      </c>
      <c r="D1508" s="2" t="s">
        <v>17772</v>
      </c>
      <c r="E1508" s="2" t="s">
        <v>15066</v>
      </c>
      <c r="F1508" s="2" t="s">
        <v>15032</v>
      </c>
      <c r="G1508" s="2" t="s">
        <v>31</v>
      </c>
      <c r="H1508" s="2" t="s">
        <v>16171</v>
      </c>
      <c r="I1508" s="2" t="s">
        <v>15034</v>
      </c>
      <c r="J1508" s="2" t="s">
        <v>15035</v>
      </c>
      <c r="K1508" s="2" t="s">
        <v>15035</v>
      </c>
      <c r="L1508" s="2" t="s">
        <v>15035</v>
      </c>
    </row>
    <row r="1509" s="18" customFormat="1" ht="20" customHeight="1" spans="1:12">
      <c r="A1509" s="2" t="s">
        <v>1823</v>
      </c>
      <c r="B1509" s="2" t="s">
        <v>1819</v>
      </c>
      <c r="C1509" s="2" t="s">
        <v>17773</v>
      </c>
      <c r="D1509" s="2" t="s">
        <v>17774</v>
      </c>
      <c r="E1509" s="2" t="s">
        <v>16755</v>
      </c>
      <c r="F1509" s="2" t="s">
        <v>16573</v>
      </c>
      <c r="G1509" s="2" t="s">
        <v>31</v>
      </c>
      <c r="H1509" s="2" t="s">
        <v>17775</v>
      </c>
      <c r="I1509" s="2" t="s">
        <v>15034</v>
      </c>
      <c r="J1509" s="2" t="s">
        <v>15035</v>
      </c>
      <c r="K1509" s="2" t="s">
        <v>15035</v>
      </c>
      <c r="L1509" s="2" t="s">
        <v>15035</v>
      </c>
    </row>
    <row r="1510" s="18" customFormat="1" ht="20" customHeight="1" spans="1:12">
      <c r="A1510" s="2" t="s">
        <v>4721</v>
      </c>
      <c r="B1510" s="2" t="s">
        <v>4718</v>
      </c>
      <c r="C1510" s="2" t="s">
        <v>15925</v>
      </c>
      <c r="D1510" s="2" t="s">
        <v>17776</v>
      </c>
      <c r="E1510" s="2" t="s">
        <v>15089</v>
      </c>
      <c r="F1510" s="2" t="s">
        <v>15537</v>
      </c>
      <c r="G1510" s="2" t="s">
        <v>31</v>
      </c>
      <c r="H1510" s="2" t="s">
        <v>17777</v>
      </c>
      <c r="I1510" s="2" t="s">
        <v>15034</v>
      </c>
      <c r="J1510" s="2" t="s">
        <v>15035</v>
      </c>
      <c r="K1510" s="2" t="s">
        <v>15035</v>
      </c>
      <c r="L1510" s="2" t="s">
        <v>15035</v>
      </c>
    </row>
    <row r="1511" s="18" customFormat="1" ht="20" customHeight="1" spans="1:12">
      <c r="A1511" s="2" t="s">
        <v>10627</v>
      </c>
      <c r="B1511" s="2" t="s">
        <v>10624</v>
      </c>
      <c r="C1511" s="2" t="s">
        <v>17467</v>
      </c>
      <c r="D1511" s="2" t="s">
        <v>17778</v>
      </c>
      <c r="E1511" s="2" t="s">
        <v>15327</v>
      </c>
      <c r="F1511" s="2" t="s">
        <v>15093</v>
      </c>
      <c r="G1511" s="2" t="s">
        <v>31</v>
      </c>
      <c r="H1511" s="2" t="s">
        <v>16096</v>
      </c>
      <c r="I1511" s="2" t="s">
        <v>15034</v>
      </c>
      <c r="J1511" s="2" t="s">
        <v>15035</v>
      </c>
      <c r="K1511" s="2" t="s">
        <v>15035</v>
      </c>
      <c r="L1511" s="2" t="s">
        <v>15035</v>
      </c>
    </row>
    <row r="1512" s="18" customFormat="1" ht="20" customHeight="1" spans="1:12">
      <c r="A1512" s="2" t="s">
        <v>5583</v>
      </c>
      <c r="B1512" s="2" t="s">
        <v>5579</v>
      </c>
      <c r="C1512" s="2" t="s">
        <v>15225</v>
      </c>
      <c r="D1512" s="2" t="s">
        <v>17779</v>
      </c>
      <c r="E1512" s="2" t="s">
        <v>15710</v>
      </c>
      <c r="F1512" s="2" t="s">
        <v>15483</v>
      </c>
      <c r="G1512" s="2" t="s">
        <v>31</v>
      </c>
      <c r="H1512" s="2" t="s">
        <v>16895</v>
      </c>
      <c r="I1512" s="2" t="s">
        <v>15034</v>
      </c>
      <c r="J1512" s="2" t="s">
        <v>15035</v>
      </c>
      <c r="K1512" s="2" t="s">
        <v>15035</v>
      </c>
      <c r="L1512" s="2" t="s">
        <v>15035</v>
      </c>
    </row>
    <row r="1513" s="18" customFormat="1" ht="20" customHeight="1" spans="1:12">
      <c r="A1513" s="2" t="s">
        <v>14815</v>
      </c>
      <c r="B1513" s="2" t="s">
        <v>14812</v>
      </c>
      <c r="C1513" s="2" t="s">
        <v>16198</v>
      </c>
      <c r="D1513" s="2" t="s">
        <v>17780</v>
      </c>
      <c r="E1513" s="2" t="s">
        <v>15093</v>
      </c>
      <c r="F1513" s="2" t="s">
        <v>15032</v>
      </c>
      <c r="G1513" s="2" t="s">
        <v>31</v>
      </c>
      <c r="H1513" s="2" t="s">
        <v>17781</v>
      </c>
      <c r="I1513" s="2" t="s">
        <v>15034</v>
      </c>
      <c r="J1513" s="2" t="s">
        <v>15035</v>
      </c>
      <c r="K1513" s="2" t="s">
        <v>15035</v>
      </c>
      <c r="L1513" s="2" t="s">
        <v>15035</v>
      </c>
    </row>
    <row r="1514" s="18" customFormat="1" ht="20" customHeight="1" spans="1:12">
      <c r="A1514" s="2" t="s">
        <v>13154</v>
      </c>
      <c r="B1514" s="2" t="s">
        <v>13149</v>
      </c>
      <c r="C1514" s="2" t="s">
        <v>17677</v>
      </c>
      <c r="D1514" s="2" t="s">
        <v>17782</v>
      </c>
      <c r="E1514" s="2" t="s">
        <v>15168</v>
      </c>
      <c r="F1514" s="2" t="s">
        <v>15031</v>
      </c>
      <c r="G1514" s="2" t="s">
        <v>31</v>
      </c>
      <c r="H1514" s="2" t="s">
        <v>17783</v>
      </c>
      <c r="I1514" s="2" t="s">
        <v>15034</v>
      </c>
      <c r="J1514" s="2" t="s">
        <v>15035</v>
      </c>
      <c r="K1514" s="2" t="s">
        <v>15035</v>
      </c>
      <c r="L1514" s="2" t="s">
        <v>15035</v>
      </c>
    </row>
    <row r="1515" s="18" customFormat="1" ht="20" customHeight="1" spans="1:12">
      <c r="A1515" s="2" t="s">
        <v>10283</v>
      </c>
      <c r="B1515" s="2" t="s">
        <v>10280</v>
      </c>
      <c r="C1515" s="2" t="s">
        <v>15277</v>
      </c>
      <c r="D1515" s="2" t="s">
        <v>17784</v>
      </c>
      <c r="E1515" s="2" t="s">
        <v>15327</v>
      </c>
      <c r="F1515" s="2" t="s">
        <v>15093</v>
      </c>
      <c r="G1515" s="2" t="s">
        <v>31</v>
      </c>
      <c r="H1515" s="2" t="s">
        <v>17785</v>
      </c>
      <c r="I1515" s="2" t="s">
        <v>15034</v>
      </c>
      <c r="J1515" s="2" t="s">
        <v>15035</v>
      </c>
      <c r="K1515" s="2" t="s">
        <v>15035</v>
      </c>
      <c r="L1515" s="2" t="s">
        <v>15035</v>
      </c>
    </row>
    <row r="1516" s="18" customFormat="1" ht="20" customHeight="1" spans="1:12">
      <c r="A1516" s="2" t="s">
        <v>1138</v>
      </c>
      <c r="B1516" s="2" t="s">
        <v>1133</v>
      </c>
      <c r="C1516" s="2" t="s">
        <v>15354</v>
      </c>
      <c r="D1516" s="2" t="s">
        <v>17786</v>
      </c>
      <c r="E1516" s="2" t="s">
        <v>17148</v>
      </c>
      <c r="F1516" s="2" t="s">
        <v>16923</v>
      </c>
      <c r="G1516" s="2" t="s">
        <v>31</v>
      </c>
      <c r="H1516" s="2" t="s">
        <v>15078</v>
      </c>
      <c r="I1516" s="2" t="s">
        <v>15034</v>
      </c>
      <c r="J1516" s="2" t="s">
        <v>15035</v>
      </c>
      <c r="K1516" s="2" t="s">
        <v>15035</v>
      </c>
      <c r="L1516" s="2" t="s">
        <v>15035</v>
      </c>
    </row>
    <row r="1517" s="18" customFormat="1" ht="20" customHeight="1" spans="1:12">
      <c r="A1517" s="2" t="s">
        <v>940</v>
      </c>
      <c r="B1517" s="2" t="s">
        <v>935</v>
      </c>
      <c r="C1517" s="2" t="s">
        <v>16237</v>
      </c>
      <c r="D1517" s="2" t="s">
        <v>17787</v>
      </c>
      <c r="E1517" s="2" t="s">
        <v>17517</v>
      </c>
      <c r="F1517" s="2" t="s">
        <v>17148</v>
      </c>
      <c r="G1517" s="2" t="s">
        <v>31</v>
      </c>
      <c r="H1517" s="2" t="s">
        <v>17788</v>
      </c>
      <c r="I1517" s="2" t="s">
        <v>15034</v>
      </c>
      <c r="J1517" s="2" t="s">
        <v>15035</v>
      </c>
      <c r="K1517" s="2" t="s">
        <v>15035</v>
      </c>
      <c r="L1517" s="2" t="s">
        <v>15035</v>
      </c>
    </row>
    <row r="1518" s="18" customFormat="1" ht="20" customHeight="1" spans="1:12">
      <c r="A1518" s="2" t="s">
        <v>17789</v>
      </c>
      <c r="B1518" s="2" t="s">
        <v>17790</v>
      </c>
      <c r="C1518" s="2" t="s">
        <v>15341</v>
      </c>
      <c r="D1518" s="2" t="s">
        <v>17791</v>
      </c>
      <c r="E1518" s="2" t="s">
        <v>16573</v>
      </c>
      <c r="F1518" s="2" t="s">
        <v>16460</v>
      </c>
      <c r="G1518" s="2" t="s">
        <v>31</v>
      </c>
      <c r="H1518" s="2" t="s">
        <v>15091</v>
      </c>
      <c r="I1518" s="2" t="s">
        <v>15034</v>
      </c>
      <c r="J1518" s="2" t="s">
        <v>15035</v>
      </c>
      <c r="K1518" s="2" t="s">
        <v>15035</v>
      </c>
      <c r="L1518" s="2" t="s">
        <v>15035</v>
      </c>
    </row>
    <row r="1519" s="18" customFormat="1" ht="20" customHeight="1" spans="1:12">
      <c r="A1519" s="2" t="s">
        <v>17792</v>
      </c>
      <c r="B1519" s="2" t="s">
        <v>4496</v>
      </c>
      <c r="C1519" s="2" t="s">
        <v>15107</v>
      </c>
      <c r="D1519" s="2" t="s">
        <v>4498</v>
      </c>
      <c r="E1519" s="2" t="s">
        <v>15089</v>
      </c>
      <c r="F1519" s="2" t="s">
        <v>15090</v>
      </c>
      <c r="G1519" s="2" t="s">
        <v>31</v>
      </c>
      <c r="H1519" s="2" t="s">
        <v>17793</v>
      </c>
      <c r="I1519" s="2" t="s">
        <v>15034</v>
      </c>
      <c r="J1519" s="2" t="s">
        <v>15035</v>
      </c>
      <c r="K1519" s="2" t="s">
        <v>15035</v>
      </c>
      <c r="L1519" s="2" t="s">
        <v>15035</v>
      </c>
    </row>
    <row r="1520" s="18" customFormat="1" ht="20" customHeight="1" spans="1:12">
      <c r="A1520" s="2" t="s">
        <v>5253</v>
      </c>
      <c r="B1520" s="2" t="s">
        <v>5250</v>
      </c>
      <c r="C1520" s="2" t="s">
        <v>15029</v>
      </c>
      <c r="D1520" s="2" t="s">
        <v>17794</v>
      </c>
      <c r="E1520" s="2" t="s">
        <v>15710</v>
      </c>
      <c r="F1520" s="2" t="s">
        <v>15483</v>
      </c>
      <c r="G1520" s="2" t="s">
        <v>31</v>
      </c>
      <c r="H1520" s="2" t="s">
        <v>15525</v>
      </c>
      <c r="I1520" s="2" t="s">
        <v>15034</v>
      </c>
      <c r="J1520" s="2" t="s">
        <v>15035</v>
      </c>
      <c r="K1520" s="2" t="s">
        <v>15035</v>
      </c>
      <c r="L1520" s="2" t="s">
        <v>15035</v>
      </c>
    </row>
    <row r="1521" s="18" customFormat="1" ht="20" customHeight="1" spans="1:12">
      <c r="A1521" s="2" t="s">
        <v>10229</v>
      </c>
      <c r="B1521" s="2" t="s">
        <v>10225</v>
      </c>
      <c r="C1521" s="2" t="s">
        <v>15061</v>
      </c>
      <c r="D1521" s="2" t="s">
        <v>17795</v>
      </c>
      <c r="E1521" s="2" t="s">
        <v>15483</v>
      </c>
      <c r="F1521" s="2" t="s">
        <v>15093</v>
      </c>
      <c r="G1521" s="2" t="s">
        <v>31</v>
      </c>
      <c r="H1521" s="2" t="s">
        <v>17796</v>
      </c>
      <c r="I1521" s="2" t="s">
        <v>15034</v>
      </c>
      <c r="J1521" s="2" t="s">
        <v>15035</v>
      </c>
      <c r="K1521" s="2" t="s">
        <v>15035</v>
      </c>
      <c r="L1521" s="2" t="s">
        <v>15035</v>
      </c>
    </row>
    <row r="1522" s="18" customFormat="1" ht="20" customHeight="1" spans="1:12">
      <c r="A1522" s="2" t="s">
        <v>17797</v>
      </c>
      <c r="B1522" s="2" t="s">
        <v>8698</v>
      </c>
      <c r="C1522" s="2" t="s">
        <v>15309</v>
      </c>
      <c r="D1522" s="2" t="s">
        <v>8699</v>
      </c>
      <c r="E1522" s="2" t="s">
        <v>15089</v>
      </c>
      <c r="F1522" s="2" t="s">
        <v>15213</v>
      </c>
      <c r="G1522" s="2" t="s">
        <v>31</v>
      </c>
      <c r="H1522" s="2" t="s">
        <v>17798</v>
      </c>
      <c r="I1522" s="2" t="s">
        <v>15034</v>
      </c>
      <c r="J1522" s="2" t="s">
        <v>15035</v>
      </c>
      <c r="K1522" s="2" t="s">
        <v>15035</v>
      </c>
      <c r="L1522" s="2" t="s">
        <v>15035</v>
      </c>
    </row>
    <row r="1523" s="18" customFormat="1" ht="20" customHeight="1" spans="1:12">
      <c r="A1523" s="2" t="s">
        <v>17799</v>
      </c>
      <c r="B1523" s="2" t="s">
        <v>8700</v>
      </c>
      <c r="C1523" s="2" t="s">
        <v>15309</v>
      </c>
      <c r="D1523" s="2" t="s">
        <v>8701</v>
      </c>
      <c r="E1523" s="2" t="s">
        <v>15089</v>
      </c>
      <c r="F1523" s="2" t="s">
        <v>15213</v>
      </c>
      <c r="G1523" s="2" t="s">
        <v>31</v>
      </c>
      <c r="H1523" s="2" t="s">
        <v>17798</v>
      </c>
      <c r="I1523" s="2" t="s">
        <v>15034</v>
      </c>
      <c r="J1523" s="2" t="s">
        <v>15035</v>
      </c>
      <c r="K1523" s="2" t="s">
        <v>15035</v>
      </c>
      <c r="L1523" s="2" t="s">
        <v>15035</v>
      </c>
    </row>
    <row r="1524" s="18" customFormat="1" ht="20" customHeight="1" spans="1:12">
      <c r="A1524" s="2" t="s">
        <v>17800</v>
      </c>
      <c r="B1524" s="2" t="s">
        <v>4944</v>
      </c>
      <c r="C1524" s="2" t="s">
        <v>15309</v>
      </c>
      <c r="D1524" s="2" t="s">
        <v>4946</v>
      </c>
      <c r="E1524" s="2" t="s">
        <v>16168</v>
      </c>
      <c r="F1524" s="2" t="s">
        <v>15537</v>
      </c>
      <c r="G1524" s="2" t="s">
        <v>31</v>
      </c>
      <c r="H1524" s="2" t="s">
        <v>17801</v>
      </c>
      <c r="I1524" s="2" t="s">
        <v>15034</v>
      </c>
      <c r="J1524" s="2" t="s">
        <v>15035</v>
      </c>
      <c r="K1524" s="2" t="s">
        <v>15035</v>
      </c>
      <c r="L1524" s="2" t="s">
        <v>15035</v>
      </c>
    </row>
    <row r="1525" s="18" customFormat="1" ht="20" customHeight="1" spans="1:12">
      <c r="A1525" s="2" t="s">
        <v>4999</v>
      </c>
      <c r="B1525" s="2" t="s">
        <v>4996</v>
      </c>
      <c r="C1525" s="2" t="s">
        <v>16684</v>
      </c>
      <c r="D1525" s="2" t="s">
        <v>17802</v>
      </c>
      <c r="E1525" s="2" t="s">
        <v>15090</v>
      </c>
      <c r="F1525" s="2" t="s">
        <v>15537</v>
      </c>
      <c r="G1525" s="2" t="s">
        <v>31</v>
      </c>
      <c r="H1525" s="2" t="s">
        <v>17803</v>
      </c>
      <c r="I1525" s="2" t="s">
        <v>15034</v>
      </c>
      <c r="J1525" s="2" t="s">
        <v>15035</v>
      </c>
      <c r="K1525" s="2" t="s">
        <v>15035</v>
      </c>
      <c r="L1525" s="2" t="s">
        <v>15035</v>
      </c>
    </row>
    <row r="1526" s="18" customFormat="1" ht="20" customHeight="1" spans="1:12">
      <c r="A1526" s="2" t="s">
        <v>2442</v>
      </c>
      <c r="B1526" s="2" t="s">
        <v>2439</v>
      </c>
      <c r="C1526" s="2" t="s">
        <v>15753</v>
      </c>
      <c r="D1526" s="2" t="s">
        <v>17804</v>
      </c>
      <c r="E1526" s="2" t="s">
        <v>16573</v>
      </c>
      <c r="F1526" s="2" t="s">
        <v>16262</v>
      </c>
      <c r="G1526" s="2" t="s">
        <v>31</v>
      </c>
      <c r="H1526" s="2" t="s">
        <v>17805</v>
      </c>
      <c r="I1526" s="2" t="s">
        <v>15034</v>
      </c>
      <c r="J1526" s="2" t="s">
        <v>15035</v>
      </c>
      <c r="K1526" s="2" t="s">
        <v>15035</v>
      </c>
      <c r="L1526" s="2" t="s">
        <v>15035</v>
      </c>
    </row>
    <row r="1527" s="18" customFormat="1" ht="20" customHeight="1" spans="1:12">
      <c r="A1527" s="2" t="s">
        <v>14203</v>
      </c>
      <c r="B1527" s="2" t="s">
        <v>14200</v>
      </c>
      <c r="C1527" s="2" t="s">
        <v>17588</v>
      </c>
      <c r="D1527" s="2" t="s">
        <v>17806</v>
      </c>
      <c r="E1527" s="2" t="s">
        <v>15093</v>
      </c>
      <c r="F1527" s="2" t="s">
        <v>15032</v>
      </c>
      <c r="G1527" s="2" t="s">
        <v>31</v>
      </c>
      <c r="H1527" s="2" t="s">
        <v>17807</v>
      </c>
      <c r="I1527" s="2" t="s">
        <v>15034</v>
      </c>
      <c r="J1527" s="2" t="s">
        <v>15035</v>
      </c>
      <c r="K1527" s="2" t="s">
        <v>15035</v>
      </c>
      <c r="L1527" s="2" t="s">
        <v>15035</v>
      </c>
    </row>
    <row r="1528" s="18" customFormat="1" ht="20" customHeight="1" spans="1:12">
      <c r="A1528" s="2" t="s">
        <v>4617</v>
      </c>
      <c r="B1528" s="2" t="s">
        <v>4614</v>
      </c>
      <c r="C1528" s="2" t="s">
        <v>15238</v>
      </c>
      <c r="D1528" s="2" t="s">
        <v>17808</v>
      </c>
      <c r="E1528" s="2" t="s">
        <v>15710</v>
      </c>
      <c r="F1528" s="2" t="s">
        <v>15090</v>
      </c>
      <c r="G1528" s="2" t="s">
        <v>31</v>
      </c>
      <c r="H1528" s="2" t="s">
        <v>17809</v>
      </c>
      <c r="I1528" s="2" t="s">
        <v>15034</v>
      </c>
      <c r="J1528" s="2" t="s">
        <v>15035</v>
      </c>
      <c r="K1528" s="2" t="s">
        <v>15035</v>
      </c>
      <c r="L1528" s="2" t="s">
        <v>15035</v>
      </c>
    </row>
    <row r="1529" s="18" customFormat="1" ht="20" customHeight="1" spans="1:12">
      <c r="A1529" s="2" t="s">
        <v>555</v>
      </c>
      <c r="B1529" s="2" t="s">
        <v>553</v>
      </c>
      <c r="C1529" s="2" t="s">
        <v>15277</v>
      </c>
      <c r="D1529" s="2" t="s">
        <v>17810</v>
      </c>
      <c r="E1529" s="2" t="s">
        <v>17684</v>
      </c>
      <c r="F1529" s="2" t="s">
        <v>17517</v>
      </c>
      <c r="G1529" s="2" t="s">
        <v>31</v>
      </c>
      <c r="H1529" s="2" t="s">
        <v>17811</v>
      </c>
      <c r="I1529" s="2" t="s">
        <v>15034</v>
      </c>
      <c r="J1529" s="2" t="s">
        <v>15035</v>
      </c>
      <c r="K1529" s="2" t="s">
        <v>15035</v>
      </c>
      <c r="L1529" s="2" t="s">
        <v>15035</v>
      </c>
    </row>
    <row r="1530" s="18" customFormat="1" ht="20" customHeight="1" spans="1:12">
      <c r="A1530" s="2" t="s">
        <v>3771</v>
      </c>
      <c r="B1530" s="2" t="s">
        <v>3767</v>
      </c>
      <c r="C1530" s="2" t="s">
        <v>16246</v>
      </c>
      <c r="D1530" s="2" t="s">
        <v>17812</v>
      </c>
      <c r="E1530" s="2" t="s">
        <v>16038</v>
      </c>
      <c r="F1530" s="2" t="s">
        <v>15089</v>
      </c>
      <c r="G1530" s="2" t="s">
        <v>31</v>
      </c>
      <c r="H1530" s="2" t="s">
        <v>15160</v>
      </c>
      <c r="I1530" s="2" t="s">
        <v>15034</v>
      </c>
      <c r="J1530" s="2" t="s">
        <v>15035</v>
      </c>
      <c r="K1530" s="2" t="s">
        <v>15035</v>
      </c>
      <c r="L1530" s="2" t="s">
        <v>15035</v>
      </c>
    </row>
    <row r="1531" s="18" customFormat="1" ht="20" customHeight="1" spans="1:12">
      <c r="A1531" s="2" t="s">
        <v>10302</v>
      </c>
      <c r="B1531" s="2" t="s">
        <v>10299</v>
      </c>
      <c r="C1531" s="2" t="s">
        <v>17813</v>
      </c>
      <c r="D1531" s="2" t="s">
        <v>17814</v>
      </c>
      <c r="E1531" s="2" t="s">
        <v>15537</v>
      </c>
      <c r="F1531" s="2" t="s">
        <v>15093</v>
      </c>
      <c r="G1531" s="2" t="s">
        <v>31</v>
      </c>
      <c r="H1531" s="2" t="s">
        <v>17731</v>
      </c>
      <c r="I1531" s="2" t="s">
        <v>15034</v>
      </c>
      <c r="J1531" s="2" t="s">
        <v>15035</v>
      </c>
      <c r="K1531" s="2" t="s">
        <v>15035</v>
      </c>
      <c r="L1531" s="2" t="s">
        <v>15035</v>
      </c>
    </row>
    <row r="1532" s="18" customFormat="1" ht="20" customHeight="1" spans="1:12">
      <c r="A1532" s="2" t="s">
        <v>3214</v>
      </c>
      <c r="B1532" s="2" t="s">
        <v>3211</v>
      </c>
      <c r="C1532" s="2" t="s">
        <v>15548</v>
      </c>
      <c r="D1532" s="2" t="s">
        <v>17815</v>
      </c>
      <c r="E1532" s="2" t="s">
        <v>16038</v>
      </c>
      <c r="F1532" s="2" t="s">
        <v>15912</v>
      </c>
      <c r="G1532" s="2" t="s">
        <v>31</v>
      </c>
      <c r="H1532" s="2" t="s">
        <v>17816</v>
      </c>
      <c r="I1532" s="2" t="s">
        <v>15034</v>
      </c>
      <c r="J1532" s="2" t="s">
        <v>15035</v>
      </c>
      <c r="K1532" s="2" t="s">
        <v>15035</v>
      </c>
      <c r="L1532" s="2" t="s">
        <v>15035</v>
      </c>
    </row>
    <row r="1533" s="18" customFormat="1" ht="20" customHeight="1" spans="1:12">
      <c r="A1533" s="2" t="s">
        <v>12500</v>
      </c>
      <c r="B1533" s="2" t="s">
        <v>12497</v>
      </c>
      <c r="C1533" s="2" t="s">
        <v>16198</v>
      </c>
      <c r="D1533" s="2" t="s">
        <v>17817</v>
      </c>
      <c r="E1533" s="2" t="s">
        <v>15483</v>
      </c>
      <c r="F1533" s="2" t="s">
        <v>15066</v>
      </c>
      <c r="G1533" s="2" t="s">
        <v>31</v>
      </c>
      <c r="H1533" s="2" t="s">
        <v>17818</v>
      </c>
      <c r="I1533" s="2" t="s">
        <v>15034</v>
      </c>
      <c r="J1533" s="2" t="s">
        <v>15035</v>
      </c>
      <c r="K1533" s="2" t="s">
        <v>15035</v>
      </c>
      <c r="L1533" s="2" t="s">
        <v>15035</v>
      </c>
    </row>
    <row r="1534" s="18" customFormat="1" ht="20" customHeight="1" spans="1:12">
      <c r="A1534" s="2" t="s">
        <v>11825</v>
      </c>
      <c r="B1534" s="2" t="s">
        <v>11822</v>
      </c>
      <c r="C1534" s="2" t="s">
        <v>16198</v>
      </c>
      <c r="D1534" s="2" t="s">
        <v>17819</v>
      </c>
      <c r="E1534" s="2" t="s">
        <v>15483</v>
      </c>
      <c r="F1534" s="2" t="s">
        <v>15066</v>
      </c>
      <c r="G1534" s="2" t="s">
        <v>31</v>
      </c>
      <c r="H1534" s="2" t="s">
        <v>17818</v>
      </c>
      <c r="I1534" s="2" t="s">
        <v>15034</v>
      </c>
      <c r="J1534" s="2" t="s">
        <v>15035</v>
      </c>
      <c r="K1534" s="2" t="s">
        <v>15035</v>
      </c>
      <c r="L1534" s="2" t="s">
        <v>15035</v>
      </c>
    </row>
    <row r="1535" s="18" customFormat="1" ht="20" customHeight="1" spans="1:12">
      <c r="A1535" s="2" t="s">
        <v>12376</v>
      </c>
      <c r="B1535" s="2" t="s">
        <v>12373</v>
      </c>
      <c r="C1535" s="2" t="s">
        <v>16198</v>
      </c>
      <c r="D1535" s="2" t="s">
        <v>17820</v>
      </c>
      <c r="E1535" s="2" t="s">
        <v>15483</v>
      </c>
      <c r="F1535" s="2" t="s">
        <v>15066</v>
      </c>
      <c r="G1535" s="2" t="s">
        <v>31</v>
      </c>
      <c r="H1535" s="2" t="s">
        <v>17818</v>
      </c>
      <c r="I1535" s="2" t="s">
        <v>15034</v>
      </c>
      <c r="J1535" s="2" t="s">
        <v>15035</v>
      </c>
      <c r="K1535" s="2" t="s">
        <v>15035</v>
      </c>
      <c r="L1535" s="2" t="s">
        <v>15035</v>
      </c>
    </row>
    <row r="1536" s="18" customFormat="1" ht="20" customHeight="1" spans="1:12">
      <c r="A1536" s="2" t="s">
        <v>5036</v>
      </c>
      <c r="B1536" s="2" t="s">
        <v>5033</v>
      </c>
      <c r="C1536" s="2" t="s">
        <v>16463</v>
      </c>
      <c r="D1536" s="2" t="s">
        <v>17821</v>
      </c>
      <c r="E1536" s="2" t="s">
        <v>15912</v>
      </c>
      <c r="F1536" s="2" t="s">
        <v>15537</v>
      </c>
      <c r="G1536" s="2" t="s">
        <v>31</v>
      </c>
      <c r="H1536" s="2" t="s">
        <v>17822</v>
      </c>
      <c r="I1536" s="2" t="s">
        <v>15034</v>
      </c>
      <c r="J1536" s="2" t="s">
        <v>15035</v>
      </c>
      <c r="K1536" s="2" t="s">
        <v>15035</v>
      </c>
      <c r="L1536" s="2" t="s">
        <v>15035</v>
      </c>
    </row>
    <row r="1537" s="18" customFormat="1" ht="20" customHeight="1" spans="1:12">
      <c r="A1537" s="2" t="s">
        <v>13088</v>
      </c>
      <c r="B1537" s="2" t="s">
        <v>13085</v>
      </c>
      <c r="C1537" s="2" t="s">
        <v>15314</v>
      </c>
      <c r="D1537" s="2" t="s">
        <v>17823</v>
      </c>
      <c r="E1537" s="2" t="s">
        <v>15327</v>
      </c>
      <c r="F1537" s="2" t="s">
        <v>15031</v>
      </c>
      <c r="G1537" s="2" t="s">
        <v>31</v>
      </c>
      <c r="H1537" s="2" t="s">
        <v>15491</v>
      </c>
      <c r="I1537" s="2" t="s">
        <v>15034</v>
      </c>
      <c r="J1537" s="2" t="s">
        <v>15035</v>
      </c>
      <c r="K1537" s="2" t="s">
        <v>15035</v>
      </c>
      <c r="L1537" s="2" t="s">
        <v>15035</v>
      </c>
    </row>
    <row r="1538" s="18" customFormat="1" ht="20" customHeight="1" spans="1:12">
      <c r="A1538" s="2" t="s">
        <v>9571</v>
      </c>
      <c r="B1538" s="2" t="s">
        <v>9568</v>
      </c>
      <c r="C1538" s="2" t="s">
        <v>15042</v>
      </c>
      <c r="D1538" s="2" t="s">
        <v>17824</v>
      </c>
      <c r="E1538" s="2" t="s">
        <v>15213</v>
      </c>
      <c r="F1538" s="2" t="s">
        <v>15168</v>
      </c>
      <c r="G1538" s="2" t="s">
        <v>31</v>
      </c>
      <c r="H1538" s="2" t="s">
        <v>17825</v>
      </c>
      <c r="I1538" s="2" t="s">
        <v>15034</v>
      </c>
      <c r="J1538" s="2" t="s">
        <v>15035</v>
      </c>
      <c r="K1538" s="2" t="s">
        <v>15035</v>
      </c>
      <c r="L1538" s="2" t="s">
        <v>15035</v>
      </c>
    </row>
    <row r="1539" s="18" customFormat="1" ht="20" customHeight="1" spans="1:12">
      <c r="A1539" s="2" t="s">
        <v>8979</v>
      </c>
      <c r="B1539" s="2" t="s">
        <v>8977</v>
      </c>
      <c r="C1539" s="2" t="s">
        <v>15042</v>
      </c>
      <c r="D1539" s="2" t="s">
        <v>17826</v>
      </c>
      <c r="E1539" s="2" t="s">
        <v>15213</v>
      </c>
      <c r="F1539" s="2" t="s">
        <v>15168</v>
      </c>
      <c r="G1539" s="2" t="s">
        <v>31</v>
      </c>
      <c r="H1539" s="2" t="s">
        <v>17825</v>
      </c>
      <c r="I1539" s="2" t="s">
        <v>15034</v>
      </c>
      <c r="J1539" s="2" t="s">
        <v>15035</v>
      </c>
      <c r="K1539" s="2" t="s">
        <v>15035</v>
      </c>
      <c r="L1539" s="2" t="s">
        <v>15035</v>
      </c>
    </row>
    <row r="1540" s="18" customFormat="1" ht="20" customHeight="1" spans="1:12">
      <c r="A1540" s="2" t="s">
        <v>1455</v>
      </c>
      <c r="B1540" s="2" t="s">
        <v>1452</v>
      </c>
      <c r="C1540" s="2" t="s">
        <v>15238</v>
      </c>
      <c r="D1540" s="2" t="s">
        <v>17827</v>
      </c>
      <c r="E1540" s="2" t="s">
        <v>17294</v>
      </c>
      <c r="F1540" s="2" t="s">
        <v>16755</v>
      </c>
      <c r="G1540" s="2" t="s">
        <v>31</v>
      </c>
      <c r="H1540" s="2" t="s">
        <v>17828</v>
      </c>
      <c r="I1540" s="2" t="s">
        <v>15034</v>
      </c>
      <c r="J1540" s="2" t="s">
        <v>15035</v>
      </c>
      <c r="K1540" s="2" t="s">
        <v>15035</v>
      </c>
      <c r="L1540" s="2" t="s">
        <v>15035</v>
      </c>
    </row>
    <row r="1541" s="18" customFormat="1" ht="20" customHeight="1" spans="1:12">
      <c r="A1541" s="2" t="s">
        <v>5308</v>
      </c>
      <c r="B1541" s="2" t="s">
        <v>5305</v>
      </c>
      <c r="C1541" s="2" t="s">
        <v>15277</v>
      </c>
      <c r="D1541" s="2" t="s">
        <v>17829</v>
      </c>
      <c r="E1541" s="2" t="s">
        <v>15710</v>
      </c>
      <c r="F1541" s="2" t="s">
        <v>15483</v>
      </c>
      <c r="G1541" s="2" t="s">
        <v>31</v>
      </c>
      <c r="H1541" s="2" t="s">
        <v>17830</v>
      </c>
      <c r="I1541" s="2" t="s">
        <v>15034</v>
      </c>
      <c r="J1541" s="2" t="s">
        <v>15035</v>
      </c>
      <c r="K1541" s="2" t="s">
        <v>15035</v>
      </c>
      <c r="L1541" s="2" t="s">
        <v>15035</v>
      </c>
    </row>
    <row r="1542" s="18" customFormat="1" ht="20" customHeight="1" spans="1:12">
      <c r="A1542" s="2" t="s">
        <v>17831</v>
      </c>
      <c r="B1542" s="2" t="s">
        <v>17832</v>
      </c>
      <c r="C1542" s="2" t="s">
        <v>15309</v>
      </c>
      <c r="D1542" s="2" t="s">
        <v>9219</v>
      </c>
      <c r="E1542" s="2" t="s">
        <v>15213</v>
      </c>
      <c r="F1542" s="2" t="s">
        <v>15031</v>
      </c>
      <c r="G1542" s="2" t="s">
        <v>31</v>
      </c>
      <c r="H1542" s="2" t="s">
        <v>16465</v>
      </c>
      <c r="I1542" s="2" t="s">
        <v>15034</v>
      </c>
      <c r="J1542" s="2" t="s">
        <v>15035</v>
      </c>
      <c r="K1542" s="2" t="s">
        <v>15035</v>
      </c>
      <c r="L1542" s="2" t="s">
        <v>15035</v>
      </c>
    </row>
    <row r="1543" s="18" customFormat="1" ht="20" customHeight="1" spans="1:12">
      <c r="A1543" s="2" t="s">
        <v>5834</v>
      </c>
      <c r="B1543" s="2" t="s">
        <v>5829</v>
      </c>
      <c r="C1543" s="2" t="s">
        <v>15765</v>
      </c>
      <c r="D1543" s="2" t="s">
        <v>17833</v>
      </c>
      <c r="E1543" s="2" t="s">
        <v>15537</v>
      </c>
      <c r="F1543" s="2" t="s">
        <v>15327</v>
      </c>
      <c r="G1543" s="2" t="s">
        <v>31</v>
      </c>
      <c r="H1543" s="2" t="s">
        <v>17834</v>
      </c>
      <c r="I1543" s="2" t="s">
        <v>15034</v>
      </c>
      <c r="J1543" s="2" t="s">
        <v>15035</v>
      </c>
      <c r="K1543" s="2" t="s">
        <v>15035</v>
      </c>
      <c r="L1543" s="2" t="s">
        <v>15035</v>
      </c>
    </row>
    <row r="1544" s="18" customFormat="1" ht="20" customHeight="1" spans="1:12">
      <c r="A1544" s="2" t="s">
        <v>5499</v>
      </c>
      <c r="B1544" s="2" t="s">
        <v>5493</v>
      </c>
      <c r="C1544" s="2" t="s">
        <v>17835</v>
      </c>
      <c r="D1544" s="2" t="s">
        <v>17836</v>
      </c>
      <c r="E1544" s="2" t="s">
        <v>15090</v>
      </c>
      <c r="F1544" s="2" t="s">
        <v>15483</v>
      </c>
      <c r="G1544" s="2" t="s">
        <v>31</v>
      </c>
      <c r="H1544" s="2" t="s">
        <v>17837</v>
      </c>
      <c r="I1544" s="2" t="s">
        <v>15034</v>
      </c>
      <c r="J1544" s="2" t="s">
        <v>15035</v>
      </c>
      <c r="K1544" s="2" t="s">
        <v>15035</v>
      </c>
      <c r="L1544" s="2" t="s">
        <v>15035</v>
      </c>
    </row>
    <row r="1545" s="18" customFormat="1" ht="20" customHeight="1" spans="1:12">
      <c r="A1545" s="2" t="s">
        <v>839</v>
      </c>
      <c r="B1545" s="2" t="s">
        <v>836</v>
      </c>
      <c r="C1545" s="2" t="s">
        <v>15573</v>
      </c>
      <c r="D1545" s="2" t="s">
        <v>17838</v>
      </c>
      <c r="E1545" s="2" t="s">
        <v>17684</v>
      </c>
      <c r="F1545" s="2" t="s">
        <v>17294</v>
      </c>
      <c r="G1545" s="2" t="s">
        <v>31</v>
      </c>
      <c r="H1545" s="2" t="s">
        <v>17713</v>
      </c>
      <c r="I1545" s="2" t="s">
        <v>15034</v>
      </c>
      <c r="J1545" s="2" t="s">
        <v>15035</v>
      </c>
      <c r="K1545" s="2" t="s">
        <v>15035</v>
      </c>
      <c r="L1545" s="2" t="s">
        <v>15035</v>
      </c>
    </row>
    <row r="1546" s="18" customFormat="1" ht="20" customHeight="1" spans="1:12">
      <c r="A1546" s="2" t="s">
        <v>6847</v>
      </c>
      <c r="B1546" s="2" t="s">
        <v>6843</v>
      </c>
      <c r="C1546" s="2" t="s">
        <v>15698</v>
      </c>
      <c r="D1546" s="2" t="s">
        <v>17839</v>
      </c>
      <c r="E1546" s="2" t="s">
        <v>15483</v>
      </c>
      <c r="F1546" s="2" t="s">
        <v>15327</v>
      </c>
      <c r="G1546" s="2" t="s">
        <v>31</v>
      </c>
      <c r="H1546" s="2" t="s">
        <v>17840</v>
      </c>
      <c r="I1546" s="2" t="s">
        <v>15034</v>
      </c>
      <c r="J1546" s="2" t="s">
        <v>15035</v>
      </c>
      <c r="K1546" s="2" t="s">
        <v>15035</v>
      </c>
      <c r="L1546" s="2" t="s">
        <v>15035</v>
      </c>
    </row>
    <row r="1547" s="18" customFormat="1" ht="20" customHeight="1" spans="1:12">
      <c r="A1547" s="2" t="s">
        <v>2887</v>
      </c>
      <c r="B1547" s="2" t="s">
        <v>2884</v>
      </c>
      <c r="C1547" s="2" t="s">
        <v>15593</v>
      </c>
      <c r="D1547" s="2" t="s">
        <v>17841</v>
      </c>
      <c r="E1547" s="2" t="s">
        <v>16168</v>
      </c>
      <c r="F1547" s="2" t="s">
        <v>16038</v>
      </c>
      <c r="G1547" s="2" t="s">
        <v>31</v>
      </c>
      <c r="H1547" s="2" t="s">
        <v>17842</v>
      </c>
      <c r="I1547" s="2" t="s">
        <v>15034</v>
      </c>
      <c r="J1547" s="2" t="s">
        <v>15035</v>
      </c>
      <c r="K1547" s="2" t="s">
        <v>15035</v>
      </c>
      <c r="L1547" s="2" t="s">
        <v>15035</v>
      </c>
    </row>
    <row r="1548" s="18" customFormat="1" ht="20" customHeight="1" spans="1:12">
      <c r="A1548" s="2" t="s">
        <v>5603</v>
      </c>
      <c r="B1548" s="2" t="s">
        <v>5599</v>
      </c>
      <c r="C1548" s="2" t="s">
        <v>15277</v>
      </c>
      <c r="D1548" s="2" t="s">
        <v>17843</v>
      </c>
      <c r="E1548" s="2" t="s">
        <v>15089</v>
      </c>
      <c r="F1548" s="2" t="s">
        <v>15483</v>
      </c>
      <c r="G1548" s="2" t="s">
        <v>31</v>
      </c>
      <c r="H1548" s="2" t="s">
        <v>17844</v>
      </c>
      <c r="I1548" s="2" t="s">
        <v>15034</v>
      </c>
      <c r="J1548" s="2" t="s">
        <v>15035</v>
      </c>
      <c r="K1548" s="2" t="s">
        <v>15035</v>
      </c>
      <c r="L1548" s="2" t="s">
        <v>15035</v>
      </c>
    </row>
    <row r="1549" s="18" customFormat="1" ht="20" customHeight="1" spans="1:12">
      <c r="A1549" s="2" t="s">
        <v>504</v>
      </c>
      <c r="B1549" s="2" t="s">
        <v>499</v>
      </c>
      <c r="C1549" s="2" t="s">
        <v>15045</v>
      </c>
      <c r="D1549" s="2" t="s">
        <v>17695</v>
      </c>
      <c r="E1549" s="2" t="s">
        <v>17684</v>
      </c>
      <c r="F1549" s="2" t="s">
        <v>17517</v>
      </c>
      <c r="G1549" s="2" t="s">
        <v>31</v>
      </c>
      <c r="H1549" s="2" t="s">
        <v>15525</v>
      </c>
      <c r="I1549" s="2" t="s">
        <v>15034</v>
      </c>
      <c r="J1549" s="2" t="s">
        <v>15035</v>
      </c>
      <c r="K1549" s="2" t="s">
        <v>15035</v>
      </c>
      <c r="L1549" s="2" t="s">
        <v>15035</v>
      </c>
    </row>
    <row r="1550" s="18" customFormat="1" ht="20" customHeight="1" spans="1:12">
      <c r="A1550" s="2" t="s">
        <v>1443</v>
      </c>
      <c r="B1550" s="2" t="s">
        <v>1439</v>
      </c>
      <c r="C1550" s="2" t="s">
        <v>15238</v>
      </c>
      <c r="D1550" s="2" t="s">
        <v>17845</v>
      </c>
      <c r="E1550" s="2" t="s">
        <v>17294</v>
      </c>
      <c r="F1550" s="2" t="s">
        <v>16755</v>
      </c>
      <c r="G1550" s="2" t="s">
        <v>31</v>
      </c>
      <c r="H1550" s="2" t="s">
        <v>17846</v>
      </c>
      <c r="I1550" s="2" t="s">
        <v>15034</v>
      </c>
      <c r="J1550" s="2" t="s">
        <v>15035</v>
      </c>
      <c r="K1550" s="2" t="s">
        <v>15035</v>
      </c>
      <c r="L1550" s="2" t="s">
        <v>15035</v>
      </c>
    </row>
    <row r="1551" s="18" customFormat="1" ht="20" customHeight="1" spans="1:12">
      <c r="A1551" s="2" t="s">
        <v>1892</v>
      </c>
      <c r="B1551" s="2" t="s">
        <v>1888</v>
      </c>
      <c r="C1551" s="2" t="s">
        <v>15415</v>
      </c>
      <c r="D1551" s="2" t="s">
        <v>17847</v>
      </c>
      <c r="E1551" s="2" t="s">
        <v>16923</v>
      </c>
      <c r="F1551" s="2" t="s">
        <v>16573</v>
      </c>
      <c r="G1551" s="2" t="s">
        <v>31</v>
      </c>
      <c r="H1551" s="2" t="s">
        <v>17848</v>
      </c>
      <c r="I1551" s="2" t="s">
        <v>15034</v>
      </c>
      <c r="J1551" s="2" t="s">
        <v>15035</v>
      </c>
      <c r="K1551" s="2" t="s">
        <v>15035</v>
      </c>
      <c r="L1551" s="2" t="s">
        <v>15035</v>
      </c>
    </row>
    <row r="1552" s="18" customFormat="1" ht="20" customHeight="1" spans="1:12">
      <c r="A1552" s="2" t="s">
        <v>1324</v>
      </c>
      <c r="B1552" s="2" t="s">
        <v>1321</v>
      </c>
      <c r="C1552" s="2" t="s">
        <v>15068</v>
      </c>
      <c r="D1552" s="2" t="s">
        <v>17849</v>
      </c>
      <c r="E1552" s="2" t="s">
        <v>17148</v>
      </c>
      <c r="F1552" s="2" t="s">
        <v>16755</v>
      </c>
      <c r="G1552" s="2" t="s">
        <v>31</v>
      </c>
      <c r="H1552" s="2" t="s">
        <v>17850</v>
      </c>
      <c r="I1552" s="2" t="s">
        <v>15034</v>
      </c>
      <c r="J1552" s="2" t="s">
        <v>15035</v>
      </c>
      <c r="K1552" s="2" t="s">
        <v>15035</v>
      </c>
      <c r="L1552" s="2" t="s">
        <v>15035</v>
      </c>
    </row>
    <row r="1553" s="18" customFormat="1" ht="20" customHeight="1" spans="1:12">
      <c r="A1553" s="2" t="s">
        <v>17851</v>
      </c>
      <c r="B1553" s="2" t="s">
        <v>465</v>
      </c>
      <c r="C1553" s="2" t="s">
        <v>15147</v>
      </c>
      <c r="D1553" s="2" t="s">
        <v>470</v>
      </c>
      <c r="E1553" s="2" t="s">
        <v>17684</v>
      </c>
      <c r="F1553" s="2" t="s">
        <v>17517</v>
      </c>
      <c r="G1553" s="2" t="s">
        <v>31</v>
      </c>
      <c r="H1553" s="2" t="s">
        <v>15486</v>
      </c>
      <c r="I1553" s="2" t="s">
        <v>15034</v>
      </c>
      <c r="J1553" s="2" t="s">
        <v>15035</v>
      </c>
      <c r="K1553" s="2" t="s">
        <v>15035</v>
      </c>
      <c r="L1553" s="2" t="s">
        <v>15035</v>
      </c>
    </row>
    <row r="1554" s="18" customFormat="1" ht="20" customHeight="1" spans="1:12">
      <c r="A1554" s="2" t="s">
        <v>992</v>
      </c>
      <c r="B1554" s="2" t="s">
        <v>989</v>
      </c>
      <c r="C1554" s="2" t="s">
        <v>15869</v>
      </c>
      <c r="D1554" s="2" t="s">
        <v>17852</v>
      </c>
      <c r="E1554" s="2" t="s">
        <v>17517</v>
      </c>
      <c r="F1554" s="2" t="s">
        <v>17148</v>
      </c>
      <c r="G1554" s="2" t="s">
        <v>31</v>
      </c>
      <c r="H1554" s="2" t="s">
        <v>15552</v>
      </c>
      <c r="I1554" s="2" t="s">
        <v>15034</v>
      </c>
      <c r="J1554" s="2" t="s">
        <v>15035</v>
      </c>
      <c r="K1554" s="2" t="s">
        <v>15035</v>
      </c>
      <c r="L1554" s="2" t="s">
        <v>15035</v>
      </c>
    </row>
    <row r="1555" s="18" customFormat="1" ht="20" customHeight="1" spans="1:12">
      <c r="A1555" s="2" t="s">
        <v>672</v>
      </c>
      <c r="B1555" s="2" t="s">
        <v>670</v>
      </c>
      <c r="C1555" s="2" t="s">
        <v>15869</v>
      </c>
      <c r="D1555" s="2" t="s">
        <v>17853</v>
      </c>
      <c r="E1555" s="2" t="s">
        <v>17517</v>
      </c>
      <c r="F1555" s="2" t="s">
        <v>17294</v>
      </c>
      <c r="G1555" s="2" t="s">
        <v>31</v>
      </c>
      <c r="H1555" s="2" t="s">
        <v>16541</v>
      </c>
      <c r="I1555" s="2" t="s">
        <v>15034</v>
      </c>
      <c r="J1555" s="2" t="s">
        <v>15035</v>
      </c>
      <c r="K1555" s="2" t="s">
        <v>15035</v>
      </c>
      <c r="L1555" s="2" t="s">
        <v>15035</v>
      </c>
    </row>
    <row r="1556" s="18" customFormat="1" ht="20" customHeight="1" spans="1:12">
      <c r="A1556" s="2" t="s">
        <v>11402</v>
      </c>
      <c r="B1556" s="2" t="s">
        <v>11399</v>
      </c>
      <c r="C1556" s="2" t="s">
        <v>15277</v>
      </c>
      <c r="D1556" s="2" t="s">
        <v>17854</v>
      </c>
      <c r="E1556" s="2" t="s">
        <v>15168</v>
      </c>
      <c r="F1556" s="2" t="s">
        <v>15093</v>
      </c>
      <c r="G1556" s="2" t="s">
        <v>31</v>
      </c>
      <c r="H1556" s="2" t="s">
        <v>15720</v>
      </c>
      <c r="I1556" s="2" t="s">
        <v>15034</v>
      </c>
      <c r="J1556" s="2" t="s">
        <v>15035</v>
      </c>
      <c r="K1556" s="2" t="s">
        <v>15035</v>
      </c>
      <c r="L1556" s="2" t="s">
        <v>15035</v>
      </c>
    </row>
    <row r="1557" s="18" customFormat="1" ht="20" customHeight="1" spans="1:12">
      <c r="A1557" s="2" t="s">
        <v>17855</v>
      </c>
      <c r="B1557" s="2" t="s">
        <v>2539</v>
      </c>
      <c r="C1557" s="2" t="s">
        <v>15277</v>
      </c>
      <c r="D1557" s="2" t="s">
        <v>2541</v>
      </c>
      <c r="E1557" s="2" t="s">
        <v>16262</v>
      </c>
      <c r="F1557" s="2" t="s">
        <v>16168</v>
      </c>
      <c r="G1557" s="2" t="s">
        <v>31</v>
      </c>
      <c r="H1557" s="2" t="s">
        <v>16106</v>
      </c>
      <c r="I1557" s="2" t="s">
        <v>15034</v>
      </c>
      <c r="J1557" s="2" t="s">
        <v>15035</v>
      </c>
      <c r="K1557" s="2" t="s">
        <v>15035</v>
      </c>
      <c r="L1557" s="2" t="s">
        <v>15035</v>
      </c>
    </row>
    <row r="1558" s="18" customFormat="1" ht="20" customHeight="1" spans="1:12">
      <c r="A1558" s="2" t="s">
        <v>3741</v>
      </c>
      <c r="B1558" s="2" t="s">
        <v>3737</v>
      </c>
      <c r="C1558" s="2" t="s">
        <v>15277</v>
      </c>
      <c r="D1558" s="2" t="s">
        <v>17856</v>
      </c>
      <c r="E1558" s="2" t="s">
        <v>16460</v>
      </c>
      <c r="F1558" s="2" t="s">
        <v>15089</v>
      </c>
      <c r="G1558" s="2" t="s">
        <v>31</v>
      </c>
      <c r="H1558" s="2" t="s">
        <v>17857</v>
      </c>
      <c r="I1558" s="2" t="s">
        <v>15034</v>
      </c>
      <c r="J1558" s="2" t="s">
        <v>15035</v>
      </c>
      <c r="K1558" s="2" t="s">
        <v>15035</v>
      </c>
      <c r="L1558" s="2" t="s">
        <v>15035</v>
      </c>
    </row>
    <row r="1559" s="18" customFormat="1" ht="20" customHeight="1" spans="1:12">
      <c r="A1559" s="2" t="s">
        <v>629</v>
      </c>
      <c r="B1559" s="2" t="s">
        <v>626</v>
      </c>
      <c r="C1559" s="2" t="s">
        <v>15869</v>
      </c>
      <c r="D1559" s="2" t="s">
        <v>17858</v>
      </c>
      <c r="E1559" s="2" t="s">
        <v>17684</v>
      </c>
      <c r="F1559" s="2" t="s">
        <v>17517</v>
      </c>
      <c r="G1559" s="2" t="s">
        <v>31</v>
      </c>
      <c r="H1559" s="2" t="s">
        <v>15720</v>
      </c>
      <c r="I1559" s="2" t="s">
        <v>15034</v>
      </c>
      <c r="J1559" s="2" t="s">
        <v>15035</v>
      </c>
      <c r="K1559" s="2" t="s">
        <v>15035</v>
      </c>
      <c r="L1559" s="2" t="s">
        <v>15035</v>
      </c>
    </row>
    <row r="1560" s="18" customFormat="1" ht="20" customHeight="1" spans="1:12">
      <c r="A1560" s="2" t="s">
        <v>10208</v>
      </c>
      <c r="B1560" s="2" t="s">
        <v>10205</v>
      </c>
      <c r="C1560" s="2" t="s">
        <v>15818</v>
      </c>
      <c r="D1560" s="2" t="s">
        <v>17859</v>
      </c>
      <c r="E1560" s="2" t="s">
        <v>15327</v>
      </c>
      <c r="F1560" s="2" t="s">
        <v>15093</v>
      </c>
      <c r="G1560" s="2" t="s">
        <v>31</v>
      </c>
      <c r="H1560" s="2" t="s">
        <v>17860</v>
      </c>
      <c r="I1560" s="2" t="s">
        <v>15034</v>
      </c>
      <c r="J1560" s="2" t="s">
        <v>15035</v>
      </c>
      <c r="K1560" s="2" t="s">
        <v>15035</v>
      </c>
      <c r="L1560" s="2" t="s">
        <v>15035</v>
      </c>
    </row>
    <row r="1561" s="18" customFormat="1" ht="20" customHeight="1" spans="1:12">
      <c r="A1561" s="2" t="s">
        <v>575</v>
      </c>
      <c r="B1561" s="2" t="s">
        <v>572</v>
      </c>
      <c r="C1561" s="2" t="s">
        <v>15269</v>
      </c>
      <c r="D1561" s="2" t="s">
        <v>17861</v>
      </c>
      <c r="E1561" s="2" t="s">
        <v>17684</v>
      </c>
      <c r="F1561" s="2" t="s">
        <v>17517</v>
      </c>
      <c r="G1561" s="2" t="s">
        <v>31</v>
      </c>
      <c r="H1561" s="2" t="s">
        <v>15654</v>
      </c>
      <c r="I1561" s="2" t="s">
        <v>15034</v>
      </c>
      <c r="J1561" s="2" t="s">
        <v>15035</v>
      </c>
      <c r="K1561" s="2" t="s">
        <v>15035</v>
      </c>
      <c r="L1561" s="2" t="s">
        <v>15035</v>
      </c>
    </row>
    <row r="1562" s="18" customFormat="1" ht="20" customHeight="1" spans="1:12">
      <c r="A1562" s="2" t="s">
        <v>6745</v>
      </c>
      <c r="B1562" s="2" t="s">
        <v>6742</v>
      </c>
      <c r="C1562" s="2" t="s">
        <v>16036</v>
      </c>
      <c r="D1562" s="2" t="s">
        <v>17862</v>
      </c>
      <c r="E1562" s="2" t="s">
        <v>15483</v>
      </c>
      <c r="F1562" s="2" t="s">
        <v>15327</v>
      </c>
      <c r="G1562" s="2" t="s">
        <v>31</v>
      </c>
      <c r="H1562" s="2" t="s">
        <v>15165</v>
      </c>
      <c r="I1562" s="2" t="s">
        <v>15034</v>
      </c>
      <c r="J1562" s="2" t="s">
        <v>15035</v>
      </c>
      <c r="K1562" s="2" t="s">
        <v>15035</v>
      </c>
      <c r="L1562" s="2" t="s">
        <v>15035</v>
      </c>
    </row>
    <row r="1563" s="18" customFormat="1" ht="20" customHeight="1" spans="1:12">
      <c r="A1563" s="2" t="s">
        <v>17863</v>
      </c>
      <c r="B1563" s="2" t="s">
        <v>4900</v>
      </c>
      <c r="C1563" s="2" t="s">
        <v>15309</v>
      </c>
      <c r="D1563" s="2" t="s">
        <v>4902</v>
      </c>
      <c r="E1563" s="2" t="s">
        <v>15912</v>
      </c>
      <c r="F1563" s="2" t="s">
        <v>15537</v>
      </c>
      <c r="G1563" s="2" t="s">
        <v>31</v>
      </c>
      <c r="H1563" s="2" t="s">
        <v>17864</v>
      </c>
      <c r="I1563" s="2" t="s">
        <v>15034</v>
      </c>
      <c r="J1563" s="2" t="s">
        <v>15035</v>
      </c>
      <c r="K1563" s="2" t="s">
        <v>15035</v>
      </c>
      <c r="L1563" s="2" t="s">
        <v>15035</v>
      </c>
    </row>
    <row r="1564" s="18" customFormat="1" ht="20" customHeight="1" spans="1:12">
      <c r="A1564" s="2" t="s">
        <v>1402</v>
      </c>
      <c r="B1564" s="2" t="s">
        <v>1398</v>
      </c>
      <c r="C1564" s="2" t="s">
        <v>15869</v>
      </c>
      <c r="D1564" s="2" t="s">
        <v>17865</v>
      </c>
      <c r="E1564" s="2" t="s">
        <v>17294</v>
      </c>
      <c r="F1564" s="2" t="s">
        <v>16755</v>
      </c>
      <c r="G1564" s="2" t="s">
        <v>31</v>
      </c>
      <c r="H1564" s="2" t="s">
        <v>17349</v>
      </c>
      <c r="I1564" s="2" t="s">
        <v>15034</v>
      </c>
      <c r="J1564" s="2" t="s">
        <v>15035</v>
      </c>
      <c r="K1564" s="2" t="s">
        <v>15035</v>
      </c>
      <c r="L1564" s="2" t="s">
        <v>15035</v>
      </c>
    </row>
    <row r="1565" s="18" customFormat="1" ht="20" customHeight="1" spans="1:12">
      <c r="A1565" s="2" t="s">
        <v>2254</v>
      </c>
      <c r="B1565" s="2" t="s">
        <v>2249</v>
      </c>
      <c r="C1565" s="2" t="s">
        <v>17866</v>
      </c>
      <c r="D1565" s="2" t="s">
        <v>17867</v>
      </c>
      <c r="E1565" s="2" t="s">
        <v>16573</v>
      </c>
      <c r="F1565" s="2" t="s">
        <v>16262</v>
      </c>
      <c r="G1565" s="2" t="s">
        <v>31</v>
      </c>
      <c r="H1565" s="2" t="s">
        <v>17868</v>
      </c>
      <c r="I1565" s="2" t="s">
        <v>15034</v>
      </c>
      <c r="J1565" s="2" t="s">
        <v>15035</v>
      </c>
      <c r="K1565" s="2" t="s">
        <v>15035</v>
      </c>
      <c r="L1565" s="2" t="s">
        <v>15035</v>
      </c>
    </row>
    <row r="1566" s="18" customFormat="1" ht="20" customHeight="1" spans="1:12">
      <c r="A1566" s="2" t="s">
        <v>4290</v>
      </c>
      <c r="B1566" s="2" t="s">
        <v>4287</v>
      </c>
      <c r="C1566" s="2" t="s">
        <v>16161</v>
      </c>
      <c r="D1566" s="2" t="s">
        <v>17869</v>
      </c>
      <c r="E1566" s="2" t="s">
        <v>15912</v>
      </c>
      <c r="F1566" s="2" t="s">
        <v>15090</v>
      </c>
      <c r="G1566" s="2" t="s">
        <v>31</v>
      </c>
      <c r="H1566" s="2" t="s">
        <v>15675</v>
      </c>
      <c r="I1566" s="2" t="s">
        <v>15034</v>
      </c>
      <c r="J1566" s="2" t="s">
        <v>15035</v>
      </c>
      <c r="K1566" s="2" t="s">
        <v>15035</v>
      </c>
      <c r="L1566" s="2" t="s">
        <v>15035</v>
      </c>
    </row>
    <row r="1567" s="18" customFormat="1" ht="20" customHeight="1" spans="1:12">
      <c r="A1567" s="2" t="s">
        <v>17870</v>
      </c>
      <c r="B1567" s="2" t="s">
        <v>4951</v>
      </c>
      <c r="C1567" s="2" t="s">
        <v>15309</v>
      </c>
      <c r="D1567" s="2" t="s">
        <v>4953</v>
      </c>
      <c r="E1567" s="2" t="s">
        <v>15912</v>
      </c>
      <c r="F1567" s="2" t="s">
        <v>15537</v>
      </c>
      <c r="G1567" s="2" t="s">
        <v>31</v>
      </c>
      <c r="H1567" s="2" t="s">
        <v>17871</v>
      </c>
      <c r="I1567" s="2" t="s">
        <v>15034</v>
      </c>
      <c r="J1567" s="2" t="s">
        <v>15035</v>
      </c>
      <c r="K1567" s="2" t="s">
        <v>15035</v>
      </c>
      <c r="L1567" s="2" t="s">
        <v>15035</v>
      </c>
    </row>
    <row r="1568" s="18" customFormat="1" ht="20" customHeight="1" spans="1:12">
      <c r="A1568" s="2" t="s">
        <v>10390</v>
      </c>
      <c r="B1568" s="2" t="s">
        <v>10385</v>
      </c>
      <c r="C1568" s="2" t="s">
        <v>15203</v>
      </c>
      <c r="D1568" s="2" t="s">
        <v>17872</v>
      </c>
      <c r="E1568" s="2" t="s">
        <v>15213</v>
      </c>
      <c r="F1568" s="2" t="s">
        <v>15093</v>
      </c>
      <c r="G1568" s="2" t="s">
        <v>31</v>
      </c>
      <c r="H1568" s="2" t="s">
        <v>15224</v>
      </c>
      <c r="I1568" s="2" t="s">
        <v>15034</v>
      </c>
      <c r="J1568" s="2" t="s">
        <v>15035</v>
      </c>
      <c r="K1568" s="2" t="s">
        <v>15035</v>
      </c>
      <c r="L1568" s="2" t="s">
        <v>15035</v>
      </c>
    </row>
    <row r="1569" s="18" customFormat="1" ht="20" customHeight="1" spans="1:12">
      <c r="A1569" s="2" t="s">
        <v>443</v>
      </c>
      <c r="B1569" s="2" t="s">
        <v>439</v>
      </c>
      <c r="C1569" s="2" t="s">
        <v>15112</v>
      </c>
      <c r="D1569" s="2" t="s">
        <v>17873</v>
      </c>
      <c r="E1569" s="2" t="s">
        <v>17874</v>
      </c>
      <c r="F1569" s="2" t="s">
        <v>17684</v>
      </c>
      <c r="G1569" s="2" t="s">
        <v>31</v>
      </c>
      <c r="H1569" s="2" t="s">
        <v>16195</v>
      </c>
      <c r="I1569" s="2" t="s">
        <v>15034</v>
      </c>
      <c r="J1569" s="2" t="s">
        <v>15035</v>
      </c>
      <c r="K1569" s="2" t="s">
        <v>15035</v>
      </c>
      <c r="L1569" s="2" t="s">
        <v>15035</v>
      </c>
    </row>
    <row r="1570" s="18" customFormat="1" ht="20" customHeight="1" spans="1:12">
      <c r="A1570" s="2" t="s">
        <v>5086</v>
      </c>
      <c r="B1570" s="2" t="s">
        <v>5082</v>
      </c>
      <c r="C1570" s="2" t="s">
        <v>15225</v>
      </c>
      <c r="D1570" s="2" t="s">
        <v>17875</v>
      </c>
      <c r="E1570" s="2" t="s">
        <v>15710</v>
      </c>
      <c r="F1570" s="2" t="s">
        <v>15537</v>
      </c>
      <c r="G1570" s="2" t="s">
        <v>31</v>
      </c>
      <c r="H1570" s="2" t="s">
        <v>17876</v>
      </c>
      <c r="I1570" s="2" t="s">
        <v>15034</v>
      </c>
      <c r="J1570" s="2" t="s">
        <v>15035</v>
      </c>
      <c r="K1570" s="2" t="s">
        <v>15035</v>
      </c>
      <c r="L1570" s="2" t="s">
        <v>15035</v>
      </c>
    </row>
    <row r="1571" s="18" customFormat="1" ht="20" customHeight="1" spans="1:12">
      <c r="A1571" s="2" t="s">
        <v>3559</v>
      </c>
      <c r="B1571" s="2" t="s">
        <v>3556</v>
      </c>
      <c r="C1571" s="2" t="s">
        <v>15606</v>
      </c>
      <c r="D1571" s="2" t="s">
        <v>17877</v>
      </c>
      <c r="E1571" s="2" t="s">
        <v>15912</v>
      </c>
      <c r="F1571" s="2" t="s">
        <v>15089</v>
      </c>
      <c r="G1571" s="2" t="s">
        <v>31</v>
      </c>
      <c r="H1571" s="2" t="s">
        <v>15624</v>
      </c>
      <c r="I1571" s="2" t="s">
        <v>15034</v>
      </c>
      <c r="J1571" s="2" t="s">
        <v>15035</v>
      </c>
      <c r="K1571" s="2" t="s">
        <v>15035</v>
      </c>
      <c r="L1571" s="2" t="s">
        <v>15035</v>
      </c>
    </row>
    <row r="1572" s="18" customFormat="1" ht="20" customHeight="1" spans="1:12">
      <c r="A1572" s="2" t="s">
        <v>12514</v>
      </c>
      <c r="B1572" s="2" t="s">
        <v>12511</v>
      </c>
      <c r="C1572" s="2" t="s">
        <v>16569</v>
      </c>
      <c r="D1572" s="2" t="s">
        <v>17878</v>
      </c>
      <c r="E1572" s="2" t="s">
        <v>15213</v>
      </c>
      <c r="F1572" s="2" t="s">
        <v>15066</v>
      </c>
      <c r="G1572" s="2" t="s">
        <v>31</v>
      </c>
      <c r="H1572" s="2" t="s">
        <v>17879</v>
      </c>
      <c r="I1572" s="2" t="s">
        <v>15034</v>
      </c>
      <c r="J1572" s="2" t="s">
        <v>15035</v>
      </c>
      <c r="K1572" s="2" t="s">
        <v>15035</v>
      </c>
      <c r="L1572" s="2" t="s">
        <v>15035</v>
      </c>
    </row>
    <row r="1573" s="18" customFormat="1" ht="20" customHeight="1" spans="1:12">
      <c r="A1573" s="2" t="s">
        <v>5716</v>
      </c>
      <c r="B1573" s="2" t="s">
        <v>5713</v>
      </c>
      <c r="C1573" s="2" t="s">
        <v>15453</v>
      </c>
      <c r="D1573" s="2" t="s">
        <v>17880</v>
      </c>
      <c r="E1573" s="2" t="s">
        <v>15483</v>
      </c>
      <c r="F1573" s="2" t="s">
        <v>15327</v>
      </c>
      <c r="G1573" s="2" t="s">
        <v>31</v>
      </c>
      <c r="H1573" s="2" t="s">
        <v>16938</v>
      </c>
      <c r="I1573" s="2" t="s">
        <v>15034</v>
      </c>
      <c r="J1573" s="2" t="s">
        <v>15035</v>
      </c>
      <c r="K1573" s="2" t="s">
        <v>15035</v>
      </c>
      <c r="L1573" s="2" t="s">
        <v>15035</v>
      </c>
    </row>
    <row r="1574" s="18" customFormat="1" ht="20" customHeight="1" spans="1:12">
      <c r="A1574" s="2" t="s">
        <v>1544</v>
      </c>
      <c r="B1574" s="2" t="s">
        <v>1541</v>
      </c>
      <c r="C1574" s="2" t="s">
        <v>15423</v>
      </c>
      <c r="D1574" s="2" t="s">
        <v>17881</v>
      </c>
      <c r="E1574" s="2" t="s">
        <v>16923</v>
      </c>
      <c r="F1574" s="2" t="s">
        <v>16573</v>
      </c>
      <c r="G1574" s="2" t="s">
        <v>31</v>
      </c>
      <c r="H1574" s="2" t="s">
        <v>17012</v>
      </c>
      <c r="I1574" s="2" t="s">
        <v>15034</v>
      </c>
      <c r="J1574" s="2" t="s">
        <v>15035</v>
      </c>
      <c r="K1574" s="2" t="s">
        <v>15035</v>
      </c>
      <c r="L1574" s="2" t="s">
        <v>15035</v>
      </c>
    </row>
    <row r="1575" s="18" customFormat="1" ht="20" customHeight="1" spans="1:12">
      <c r="A1575" s="2" t="s">
        <v>2292</v>
      </c>
      <c r="B1575" s="2" t="s">
        <v>2288</v>
      </c>
      <c r="C1575" s="2" t="s">
        <v>15711</v>
      </c>
      <c r="D1575" s="2" t="s">
        <v>17882</v>
      </c>
      <c r="E1575" s="2" t="s">
        <v>16460</v>
      </c>
      <c r="F1575" s="2" t="s">
        <v>16262</v>
      </c>
      <c r="G1575" s="2" t="s">
        <v>31</v>
      </c>
      <c r="H1575" s="2" t="s">
        <v>17883</v>
      </c>
      <c r="I1575" s="2" t="s">
        <v>15034</v>
      </c>
      <c r="J1575" s="2" t="s">
        <v>15035</v>
      </c>
      <c r="K1575" s="2" t="s">
        <v>15035</v>
      </c>
      <c r="L1575" s="2" t="s">
        <v>15035</v>
      </c>
    </row>
    <row r="1576" s="18" customFormat="1" ht="20" customHeight="1" spans="1:12">
      <c r="A1576" s="2" t="s">
        <v>1632</v>
      </c>
      <c r="B1576" s="2" t="s">
        <v>1629</v>
      </c>
      <c r="C1576" s="2" t="s">
        <v>15423</v>
      </c>
      <c r="D1576" s="2" t="s">
        <v>17884</v>
      </c>
      <c r="E1576" s="2" t="s">
        <v>16923</v>
      </c>
      <c r="F1576" s="2" t="s">
        <v>16573</v>
      </c>
      <c r="G1576" s="2" t="s">
        <v>31</v>
      </c>
      <c r="H1576" s="2" t="s">
        <v>17012</v>
      </c>
      <c r="I1576" s="2" t="s">
        <v>15034</v>
      </c>
      <c r="J1576" s="2" t="s">
        <v>15035</v>
      </c>
      <c r="K1576" s="2" t="s">
        <v>15035</v>
      </c>
      <c r="L1576" s="2" t="s">
        <v>15035</v>
      </c>
    </row>
    <row r="1577" s="18" customFormat="1" ht="20" customHeight="1" spans="1:12">
      <c r="A1577" s="2" t="s">
        <v>17885</v>
      </c>
      <c r="B1577" s="2" t="s">
        <v>1415</v>
      </c>
      <c r="C1577" s="2" t="s">
        <v>15236</v>
      </c>
      <c r="D1577" s="2" t="s">
        <v>1417</v>
      </c>
      <c r="E1577" s="2" t="s">
        <v>17294</v>
      </c>
      <c r="F1577" s="2" t="s">
        <v>16755</v>
      </c>
      <c r="G1577" s="2" t="s">
        <v>31</v>
      </c>
      <c r="H1577" s="2" t="s">
        <v>17886</v>
      </c>
      <c r="I1577" s="2" t="s">
        <v>15034</v>
      </c>
      <c r="J1577" s="2" t="s">
        <v>15035</v>
      </c>
      <c r="K1577" s="2" t="s">
        <v>15035</v>
      </c>
      <c r="L1577" s="2" t="s">
        <v>15035</v>
      </c>
    </row>
    <row r="1578" s="18" customFormat="1" ht="20" customHeight="1" spans="1:12">
      <c r="A1578" s="2" t="s">
        <v>2438</v>
      </c>
      <c r="B1578" s="2" t="s">
        <v>2432</v>
      </c>
      <c r="C1578" s="2" t="s">
        <v>15314</v>
      </c>
      <c r="D1578" s="2" t="s">
        <v>17887</v>
      </c>
      <c r="E1578" s="2" t="s">
        <v>16923</v>
      </c>
      <c r="F1578" s="2" t="s">
        <v>16262</v>
      </c>
      <c r="G1578" s="2" t="s">
        <v>31</v>
      </c>
      <c r="H1578" s="2" t="s">
        <v>16719</v>
      </c>
      <c r="I1578" s="2" t="s">
        <v>15034</v>
      </c>
      <c r="J1578" s="2" t="s">
        <v>15035</v>
      </c>
      <c r="K1578" s="2" t="s">
        <v>15035</v>
      </c>
      <c r="L1578" s="2" t="s">
        <v>15035</v>
      </c>
    </row>
    <row r="1579" s="18" customFormat="1" ht="20" customHeight="1" spans="1:12">
      <c r="A1579" s="2" t="s">
        <v>6348</v>
      </c>
      <c r="B1579" s="2" t="s">
        <v>6343</v>
      </c>
      <c r="C1579" s="2" t="s">
        <v>17629</v>
      </c>
      <c r="D1579" s="2" t="s">
        <v>17888</v>
      </c>
      <c r="E1579" s="2" t="s">
        <v>15537</v>
      </c>
      <c r="F1579" s="2" t="s">
        <v>15327</v>
      </c>
      <c r="G1579" s="2" t="s">
        <v>31</v>
      </c>
      <c r="H1579" s="2" t="s">
        <v>16869</v>
      </c>
      <c r="I1579" s="2" t="s">
        <v>15034</v>
      </c>
      <c r="J1579" s="2" t="s">
        <v>15035</v>
      </c>
      <c r="K1579" s="2" t="s">
        <v>15035</v>
      </c>
      <c r="L1579" s="2" t="s">
        <v>15035</v>
      </c>
    </row>
    <row r="1580" s="18" customFormat="1" ht="20" customHeight="1" spans="1:12">
      <c r="A1580" s="2" t="s">
        <v>5352</v>
      </c>
      <c r="B1580" s="2" t="s">
        <v>5348</v>
      </c>
      <c r="C1580" s="2" t="s">
        <v>17889</v>
      </c>
      <c r="D1580" s="2" t="s">
        <v>17890</v>
      </c>
      <c r="E1580" s="2" t="s">
        <v>15710</v>
      </c>
      <c r="F1580" s="2" t="s">
        <v>15483</v>
      </c>
      <c r="G1580" s="2" t="s">
        <v>31</v>
      </c>
      <c r="H1580" s="2" t="s">
        <v>17687</v>
      </c>
      <c r="I1580" s="2" t="s">
        <v>15034</v>
      </c>
      <c r="J1580" s="2" t="s">
        <v>15035</v>
      </c>
      <c r="K1580" s="2" t="s">
        <v>15035</v>
      </c>
      <c r="L1580" s="2" t="s">
        <v>15035</v>
      </c>
    </row>
    <row r="1581" s="18" customFormat="1" ht="20" customHeight="1" spans="1:12">
      <c r="A1581" s="2" t="s">
        <v>2572</v>
      </c>
      <c r="B1581" s="2" t="s">
        <v>2568</v>
      </c>
      <c r="C1581" s="2" t="s">
        <v>15277</v>
      </c>
      <c r="D1581" s="2" t="s">
        <v>17891</v>
      </c>
      <c r="E1581" s="2" t="s">
        <v>16573</v>
      </c>
      <c r="F1581" s="2" t="s">
        <v>16168</v>
      </c>
      <c r="G1581" s="2" t="s">
        <v>31</v>
      </c>
      <c r="H1581" s="2" t="s">
        <v>17892</v>
      </c>
      <c r="I1581" s="2" t="s">
        <v>15034</v>
      </c>
      <c r="J1581" s="2" t="s">
        <v>15035</v>
      </c>
      <c r="K1581" s="2" t="s">
        <v>15035</v>
      </c>
      <c r="L1581" s="2" t="s">
        <v>15035</v>
      </c>
    </row>
    <row r="1582" s="18" customFormat="1" ht="20" customHeight="1" spans="1:12">
      <c r="A1582" s="2" t="s">
        <v>1517</v>
      </c>
      <c r="B1582" s="2" t="s">
        <v>1515</v>
      </c>
      <c r="C1582" s="2" t="s">
        <v>16198</v>
      </c>
      <c r="D1582" s="2" t="s">
        <v>17893</v>
      </c>
      <c r="E1582" s="2" t="s">
        <v>17294</v>
      </c>
      <c r="F1582" s="2" t="s">
        <v>16755</v>
      </c>
      <c r="G1582" s="2" t="s">
        <v>31</v>
      </c>
      <c r="H1582" s="2" t="s">
        <v>17731</v>
      </c>
      <c r="I1582" s="2" t="s">
        <v>15034</v>
      </c>
      <c r="J1582" s="2" t="s">
        <v>15035</v>
      </c>
      <c r="K1582" s="2" t="s">
        <v>15035</v>
      </c>
      <c r="L1582" s="2" t="s">
        <v>15035</v>
      </c>
    </row>
    <row r="1583" s="18" customFormat="1" ht="20" customHeight="1" spans="1:12">
      <c r="A1583" s="2" t="s">
        <v>3099</v>
      </c>
      <c r="B1583" s="2" t="s">
        <v>3095</v>
      </c>
      <c r="C1583" s="2" t="s">
        <v>15039</v>
      </c>
      <c r="D1583" s="2" t="s">
        <v>17894</v>
      </c>
      <c r="E1583" s="2" t="s">
        <v>16168</v>
      </c>
      <c r="F1583" s="2" t="s">
        <v>16038</v>
      </c>
      <c r="G1583" s="2" t="s">
        <v>31</v>
      </c>
      <c r="H1583" s="2" t="s">
        <v>16083</v>
      </c>
      <c r="I1583" s="2" t="s">
        <v>15034</v>
      </c>
      <c r="J1583" s="2" t="s">
        <v>15035</v>
      </c>
      <c r="K1583" s="2" t="s">
        <v>15035</v>
      </c>
      <c r="L1583" s="2" t="s">
        <v>15035</v>
      </c>
    </row>
    <row r="1584" s="18" customFormat="1" ht="20" customHeight="1" spans="1:12">
      <c r="A1584" s="2" t="s">
        <v>5347</v>
      </c>
      <c r="B1584" s="2" t="s">
        <v>5343</v>
      </c>
      <c r="C1584" s="2" t="s">
        <v>17895</v>
      </c>
      <c r="D1584" s="2" t="s">
        <v>17896</v>
      </c>
      <c r="E1584" s="2" t="s">
        <v>15090</v>
      </c>
      <c r="F1584" s="2" t="s">
        <v>15483</v>
      </c>
      <c r="G1584" s="2" t="s">
        <v>31</v>
      </c>
      <c r="H1584" s="2" t="s">
        <v>15142</v>
      </c>
      <c r="I1584" s="2" t="s">
        <v>15034</v>
      </c>
      <c r="J1584" s="2" t="s">
        <v>15035</v>
      </c>
      <c r="K1584" s="2" t="s">
        <v>15035</v>
      </c>
      <c r="L1584" s="2" t="s">
        <v>15035</v>
      </c>
    </row>
    <row r="1585" s="18" customFormat="1" ht="20" customHeight="1" spans="1:12">
      <c r="A1585" s="2" t="s">
        <v>386</v>
      </c>
      <c r="B1585" s="2" t="s">
        <v>382</v>
      </c>
      <c r="C1585" s="2" t="s">
        <v>15415</v>
      </c>
      <c r="D1585" s="2" t="s">
        <v>17897</v>
      </c>
      <c r="E1585" s="2" t="s">
        <v>17874</v>
      </c>
      <c r="F1585" s="2" t="s">
        <v>17684</v>
      </c>
      <c r="G1585" s="2" t="s">
        <v>31</v>
      </c>
      <c r="H1585" s="2" t="s">
        <v>15570</v>
      </c>
      <c r="I1585" s="2" t="s">
        <v>15034</v>
      </c>
      <c r="J1585" s="2" t="s">
        <v>15035</v>
      </c>
      <c r="K1585" s="2" t="s">
        <v>15035</v>
      </c>
      <c r="L1585" s="2" t="s">
        <v>15035</v>
      </c>
    </row>
    <row r="1586" s="18" customFormat="1" ht="20" customHeight="1" spans="1:12">
      <c r="A1586" s="2" t="s">
        <v>1728</v>
      </c>
      <c r="B1586" s="2" t="s">
        <v>1725</v>
      </c>
      <c r="C1586" s="2" t="s">
        <v>15277</v>
      </c>
      <c r="D1586" s="2" t="s">
        <v>17898</v>
      </c>
      <c r="E1586" s="2" t="s">
        <v>17148</v>
      </c>
      <c r="F1586" s="2" t="s">
        <v>16573</v>
      </c>
      <c r="G1586" s="2" t="s">
        <v>31</v>
      </c>
      <c r="H1586" s="2" t="s">
        <v>15218</v>
      </c>
      <c r="I1586" s="2" t="s">
        <v>15034</v>
      </c>
      <c r="J1586" s="2" t="s">
        <v>15035</v>
      </c>
      <c r="K1586" s="2" t="s">
        <v>15035</v>
      </c>
      <c r="L1586" s="2" t="s">
        <v>15035</v>
      </c>
    </row>
    <row r="1587" s="18" customFormat="1" ht="20" customHeight="1" spans="1:12">
      <c r="A1587" s="2" t="s">
        <v>12229</v>
      </c>
      <c r="B1587" s="2" t="s">
        <v>12226</v>
      </c>
      <c r="C1587" s="2" t="s">
        <v>15925</v>
      </c>
      <c r="D1587" s="2" t="s">
        <v>17899</v>
      </c>
      <c r="E1587" s="2" t="s">
        <v>15093</v>
      </c>
      <c r="F1587" s="2" t="s">
        <v>15066</v>
      </c>
      <c r="G1587" s="2" t="s">
        <v>31</v>
      </c>
      <c r="H1587" s="2" t="s">
        <v>17900</v>
      </c>
      <c r="I1587" s="2" t="s">
        <v>15034</v>
      </c>
      <c r="J1587" s="2" t="s">
        <v>15035</v>
      </c>
      <c r="K1587" s="2" t="s">
        <v>15035</v>
      </c>
      <c r="L1587" s="2" t="s">
        <v>15035</v>
      </c>
    </row>
    <row r="1588" s="18" customFormat="1" ht="20" customHeight="1" spans="1:12">
      <c r="A1588" s="2" t="s">
        <v>3187</v>
      </c>
      <c r="B1588" s="2" t="s">
        <v>3183</v>
      </c>
      <c r="C1588" s="2" t="s">
        <v>17901</v>
      </c>
      <c r="D1588" s="2" t="s">
        <v>17902</v>
      </c>
      <c r="E1588" s="2" t="s">
        <v>16038</v>
      </c>
      <c r="F1588" s="2" t="s">
        <v>15912</v>
      </c>
      <c r="G1588" s="2" t="s">
        <v>31</v>
      </c>
      <c r="H1588" s="2" t="s">
        <v>15310</v>
      </c>
      <c r="I1588" s="2" t="s">
        <v>15034</v>
      </c>
      <c r="J1588" s="2" t="s">
        <v>15035</v>
      </c>
      <c r="K1588" s="2" t="s">
        <v>15035</v>
      </c>
      <c r="L1588" s="2" t="s">
        <v>15035</v>
      </c>
    </row>
    <row r="1589" s="18" customFormat="1" ht="20" customHeight="1" spans="1:12">
      <c r="A1589" s="2" t="s">
        <v>857</v>
      </c>
      <c r="B1589" s="2" t="s">
        <v>852</v>
      </c>
      <c r="C1589" s="2" t="s">
        <v>15119</v>
      </c>
      <c r="D1589" s="2" t="s">
        <v>17903</v>
      </c>
      <c r="E1589" s="2" t="s">
        <v>17294</v>
      </c>
      <c r="F1589" s="2" t="s">
        <v>17148</v>
      </c>
      <c r="G1589" s="2" t="s">
        <v>31</v>
      </c>
      <c r="H1589" s="2" t="s">
        <v>15649</v>
      </c>
      <c r="I1589" s="2" t="s">
        <v>15034</v>
      </c>
      <c r="J1589" s="2" t="s">
        <v>15035</v>
      </c>
      <c r="K1589" s="2" t="s">
        <v>15035</v>
      </c>
      <c r="L1589" s="2" t="s">
        <v>15035</v>
      </c>
    </row>
    <row r="1590" s="18" customFormat="1" ht="20" customHeight="1" spans="1:12">
      <c r="A1590" s="2" t="s">
        <v>17904</v>
      </c>
      <c r="B1590" s="2" t="s">
        <v>800</v>
      </c>
      <c r="C1590" s="2" t="s">
        <v>15309</v>
      </c>
      <c r="D1590" s="2" t="s">
        <v>804</v>
      </c>
      <c r="E1590" s="2" t="s">
        <v>17874</v>
      </c>
      <c r="F1590" s="2" t="s">
        <v>17294</v>
      </c>
      <c r="G1590" s="2" t="s">
        <v>31</v>
      </c>
      <c r="H1590" s="2" t="s">
        <v>15461</v>
      </c>
      <c r="I1590" s="2" t="s">
        <v>15034</v>
      </c>
      <c r="J1590" s="2" t="s">
        <v>15035</v>
      </c>
      <c r="K1590" s="2" t="s">
        <v>15035</v>
      </c>
      <c r="L1590" s="2" t="s">
        <v>15035</v>
      </c>
    </row>
    <row r="1591" s="18" customFormat="1" ht="20" customHeight="1" spans="1:12">
      <c r="A1591" s="2" t="s">
        <v>2088</v>
      </c>
      <c r="B1591" s="2" t="s">
        <v>2085</v>
      </c>
      <c r="C1591" s="2" t="s">
        <v>15112</v>
      </c>
      <c r="D1591" s="2" t="s">
        <v>17905</v>
      </c>
      <c r="E1591" s="2" t="s">
        <v>16573</v>
      </c>
      <c r="F1591" s="2" t="s">
        <v>16460</v>
      </c>
      <c r="G1591" s="2" t="s">
        <v>31</v>
      </c>
      <c r="H1591" s="2" t="s">
        <v>16913</v>
      </c>
      <c r="I1591" s="2" t="s">
        <v>15034</v>
      </c>
      <c r="J1591" s="2" t="s">
        <v>15035</v>
      </c>
      <c r="K1591" s="2" t="s">
        <v>15035</v>
      </c>
      <c r="L1591" s="2" t="s">
        <v>15035</v>
      </c>
    </row>
    <row r="1592" s="18" customFormat="1" ht="20" customHeight="1" spans="1:12">
      <c r="A1592" s="2" t="s">
        <v>438</v>
      </c>
      <c r="B1592" s="2" t="s">
        <v>436</v>
      </c>
      <c r="C1592" s="2" t="s">
        <v>17673</v>
      </c>
      <c r="D1592" s="2" t="s">
        <v>17906</v>
      </c>
      <c r="E1592" s="2" t="s">
        <v>17874</v>
      </c>
      <c r="F1592" s="2" t="s">
        <v>17684</v>
      </c>
      <c r="G1592" s="2" t="s">
        <v>31</v>
      </c>
      <c r="H1592" s="2" t="s">
        <v>17907</v>
      </c>
      <c r="I1592" s="2" t="s">
        <v>15034</v>
      </c>
      <c r="J1592" s="2" t="s">
        <v>15035</v>
      </c>
      <c r="K1592" s="2" t="s">
        <v>15035</v>
      </c>
      <c r="L1592" s="2" t="s">
        <v>15035</v>
      </c>
    </row>
    <row r="1593" s="18" customFormat="1" ht="20" customHeight="1" spans="1:12">
      <c r="A1593" s="2" t="s">
        <v>4709</v>
      </c>
      <c r="B1593" s="2" t="s">
        <v>4707</v>
      </c>
      <c r="C1593" s="2" t="s">
        <v>16740</v>
      </c>
      <c r="D1593" s="2" t="s">
        <v>17908</v>
      </c>
      <c r="E1593" s="2" t="s">
        <v>15089</v>
      </c>
      <c r="F1593" s="2" t="s">
        <v>15537</v>
      </c>
      <c r="G1593" s="2" t="s">
        <v>31</v>
      </c>
      <c r="H1593" s="2" t="s">
        <v>17909</v>
      </c>
      <c r="I1593" s="2" t="s">
        <v>15034</v>
      </c>
      <c r="J1593" s="2" t="s">
        <v>15035</v>
      </c>
      <c r="K1593" s="2" t="s">
        <v>15035</v>
      </c>
      <c r="L1593" s="2" t="s">
        <v>15035</v>
      </c>
    </row>
    <row r="1594" s="18" customFormat="1" ht="20" customHeight="1" spans="1:12">
      <c r="A1594" s="2" t="s">
        <v>5930</v>
      </c>
      <c r="B1594" s="2" t="s">
        <v>5927</v>
      </c>
      <c r="C1594" s="2" t="s">
        <v>15277</v>
      </c>
      <c r="D1594" s="2" t="s">
        <v>17910</v>
      </c>
      <c r="E1594" s="2" t="s">
        <v>15090</v>
      </c>
      <c r="F1594" s="2" t="s">
        <v>15327</v>
      </c>
      <c r="G1594" s="2" t="s">
        <v>31</v>
      </c>
      <c r="H1594" s="2" t="s">
        <v>15781</v>
      </c>
      <c r="I1594" s="2" t="s">
        <v>15034</v>
      </c>
      <c r="J1594" s="2" t="s">
        <v>15035</v>
      </c>
      <c r="K1594" s="2" t="s">
        <v>15035</v>
      </c>
      <c r="L1594" s="2" t="s">
        <v>15035</v>
      </c>
    </row>
    <row r="1595" s="18" customFormat="1" ht="20" customHeight="1" spans="1:12">
      <c r="A1595" s="2" t="s">
        <v>7167</v>
      </c>
      <c r="B1595" s="2" t="s">
        <v>7164</v>
      </c>
      <c r="C1595" s="2" t="s">
        <v>15119</v>
      </c>
      <c r="D1595" s="2" t="s">
        <v>17911</v>
      </c>
      <c r="E1595" s="2" t="s">
        <v>15483</v>
      </c>
      <c r="F1595" s="2" t="s">
        <v>15327</v>
      </c>
      <c r="G1595" s="2" t="s">
        <v>31</v>
      </c>
      <c r="H1595" s="2" t="s">
        <v>17912</v>
      </c>
      <c r="I1595" s="2" t="s">
        <v>15034</v>
      </c>
      <c r="J1595" s="2" t="s">
        <v>15035</v>
      </c>
      <c r="K1595" s="2" t="s">
        <v>15035</v>
      </c>
      <c r="L1595" s="2" t="s">
        <v>15035</v>
      </c>
    </row>
    <row r="1596" s="18" customFormat="1" ht="20" customHeight="1" spans="1:12">
      <c r="A1596" s="2" t="s">
        <v>7933</v>
      </c>
      <c r="B1596" s="2" t="s">
        <v>7930</v>
      </c>
      <c r="C1596" s="2" t="s">
        <v>15042</v>
      </c>
      <c r="D1596" s="2" t="s">
        <v>17913</v>
      </c>
      <c r="E1596" s="2" t="s">
        <v>15483</v>
      </c>
      <c r="F1596" s="2" t="s">
        <v>15213</v>
      </c>
      <c r="G1596" s="2" t="s">
        <v>31</v>
      </c>
      <c r="H1596" s="2" t="s">
        <v>17914</v>
      </c>
      <c r="I1596" s="2" t="s">
        <v>15034</v>
      </c>
      <c r="J1596" s="2" t="s">
        <v>15035</v>
      </c>
      <c r="K1596" s="2" t="s">
        <v>15035</v>
      </c>
      <c r="L1596" s="2" t="s">
        <v>15035</v>
      </c>
    </row>
    <row r="1597" s="18" customFormat="1" ht="20" customHeight="1" spans="1:12">
      <c r="A1597" s="2" t="s">
        <v>619</v>
      </c>
      <c r="B1597" s="2" t="s">
        <v>616</v>
      </c>
      <c r="C1597" s="2" t="s">
        <v>17915</v>
      </c>
      <c r="D1597" s="2" t="s">
        <v>17916</v>
      </c>
      <c r="E1597" s="2" t="s">
        <v>17874</v>
      </c>
      <c r="F1597" s="2" t="s">
        <v>17517</v>
      </c>
      <c r="G1597" s="2" t="s">
        <v>31</v>
      </c>
      <c r="H1597" s="2" t="s">
        <v>17917</v>
      </c>
      <c r="I1597" s="2" t="s">
        <v>15034</v>
      </c>
      <c r="J1597" s="2" t="s">
        <v>15035</v>
      </c>
      <c r="K1597" s="2" t="s">
        <v>15035</v>
      </c>
      <c r="L1597" s="2" t="s">
        <v>15035</v>
      </c>
    </row>
    <row r="1598" s="18" customFormat="1" ht="20" customHeight="1" spans="1:12">
      <c r="A1598" s="2" t="s">
        <v>8414</v>
      </c>
      <c r="B1598" s="2" t="s">
        <v>8411</v>
      </c>
      <c r="C1598" s="2" t="s">
        <v>15042</v>
      </c>
      <c r="D1598" s="2" t="s">
        <v>17918</v>
      </c>
      <c r="E1598" s="2" t="s">
        <v>15483</v>
      </c>
      <c r="F1598" s="2" t="s">
        <v>15213</v>
      </c>
      <c r="G1598" s="2" t="s">
        <v>31</v>
      </c>
      <c r="H1598" s="2" t="s">
        <v>17919</v>
      </c>
      <c r="I1598" s="2" t="s">
        <v>15034</v>
      </c>
      <c r="J1598" s="2" t="s">
        <v>15035</v>
      </c>
      <c r="K1598" s="2" t="s">
        <v>15035</v>
      </c>
      <c r="L1598" s="2" t="s">
        <v>15035</v>
      </c>
    </row>
    <row r="1599" s="18" customFormat="1" ht="20" customHeight="1" spans="1:12">
      <c r="A1599" s="2" t="s">
        <v>1799</v>
      </c>
      <c r="B1599" s="2" t="s">
        <v>1793</v>
      </c>
      <c r="C1599" s="2" t="s">
        <v>15711</v>
      </c>
      <c r="D1599" s="2" t="s">
        <v>17920</v>
      </c>
      <c r="E1599" s="2" t="s">
        <v>16755</v>
      </c>
      <c r="F1599" s="2" t="s">
        <v>16573</v>
      </c>
      <c r="G1599" s="2" t="s">
        <v>31</v>
      </c>
      <c r="H1599" s="2" t="s">
        <v>17921</v>
      </c>
      <c r="I1599" s="2" t="s">
        <v>15034</v>
      </c>
      <c r="J1599" s="2" t="s">
        <v>15035</v>
      </c>
      <c r="K1599" s="2" t="s">
        <v>15035</v>
      </c>
      <c r="L1599" s="2" t="s">
        <v>15035</v>
      </c>
    </row>
    <row r="1600" s="18" customFormat="1" ht="20" customHeight="1" spans="1:12">
      <c r="A1600" s="2" t="s">
        <v>4916</v>
      </c>
      <c r="B1600" s="2" t="s">
        <v>4911</v>
      </c>
      <c r="C1600" s="2" t="s">
        <v>15925</v>
      </c>
      <c r="D1600" s="2" t="s">
        <v>17922</v>
      </c>
      <c r="E1600" s="2" t="s">
        <v>16460</v>
      </c>
      <c r="F1600" s="2" t="s">
        <v>15537</v>
      </c>
      <c r="G1600" s="2" t="s">
        <v>31</v>
      </c>
      <c r="H1600" s="2" t="s">
        <v>17923</v>
      </c>
      <c r="I1600" s="2" t="s">
        <v>15034</v>
      </c>
      <c r="J1600" s="2" t="s">
        <v>15035</v>
      </c>
      <c r="K1600" s="2" t="s">
        <v>15035</v>
      </c>
      <c r="L1600" s="2" t="s">
        <v>15035</v>
      </c>
    </row>
    <row r="1601" s="18" customFormat="1" ht="20" customHeight="1" spans="1:12">
      <c r="A1601" s="2" t="s">
        <v>4706</v>
      </c>
      <c r="B1601" s="2" t="s">
        <v>4703</v>
      </c>
      <c r="C1601" s="2" t="s">
        <v>16740</v>
      </c>
      <c r="D1601" s="2" t="s">
        <v>17924</v>
      </c>
      <c r="E1601" s="2" t="s">
        <v>15089</v>
      </c>
      <c r="F1601" s="2" t="s">
        <v>15537</v>
      </c>
      <c r="G1601" s="2" t="s">
        <v>31</v>
      </c>
      <c r="H1601" s="2" t="s">
        <v>17909</v>
      </c>
      <c r="I1601" s="2" t="s">
        <v>15034</v>
      </c>
      <c r="J1601" s="2" t="s">
        <v>15035</v>
      </c>
      <c r="K1601" s="2" t="s">
        <v>15035</v>
      </c>
      <c r="L1601" s="2" t="s">
        <v>15035</v>
      </c>
    </row>
    <row r="1602" s="18" customFormat="1" ht="20" customHeight="1" spans="1:12">
      <c r="A1602" s="2" t="s">
        <v>751</v>
      </c>
      <c r="B1602" s="2" t="s">
        <v>746</v>
      </c>
      <c r="C1602" s="2" t="s">
        <v>17915</v>
      </c>
      <c r="D1602" s="2" t="s">
        <v>17925</v>
      </c>
      <c r="E1602" s="2" t="s">
        <v>17874</v>
      </c>
      <c r="F1602" s="2" t="s">
        <v>17294</v>
      </c>
      <c r="G1602" s="2" t="s">
        <v>31</v>
      </c>
      <c r="H1602" s="2" t="s">
        <v>17926</v>
      </c>
      <c r="I1602" s="2" t="s">
        <v>15034</v>
      </c>
      <c r="J1602" s="2" t="s">
        <v>15035</v>
      </c>
      <c r="K1602" s="2" t="s">
        <v>15035</v>
      </c>
      <c r="L1602" s="2" t="s">
        <v>15035</v>
      </c>
    </row>
    <row r="1603" s="18" customFormat="1" ht="20" customHeight="1" spans="1:12">
      <c r="A1603" s="2" t="s">
        <v>3709</v>
      </c>
      <c r="B1603" s="2" t="s">
        <v>3705</v>
      </c>
      <c r="C1603" s="2" t="s">
        <v>15453</v>
      </c>
      <c r="D1603" s="2" t="s">
        <v>17927</v>
      </c>
      <c r="E1603" s="2" t="s">
        <v>15912</v>
      </c>
      <c r="F1603" s="2" t="s">
        <v>15089</v>
      </c>
      <c r="G1603" s="2" t="s">
        <v>31</v>
      </c>
      <c r="H1603" s="2" t="s">
        <v>17928</v>
      </c>
      <c r="I1603" s="2" t="s">
        <v>15034</v>
      </c>
      <c r="J1603" s="2" t="s">
        <v>15035</v>
      </c>
      <c r="K1603" s="2" t="s">
        <v>15035</v>
      </c>
      <c r="L1603" s="2" t="s">
        <v>15035</v>
      </c>
    </row>
    <row r="1604" s="18" customFormat="1" ht="20" customHeight="1" spans="1:12">
      <c r="A1604" s="2" t="s">
        <v>2404</v>
      </c>
      <c r="B1604" s="2" t="s">
        <v>2402</v>
      </c>
      <c r="C1604" s="2" t="s">
        <v>15711</v>
      </c>
      <c r="D1604" s="2" t="s">
        <v>17920</v>
      </c>
      <c r="E1604" s="2" t="s">
        <v>16573</v>
      </c>
      <c r="F1604" s="2" t="s">
        <v>16262</v>
      </c>
      <c r="G1604" s="2" t="s">
        <v>31</v>
      </c>
      <c r="H1604" s="2" t="s">
        <v>17929</v>
      </c>
      <c r="I1604" s="2" t="s">
        <v>15034</v>
      </c>
      <c r="J1604" s="2" t="s">
        <v>15035</v>
      </c>
      <c r="K1604" s="2" t="s">
        <v>15035</v>
      </c>
      <c r="L1604" s="2" t="s">
        <v>15035</v>
      </c>
    </row>
    <row r="1605" s="18" customFormat="1" ht="20" customHeight="1" spans="1:12">
      <c r="A1605" s="2" t="s">
        <v>2655</v>
      </c>
      <c r="B1605" s="2" t="s">
        <v>2654</v>
      </c>
      <c r="C1605" s="2" t="s">
        <v>17560</v>
      </c>
      <c r="D1605" s="2" t="s">
        <v>17930</v>
      </c>
      <c r="E1605" s="2" t="s">
        <v>16262</v>
      </c>
      <c r="F1605" s="2" t="s">
        <v>16168</v>
      </c>
      <c r="G1605" s="2" t="s">
        <v>31</v>
      </c>
      <c r="H1605" s="2" t="s">
        <v>17931</v>
      </c>
      <c r="I1605" s="2" t="s">
        <v>15034</v>
      </c>
      <c r="J1605" s="2" t="s">
        <v>15035</v>
      </c>
      <c r="K1605" s="2" t="s">
        <v>15035</v>
      </c>
      <c r="L1605" s="2" t="s">
        <v>15035</v>
      </c>
    </row>
    <row r="1606" s="18" customFormat="1" ht="20" customHeight="1" spans="1:12">
      <c r="A1606" s="2" t="s">
        <v>1653</v>
      </c>
      <c r="B1606" s="2" t="s">
        <v>1650</v>
      </c>
      <c r="C1606" s="2" t="s">
        <v>15277</v>
      </c>
      <c r="D1606" s="2" t="s">
        <v>17932</v>
      </c>
      <c r="E1606" s="2" t="s">
        <v>17148</v>
      </c>
      <c r="F1606" s="2" t="s">
        <v>16573</v>
      </c>
      <c r="G1606" s="2" t="s">
        <v>31</v>
      </c>
      <c r="H1606" s="2" t="s">
        <v>16901</v>
      </c>
      <c r="I1606" s="2" t="s">
        <v>15034</v>
      </c>
      <c r="J1606" s="2" t="s">
        <v>15035</v>
      </c>
      <c r="K1606" s="2" t="s">
        <v>15035</v>
      </c>
      <c r="L1606" s="2" t="s">
        <v>15035</v>
      </c>
    </row>
    <row r="1607" s="18" customFormat="1" ht="20" customHeight="1" spans="1:12">
      <c r="A1607" s="2" t="s">
        <v>1580</v>
      </c>
      <c r="B1607" s="2" t="s">
        <v>1575</v>
      </c>
      <c r="C1607" s="2" t="s">
        <v>15277</v>
      </c>
      <c r="D1607" s="2" t="s">
        <v>17933</v>
      </c>
      <c r="E1607" s="2" t="s">
        <v>17148</v>
      </c>
      <c r="F1607" s="2" t="s">
        <v>16573</v>
      </c>
      <c r="G1607" s="2" t="s">
        <v>31</v>
      </c>
      <c r="H1607" s="2" t="s">
        <v>16901</v>
      </c>
      <c r="I1607" s="2" t="s">
        <v>15034</v>
      </c>
      <c r="J1607" s="2" t="s">
        <v>15035</v>
      </c>
      <c r="K1607" s="2" t="s">
        <v>15035</v>
      </c>
      <c r="L1607" s="2" t="s">
        <v>15035</v>
      </c>
    </row>
    <row r="1608" s="18" customFormat="1" ht="20" customHeight="1" spans="1:12">
      <c r="A1608" s="2" t="s">
        <v>5342</v>
      </c>
      <c r="B1608" s="2" t="s">
        <v>5337</v>
      </c>
      <c r="C1608" s="2" t="s">
        <v>15765</v>
      </c>
      <c r="D1608" s="2" t="s">
        <v>17934</v>
      </c>
      <c r="E1608" s="2" t="s">
        <v>15090</v>
      </c>
      <c r="F1608" s="2" t="s">
        <v>15483</v>
      </c>
      <c r="G1608" s="2" t="s">
        <v>31</v>
      </c>
      <c r="H1608" s="2" t="s">
        <v>17935</v>
      </c>
      <c r="I1608" s="2" t="s">
        <v>15034</v>
      </c>
      <c r="J1608" s="2" t="s">
        <v>15035</v>
      </c>
      <c r="K1608" s="2" t="s">
        <v>15035</v>
      </c>
      <c r="L1608" s="2" t="s">
        <v>15035</v>
      </c>
    </row>
    <row r="1609" s="18" customFormat="1" ht="20" customHeight="1" spans="1:12">
      <c r="A1609" s="2" t="s">
        <v>1869</v>
      </c>
      <c r="B1609" s="2" t="s">
        <v>1865</v>
      </c>
      <c r="C1609" s="2" t="s">
        <v>15277</v>
      </c>
      <c r="D1609" s="2" t="s">
        <v>17936</v>
      </c>
      <c r="E1609" s="2" t="s">
        <v>17148</v>
      </c>
      <c r="F1609" s="2" t="s">
        <v>16573</v>
      </c>
      <c r="G1609" s="2" t="s">
        <v>31</v>
      </c>
      <c r="H1609" s="2" t="s">
        <v>16901</v>
      </c>
      <c r="I1609" s="2" t="s">
        <v>15034</v>
      </c>
      <c r="J1609" s="2" t="s">
        <v>15035</v>
      </c>
      <c r="K1609" s="2" t="s">
        <v>15035</v>
      </c>
      <c r="L1609" s="2" t="s">
        <v>15035</v>
      </c>
    </row>
    <row r="1610" s="18" customFormat="1" ht="20" customHeight="1" spans="1:12">
      <c r="A1610" s="2" t="s">
        <v>571</v>
      </c>
      <c r="B1610" s="2" t="s">
        <v>568</v>
      </c>
      <c r="C1610" s="2" t="s">
        <v>15423</v>
      </c>
      <c r="D1610" s="2" t="s">
        <v>17937</v>
      </c>
      <c r="E1610" s="2" t="s">
        <v>17684</v>
      </c>
      <c r="F1610" s="2" t="s">
        <v>17517</v>
      </c>
      <c r="G1610" s="2" t="s">
        <v>31</v>
      </c>
      <c r="H1610" s="2" t="s">
        <v>15372</v>
      </c>
      <c r="I1610" s="2" t="s">
        <v>15034</v>
      </c>
      <c r="J1610" s="2" t="s">
        <v>15035</v>
      </c>
      <c r="K1610" s="2" t="s">
        <v>15035</v>
      </c>
      <c r="L1610" s="2" t="s">
        <v>15035</v>
      </c>
    </row>
    <row r="1611" s="18" customFormat="1" ht="20" customHeight="1" spans="1:12">
      <c r="A1611" s="2" t="s">
        <v>1932</v>
      </c>
      <c r="B1611" s="2" t="s">
        <v>1928</v>
      </c>
      <c r="C1611" s="2" t="s">
        <v>15548</v>
      </c>
      <c r="D1611" s="2" t="s">
        <v>17938</v>
      </c>
      <c r="E1611" s="2" t="s">
        <v>16573</v>
      </c>
      <c r="F1611" s="2" t="s">
        <v>16460</v>
      </c>
      <c r="G1611" s="2" t="s">
        <v>31</v>
      </c>
      <c r="H1611" s="2" t="s">
        <v>17939</v>
      </c>
      <c r="I1611" s="2" t="s">
        <v>15034</v>
      </c>
      <c r="J1611" s="2" t="s">
        <v>15035</v>
      </c>
      <c r="K1611" s="2" t="s">
        <v>15035</v>
      </c>
      <c r="L1611" s="2" t="s">
        <v>15035</v>
      </c>
    </row>
    <row r="1612" s="18" customFormat="1" ht="20" customHeight="1" spans="1:12">
      <c r="A1612" s="2" t="s">
        <v>601</v>
      </c>
      <c r="B1612" s="2" t="s">
        <v>598</v>
      </c>
      <c r="C1612" s="2" t="s">
        <v>17915</v>
      </c>
      <c r="D1612" s="2" t="s">
        <v>17940</v>
      </c>
      <c r="E1612" s="2" t="s">
        <v>17874</v>
      </c>
      <c r="F1612" s="2" t="s">
        <v>17517</v>
      </c>
      <c r="G1612" s="2" t="s">
        <v>31</v>
      </c>
      <c r="H1612" s="2" t="s">
        <v>17917</v>
      </c>
      <c r="I1612" s="2" t="s">
        <v>15034</v>
      </c>
      <c r="J1612" s="2" t="s">
        <v>15035</v>
      </c>
      <c r="K1612" s="2" t="s">
        <v>15035</v>
      </c>
      <c r="L1612" s="2" t="s">
        <v>15035</v>
      </c>
    </row>
    <row r="1613" s="18" customFormat="1" ht="20" customHeight="1" spans="1:12">
      <c r="A1613" s="2" t="s">
        <v>13642</v>
      </c>
      <c r="B1613" s="2" t="s">
        <v>13638</v>
      </c>
      <c r="C1613" s="2" t="s">
        <v>15415</v>
      </c>
      <c r="D1613" s="2" t="s">
        <v>17941</v>
      </c>
      <c r="E1613" s="2" t="s">
        <v>15168</v>
      </c>
      <c r="F1613" s="2" t="s">
        <v>15031</v>
      </c>
      <c r="G1613" s="2" t="s">
        <v>31</v>
      </c>
      <c r="H1613" s="2" t="s">
        <v>17942</v>
      </c>
      <c r="I1613" s="2" t="s">
        <v>15034</v>
      </c>
      <c r="J1613" s="2" t="s">
        <v>15035</v>
      </c>
      <c r="K1613" s="2" t="s">
        <v>15035</v>
      </c>
      <c r="L1613" s="2" t="s">
        <v>15035</v>
      </c>
    </row>
    <row r="1614" s="18" customFormat="1" ht="20" customHeight="1" spans="1:12">
      <c r="A1614" s="2" t="s">
        <v>1556</v>
      </c>
      <c r="B1614" s="2" t="s">
        <v>1552</v>
      </c>
      <c r="C1614" s="2" t="s">
        <v>15548</v>
      </c>
      <c r="D1614" s="2" t="s">
        <v>17938</v>
      </c>
      <c r="E1614" s="2" t="s">
        <v>16755</v>
      </c>
      <c r="F1614" s="2" t="s">
        <v>16573</v>
      </c>
      <c r="G1614" s="2" t="s">
        <v>31</v>
      </c>
      <c r="H1614" s="2" t="s">
        <v>17943</v>
      </c>
      <c r="I1614" s="2" t="s">
        <v>15034</v>
      </c>
      <c r="J1614" s="2" t="s">
        <v>15035</v>
      </c>
      <c r="K1614" s="2" t="s">
        <v>15035</v>
      </c>
      <c r="L1614" s="2" t="s">
        <v>15035</v>
      </c>
    </row>
    <row r="1615" s="18" customFormat="1" ht="20" customHeight="1" spans="1:12">
      <c r="A1615" s="2" t="s">
        <v>4878</v>
      </c>
      <c r="B1615" s="2" t="s">
        <v>4875</v>
      </c>
      <c r="C1615" s="2" t="s">
        <v>15487</v>
      </c>
      <c r="D1615" s="2" t="s">
        <v>17944</v>
      </c>
      <c r="E1615" s="2" t="s">
        <v>15912</v>
      </c>
      <c r="F1615" s="2" t="s">
        <v>15537</v>
      </c>
      <c r="G1615" s="2" t="s">
        <v>31</v>
      </c>
      <c r="H1615" s="2" t="s">
        <v>17945</v>
      </c>
      <c r="I1615" s="2" t="s">
        <v>15034</v>
      </c>
      <c r="J1615" s="2" t="s">
        <v>15035</v>
      </c>
      <c r="K1615" s="2" t="s">
        <v>15035</v>
      </c>
      <c r="L1615" s="2" t="s">
        <v>15035</v>
      </c>
    </row>
    <row r="1616" s="18" customFormat="1" ht="20" customHeight="1" spans="1:12">
      <c r="A1616" s="2" t="s">
        <v>14297</v>
      </c>
      <c r="B1616" s="2" t="s">
        <v>14293</v>
      </c>
      <c r="C1616" s="2" t="s">
        <v>16410</v>
      </c>
      <c r="D1616" s="2" t="s">
        <v>17946</v>
      </c>
      <c r="E1616" s="2" t="s">
        <v>15093</v>
      </c>
      <c r="F1616" s="2" t="s">
        <v>15032</v>
      </c>
      <c r="G1616" s="2" t="s">
        <v>31</v>
      </c>
      <c r="H1616" s="2" t="s">
        <v>17947</v>
      </c>
      <c r="I1616" s="2" t="s">
        <v>15034</v>
      </c>
      <c r="J1616" s="2" t="s">
        <v>15035</v>
      </c>
      <c r="K1616" s="2" t="s">
        <v>15035</v>
      </c>
      <c r="L1616" s="2" t="s">
        <v>15035</v>
      </c>
    </row>
    <row r="1617" s="18" customFormat="1" ht="20" customHeight="1" spans="1:12">
      <c r="A1617" s="2" t="s">
        <v>12486</v>
      </c>
      <c r="B1617" s="2" t="s">
        <v>12483</v>
      </c>
      <c r="C1617" s="2" t="s">
        <v>15277</v>
      </c>
      <c r="D1617" s="2" t="s">
        <v>17948</v>
      </c>
      <c r="E1617" s="2" t="s">
        <v>15168</v>
      </c>
      <c r="F1617" s="2" t="s">
        <v>15066</v>
      </c>
      <c r="G1617" s="2" t="s">
        <v>31</v>
      </c>
      <c r="H1617" s="2" t="s">
        <v>17949</v>
      </c>
      <c r="I1617" s="2" t="s">
        <v>15034</v>
      </c>
      <c r="J1617" s="2" t="s">
        <v>15035</v>
      </c>
      <c r="K1617" s="2" t="s">
        <v>15035</v>
      </c>
      <c r="L1617" s="2" t="s">
        <v>15035</v>
      </c>
    </row>
    <row r="1618" s="18" customFormat="1" ht="20" customHeight="1" spans="1:12">
      <c r="A1618" s="2" t="s">
        <v>3317</v>
      </c>
      <c r="B1618" s="2" t="s">
        <v>3314</v>
      </c>
      <c r="C1618" s="2" t="s">
        <v>16595</v>
      </c>
      <c r="D1618" s="2" t="s">
        <v>17950</v>
      </c>
      <c r="E1618" s="2" t="s">
        <v>16573</v>
      </c>
      <c r="F1618" s="2" t="s">
        <v>15912</v>
      </c>
      <c r="G1618" s="2" t="s">
        <v>31</v>
      </c>
      <c r="H1618" s="2" t="s">
        <v>15570</v>
      </c>
      <c r="I1618" s="2" t="s">
        <v>15034</v>
      </c>
      <c r="J1618" s="2" t="s">
        <v>15035</v>
      </c>
      <c r="K1618" s="2" t="s">
        <v>15035</v>
      </c>
      <c r="L1618" s="2" t="s">
        <v>15035</v>
      </c>
    </row>
    <row r="1619" s="18" customFormat="1" ht="20" customHeight="1" spans="1:12">
      <c r="A1619" s="2" t="s">
        <v>5934</v>
      </c>
      <c r="B1619" s="2" t="s">
        <v>5931</v>
      </c>
      <c r="C1619" s="2" t="s">
        <v>16237</v>
      </c>
      <c r="D1619" s="2" t="s">
        <v>17951</v>
      </c>
      <c r="E1619" s="2" t="s">
        <v>15090</v>
      </c>
      <c r="F1619" s="2" t="s">
        <v>15327</v>
      </c>
      <c r="G1619" s="2" t="s">
        <v>31</v>
      </c>
      <c r="H1619" s="2" t="s">
        <v>17952</v>
      </c>
      <c r="I1619" s="2" t="s">
        <v>15034</v>
      </c>
      <c r="J1619" s="2" t="s">
        <v>15035</v>
      </c>
      <c r="K1619" s="2" t="s">
        <v>15035</v>
      </c>
      <c r="L1619" s="2" t="s">
        <v>15035</v>
      </c>
    </row>
    <row r="1620" s="18" customFormat="1" ht="20" customHeight="1" spans="1:12">
      <c r="A1620" s="2" t="s">
        <v>552</v>
      </c>
      <c r="B1620" s="2" t="s">
        <v>546</v>
      </c>
      <c r="C1620" s="2" t="s">
        <v>15487</v>
      </c>
      <c r="D1620" s="2" t="s">
        <v>17953</v>
      </c>
      <c r="E1620" s="2" t="s">
        <v>17874</v>
      </c>
      <c r="F1620" s="2" t="s">
        <v>17517</v>
      </c>
      <c r="G1620" s="2" t="s">
        <v>31</v>
      </c>
      <c r="H1620" s="2" t="s">
        <v>17954</v>
      </c>
      <c r="I1620" s="2" t="s">
        <v>15034</v>
      </c>
      <c r="J1620" s="2" t="s">
        <v>15035</v>
      </c>
      <c r="K1620" s="2" t="s">
        <v>15035</v>
      </c>
      <c r="L1620" s="2" t="s">
        <v>15035</v>
      </c>
    </row>
    <row r="1621" s="18" customFormat="1" ht="20" customHeight="1" spans="1:12">
      <c r="A1621" s="2" t="s">
        <v>3681</v>
      </c>
      <c r="B1621" s="2" t="s">
        <v>3676</v>
      </c>
      <c r="C1621" s="2" t="s">
        <v>16644</v>
      </c>
      <c r="D1621" s="2" t="s">
        <v>17955</v>
      </c>
      <c r="E1621" s="2" t="s">
        <v>15912</v>
      </c>
      <c r="F1621" s="2" t="s">
        <v>15089</v>
      </c>
      <c r="G1621" s="2" t="s">
        <v>31</v>
      </c>
      <c r="H1621" s="2" t="s">
        <v>17956</v>
      </c>
      <c r="I1621" s="2" t="s">
        <v>15034</v>
      </c>
      <c r="J1621" s="2" t="s">
        <v>15035</v>
      </c>
      <c r="K1621" s="2" t="s">
        <v>15035</v>
      </c>
      <c r="L1621" s="2" t="s">
        <v>15035</v>
      </c>
    </row>
    <row r="1622" s="18" customFormat="1" ht="20" customHeight="1" spans="1:12">
      <c r="A1622" s="2" t="s">
        <v>461</v>
      </c>
      <c r="B1622" s="2" t="s">
        <v>457</v>
      </c>
      <c r="C1622" s="2" t="s">
        <v>15415</v>
      </c>
      <c r="D1622" s="2" t="s">
        <v>17957</v>
      </c>
      <c r="E1622" s="2" t="s">
        <v>17874</v>
      </c>
      <c r="F1622" s="2" t="s">
        <v>17684</v>
      </c>
      <c r="G1622" s="2" t="s">
        <v>31</v>
      </c>
      <c r="H1622" s="2" t="s">
        <v>15539</v>
      </c>
      <c r="I1622" s="2" t="s">
        <v>15034</v>
      </c>
      <c r="J1622" s="2" t="s">
        <v>15035</v>
      </c>
      <c r="K1622" s="2" t="s">
        <v>15035</v>
      </c>
      <c r="L1622" s="2" t="s">
        <v>15035</v>
      </c>
    </row>
    <row r="1623" s="18" customFormat="1" ht="20" customHeight="1" spans="1:12">
      <c r="A1623" s="2" t="s">
        <v>12333</v>
      </c>
      <c r="B1623" s="2" t="s">
        <v>12327</v>
      </c>
      <c r="C1623" s="2" t="s">
        <v>15178</v>
      </c>
      <c r="D1623" s="2" t="s">
        <v>17958</v>
      </c>
      <c r="E1623" s="2" t="s">
        <v>15093</v>
      </c>
      <c r="F1623" s="2" t="s">
        <v>15066</v>
      </c>
      <c r="G1623" s="2" t="s">
        <v>31</v>
      </c>
      <c r="H1623" s="2" t="s">
        <v>17959</v>
      </c>
      <c r="I1623" s="2" t="s">
        <v>15034</v>
      </c>
      <c r="J1623" s="2" t="s">
        <v>15035</v>
      </c>
      <c r="K1623" s="2" t="s">
        <v>15035</v>
      </c>
      <c r="L1623" s="2" t="s">
        <v>15035</v>
      </c>
    </row>
    <row r="1624" s="18" customFormat="1" ht="20" customHeight="1" spans="1:12">
      <c r="A1624" s="2" t="s">
        <v>9874</v>
      </c>
      <c r="B1624" s="2" t="s">
        <v>9870</v>
      </c>
      <c r="C1624" s="2" t="s">
        <v>16288</v>
      </c>
      <c r="D1624" s="2" t="s">
        <v>17960</v>
      </c>
      <c r="E1624" s="2" t="s">
        <v>15327</v>
      </c>
      <c r="F1624" s="2" t="s">
        <v>15168</v>
      </c>
      <c r="G1624" s="2" t="s">
        <v>31</v>
      </c>
      <c r="H1624" s="2" t="s">
        <v>16118</v>
      </c>
      <c r="I1624" s="2" t="s">
        <v>15034</v>
      </c>
      <c r="J1624" s="2" t="s">
        <v>15035</v>
      </c>
      <c r="K1624" s="2" t="s">
        <v>15035</v>
      </c>
      <c r="L1624" s="2" t="s">
        <v>15035</v>
      </c>
    </row>
    <row r="1625" s="18" customFormat="1" ht="20" customHeight="1" spans="1:12">
      <c r="A1625" s="2" t="s">
        <v>4829</v>
      </c>
      <c r="B1625" s="2" t="s">
        <v>4824</v>
      </c>
      <c r="C1625" s="2" t="s">
        <v>17895</v>
      </c>
      <c r="D1625" s="2" t="s">
        <v>17961</v>
      </c>
      <c r="E1625" s="2" t="s">
        <v>15710</v>
      </c>
      <c r="F1625" s="2" t="s">
        <v>15537</v>
      </c>
      <c r="G1625" s="2" t="s">
        <v>31</v>
      </c>
      <c r="H1625" s="2" t="s">
        <v>15160</v>
      </c>
      <c r="I1625" s="2" t="s">
        <v>15034</v>
      </c>
      <c r="J1625" s="2" t="s">
        <v>15035</v>
      </c>
      <c r="K1625" s="2" t="s">
        <v>15035</v>
      </c>
      <c r="L1625" s="2" t="s">
        <v>15035</v>
      </c>
    </row>
    <row r="1626" s="18" customFormat="1" ht="20" customHeight="1" spans="1:12">
      <c r="A1626" s="2" t="s">
        <v>934</v>
      </c>
      <c r="B1626" s="2" t="s">
        <v>931</v>
      </c>
      <c r="C1626" s="2" t="s">
        <v>17962</v>
      </c>
      <c r="D1626" s="2" t="s">
        <v>17963</v>
      </c>
      <c r="E1626" s="2" t="s">
        <v>17684</v>
      </c>
      <c r="F1626" s="2" t="s">
        <v>17148</v>
      </c>
      <c r="G1626" s="2" t="s">
        <v>31</v>
      </c>
      <c r="H1626" s="2" t="s">
        <v>17964</v>
      </c>
      <c r="I1626" s="2" t="s">
        <v>15034</v>
      </c>
      <c r="J1626" s="2" t="s">
        <v>15035</v>
      </c>
      <c r="K1626" s="2" t="s">
        <v>15035</v>
      </c>
      <c r="L1626" s="2" t="s">
        <v>15035</v>
      </c>
    </row>
    <row r="1627" s="18" customFormat="1" ht="20" customHeight="1" spans="1:12">
      <c r="A1627" s="2" t="s">
        <v>2406</v>
      </c>
      <c r="B1627" s="2" t="s">
        <v>2405</v>
      </c>
      <c r="C1627" s="2" t="s">
        <v>17560</v>
      </c>
      <c r="D1627" s="2" t="s">
        <v>17965</v>
      </c>
      <c r="E1627" s="2" t="s">
        <v>16460</v>
      </c>
      <c r="F1627" s="2" t="s">
        <v>16262</v>
      </c>
      <c r="G1627" s="2" t="s">
        <v>31</v>
      </c>
      <c r="H1627" s="2" t="s">
        <v>16840</v>
      </c>
      <c r="I1627" s="2" t="s">
        <v>15034</v>
      </c>
      <c r="J1627" s="2" t="s">
        <v>15035</v>
      </c>
      <c r="K1627" s="2" t="s">
        <v>15035</v>
      </c>
      <c r="L1627" s="2" t="s">
        <v>15035</v>
      </c>
    </row>
    <row r="1628" s="18" customFormat="1" ht="20" customHeight="1" spans="1:12">
      <c r="A1628" s="2" t="s">
        <v>2279</v>
      </c>
      <c r="B1628" s="2" t="s">
        <v>2274</v>
      </c>
      <c r="C1628" s="2" t="s">
        <v>17560</v>
      </c>
      <c r="D1628" s="2" t="s">
        <v>17966</v>
      </c>
      <c r="E1628" s="2" t="s">
        <v>16460</v>
      </c>
      <c r="F1628" s="2" t="s">
        <v>16262</v>
      </c>
      <c r="G1628" s="2" t="s">
        <v>31</v>
      </c>
      <c r="H1628" s="2" t="s">
        <v>17967</v>
      </c>
      <c r="I1628" s="2" t="s">
        <v>15034</v>
      </c>
      <c r="J1628" s="2" t="s">
        <v>15035</v>
      </c>
      <c r="K1628" s="2" t="s">
        <v>15035</v>
      </c>
      <c r="L1628" s="2" t="s">
        <v>15035</v>
      </c>
    </row>
    <row r="1629" s="18" customFormat="1" ht="20" customHeight="1" spans="1:12">
      <c r="A1629" s="2" t="s">
        <v>398</v>
      </c>
      <c r="B1629" s="2" t="s">
        <v>393</v>
      </c>
      <c r="C1629" s="2" t="s">
        <v>15112</v>
      </c>
      <c r="D1629" s="2" t="s">
        <v>17968</v>
      </c>
      <c r="E1629" s="2" t="s">
        <v>17874</v>
      </c>
      <c r="F1629" s="2" t="s">
        <v>17684</v>
      </c>
      <c r="G1629" s="2" t="s">
        <v>31</v>
      </c>
      <c r="H1629" s="2" t="s">
        <v>16166</v>
      </c>
      <c r="I1629" s="2" t="s">
        <v>15034</v>
      </c>
      <c r="J1629" s="2" t="s">
        <v>15035</v>
      </c>
      <c r="K1629" s="2" t="s">
        <v>15035</v>
      </c>
      <c r="L1629" s="2" t="s">
        <v>15035</v>
      </c>
    </row>
    <row r="1630" s="18" customFormat="1" ht="20" customHeight="1" spans="1:12">
      <c r="A1630" s="2" t="s">
        <v>14738</v>
      </c>
      <c r="B1630" s="2" t="s">
        <v>14735</v>
      </c>
      <c r="C1630" s="2" t="s">
        <v>15652</v>
      </c>
      <c r="D1630" s="2" t="s">
        <v>17969</v>
      </c>
      <c r="E1630" s="2" t="s">
        <v>15031</v>
      </c>
      <c r="F1630" s="2" t="s">
        <v>15032</v>
      </c>
      <c r="G1630" s="2" t="s">
        <v>31</v>
      </c>
      <c r="H1630" s="2" t="s">
        <v>17970</v>
      </c>
      <c r="I1630" s="2" t="s">
        <v>15034</v>
      </c>
      <c r="J1630" s="2" t="s">
        <v>15035</v>
      </c>
      <c r="K1630" s="2" t="s">
        <v>15035</v>
      </c>
      <c r="L1630" s="2" t="s">
        <v>15035</v>
      </c>
    </row>
    <row r="1631" s="18" customFormat="1" ht="20" customHeight="1" spans="1:12">
      <c r="A1631" s="2" t="s">
        <v>14755</v>
      </c>
      <c r="B1631" s="2" t="s">
        <v>14752</v>
      </c>
      <c r="C1631" s="2" t="s">
        <v>15652</v>
      </c>
      <c r="D1631" s="2" t="s">
        <v>17971</v>
      </c>
      <c r="E1631" s="2" t="s">
        <v>15031</v>
      </c>
      <c r="F1631" s="2" t="s">
        <v>15032</v>
      </c>
      <c r="G1631" s="2" t="s">
        <v>31</v>
      </c>
      <c r="H1631" s="2" t="s">
        <v>17444</v>
      </c>
      <c r="I1631" s="2" t="s">
        <v>15034</v>
      </c>
      <c r="J1631" s="2" t="s">
        <v>15035</v>
      </c>
      <c r="K1631" s="2" t="s">
        <v>15035</v>
      </c>
      <c r="L1631" s="2" t="s">
        <v>15035</v>
      </c>
    </row>
    <row r="1632" s="18" customFormat="1" ht="20" customHeight="1" spans="1:12">
      <c r="A1632" s="2" t="s">
        <v>1879</v>
      </c>
      <c r="B1632" s="2" t="s">
        <v>1876</v>
      </c>
      <c r="C1632" s="2" t="s">
        <v>15415</v>
      </c>
      <c r="D1632" s="2" t="s">
        <v>17972</v>
      </c>
      <c r="E1632" s="2" t="s">
        <v>16923</v>
      </c>
      <c r="F1632" s="2" t="s">
        <v>16573</v>
      </c>
      <c r="G1632" s="2" t="s">
        <v>31</v>
      </c>
      <c r="H1632" s="2" t="s">
        <v>17848</v>
      </c>
      <c r="I1632" s="2" t="s">
        <v>15034</v>
      </c>
      <c r="J1632" s="2" t="s">
        <v>15035</v>
      </c>
      <c r="K1632" s="2" t="s">
        <v>15035</v>
      </c>
      <c r="L1632" s="2" t="s">
        <v>15035</v>
      </c>
    </row>
    <row r="1633" s="18" customFormat="1" ht="20" customHeight="1" spans="1:12">
      <c r="A1633" s="2" t="s">
        <v>2559</v>
      </c>
      <c r="B1633" s="2" t="s">
        <v>2556</v>
      </c>
      <c r="C1633" s="2" t="s">
        <v>16491</v>
      </c>
      <c r="D1633" s="2" t="s">
        <v>17973</v>
      </c>
      <c r="E1633" s="2" t="s">
        <v>16460</v>
      </c>
      <c r="F1633" s="2" t="s">
        <v>16168</v>
      </c>
      <c r="G1633" s="2" t="s">
        <v>31</v>
      </c>
      <c r="H1633" s="2" t="s">
        <v>15117</v>
      </c>
      <c r="I1633" s="2" t="s">
        <v>15034</v>
      </c>
      <c r="J1633" s="2" t="s">
        <v>15035</v>
      </c>
      <c r="K1633" s="2" t="s">
        <v>15035</v>
      </c>
      <c r="L1633" s="2" t="s">
        <v>15035</v>
      </c>
    </row>
    <row r="1634" s="18" customFormat="1" ht="20" customHeight="1" spans="1:12">
      <c r="A1634" s="2" t="s">
        <v>4592</v>
      </c>
      <c r="B1634" s="2" t="s">
        <v>4589</v>
      </c>
      <c r="C1634" s="2" t="s">
        <v>16246</v>
      </c>
      <c r="D1634" s="2" t="s">
        <v>17974</v>
      </c>
      <c r="E1634" s="2" t="s">
        <v>15089</v>
      </c>
      <c r="F1634" s="2" t="s">
        <v>15090</v>
      </c>
      <c r="G1634" s="2" t="s">
        <v>31</v>
      </c>
      <c r="H1634" s="2" t="s">
        <v>15837</v>
      </c>
      <c r="I1634" s="2" t="s">
        <v>15034</v>
      </c>
      <c r="J1634" s="2" t="s">
        <v>15035</v>
      </c>
      <c r="K1634" s="2" t="s">
        <v>15035</v>
      </c>
      <c r="L1634" s="2" t="s">
        <v>15035</v>
      </c>
    </row>
    <row r="1635" s="18" customFormat="1" ht="20" customHeight="1" spans="1:12">
      <c r="A1635" s="2" t="s">
        <v>808</v>
      </c>
      <c r="B1635" s="2" t="s">
        <v>805</v>
      </c>
      <c r="C1635" s="2" t="s">
        <v>15573</v>
      </c>
      <c r="D1635" s="2" t="s">
        <v>17975</v>
      </c>
      <c r="E1635" s="2" t="s">
        <v>17517</v>
      </c>
      <c r="F1635" s="2" t="s">
        <v>17294</v>
      </c>
      <c r="G1635" s="2" t="s">
        <v>31</v>
      </c>
      <c r="H1635" s="2" t="s">
        <v>17713</v>
      </c>
      <c r="I1635" s="2" t="s">
        <v>15034</v>
      </c>
      <c r="J1635" s="2" t="s">
        <v>15035</v>
      </c>
      <c r="K1635" s="2" t="s">
        <v>15035</v>
      </c>
      <c r="L1635" s="2" t="s">
        <v>15035</v>
      </c>
    </row>
    <row r="1636" s="18" customFormat="1" ht="20" customHeight="1" spans="1:12">
      <c r="A1636" s="2" t="s">
        <v>2474</v>
      </c>
      <c r="B1636" s="2" t="s">
        <v>2468</v>
      </c>
      <c r="C1636" s="2" t="s">
        <v>15633</v>
      </c>
      <c r="D1636" s="2" t="s">
        <v>17976</v>
      </c>
      <c r="E1636" s="2" t="s">
        <v>16460</v>
      </c>
      <c r="F1636" s="2" t="s">
        <v>16262</v>
      </c>
      <c r="G1636" s="2" t="s">
        <v>31</v>
      </c>
      <c r="H1636" s="2" t="s">
        <v>17977</v>
      </c>
      <c r="I1636" s="2" t="s">
        <v>15034</v>
      </c>
      <c r="J1636" s="2" t="s">
        <v>15035</v>
      </c>
      <c r="K1636" s="2" t="s">
        <v>15035</v>
      </c>
      <c r="L1636" s="2" t="s">
        <v>15035</v>
      </c>
    </row>
    <row r="1637" s="18" customFormat="1" ht="20" customHeight="1" spans="1:12">
      <c r="A1637" s="2" t="s">
        <v>640</v>
      </c>
      <c r="B1637" s="2" t="s">
        <v>637</v>
      </c>
      <c r="C1637" s="2" t="s">
        <v>15045</v>
      </c>
      <c r="D1637" s="2" t="s">
        <v>17978</v>
      </c>
      <c r="E1637" s="2" t="s">
        <v>17874</v>
      </c>
      <c r="F1637" s="2" t="s">
        <v>17517</v>
      </c>
      <c r="G1637" s="2" t="s">
        <v>31</v>
      </c>
      <c r="H1637" s="2" t="s">
        <v>17979</v>
      </c>
      <c r="I1637" s="2" t="s">
        <v>15034</v>
      </c>
      <c r="J1637" s="2" t="s">
        <v>15035</v>
      </c>
      <c r="K1637" s="2" t="s">
        <v>15035</v>
      </c>
      <c r="L1637" s="2" t="s">
        <v>15035</v>
      </c>
    </row>
    <row r="1638" s="18" customFormat="1" ht="20" customHeight="1" spans="1:12">
      <c r="A1638" s="2" t="s">
        <v>9005</v>
      </c>
      <c r="B1638" s="2" t="s">
        <v>9001</v>
      </c>
      <c r="C1638" s="2" t="s">
        <v>16951</v>
      </c>
      <c r="D1638" s="2" t="s">
        <v>17980</v>
      </c>
      <c r="E1638" s="2" t="s">
        <v>15327</v>
      </c>
      <c r="F1638" s="2" t="s">
        <v>15168</v>
      </c>
      <c r="G1638" s="2" t="s">
        <v>31</v>
      </c>
      <c r="H1638" s="2" t="s">
        <v>17981</v>
      </c>
      <c r="I1638" s="2" t="s">
        <v>15034</v>
      </c>
      <c r="J1638" s="2" t="s">
        <v>15035</v>
      </c>
      <c r="K1638" s="2" t="s">
        <v>15035</v>
      </c>
      <c r="L1638" s="2" t="s">
        <v>15035</v>
      </c>
    </row>
    <row r="1639" s="18" customFormat="1" ht="20" customHeight="1" spans="1:12">
      <c r="A1639" s="2" t="s">
        <v>2621</v>
      </c>
      <c r="B1639" s="2" t="s">
        <v>2618</v>
      </c>
      <c r="C1639" s="2" t="s">
        <v>15277</v>
      </c>
      <c r="D1639" s="2" t="s">
        <v>17982</v>
      </c>
      <c r="E1639" s="2" t="s">
        <v>16460</v>
      </c>
      <c r="F1639" s="2" t="s">
        <v>16168</v>
      </c>
      <c r="G1639" s="2" t="s">
        <v>31</v>
      </c>
      <c r="H1639" s="2" t="s">
        <v>17983</v>
      </c>
      <c r="I1639" s="2" t="s">
        <v>15034</v>
      </c>
      <c r="J1639" s="2" t="s">
        <v>15035</v>
      </c>
      <c r="K1639" s="2" t="s">
        <v>15035</v>
      </c>
      <c r="L1639" s="2" t="s">
        <v>15035</v>
      </c>
    </row>
    <row r="1640" s="18" customFormat="1" ht="20" customHeight="1" spans="1:12">
      <c r="A1640" s="2" t="s">
        <v>9760</v>
      </c>
      <c r="B1640" s="2" t="s">
        <v>9754</v>
      </c>
      <c r="C1640" s="2" t="s">
        <v>17984</v>
      </c>
      <c r="D1640" s="2" t="s">
        <v>17985</v>
      </c>
      <c r="E1640" s="2" t="s">
        <v>15213</v>
      </c>
      <c r="F1640" s="2" t="s">
        <v>15168</v>
      </c>
      <c r="G1640" s="2" t="s">
        <v>31</v>
      </c>
      <c r="H1640" s="2" t="s">
        <v>16577</v>
      </c>
      <c r="I1640" s="2" t="s">
        <v>15034</v>
      </c>
      <c r="J1640" s="2" t="s">
        <v>15035</v>
      </c>
      <c r="K1640" s="2" t="s">
        <v>15035</v>
      </c>
      <c r="L1640" s="2" t="s">
        <v>15035</v>
      </c>
    </row>
    <row r="1641" s="18" customFormat="1" ht="20" customHeight="1" spans="1:12">
      <c r="A1641" s="2" t="s">
        <v>2983</v>
      </c>
      <c r="B1641" s="2" t="s">
        <v>2980</v>
      </c>
      <c r="C1641" s="2" t="s">
        <v>15115</v>
      </c>
      <c r="D1641" s="2" t="s">
        <v>17986</v>
      </c>
      <c r="E1641" s="2" t="s">
        <v>16168</v>
      </c>
      <c r="F1641" s="2" t="s">
        <v>16038</v>
      </c>
      <c r="G1641" s="2" t="s">
        <v>31</v>
      </c>
      <c r="H1641" s="2" t="s">
        <v>15667</v>
      </c>
      <c r="I1641" s="2" t="s">
        <v>15034</v>
      </c>
      <c r="J1641" s="2" t="s">
        <v>15035</v>
      </c>
      <c r="K1641" s="2" t="s">
        <v>15035</v>
      </c>
      <c r="L1641" s="2" t="s">
        <v>15035</v>
      </c>
    </row>
    <row r="1642" s="18" customFormat="1" ht="20" customHeight="1" spans="1:12">
      <c r="A1642" s="2" t="s">
        <v>352</v>
      </c>
      <c r="B1642" s="2" t="s">
        <v>347</v>
      </c>
      <c r="C1642" s="2" t="s">
        <v>15260</v>
      </c>
      <c r="D1642" s="2" t="s">
        <v>17987</v>
      </c>
      <c r="E1642" s="2" t="s">
        <v>17874</v>
      </c>
      <c r="F1642" s="2" t="s">
        <v>17684</v>
      </c>
      <c r="G1642" s="2" t="s">
        <v>31</v>
      </c>
      <c r="H1642" s="2" t="s">
        <v>17988</v>
      </c>
      <c r="I1642" s="2" t="s">
        <v>15034</v>
      </c>
      <c r="J1642" s="2" t="s">
        <v>15035</v>
      </c>
      <c r="K1642" s="2" t="s">
        <v>15035</v>
      </c>
      <c r="L1642" s="2" t="s">
        <v>15035</v>
      </c>
    </row>
    <row r="1643" s="18" customFormat="1" ht="20" customHeight="1" spans="1:12">
      <c r="A1643" s="2" t="s">
        <v>799</v>
      </c>
      <c r="B1643" s="2" t="s">
        <v>796</v>
      </c>
      <c r="C1643" s="2" t="s">
        <v>15112</v>
      </c>
      <c r="D1643" s="2" t="s">
        <v>17989</v>
      </c>
      <c r="E1643" s="2" t="s">
        <v>17517</v>
      </c>
      <c r="F1643" s="2" t="s">
        <v>17294</v>
      </c>
      <c r="G1643" s="2" t="s">
        <v>31</v>
      </c>
      <c r="H1643" s="2" t="s">
        <v>16913</v>
      </c>
      <c r="I1643" s="2" t="s">
        <v>15034</v>
      </c>
      <c r="J1643" s="2" t="s">
        <v>15035</v>
      </c>
      <c r="K1643" s="2" t="s">
        <v>15035</v>
      </c>
      <c r="L1643" s="2" t="s">
        <v>15035</v>
      </c>
    </row>
    <row r="1644" s="18" customFormat="1" ht="20" customHeight="1" spans="1:12">
      <c r="A1644" s="2" t="s">
        <v>8325</v>
      </c>
      <c r="B1644" s="2" t="s">
        <v>8322</v>
      </c>
      <c r="C1644" s="2" t="s">
        <v>15277</v>
      </c>
      <c r="D1644" s="2" t="s">
        <v>17990</v>
      </c>
      <c r="E1644" s="2" t="s">
        <v>15090</v>
      </c>
      <c r="F1644" s="2" t="s">
        <v>15213</v>
      </c>
      <c r="G1644" s="2" t="s">
        <v>31</v>
      </c>
      <c r="H1644" s="2" t="s">
        <v>15792</v>
      </c>
      <c r="I1644" s="2" t="s">
        <v>15034</v>
      </c>
      <c r="J1644" s="2" t="s">
        <v>15035</v>
      </c>
      <c r="K1644" s="2" t="s">
        <v>15035</v>
      </c>
      <c r="L1644" s="2" t="s">
        <v>15035</v>
      </c>
    </row>
    <row r="1645" s="18" customFormat="1" ht="20" customHeight="1" spans="1:12">
      <c r="A1645" s="2" t="s">
        <v>2891</v>
      </c>
      <c r="B1645" s="2" t="s">
        <v>2888</v>
      </c>
      <c r="C1645" s="2" t="s">
        <v>15323</v>
      </c>
      <c r="D1645" s="2" t="s">
        <v>17991</v>
      </c>
      <c r="E1645" s="2" t="s">
        <v>16460</v>
      </c>
      <c r="F1645" s="2" t="s">
        <v>16038</v>
      </c>
      <c r="G1645" s="2" t="s">
        <v>31</v>
      </c>
      <c r="H1645" s="2" t="s">
        <v>17992</v>
      </c>
      <c r="I1645" s="2" t="s">
        <v>15034</v>
      </c>
      <c r="J1645" s="2" t="s">
        <v>15035</v>
      </c>
      <c r="K1645" s="2" t="s">
        <v>15035</v>
      </c>
      <c r="L1645" s="2" t="s">
        <v>15035</v>
      </c>
    </row>
    <row r="1646" s="18" customFormat="1" ht="20" customHeight="1" spans="1:12">
      <c r="A1646" s="2" t="s">
        <v>3621</v>
      </c>
      <c r="B1646" s="2" t="s">
        <v>3616</v>
      </c>
      <c r="C1646" s="2" t="s">
        <v>17591</v>
      </c>
      <c r="D1646" s="2" t="s">
        <v>17993</v>
      </c>
      <c r="E1646" s="2" t="s">
        <v>15912</v>
      </c>
      <c r="F1646" s="2" t="s">
        <v>15089</v>
      </c>
      <c r="G1646" s="2" t="s">
        <v>31</v>
      </c>
      <c r="H1646" s="2" t="s">
        <v>17994</v>
      </c>
      <c r="I1646" s="2" t="s">
        <v>15034</v>
      </c>
      <c r="J1646" s="2" t="s">
        <v>15035</v>
      </c>
      <c r="K1646" s="2" t="s">
        <v>15035</v>
      </c>
      <c r="L1646" s="2" t="s">
        <v>15035</v>
      </c>
    </row>
    <row r="1647" s="18" customFormat="1" ht="20" customHeight="1" spans="1:12">
      <c r="A1647" s="2" t="s">
        <v>615</v>
      </c>
      <c r="B1647" s="2" t="s">
        <v>611</v>
      </c>
      <c r="C1647" s="2" t="s">
        <v>15112</v>
      </c>
      <c r="D1647" s="2" t="s">
        <v>17995</v>
      </c>
      <c r="E1647" s="2" t="s">
        <v>17684</v>
      </c>
      <c r="F1647" s="2" t="s">
        <v>17517</v>
      </c>
      <c r="G1647" s="2" t="s">
        <v>31</v>
      </c>
      <c r="H1647" s="2" t="s">
        <v>16913</v>
      </c>
      <c r="I1647" s="2" t="s">
        <v>15034</v>
      </c>
      <c r="J1647" s="2" t="s">
        <v>15035</v>
      </c>
      <c r="K1647" s="2" t="s">
        <v>15035</v>
      </c>
      <c r="L1647" s="2" t="s">
        <v>15035</v>
      </c>
    </row>
    <row r="1648" s="18" customFormat="1" ht="20" customHeight="1" spans="1:12">
      <c r="A1648" s="2" t="s">
        <v>812</v>
      </c>
      <c r="B1648" s="2" t="s">
        <v>809</v>
      </c>
      <c r="C1648" s="2" t="s">
        <v>15112</v>
      </c>
      <c r="D1648" s="2" t="s">
        <v>17996</v>
      </c>
      <c r="E1648" s="2" t="s">
        <v>17684</v>
      </c>
      <c r="F1648" s="2" t="s">
        <v>17294</v>
      </c>
      <c r="G1648" s="2" t="s">
        <v>31</v>
      </c>
      <c r="H1648" s="2" t="s">
        <v>16195</v>
      </c>
      <c r="I1648" s="2" t="s">
        <v>15034</v>
      </c>
      <c r="J1648" s="2" t="s">
        <v>15035</v>
      </c>
      <c r="K1648" s="2" t="s">
        <v>15035</v>
      </c>
      <c r="L1648" s="2" t="s">
        <v>15035</v>
      </c>
    </row>
    <row r="1649" s="18" customFormat="1" ht="20" customHeight="1" spans="1:12">
      <c r="A1649" s="2" t="s">
        <v>11805</v>
      </c>
      <c r="B1649" s="2" t="s">
        <v>11802</v>
      </c>
      <c r="C1649" s="2" t="s">
        <v>15323</v>
      </c>
      <c r="D1649" s="2" t="s">
        <v>17997</v>
      </c>
      <c r="E1649" s="2" t="s">
        <v>15168</v>
      </c>
      <c r="F1649" s="2" t="s">
        <v>15066</v>
      </c>
      <c r="G1649" s="2" t="s">
        <v>31</v>
      </c>
      <c r="H1649" s="2" t="s">
        <v>17998</v>
      </c>
      <c r="I1649" s="2" t="s">
        <v>15034</v>
      </c>
      <c r="J1649" s="2" t="s">
        <v>15035</v>
      </c>
      <c r="K1649" s="2" t="s">
        <v>15035</v>
      </c>
      <c r="L1649" s="2" t="s">
        <v>15035</v>
      </c>
    </row>
    <row r="1650" s="18" customFormat="1" ht="20" customHeight="1" spans="1:12">
      <c r="A1650" s="2" t="s">
        <v>660</v>
      </c>
      <c r="B1650" s="2" t="s">
        <v>656</v>
      </c>
      <c r="C1650" s="2" t="s">
        <v>15269</v>
      </c>
      <c r="D1650" s="2" t="s">
        <v>17999</v>
      </c>
      <c r="E1650" s="2" t="s">
        <v>17684</v>
      </c>
      <c r="F1650" s="2" t="s">
        <v>17294</v>
      </c>
      <c r="G1650" s="2" t="s">
        <v>31</v>
      </c>
      <c r="H1650" s="2" t="s">
        <v>17064</v>
      </c>
      <c r="I1650" s="2" t="s">
        <v>15034</v>
      </c>
      <c r="J1650" s="2" t="s">
        <v>15035</v>
      </c>
      <c r="K1650" s="2" t="s">
        <v>15035</v>
      </c>
      <c r="L1650" s="2" t="s">
        <v>15035</v>
      </c>
    </row>
    <row r="1651" s="18" customFormat="1" ht="20" customHeight="1" spans="1:12">
      <c r="A1651" s="2" t="s">
        <v>12304</v>
      </c>
      <c r="B1651" s="2" t="s">
        <v>12301</v>
      </c>
      <c r="C1651" s="2" t="s">
        <v>15277</v>
      </c>
      <c r="D1651" s="2" t="s">
        <v>18000</v>
      </c>
      <c r="E1651" s="2" t="s">
        <v>15213</v>
      </c>
      <c r="F1651" s="2" t="s">
        <v>15066</v>
      </c>
      <c r="G1651" s="2" t="s">
        <v>31</v>
      </c>
      <c r="H1651" s="2" t="s">
        <v>18001</v>
      </c>
      <c r="I1651" s="2" t="s">
        <v>15034</v>
      </c>
      <c r="J1651" s="2" t="s">
        <v>15035</v>
      </c>
      <c r="K1651" s="2" t="s">
        <v>15035</v>
      </c>
      <c r="L1651" s="2" t="s">
        <v>15035</v>
      </c>
    </row>
    <row r="1652" s="18" customFormat="1" ht="20" customHeight="1" spans="1:12">
      <c r="A1652" s="2" t="s">
        <v>1144</v>
      </c>
      <c r="B1652" s="2" t="s">
        <v>1139</v>
      </c>
      <c r="C1652" s="2" t="s">
        <v>15606</v>
      </c>
      <c r="D1652" s="2" t="s">
        <v>18002</v>
      </c>
      <c r="E1652" s="2" t="s">
        <v>17294</v>
      </c>
      <c r="F1652" s="2" t="s">
        <v>16923</v>
      </c>
      <c r="G1652" s="2" t="s">
        <v>31</v>
      </c>
      <c r="H1652" s="2" t="s">
        <v>18003</v>
      </c>
      <c r="I1652" s="2" t="s">
        <v>15034</v>
      </c>
      <c r="J1652" s="2" t="s">
        <v>15035</v>
      </c>
      <c r="K1652" s="2" t="s">
        <v>15035</v>
      </c>
      <c r="L1652" s="2" t="s">
        <v>15035</v>
      </c>
    </row>
    <row r="1653" s="18" customFormat="1" ht="20" customHeight="1" spans="1:12">
      <c r="A1653" s="2" t="s">
        <v>359</v>
      </c>
      <c r="B1653" s="2" t="s">
        <v>353</v>
      </c>
      <c r="C1653" s="2" t="s">
        <v>18004</v>
      </c>
      <c r="D1653" s="2" t="s">
        <v>18005</v>
      </c>
      <c r="E1653" s="2" t="s">
        <v>17874</v>
      </c>
      <c r="F1653" s="2" t="s">
        <v>17684</v>
      </c>
      <c r="G1653" s="2" t="s">
        <v>31</v>
      </c>
      <c r="H1653" s="2" t="s">
        <v>18006</v>
      </c>
      <c r="I1653" s="2" t="s">
        <v>15034</v>
      </c>
      <c r="J1653" s="2" t="s">
        <v>15035</v>
      </c>
      <c r="K1653" s="2" t="s">
        <v>15035</v>
      </c>
      <c r="L1653" s="2" t="s">
        <v>15035</v>
      </c>
    </row>
    <row r="1654" s="18" customFormat="1" ht="20" customHeight="1" spans="1:12">
      <c r="A1654" s="2" t="s">
        <v>3019</v>
      </c>
      <c r="B1654" s="2" t="s">
        <v>3014</v>
      </c>
      <c r="C1654" s="2" t="s">
        <v>15925</v>
      </c>
      <c r="D1654" s="2" t="s">
        <v>18007</v>
      </c>
      <c r="E1654" s="2" t="s">
        <v>16168</v>
      </c>
      <c r="F1654" s="2" t="s">
        <v>16038</v>
      </c>
      <c r="G1654" s="2" t="s">
        <v>31</v>
      </c>
      <c r="H1654" s="2" t="s">
        <v>18008</v>
      </c>
      <c r="I1654" s="2" t="s">
        <v>15034</v>
      </c>
      <c r="J1654" s="2" t="s">
        <v>15035</v>
      </c>
      <c r="K1654" s="2" t="s">
        <v>15035</v>
      </c>
      <c r="L1654" s="2" t="s">
        <v>15035</v>
      </c>
    </row>
    <row r="1655" s="18" customFormat="1" ht="20" customHeight="1" spans="1:12">
      <c r="A1655" s="2" t="s">
        <v>3921</v>
      </c>
      <c r="B1655" s="2" t="s">
        <v>3917</v>
      </c>
      <c r="C1655" s="2" t="s">
        <v>15584</v>
      </c>
      <c r="D1655" s="2" t="s">
        <v>18009</v>
      </c>
      <c r="E1655" s="2" t="s">
        <v>16038</v>
      </c>
      <c r="F1655" s="2" t="s">
        <v>15710</v>
      </c>
      <c r="G1655" s="2" t="s">
        <v>31</v>
      </c>
      <c r="H1655" s="2" t="s">
        <v>18010</v>
      </c>
      <c r="I1655" s="2" t="s">
        <v>15034</v>
      </c>
      <c r="J1655" s="2" t="s">
        <v>15035</v>
      </c>
      <c r="K1655" s="2" t="s">
        <v>15035</v>
      </c>
      <c r="L1655" s="2" t="s">
        <v>15035</v>
      </c>
    </row>
    <row r="1656" s="18" customFormat="1" ht="20" customHeight="1" spans="1:12">
      <c r="A1656" s="2" t="s">
        <v>950</v>
      </c>
      <c r="B1656" s="2" t="s">
        <v>947</v>
      </c>
      <c r="C1656" s="2" t="s">
        <v>17895</v>
      </c>
      <c r="D1656" s="2" t="s">
        <v>18011</v>
      </c>
      <c r="E1656" s="2" t="s">
        <v>17684</v>
      </c>
      <c r="F1656" s="2" t="s">
        <v>17148</v>
      </c>
      <c r="G1656" s="2" t="s">
        <v>31</v>
      </c>
      <c r="H1656" s="2" t="s">
        <v>17628</v>
      </c>
      <c r="I1656" s="2" t="s">
        <v>15034</v>
      </c>
      <c r="J1656" s="2" t="s">
        <v>15035</v>
      </c>
      <c r="K1656" s="2" t="s">
        <v>15035</v>
      </c>
      <c r="L1656" s="2" t="s">
        <v>15035</v>
      </c>
    </row>
    <row r="1657" s="18" customFormat="1" ht="20" customHeight="1" spans="1:12">
      <c r="A1657" s="2" t="s">
        <v>10159</v>
      </c>
      <c r="B1657" s="2" t="s">
        <v>10158</v>
      </c>
      <c r="C1657" s="2" t="s">
        <v>15652</v>
      </c>
      <c r="D1657" s="2" t="s">
        <v>18012</v>
      </c>
      <c r="E1657" s="2" t="s">
        <v>15213</v>
      </c>
      <c r="F1657" s="2" t="s">
        <v>15168</v>
      </c>
      <c r="G1657" s="2" t="s">
        <v>31</v>
      </c>
      <c r="H1657" s="2" t="s">
        <v>15654</v>
      </c>
      <c r="I1657" s="2" t="s">
        <v>15034</v>
      </c>
      <c r="J1657" s="2" t="s">
        <v>15035</v>
      </c>
      <c r="K1657" s="2" t="s">
        <v>15035</v>
      </c>
      <c r="L1657" s="2" t="s">
        <v>15035</v>
      </c>
    </row>
    <row r="1658" s="18" customFormat="1" ht="20" customHeight="1" spans="1:12">
      <c r="A1658" s="2" t="s">
        <v>18013</v>
      </c>
      <c r="B1658" s="2" t="s">
        <v>7379</v>
      </c>
      <c r="C1658" s="2" t="s">
        <v>15107</v>
      </c>
      <c r="D1658" s="2" t="s">
        <v>7381</v>
      </c>
      <c r="E1658" s="2" t="s">
        <v>15483</v>
      </c>
      <c r="F1658" s="2" t="s">
        <v>15213</v>
      </c>
      <c r="G1658" s="2" t="s">
        <v>31</v>
      </c>
      <c r="H1658" s="2" t="s">
        <v>18014</v>
      </c>
      <c r="I1658" s="2" t="s">
        <v>15034</v>
      </c>
      <c r="J1658" s="2" t="s">
        <v>15035</v>
      </c>
      <c r="K1658" s="2" t="s">
        <v>15035</v>
      </c>
      <c r="L1658" s="2" t="s">
        <v>15035</v>
      </c>
    </row>
    <row r="1659" s="18" customFormat="1" ht="20" customHeight="1" spans="1:12">
      <c r="A1659" s="2" t="s">
        <v>1086</v>
      </c>
      <c r="B1659" s="2" t="s">
        <v>1083</v>
      </c>
      <c r="C1659" s="2" t="s">
        <v>15277</v>
      </c>
      <c r="D1659" s="2" t="s">
        <v>18015</v>
      </c>
      <c r="E1659" s="2" t="s">
        <v>17294</v>
      </c>
      <c r="F1659" s="2" t="s">
        <v>16923</v>
      </c>
      <c r="G1659" s="2" t="s">
        <v>31</v>
      </c>
      <c r="H1659" s="2" t="s">
        <v>18016</v>
      </c>
      <c r="I1659" s="2" t="s">
        <v>15034</v>
      </c>
      <c r="J1659" s="2" t="s">
        <v>15035</v>
      </c>
      <c r="K1659" s="2" t="s">
        <v>15035</v>
      </c>
      <c r="L1659" s="2" t="s">
        <v>15035</v>
      </c>
    </row>
    <row r="1660" s="18" customFormat="1" ht="20" customHeight="1" spans="1:12">
      <c r="A1660" s="2" t="s">
        <v>10438</v>
      </c>
      <c r="B1660" s="2" t="s">
        <v>10433</v>
      </c>
      <c r="C1660" s="2" t="s">
        <v>15134</v>
      </c>
      <c r="D1660" s="2" t="s">
        <v>18017</v>
      </c>
      <c r="E1660" s="2" t="s">
        <v>15213</v>
      </c>
      <c r="F1660" s="2" t="s">
        <v>15093</v>
      </c>
      <c r="G1660" s="2" t="s">
        <v>31</v>
      </c>
      <c r="H1660" s="2" t="s">
        <v>17149</v>
      </c>
      <c r="I1660" s="2" t="s">
        <v>15034</v>
      </c>
      <c r="J1660" s="2" t="s">
        <v>15035</v>
      </c>
      <c r="K1660" s="2" t="s">
        <v>15035</v>
      </c>
      <c r="L1660" s="2" t="s">
        <v>15035</v>
      </c>
    </row>
    <row r="1661" s="18" customFormat="1" ht="20" customHeight="1" spans="1:12">
      <c r="A1661" s="2" t="s">
        <v>6817</v>
      </c>
      <c r="B1661" s="2" t="s">
        <v>6814</v>
      </c>
      <c r="C1661" s="2" t="s">
        <v>15453</v>
      </c>
      <c r="D1661" s="2" t="s">
        <v>18018</v>
      </c>
      <c r="E1661" s="2" t="s">
        <v>15483</v>
      </c>
      <c r="F1661" s="2" t="s">
        <v>15327</v>
      </c>
      <c r="G1661" s="2" t="s">
        <v>31</v>
      </c>
      <c r="H1661" s="2" t="s">
        <v>18019</v>
      </c>
      <c r="I1661" s="2" t="s">
        <v>15034</v>
      </c>
      <c r="J1661" s="2" t="s">
        <v>15035</v>
      </c>
      <c r="K1661" s="2" t="s">
        <v>15035</v>
      </c>
      <c r="L1661" s="2" t="s">
        <v>15035</v>
      </c>
    </row>
    <row r="1662" s="18" customFormat="1" ht="20" customHeight="1" spans="1:12">
      <c r="A1662" s="2" t="s">
        <v>13965</v>
      </c>
      <c r="B1662" s="2" t="s">
        <v>13962</v>
      </c>
      <c r="C1662" s="2" t="s">
        <v>15068</v>
      </c>
      <c r="D1662" s="2" t="s">
        <v>18020</v>
      </c>
      <c r="E1662" s="2" t="s">
        <v>15093</v>
      </c>
      <c r="F1662" s="2" t="s">
        <v>15032</v>
      </c>
      <c r="G1662" s="2" t="s">
        <v>31</v>
      </c>
      <c r="H1662" s="2" t="s">
        <v>16051</v>
      </c>
      <c r="I1662" s="2" t="s">
        <v>15034</v>
      </c>
      <c r="J1662" s="2" t="s">
        <v>15035</v>
      </c>
      <c r="K1662" s="2" t="s">
        <v>15035</v>
      </c>
      <c r="L1662" s="2" t="s">
        <v>15035</v>
      </c>
    </row>
    <row r="1663" s="18" customFormat="1" ht="20" customHeight="1" spans="1:12">
      <c r="A1663" s="2" t="s">
        <v>2813</v>
      </c>
      <c r="B1663" s="2" t="s">
        <v>2810</v>
      </c>
      <c r="C1663" s="2" t="s">
        <v>16491</v>
      </c>
      <c r="D1663" s="2" t="s">
        <v>18021</v>
      </c>
      <c r="E1663" s="2" t="s">
        <v>16460</v>
      </c>
      <c r="F1663" s="2" t="s">
        <v>16168</v>
      </c>
      <c r="G1663" s="2" t="s">
        <v>31</v>
      </c>
      <c r="H1663" s="2" t="s">
        <v>15117</v>
      </c>
      <c r="I1663" s="2" t="s">
        <v>15034</v>
      </c>
      <c r="J1663" s="2" t="s">
        <v>15035</v>
      </c>
      <c r="K1663" s="2" t="s">
        <v>15035</v>
      </c>
      <c r="L1663" s="2" t="s">
        <v>15035</v>
      </c>
    </row>
    <row r="1664" s="18" customFormat="1" ht="20" customHeight="1" spans="1:12">
      <c r="A1664" s="2" t="s">
        <v>3765</v>
      </c>
      <c r="B1664" s="2" t="s">
        <v>3764</v>
      </c>
      <c r="C1664" s="2" t="s">
        <v>15606</v>
      </c>
      <c r="D1664" s="2" t="s">
        <v>18022</v>
      </c>
      <c r="E1664" s="2" t="s">
        <v>16038</v>
      </c>
      <c r="F1664" s="2" t="s">
        <v>15089</v>
      </c>
      <c r="G1664" s="2" t="s">
        <v>31</v>
      </c>
      <c r="H1664" s="2" t="s">
        <v>16181</v>
      </c>
      <c r="I1664" s="2" t="s">
        <v>15034</v>
      </c>
      <c r="J1664" s="2" t="s">
        <v>15035</v>
      </c>
      <c r="K1664" s="2" t="s">
        <v>15035</v>
      </c>
      <c r="L1664" s="2" t="s">
        <v>15035</v>
      </c>
    </row>
    <row r="1665" s="18" customFormat="1" ht="20" customHeight="1" spans="1:12">
      <c r="A1665" s="2" t="s">
        <v>1070</v>
      </c>
      <c r="B1665" s="2" t="s">
        <v>1065</v>
      </c>
      <c r="C1665" s="2" t="s">
        <v>15287</v>
      </c>
      <c r="D1665" s="2" t="s">
        <v>18023</v>
      </c>
      <c r="E1665" s="2" t="s">
        <v>17684</v>
      </c>
      <c r="F1665" s="2" t="s">
        <v>16923</v>
      </c>
      <c r="G1665" s="2" t="s">
        <v>31</v>
      </c>
      <c r="H1665" s="2" t="s">
        <v>18024</v>
      </c>
      <c r="I1665" s="2" t="s">
        <v>15034</v>
      </c>
      <c r="J1665" s="2" t="s">
        <v>15035</v>
      </c>
      <c r="K1665" s="2" t="s">
        <v>15035</v>
      </c>
      <c r="L1665" s="2" t="s">
        <v>15035</v>
      </c>
    </row>
    <row r="1666" s="18" customFormat="1" ht="20" customHeight="1" spans="1:12">
      <c r="A1666" s="2" t="s">
        <v>2107</v>
      </c>
      <c r="B1666" s="2" t="s">
        <v>2104</v>
      </c>
      <c r="C1666" s="2" t="s">
        <v>17915</v>
      </c>
      <c r="D1666" s="2" t="s">
        <v>18025</v>
      </c>
      <c r="E1666" s="2" t="s">
        <v>16573</v>
      </c>
      <c r="F1666" s="2" t="s">
        <v>16460</v>
      </c>
      <c r="G1666" s="2" t="s">
        <v>31</v>
      </c>
      <c r="H1666" s="2" t="s">
        <v>18026</v>
      </c>
      <c r="I1666" s="2" t="s">
        <v>15034</v>
      </c>
      <c r="J1666" s="2" t="s">
        <v>15035</v>
      </c>
      <c r="K1666" s="2" t="s">
        <v>15035</v>
      </c>
      <c r="L1666" s="2" t="s">
        <v>15035</v>
      </c>
    </row>
    <row r="1667" s="18" customFormat="1" ht="20" customHeight="1" spans="1:12">
      <c r="A1667" s="2" t="s">
        <v>381</v>
      </c>
      <c r="B1667" s="2" t="s">
        <v>378</v>
      </c>
      <c r="C1667" s="2" t="s">
        <v>15121</v>
      </c>
      <c r="D1667" s="2" t="s">
        <v>18027</v>
      </c>
      <c r="E1667" s="2" t="s">
        <v>17874</v>
      </c>
      <c r="F1667" s="2" t="s">
        <v>17684</v>
      </c>
      <c r="G1667" s="2" t="s">
        <v>31</v>
      </c>
      <c r="H1667" s="2" t="s">
        <v>16840</v>
      </c>
      <c r="I1667" s="2" t="s">
        <v>15034</v>
      </c>
      <c r="J1667" s="2" t="s">
        <v>15035</v>
      </c>
      <c r="K1667" s="2" t="s">
        <v>15035</v>
      </c>
      <c r="L1667" s="2" t="s">
        <v>15035</v>
      </c>
    </row>
    <row r="1668" s="18" customFormat="1" ht="20" customHeight="1" spans="1:12">
      <c r="A1668" s="2" t="s">
        <v>4613</v>
      </c>
      <c r="B1668" s="2" t="s">
        <v>4610</v>
      </c>
      <c r="C1668" s="2" t="s">
        <v>15039</v>
      </c>
      <c r="D1668" s="2" t="s">
        <v>18028</v>
      </c>
      <c r="E1668" s="2" t="s">
        <v>16038</v>
      </c>
      <c r="F1668" s="2" t="s">
        <v>15090</v>
      </c>
      <c r="G1668" s="2" t="s">
        <v>31</v>
      </c>
      <c r="H1668" s="2" t="s">
        <v>18029</v>
      </c>
      <c r="I1668" s="2" t="s">
        <v>15034</v>
      </c>
      <c r="J1668" s="2" t="s">
        <v>15035</v>
      </c>
      <c r="K1668" s="2" t="s">
        <v>15035</v>
      </c>
      <c r="L1668" s="2" t="s">
        <v>15035</v>
      </c>
    </row>
    <row r="1669" s="18" customFormat="1" ht="20" customHeight="1" spans="1:12">
      <c r="A1669" s="2" t="s">
        <v>12115</v>
      </c>
      <c r="B1669" s="2" t="s">
        <v>12111</v>
      </c>
      <c r="C1669" s="2" t="s">
        <v>16503</v>
      </c>
      <c r="D1669" s="2" t="s">
        <v>18030</v>
      </c>
      <c r="E1669" s="2" t="s">
        <v>15213</v>
      </c>
      <c r="F1669" s="2" t="s">
        <v>15066</v>
      </c>
      <c r="G1669" s="2" t="s">
        <v>31</v>
      </c>
      <c r="H1669" s="2" t="s">
        <v>18031</v>
      </c>
      <c r="I1669" s="2" t="s">
        <v>15034</v>
      </c>
      <c r="J1669" s="2" t="s">
        <v>15035</v>
      </c>
      <c r="K1669" s="2" t="s">
        <v>15035</v>
      </c>
      <c r="L1669" s="2" t="s">
        <v>15035</v>
      </c>
    </row>
    <row r="1670" s="18" customFormat="1" ht="20" customHeight="1" spans="1:12">
      <c r="A1670" s="2" t="s">
        <v>4337</v>
      </c>
      <c r="B1670" s="2" t="s">
        <v>4334</v>
      </c>
      <c r="C1670" s="2" t="s">
        <v>16491</v>
      </c>
      <c r="D1670" s="2" t="s">
        <v>18032</v>
      </c>
      <c r="E1670" s="2" t="s">
        <v>15912</v>
      </c>
      <c r="F1670" s="2" t="s">
        <v>15090</v>
      </c>
      <c r="G1670" s="2" t="s">
        <v>31</v>
      </c>
      <c r="H1670" s="2" t="s">
        <v>16077</v>
      </c>
      <c r="I1670" s="2" t="s">
        <v>15034</v>
      </c>
      <c r="J1670" s="2" t="s">
        <v>15035</v>
      </c>
      <c r="K1670" s="2" t="s">
        <v>15035</v>
      </c>
      <c r="L1670" s="2" t="s">
        <v>15035</v>
      </c>
    </row>
    <row r="1671" s="18" customFormat="1" ht="20" customHeight="1" spans="1:12">
      <c r="A1671" s="2" t="s">
        <v>402</v>
      </c>
      <c r="B1671" s="2" t="s">
        <v>399</v>
      </c>
      <c r="C1671" s="2" t="s">
        <v>15042</v>
      </c>
      <c r="D1671" s="2" t="s">
        <v>18033</v>
      </c>
      <c r="E1671" s="2" t="s">
        <v>17874</v>
      </c>
      <c r="F1671" s="2" t="s">
        <v>17684</v>
      </c>
      <c r="G1671" s="2" t="s">
        <v>31</v>
      </c>
      <c r="H1671" s="2" t="s">
        <v>17230</v>
      </c>
      <c r="I1671" s="2" t="s">
        <v>15034</v>
      </c>
      <c r="J1671" s="2" t="s">
        <v>15035</v>
      </c>
      <c r="K1671" s="2" t="s">
        <v>15035</v>
      </c>
      <c r="L1671" s="2" t="s">
        <v>15035</v>
      </c>
    </row>
    <row r="1672" s="18" customFormat="1" ht="20" customHeight="1" spans="1:12">
      <c r="A1672" s="2" t="s">
        <v>903</v>
      </c>
      <c r="B1672" s="2" t="s">
        <v>897</v>
      </c>
      <c r="C1672" s="2" t="s">
        <v>15103</v>
      </c>
      <c r="D1672" s="2" t="s">
        <v>18034</v>
      </c>
      <c r="E1672" s="2" t="s">
        <v>17684</v>
      </c>
      <c r="F1672" s="2" t="s">
        <v>17148</v>
      </c>
      <c r="G1672" s="2" t="s">
        <v>31</v>
      </c>
      <c r="H1672" s="2" t="s">
        <v>18035</v>
      </c>
      <c r="I1672" s="2" t="s">
        <v>15034</v>
      </c>
      <c r="J1672" s="2" t="s">
        <v>15035</v>
      </c>
      <c r="K1672" s="2" t="s">
        <v>15035</v>
      </c>
      <c r="L1672" s="2" t="s">
        <v>15035</v>
      </c>
    </row>
    <row r="1673" s="18" customFormat="1" ht="20" customHeight="1" spans="1:12">
      <c r="A1673" s="2" t="s">
        <v>14603</v>
      </c>
      <c r="B1673" s="2" t="s">
        <v>14600</v>
      </c>
      <c r="C1673" s="2" t="s">
        <v>15277</v>
      </c>
      <c r="D1673" s="2" t="s">
        <v>18036</v>
      </c>
      <c r="E1673" s="2" t="s">
        <v>15093</v>
      </c>
      <c r="F1673" s="2" t="s">
        <v>15032</v>
      </c>
      <c r="G1673" s="2" t="s">
        <v>31</v>
      </c>
      <c r="H1673" s="2" t="s">
        <v>18037</v>
      </c>
      <c r="I1673" s="2" t="s">
        <v>15034</v>
      </c>
      <c r="J1673" s="2" t="s">
        <v>15035</v>
      </c>
      <c r="K1673" s="2" t="s">
        <v>15035</v>
      </c>
      <c r="L1673" s="2" t="s">
        <v>15035</v>
      </c>
    </row>
    <row r="1674" s="18" customFormat="1" ht="20" customHeight="1" spans="1:12">
      <c r="A1674" s="2" t="s">
        <v>1687</v>
      </c>
      <c r="B1674" s="2" t="s">
        <v>1681</v>
      </c>
      <c r="C1674" s="2" t="s">
        <v>15347</v>
      </c>
      <c r="D1674" s="2" t="s">
        <v>18038</v>
      </c>
      <c r="E1674" s="2" t="s">
        <v>16923</v>
      </c>
      <c r="F1674" s="2" t="s">
        <v>16573</v>
      </c>
      <c r="G1674" s="2" t="s">
        <v>31</v>
      </c>
      <c r="H1674" s="2" t="s">
        <v>18039</v>
      </c>
      <c r="I1674" s="2" t="s">
        <v>15034</v>
      </c>
      <c r="J1674" s="2" t="s">
        <v>15035</v>
      </c>
      <c r="K1674" s="2" t="s">
        <v>15035</v>
      </c>
      <c r="L1674" s="2" t="s">
        <v>15035</v>
      </c>
    </row>
    <row r="1675" s="18" customFormat="1" ht="20" customHeight="1" spans="1:12">
      <c r="A1675" s="2" t="s">
        <v>8213</v>
      </c>
      <c r="B1675" s="2" t="s">
        <v>8210</v>
      </c>
      <c r="C1675" s="2" t="s">
        <v>15039</v>
      </c>
      <c r="D1675" s="2" t="s">
        <v>18040</v>
      </c>
      <c r="E1675" s="2" t="s">
        <v>15327</v>
      </c>
      <c r="F1675" s="2" t="s">
        <v>15213</v>
      </c>
      <c r="G1675" s="2" t="s">
        <v>31</v>
      </c>
      <c r="H1675" s="2" t="s">
        <v>18041</v>
      </c>
      <c r="I1675" s="2" t="s">
        <v>15034</v>
      </c>
      <c r="J1675" s="2" t="s">
        <v>15035</v>
      </c>
      <c r="K1675" s="2" t="s">
        <v>15035</v>
      </c>
      <c r="L1675" s="2" t="s">
        <v>15035</v>
      </c>
    </row>
    <row r="1676" s="18" customFormat="1" ht="20" customHeight="1" spans="1:12">
      <c r="A1676" s="2" t="s">
        <v>1203</v>
      </c>
      <c r="B1676" s="2" t="s">
        <v>1197</v>
      </c>
      <c r="C1676" s="2" t="s">
        <v>15341</v>
      </c>
      <c r="D1676" s="2" t="s">
        <v>17441</v>
      </c>
      <c r="E1676" s="2" t="s">
        <v>17294</v>
      </c>
      <c r="F1676" s="2" t="s">
        <v>16923</v>
      </c>
      <c r="G1676" s="2" t="s">
        <v>31</v>
      </c>
      <c r="H1676" s="2" t="s">
        <v>18042</v>
      </c>
      <c r="I1676" s="2" t="s">
        <v>15034</v>
      </c>
      <c r="J1676" s="2" t="s">
        <v>15035</v>
      </c>
      <c r="K1676" s="2" t="s">
        <v>15035</v>
      </c>
      <c r="L1676" s="2" t="s">
        <v>15035</v>
      </c>
    </row>
    <row r="1677" s="18" customFormat="1" ht="20" customHeight="1" spans="1:12">
      <c r="A1677" s="2" t="s">
        <v>787</v>
      </c>
      <c r="B1677" s="2" t="s">
        <v>782</v>
      </c>
      <c r="C1677" s="2" t="s">
        <v>15112</v>
      </c>
      <c r="D1677" s="2" t="s">
        <v>18043</v>
      </c>
      <c r="E1677" s="2" t="s">
        <v>17874</v>
      </c>
      <c r="F1677" s="2" t="s">
        <v>17294</v>
      </c>
      <c r="G1677" s="2" t="s">
        <v>31</v>
      </c>
      <c r="H1677" s="2" t="s">
        <v>16997</v>
      </c>
      <c r="I1677" s="2" t="s">
        <v>15034</v>
      </c>
      <c r="J1677" s="2" t="s">
        <v>15035</v>
      </c>
      <c r="K1677" s="2" t="s">
        <v>15035</v>
      </c>
      <c r="L1677" s="2" t="s">
        <v>15035</v>
      </c>
    </row>
    <row r="1678" s="18" customFormat="1" ht="20" customHeight="1" spans="1:12">
      <c r="A1678" s="2" t="s">
        <v>1840</v>
      </c>
      <c r="B1678" s="2" t="s">
        <v>1835</v>
      </c>
      <c r="C1678" s="2" t="s">
        <v>15045</v>
      </c>
      <c r="D1678" s="2" t="s">
        <v>18044</v>
      </c>
      <c r="E1678" s="2" t="s">
        <v>17148</v>
      </c>
      <c r="F1678" s="2" t="s">
        <v>16573</v>
      </c>
      <c r="G1678" s="2" t="s">
        <v>31</v>
      </c>
      <c r="H1678" s="2" t="s">
        <v>16379</v>
      </c>
      <c r="I1678" s="2" t="s">
        <v>15034</v>
      </c>
      <c r="J1678" s="2" t="s">
        <v>15035</v>
      </c>
      <c r="K1678" s="2" t="s">
        <v>15035</v>
      </c>
      <c r="L1678" s="2" t="s">
        <v>15035</v>
      </c>
    </row>
    <row r="1679" s="18" customFormat="1" ht="20" customHeight="1" spans="1:12">
      <c r="A1679" s="2" t="s">
        <v>340</v>
      </c>
      <c r="B1679" s="2" t="s">
        <v>334</v>
      </c>
      <c r="C1679" s="2" t="s">
        <v>15415</v>
      </c>
      <c r="D1679" s="2" t="s">
        <v>18045</v>
      </c>
      <c r="E1679" s="2" t="s">
        <v>17874</v>
      </c>
      <c r="F1679" s="2" t="s">
        <v>17684</v>
      </c>
      <c r="G1679" s="2" t="s">
        <v>31</v>
      </c>
      <c r="H1679" s="2" t="s">
        <v>15742</v>
      </c>
      <c r="I1679" s="2" t="s">
        <v>15034</v>
      </c>
      <c r="J1679" s="2" t="s">
        <v>15035</v>
      </c>
      <c r="K1679" s="2" t="s">
        <v>15035</v>
      </c>
      <c r="L1679" s="2" t="s">
        <v>15035</v>
      </c>
    </row>
    <row r="1680" s="18" customFormat="1" ht="20" customHeight="1" spans="1:12">
      <c r="A1680" s="2" t="s">
        <v>2189</v>
      </c>
      <c r="B1680" s="2" t="s">
        <v>2188</v>
      </c>
      <c r="C1680" s="2" t="s">
        <v>16294</v>
      </c>
      <c r="D1680" s="2" t="s">
        <v>18046</v>
      </c>
      <c r="E1680" s="2" t="s">
        <v>16755</v>
      </c>
      <c r="F1680" s="2" t="s">
        <v>16460</v>
      </c>
      <c r="G1680" s="2" t="s">
        <v>31</v>
      </c>
      <c r="H1680" s="2" t="s">
        <v>18047</v>
      </c>
      <c r="I1680" s="2" t="s">
        <v>15034</v>
      </c>
      <c r="J1680" s="2" t="s">
        <v>15035</v>
      </c>
      <c r="K1680" s="2" t="s">
        <v>15035</v>
      </c>
      <c r="L1680" s="2" t="s">
        <v>15035</v>
      </c>
    </row>
    <row r="1681" s="18" customFormat="1" ht="20" customHeight="1" spans="1:12">
      <c r="A1681" s="2" t="s">
        <v>1313</v>
      </c>
      <c r="B1681" s="2" t="s">
        <v>1308</v>
      </c>
      <c r="C1681" s="2" t="s">
        <v>16491</v>
      </c>
      <c r="D1681" s="2" t="s">
        <v>18048</v>
      </c>
      <c r="E1681" s="2" t="s">
        <v>17517</v>
      </c>
      <c r="F1681" s="2" t="s">
        <v>16923</v>
      </c>
      <c r="G1681" s="2" t="s">
        <v>31</v>
      </c>
      <c r="H1681" s="2" t="s">
        <v>16506</v>
      </c>
      <c r="I1681" s="2" t="s">
        <v>15034</v>
      </c>
      <c r="J1681" s="2" t="s">
        <v>15035</v>
      </c>
      <c r="K1681" s="2" t="s">
        <v>15035</v>
      </c>
      <c r="L1681" s="2" t="s">
        <v>15035</v>
      </c>
    </row>
    <row r="1682" s="18" customFormat="1" ht="20" customHeight="1" spans="1:12">
      <c r="A1682" s="2" t="s">
        <v>712</v>
      </c>
      <c r="B1682" s="2" t="s">
        <v>709</v>
      </c>
      <c r="C1682" s="2" t="s">
        <v>15573</v>
      </c>
      <c r="D1682" s="2" t="s">
        <v>18049</v>
      </c>
      <c r="E1682" s="2" t="s">
        <v>17517</v>
      </c>
      <c r="F1682" s="2" t="s">
        <v>17294</v>
      </c>
      <c r="G1682" s="2" t="s">
        <v>31</v>
      </c>
      <c r="H1682" s="2" t="s">
        <v>15265</v>
      </c>
      <c r="I1682" s="2" t="s">
        <v>15034</v>
      </c>
      <c r="J1682" s="2" t="s">
        <v>15035</v>
      </c>
      <c r="K1682" s="2" t="s">
        <v>15035</v>
      </c>
      <c r="L1682" s="2" t="s">
        <v>15035</v>
      </c>
    </row>
    <row r="1683" s="18" customFormat="1" ht="20" customHeight="1" spans="1:12">
      <c r="A1683" s="2" t="s">
        <v>795</v>
      </c>
      <c r="B1683" s="2" t="s">
        <v>792</v>
      </c>
      <c r="C1683" s="2" t="s">
        <v>15277</v>
      </c>
      <c r="D1683" s="2" t="s">
        <v>18050</v>
      </c>
      <c r="E1683" s="2" t="s">
        <v>17517</v>
      </c>
      <c r="F1683" s="2" t="s">
        <v>17294</v>
      </c>
      <c r="G1683" s="2" t="s">
        <v>31</v>
      </c>
      <c r="H1683" s="2" t="s">
        <v>16186</v>
      </c>
      <c r="I1683" s="2" t="s">
        <v>15034</v>
      </c>
      <c r="J1683" s="2" t="s">
        <v>15035</v>
      </c>
      <c r="K1683" s="2" t="s">
        <v>15035</v>
      </c>
      <c r="L1683" s="2" t="s">
        <v>15035</v>
      </c>
    </row>
    <row r="1684" s="18" customFormat="1" ht="20" customHeight="1" spans="1:12">
      <c r="A1684" s="2" t="s">
        <v>12818</v>
      </c>
      <c r="B1684" s="2" t="s">
        <v>12815</v>
      </c>
      <c r="C1684" s="2" t="s">
        <v>15055</v>
      </c>
      <c r="D1684" s="2" t="s">
        <v>18051</v>
      </c>
      <c r="E1684" s="2" t="s">
        <v>15093</v>
      </c>
      <c r="F1684" s="2" t="s">
        <v>15031</v>
      </c>
      <c r="G1684" s="2" t="s">
        <v>31</v>
      </c>
      <c r="H1684" s="2" t="s">
        <v>15884</v>
      </c>
      <c r="I1684" s="2" t="s">
        <v>15034</v>
      </c>
      <c r="J1684" s="2" t="s">
        <v>15035</v>
      </c>
      <c r="K1684" s="2" t="s">
        <v>15035</v>
      </c>
      <c r="L1684" s="2" t="s">
        <v>15035</v>
      </c>
    </row>
    <row r="1685" s="18" customFormat="1" ht="20" customHeight="1" spans="1:12">
      <c r="A1685" s="2" t="s">
        <v>18052</v>
      </c>
      <c r="B1685" s="2" t="s">
        <v>11653</v>
      </c>
      <c r="C1685" s="2" t="s">
        <v>15309</v>
      </c>
      <c r="D1685" s="2" t="s">
        <v>11655</v>
      </c>
      <c r="E1685" s="2" t="s">
        <v>15213</v>
      </c>
      <c r="F1685" s="2" t="s">
        <v>15066</v>
      </c>
      <c r="G1685" s="2" t="s">
        <v>31</v>
      </c>
      <c r="H1685" s="2" t="s">
        <v>15857</v>
      </c>
      <c r="I1685" s="2" t="s">
        <v>15034</v>
      </c>
      <c r="J1685" s="2" t="s">
        <v>15035</v>
      </c>
      <c r="K1685" s="2" t="s">
        <v>15035</v>
      </c>
      <c r="L1685" s="2" t="s">
        <v>15035</v>
      </c>
    </row>
    <row r="1686" s="18" customFormat="1" ht="20" customHeight="1" spans="1:12">
      <c r="A1686" s="2" t="s">
        <v>18053</v>
      </c>
      <c r="B1686" s="2" t="s">
        <v>3702</v>
      </c>
      <c r="C1686" s="2" t="s">
        <v>15107</v>
      </c>
      <c r="D1686" s="2" t="s">
        <v>3704</v>
      </c>
      <c r="E1686" s="2" t="s">
        <v>16460</v>
      </c>
      <c r="F1686" s="2" t="s">
        <v>15089</v>
      </c>
      <c r="G1686" s="2" t="s">
        <v>31</v>
      </c>
      <c r="H1686" s="2" t="s">
        <v>18054</v>
      </c>
      <c r="I1686" s="2" t="s">
        <v>15034</v>
      </c>
      <c r="J1686" s="2" t="s">
        <v>15035</v>
      </c>
      <c r="K1686" s="2" t="s">
        <v>15035</v>
      </c>
      <c r="L1686" s="2" t="s">
        <v>15035</v>
      </c>
    </row>
    <row r="1687" s="18" customFormat="1" ht="20" customHeight="1" spans="1:12">
      <c r="A1687" s="2" t="s">
        <v>3257</v>
      </c>
      <c r="B1687" s="2" t="s">
        <v>3254</v>
      </c>
      <c r="C1687" s="2" t="s">
        <v>15925</v>
      </c>
      <c r="D1687" s="2" t="s">
        <v>18055</v>
      </c>
      <c r="E1687" s="2" t="s">
        <v>16038</v>
      </c>
      <c r="F1687" s="2" t="s">
        <v>15912</v>
      </c>
      <c r="G1687" s="2" t="s">
        <v>31</v>
      </c>
      <c r="H1687" s="2" t="s">
        <v>15284</v>
      </c>
      <c r="I1687" s="2" t="s">
        <v>15034</v>
      </c>
      <c r="J1687" s="2" t="s">
        <v>15035</v>
      </c>
      <c r="K1687" s="2" t="s">
        <v>15035</v>
      </c>
      <c r="L1687" s="2" t="s">
        <v>15035</v>
      </c>
    </row>
    <row r="1688" s="18" customFormat="1" ht="20" customHeight="1" spans="1:12">
      <c r="A1688" s="2" t="s">
        <v>9662</v>
      </c>
      <c r="B1688" s="2" t="s">
        <v>9659</v>
      </c>
      <c r="C1688" s="2" t="s">
        <v>16246</v>
      </c>
      <c r="D1688" s="2" t="s">
        <v>18056</v>
      </c>
      <c r="E1688" s="2" t="s">
        <v>15537</v>
      </c>
      <c r="F1688" s="2" t="s">
        <v>15168</v>
      </c>
      <c r="G1688" s="2" t="s">
        <v>31</v>
      </c>
      <c r="H1688" s="2" t="s">
        <v>16465</v>
      </c>
      <c r="I1688" s="2" t="s">
        <v>15034</v>
      </c>
      <c r="J1688" s="2" t="s">
        <v>15035</v>
      </c>
      <c r="K1688" s="2" t="s">
        <v>15035</v>
      </c>
      <c r="L1688" s="2" t="s">
        <v>15035</v>
      </c>
    </row>
    <row r="1689" s="18" customFormat="1" ht="20" customHeight="1" spans="1:12">
      <c r="A1689" s="2" t="s">
        <v>2602</v>
      </c>
      <c r="B1689" s="2" t="s">
        <v>2597</v>
      </c>
      <c r="C1689" s="2" t="s">
        <v>16288</v>
      </c>
      <c r="D1689" s="2" t="s">
        <v>18057</v>
      </c>
      <c r="E1689" s="2" t="s">
        <v>16573</v>
      </c>
      <c r="F1689" s="2" t="s">
        <v>16168</v>
      </c>
      <c r="G1689" s="2" t="s">
        <v>31</v>
      </c>
      <c r="H1689" s="2" t="s">
        <v>18058</v>
      </c>
      <c r="I1689" s="2" t="s">
        <v>15034</v>
      </c>
      <c r="J1689" s="2" t="s">
        <v>15035</v>
      </c>
      <c r="K1689" s="2" t="s">
        <v>15035</v>
      </c>
      <c r="L1689" s="2" t="s">
        <v>15035</v>
      </c>
    </row>
    <row r="1690" s="18" customFormat="1" ht="20" customHeight="1" spans="1:12">
      <c r="A1690" s="2" t="s">
        <v>3253</v>
      </c>
      <c r="B1690" s="2" t="s">
        <v>3247</v>
      </c>
      <c r="C1690" s="2" t="s">
        <v>18059</v>
      </c>
      <c r="D1690" s="2" t="s">
        <v>18060</v>
      </c>
      <c r="E1690" s="2" t="s">
        <v>16262</v>
      </c>
      <c r="F1690" s="2" t="s">
        <v>15912</v>
      </c>
      <c r="G1690" s="2" t="s">
        <v>31</v>
      </c>
      <c r="H1690" s="2" t="s">
        <v>15074</v>
      </c>
      <c r="I1690" s="2" t="s">
        <v>15034</v>
      </c>
      <c r="J1690" s="2" t="s">
        <v>15035</v>
      </c>
      <c r="K1690" s="2" t="s">
        <v>15035</v>
      </c>
      <c r="L1690" s="2" t="s">
        <v>15035</v>
      </c>
    </row>
    <row r="1691" s="18" customFormat="1" ht="20" customHeight="1" spans="1:12">
      <c r="A1691" s="2" t="s">
        <v>984</v>
      </c>
      <c r="B1691" s="2" t="s">
        <v>981</v>
      </c>
      <c r="C1691" s="2" t="s">
        <v>15277</v>
      </c>
      <c r="D1691" s="2" t="s">
        <v>18061</v>
      </c>
      <c r="E1691" s="2" t="s">
        <v>17294</v>
      </c>
      <c r="F1691" s="2" t="s">
        <v>17148</v>
      </c>
      <c r="G1691" s="2" t="s">
        <v>31</v>
      </c>
      <c r="H1691" s="2" t="s">
        <v>16032</v>
      </c>
      <c r="I1691" s="2" t="s">
        <v>15034</v>
      </c>
      <c r="J1691" s="2" t="s">
        <v>15035</v>
      </c>
      <c r="K1691" s="2" t="s">
        <v>15035</v>
      </c>
      <c r="L1691" s="2" t="s">
        <v>15035</v>
      </c>
    </row>
    <row r="1692" s="18" customFormat="1" ht="20" customHeight="1" spans="1:12">
      <c r="A1692" s="2" t="s">
        <v>515</v>
      </c>
      <c r="B1692" s="2" t="s">
        <v>509</v>
      </c>
      <c r="C1692" s="2" t="s">
        <v>18062</v>
      </c>
      <c r="D1692" s="2" t="s">
        <v>17826</v>
      </c>
      <c r="E1692" s="2" t="s">
        <v>17684</v>
      </c>
      <c r="F1692" s="2" t="s">
        <v>17517</v>
      </c>
      <c r="G1692" s="2" t="s">
        <v>31</v>
      </c>
      <c r="H1692" s="2" t="s">
        <v>16804</v>
      </c>
      <c r="I1692" s="2" t="s">
        <v>15034</v>
      </c>
      <c r="J1692" s="2" t="s">
        <v>15035</v>
      </c>
      <c r="K1692" s="2" t="s">
        <v>15035</v>
      </c>
      <c r="L1692" s="2" t="s">
        <v>15035</v>
      </c>
    </row>
    <row r="1693" s="18" customFormat="1" ht="20" customHeight="1" spans="1:12">
      <c r="A1693" s="2" t="s">
        <v>1860</v>
      </c>
      <c r="B1693" s="2" t="s">
        <v>1857</v>
      </c>
      <c r="C1693" s="2" t="s">
        <v>15238</v>
      </c>
      <c r="D1693" s="2" t="s">
        <v>18063</v>
      </c>
      <c r="E1693" s="2" t="s">
        <v>17294</v>
      </c>
      <c r="F1693" s="2" t="s">
        <v>16573</v>
      </c>
      <c r="G1693" s="2" t="s">
        <v>31</v>
      </c>
      <c r="H1693" s="2" t="s">
        <v>18064</v>
      </c>
      <c r="I1693" s="2" t="s">
        <v>15034</v>
      </c>
      <c r="J1693" s="2" t="s">
        <v>15035</v>
      </c>
      <c r="K1693" s="2" t="s">
        <v>15035</v>
      </c>
      <c r="L1693" s="2" t="s">
        <v>15035</v>
      </c>
    </row>
    <row r="1694" s="18" customFormat="1" ht="20" customHeight="1" spans="1:12">
      <c r="A1694" s="2" t="s">
        <v>3354</v>
      </c>
      <c r="B1694" s="2" t="s">
        <v>3351</v>
      </c>
      <c r="C1694" s="2" t="s">
        <v>16491</v>
      </c>
      <c r="D1694" s="2" t="s">
        <v>18065</v>
      </c>
      <c r="E1694" s="2" t="s">
        <v>16460</v>
      </c>
      <c r="F1694" s="2" t="s">
        <v>15912</v>
      </c>
      <c r="G1694" s="2" t="s">
        <v>31</v>
      </c>
      <c r="H1694" s="2" t="s">
        <v>18066</v>
      </c>
      <c r="I1694" s="2" t="s">
        <v>15034</v>
      </c>
      <c r="J1694" s="2" t="s">
        <v>15035</v>
      </c>
      <c r="K1694" s="2" t="s">
        <v>15035</v>
      </c>
      <c r="L1694" s="2" t="s">
        <v>15035</v>
      </c>
    </row>
    <row r="1695" s="18" customFormat="1" ht="20" customHeight="1" spans="1:12">
      <c r="A1695" s="2" t="s">
        <v>1767</v>
      </c>
      <c r="B1695" s="2" t="s">
        <v>1762</v>
      </c>
      <c r="C1695" s="2" t="s">
        <v>16588</v>
      </c>
      <c r="D1695" s="2" t="s">
        <v>18067</v>
      </c>
      <c r="E1695" s="2" t="s">
        <v>16923</v>
      </c>
      <c r="F1695" s="2" t="s">
        <v>16573</v>
      </c>
      <c r="G1695" s="2" t="s">
        <v>31</v>
      </c>
      <c r="H1695" s="2" t="s">
        <v>18068</v>
      </c>
      <c r="I1695" s="2" t="s">
        <v>15034</v>
      </c>
      <c r="J1695" s="2" t="s">
        <v>15035</v>
      </c>
      <c r="K1695" s="2" t="s">
        <v>15035</v>
      </c>
      <c r="L1695" s="2" t="s">
        <v>15035</v>
      </c>
    </row>
    <row r="1696" s="18" customFormat="1" ht="20" customHeight="1" spans="1:12">
      <c r="A1696" s="2" t="s">
        <v>1272</v>
      </c>
      <c r="B1696" s="2" t="s">
        <v>1267</v>
      </c>
      <c r="C1696" s="2" t="s">
        <v>16288</v>
      </c>
      <c r="D1696" s="2" t="s">
        <v>18069</v>
      </c>
      <c r="E1696" s="2" t="s">
        <v>17294</v>
      </c>
      <c r="F1696" s="2" t="s">
        <v>16923</v>
      </c>
      <c r="G1696" s="2" t="s">
        <v>31</v>
      </c>
      <c r="H1696" s="2" t="s">
        <v>15936</v>
      </c>
      <c r="I1696" s="2" t="s">
        <v>15034</v>
      </c>
      <c r="J1696" s="2" t="s">
        <v>15035</v>
      </c>
      <c r="K1696" s="2" t="s">
        <v>15035</v>
      </c>
      <c r="L1696" s="2" t="s">
        <v>15035</v>
      </c>
    </row>
    <row r="1697" s="18" customFormat="1" ht="20" customHeight="1" spans="1:12">
      <c r="A1697" s="2" t="s">
        <v>11096</v>
      </c>
      <c r="B1697" s="2" t="s">
        <v>11092</v>
      </c>
      <c r="C1697" s="2" t="s">
        <v>15423</v>
      </c>
      <c r="D1697" s="2" t="s">
        <v>18070</v>
      </c>
      <c r="E1697" s="2" t="s">
        <v>15327</v>
      </c>
      <c r="F1697" s="2" t="s">
        <v>15093</v>
      </c>
      <c r="G1697" s="2" t="s">
        <v>31</v>
      </c>
      <c r="H1697" s="2" t="s">
        <v>15608</v>
      </c>
      <c r="I1697" s="2" t="s">
        <v>15034</v>
      </c>
      <c r="J1697" s="2" t="s">
        <v>15035</v>
      </c>
      <c r="K1697" s="2" t="s">
        <v>15035</v>
      </c>
      <c r="L1697" s="2" t="s">
        <v>15035</v>
      </c>
    </row>
    <row r="1698" s="18" customFormat="1" ht="20" customHeight="1" spans="1:12">
      <c r="A1698" s="2" t="s">
        <v>11167</v>
      </c>
      <c r="B1698" s="2" t="s">
        <v>11164</v>
      </c>
      <c r="C1698" s="2" t="s">
        <v>17467</v>
      </c>
      <c r="D1698" s="2" t="s">
        <v>18071</v>
      </c>
      <c r="E1698" s="2" t="s">
        <v>15327</v>
      </c>
      <c r="F1698" s="2" t="s">
        <v>15093</v>
      </c>
      <c r="G1698" s="2" t="s">
        <v>31</v>
      </c>
      <c r="H1698" s="2" t="s">
        <v>16096</v>
      </c>
      <c r="I1698" s="2" t="s">
        <v>15034</v>
      </c>
      <c r="J1698" s="2" t="s">
        <v>15035</v>
      </c>
      <c r="K1698" s="2" t="s">
        <v>15035</v>
      </c>
      <c r="L1698" s="2" t="s">
        <v>15035</v>
      </c>
    </row>
    <row r="1699" s="18" customFormat="1" ht="20" customHeight="1" spans="1:12">
      <c r="A1699" s="2" t="s">
        <v>4113</v>
      </c>
      <c r="B1699" s="2" t="s">
        <v>4108</v>
      </c>
      <c r="C1699" s="2" t="s">
        <v>15407</v>
      </c>
      <c r="D1699" s="2" t="s">
        <v>18072</v>
      </c>
      <c r="E1699" s="2" t="s">
        <v>16168</v>
      </c>
      <c r="F1699" s="2" t="s">
        <v>15710</v>
      </c>
      <c r="G1699" s="2" t="s">
        <v>31</v>
      </c>
      <c r="H1699" s="2" t="s">
        <v>18073</v>
      </c>
      <c r="I1699" s="2" t="s">
        <v>15034</v>
      </c>
      <c r="J1699" s="2" t="s">
        <v>15035</v>
      </c>
      <c r="K1699" s="2" t="s">
        <v>15035</v>
      </c>
      <c r="L1699" s="2" t="s">
        <v>15035</v>
      </c>
    </row>
    <row r="1700" s="18" customFormat="1" ht="20" customHeight="1" spans="1:12">
      <c r="A1700" s="2" t="s">
        <v>708</v>
      </c>
      <c r="B1700" s="2" t="s">
        <v>705</v>
      </c>
      <c r="C1700" s="2" t="s">
        <v>15260</v>
      </c>
      <c r="D1700" s="2" t="s">
        <v>18074</v>
      </c>
      <c r="E1700" s="2" t="s">
        <v>17684</v>
      </c>
      <c r="F1700" s="2" t="s">
        <v>17294</v>
      </c>
      <c r="G1700" s="2" t="s">
        <v>31</v>
      </c>
      <c r="H1700" s="2" t="s">
        <v>16789</v>
      </c>
      <c r="I1700" s="2" t="s">
        <v>15034</v>
      </c>
      <c r="J1700" s="2" t="s">
        <v>15035</v>
      </c>
      <c r="K1700" s="2" t="s">
        <v>15035</v>
      </c>
      <c r="L1700" s="2" t="s">
        <v>15035</v>
      </c>
    </row>
    <row r="1701" s="18" customFormat="1" ht="20" customHeight="1" spans="1:12">
      <c r="A1701" s="2" t="s">
        <v>1533</v>
      </c>
      <c r="B1701" s="2" t="s">
        <v>1528</v>
      </c>
      <c r="C1701" s="2" t="s">
        <v>15563</v>
      </c>
      <c r="D1701" s="2" t="s">
        <v>18075</v>
      </c>
      <c r="E1701" s="2" t="s">
        <v>17294</v>
      </c>
      <c r="F1701" s="2" t="s">
        <v>16755</v>
      </c>
      <c r="G1701" s="2" t="s">
        <v>31</v>
      </c>
      <c r="H1701" s="2" t="s">
        <v>16871</v>
      </c>
      <c r="I1701" s="2" t="s">
        <v>15034</v>
      </c>
      <c r="J1701" s="2" t="s">
        <v>15035</v>
      </c>
      <c r="K1701" s="2" t="s">
        <v>15035</v>
      </c>
      <c r="L1701" s="2" t="s">
        <v>15035</v>
      </c>
    </row>
    <row r="1702" s="18" customFormat="1" ht="20" customHeight="1" spans="1:12">
      <c r="A1702" s="2" t="s">
        <v>18076</v>
      </c>
      <c r="B1702" s="2" t="s">
        <v>1044</v>
      </c>
      <c r="C1702" s="2" t="s">
        <v>15107</v>
      </c>
      <c r="D1702" s="2" t="s">
        <v>1046</v>
      </c>
      <c r="E1702" s="2" t="s">
        <v>17874</v>
      </c>
      <c r="F1702" s="2" t="s">
        <v>16923</v>
      </c>
      <c r="G1702" s="2" t="s">
        <v>31</v>
      </c>
      <c r="H1702" s="2" t="s">
        <v>18077</v>
      </c>
      <c r="I1702" s="2" t="s">
        <v>15034</v>
      </c>
      <c r="J1702" s="2" t="s">
        <v>15035</v>
      </c>
      <c r="K1702" s="2" t="s">
        <v>15035</v>
      </c>
      <c r="L1702" s="2" t="s">
        <v>15035</v>
      </c>
    </row>
    <row r="1703" s="18" customFormat="1" ht="20" customHeight="1" spans="1:12">
      <c r="A1703" s="2" t="s">
        <v>4416</v>
      </c>
      <c r="B1703" s="2" t="s">
        <v>4413</v>
      </c>
      <c r="C1703" s="2" t="s">
        <v>15039</v>
      </c>
      <c r="D1703" s="2" t="s">
        <v>18078</v>
      </c>
      <c r="E1703" s="2" t="s">
        <v>16460</v>
      </c>
      <c r="F1703" s="2" t="s">
        <v>15090</v>
      </c>
      <c r="G1703" s="2" t="s">
        <v>31</v>
      </c>
      <c r="H1703" s="2" t="s">
        <v>18079</v>
      </c>
      <c r="I1703" s="2" t="s">
        <v>15034</v>
      </c>
      <c r="J1703" s="2" t="s">
        <v>15035</v>
      </c>
      <c r="K1703" s="2" t="s">
        <v>15035</v>
      </c>
      <c r="L1703" s="2" t="s">
        <v>15035</v>
      </c>
    </row>
    <row r="1704" s="18" customFormat="1" ht="20" customHeight="1" spans="1:12">
      <c r="A1704" s="2" t="s">
        <v>4161</v>
      </c>
      <c r="B1704" s="2" t="s">
        <v>4157</v>
      </c>
      <c r="C1704" s="2" t="s">
        <v>15042</v>
      </c>
      <c r="D1704" s="2" t="s">
        <v>18080</v>
      </c>
      <c r="E1704" s="2" t="s">
        <v>16038</v>
      </c>
      <c r="F1704" s="2" t="s">
        <v>15710</v>
      </c>
      <c r="G1704" s="2" t="s">
        <v>31</v>
      </c>
      <c r="H1704" s="2" t="s">
        <v>16786</v>
      </c>
      <c r="I1704" s="2" t="s">
        <v>15034</v>
      </c>
      <c r="J1704" s="2" t="s">
        <v>15035</v>
      </c>
      <c r="K1704" s="2" t="s">
        <v>15035</v>
      </c>
      <c r="L1704" s="2" t="s">
        <v>15035</v>
      </c>
    </row>
    <row r="1705" s="18" customFormat="1" ht="20" customHeight="1" spans="1:12">
      <c r="A1705" s="2" t="s">
        <v>6159</v>
      </c>
      <c r="B1705" s="2" t="s">
        <v>6156</v>
      </c>
      <c r="C1705" s="2" t="s">
        <v>15187</v>
      </c>
      <c r="D1705" s="2" t="s">
        <v>18081</v>
      </c>
      <c r="E1705" s="2" t="s">
        <v>15483</v>
      </c>
      <c r="F1705" s="2" t="s">
        <v>15327</v>
      </c>
      <c r="G1705" s="2" t="s">
        <v>31</v>
      </c>
      <c r="H1705" s="2" t="s">
        <v>15313</v>
      </c>
      <c r="I1705" s="2" t="s">
        <v>15034</v>
      </c>
      <c r="J1705" s="2" t="s">
        <v>15035</v>
      </c>
      <c r="K1705" s="2" t="s">
        <v>15035</v>
      </c>
      <c r="L1705" s="2" t="s">
        <v>15035</v>
      </c>
    </row>
    <row r="1706" s="18" customFormat="1" ht="20" customHeight="1" spans="1:12">
      <c r="A1706" s="2" t="s">
        <v>3077</v>
      </c>
      <c r="B1706" s="2" t="s">
        <v>3072</v>
      </c>
      <c r="C1706" s="2" t="s">
        <v>15786</v>
      </c>
      <c r="D1706" s="2" t="s">
        <v>18082</v>
      </c>
      <c r="E1706" s="2" t="s">
        <v>16168</v>
      </c>
      <c r="F1706" s="2" t="s">
        <v>16038</v>
      </c>
      <c r="G1706" s="2" t="s">
        <v>31</v>
      </c>
      <c r="H1706" s="2" t="s">
        <v>15224</v>
      </c>
      <c r="I1706" s="2" t="s">
        <v>15034</v>
      </c>
      <c r="J1706" s="2" t="s">
        <v>15035</v>
      </c>
      <c r="K1706" s="2" t="s">
        <v>15035</v>
      </c>
      <c r="L1706" s="2" t="s">
        <v>15035</v>
      </c>
    </row>
    <row r="1707" s="18" customFormat="1" ht="20" customHeight="1" spans="1:12">
      <c r="A1707" s="2" t="s">
        <v>597</v>
      </c>
      <c r="B1707" s="2" t="s">
        <v>594</v>
      </c>
      <c r="C1707" s="2" t="s">
        <v>15260</v>
      </c>
      <c r="D1707" s="2" t="s">
        <v>18083</v>
      </c>
      <c r="E1707" s="2" t="s">
        <v>17684</v>
      </c>
      <c r="F1707" s="2" t="s">
        <v>17517</v>
      </c>
      <c r="G1707" s="2" t="s">
        <v>31</v>
      </c>
      <c r="H1707" s="2" t="s">
        <v>17988</v>
      </c>
      <c r="I1707" s="2" t="s">
        <v>15034</v>
      </c>
      <c r="J1707" s="2" t="s">
        <v>15035</v>
      </c>
      <c r="K1707" s="2" t="s">
        <v>15035</v>
      </c>
      <c r="L1707" s="2" t="s">
        <v>15035</v>
      </c>
    </row>
    <row r="1708" s="18" customFormat="1" ht="20" customHeight="1" spans="1:12">
      <c r="A1708" s="2" t="s">
        <v>2527</v>
      </c>
      <c r="B1708" s="2" t="s">
        <v>2521</v>
      </c>
      <c r="C1708" s="2" t="s">
        <v>15695</v>
      </c>
      <c r="D1708" s="2" t="s">
        <v>18084</v>
      </c>
      <c r="E1708" s="2" t="s">
        <v>17148</v>
      </c>
      <c r="F1708" s="2" t="s">
        <v>16168</v>
      </c>
      <c r="G1708" s="2" t="s">
        <v>31</v>
      </c>
      <c r="H1708" s="2" t="s">
        <v>18085</v>
      </c>
      <c r="I1708" s="2" t="s">
        <v>15034</v>
      </c>
      <c r="J1708" s="2" t="s">
        <v>15035</v>
      </c>
      <c r="K1708" s="2" t="s">
        <v>15035</v>
      </c>
      <c r="L1708" s="2" t="s">
        <v>15035</v>
      </c>
    </row>
    <row r="1709" s="18" customFormat="1" ht="20" customHeight="1" spans="1:12">
      <c r="A1709" s="2" t="s">
        <v>449</v>
      </c>
      <c r="B1709" s="2" t="s">
        <v>444</v>
      </c>
      <c r="C1709" s="2" t="s">
        <v>18004</v>
      </c>
      <c r="D1709" s="2" t="s">
        <v>18086</v>
      </c>
      <c r="E1709" s="2" t="s">
        <v>17874</v>
      </c>
      <c r="F1709" s="2" t="s">
        <v>17684</v>
      </c>
      <c r="G1709" s="2" t="s">
        <v>31</v>
      </c>
      <c r="H1709" s="2" t="s">
        <v>16195</v>
      </c>
      <c r="I1709" s="2" t="s">
        <v>15034</v>
      </c>
      <c r="J1709" s="2" t="s">
        <v>15035</v>
      </c>
      <c r="K1709" s="2" t="s">
        <v>15035</v>
      </c>
      <c r="L1709" s="2" t="s">
        <v>15035</v>
      </c>
    </row>
    <row r="1710" s="18" customFormat="1" ht="20" customHeight="1" spans="1:12">
      <c r="A1710" s="2" t="s">
        <v>2607</v>
      </c>
      <c r="B1710" s="2" t="s">
        <v>2603</v>
      </c>
      <c r="C1710" s="2" t="s">
        <v>18087</v>
      </c>
      <c r="D1710" s="2" t="s">
        <v>18088</v>
      </c>
      <c r="E1710" s="2" t="s">
        <v>16460</v>
      </c>
      <c r="F1710" s="2" t="s">
        <v>16168</v>
      </c>
      <c r="G1710" s="2" t="s">
        <v>31</v>
      </c>
      <c r="H1710" s="2" t="s">
        <v>17050</v>
      </c>
      <c r="I1710" s="2" t="s">
        <v>15034</v>
      </c>
      <c r="J1710" s="2" t="s">
        <v>15035</v>
      </c>
      <c r="K1710" s="2" t="s">
        <v>15035</v>
      </c>
      <c r="L1710" s="2" t="s">
        <v>15035</v>
      </c>
    </row>
    <row r="1711" s="18" customFormat="1" ht="20" customHeight="1" spans="1:12">
      <c r="A1711" s="2" t="s">
        <v>973</v>
      </c>
      <c r="B1711" s="2" t="s">
        <v>969</v>
      </c>
      <c r="C1711" s="2" t="s">
        <v>18089</v>
      </c>
      <c r="D1711" s="2" t="s">
        <v>18090</v>
      </c>
      <c r="E1711" s="2" t="s">
        <v>17517</v>
      </c>
      <c r="F1711" s="2" t="s">
        <v>17148</v>
      </c>
      <c r="G1711" s="2" t="s">
        <v>31</v>
      </c>
      <c r="H1711" s="2" t="s">
        <v>16838</v>
      </c>
      <c r="I1711" s="2" t="s">
        <v>15034</v>
      </c>
      <c r="J1711" s="2" t="s">
        <v>15035</v>
      </c>
      <c r="K1711" s="2" t="s">
        <v>15035</v>
      </c>
      <c r="L1711" s="2" t="s">
        <v>15035</v>
      </c>
    </row>
    <row r="1712" s="18" customFormat="1" ht="20" customHeight="1" spans="1:12">
      <c r="A1712" s="2" t="s">
        <v>198</v>
      </c>
      <c r="B1712" s="2" t="s">
        <v>192</v>
      </c>
      <c r="C1712" s="2" t="s">
        <v>18091</v>
      </c>
      <c r="D1712" s="2" t="s">
        <v>18092</v>
      </c>
      <c r="E1712" s="2" t="s">
        <v>18093</v>
      </c>
      <c r="F1712" s="2" t="s">
        <v>17874</v>
      </c>
      <c r="G1712" s="2" t="s">
        <v>31</v>
      </c>
      <c r="H1712" s="2" t="s">
        <v>18094</v>
      </c>
      <c r="I1712" s="2" t="s">
        <v>15034</v>
      </c>
      <c r="J1712" s="2" t="s">
        <v>15035</v>
      </c>
      <c r="K1712" s="2" t="s">
        <v>15035</v>
      </c>
      <c r="L1712" s="2" t="s">
        <v>15035</v>
      </c>
    </row>
    <row r="1713" s="18" customFormat="1" ht="20" customHeight="1" spans="1:12">
      <c r="A1713" s="2" t="s">
        <v>4408</v>
      </c>
      <c r="B1713" s="2" t="s">
        <v>4404</v>
      </c>
      <c r="C1713" s="2" t="s">
        <v>15203</v>
      </c>
      <c r="D1713" s="2" t="s">
        <v>18095</v>
      </c>
      <c r="E1713" s="2" t="s">
        <v>15089</v>
      </c>
      <c r="F1713" s="2" t="s">
        <v>15090</v>
      </c>
      <c r="G1713" s="2" t="s">
        <v>31</v>
      </c>
      <c r="H1713" s="2" t="s">
        <v>18096</v>
      </c>
      <c r="I1713" s="2" t="s">
        <v>15034</v>
      </c>
      <c r="J1713" s="2" t="s">
        <v>15035</v>
      </c>
      <c r="K1713" s="2" t="s">
        <v>15035</v>
      </c>
      <c r="L1713" s="2" t="s">
        <v>15035</v>
      </c>
    </row>
    <row r="1714" s="18" customFormat="1" ht="20" customHeight="1" spans="1:12">
      <c r="A1714" s="2" t="s">
        <v>456</v>
      </c>
      <c r="B1714" s="2" t="s">
        <v>450</v>
      </c>
      <c r="C1714" s="2" t="s">
        <v>15134</v>
      </c>
      <c r="D1714" s="2" t="s">
        <v>18097</v>
      </c>
      <c r="E1714" s="2" t="s">
        <v>17874</v>
      </c>
      <c r="F1714" s="2" t="s">
        <v>17684</v>
      </c>
      <c r="G1714" s="2" t="s">
        <v>31</v>
      </c>
      <c r="H1714" s="2" t="s">
        <v>18098</v>
      </c>
      <c r="I1714" s="2" t="s">
        <v>15034</v>
      </c>
      <c r="J1714" s="2" t="s">
        <v>15035</v>
      </c>
      <c r="K1714" s="2" t="s">
        <v>15035</v>
      </c>
      <c r="L1714" s="2" t="s">
        <v>15035</v>
      </c>
    </row>
    <row r="1715" s="18" customFormat="1" ht="20" customHeight="1" spans="1:12">
      <c r="A1715" s="2" t="s">
        <v>3872</v>
      </c>
      <c r="B1715" s="2" t="s">
        <v>3869</v>
      </c>
      <c r="C1715" s="2" t="s">
        <v>15548</v>
      </c>
      <c r="D1715" s="2" t="s">
        <v>18099</v>
      </c>
      <c r="E1715" s="2" t="s">
        <v>15912</v>
      </c>
      <c r="F1715" s="2" t="s">
        <v>15710</v>
      </c>
      <c r="G1715" s="2" t="s">
        <v>31</v>
      </c>
      <c r="H1715" s="2" t="s">
        <v>17476</v>
      </c>
      <c r="I1715" s="2" t="s">
        <v>15034</v>
      </c>
      <c r="J1715" s="2" t="s">
        <v>15035</v>
      </c>
      <c r="K1715" s="2" t="s">
        <v>15035</v>
      </c>
      <c r="L1715" s="2" t="s">
        <v>15035</v>
      </c>
    </row>
    <row r="1716" s="18" customFormat="1" ht="20" customHeight="1" spans="1:12">
      <c r="A1716" s="2" t="s">
        <v>781</v>
      </c>
      <c r="B1716" s="2" t="s">
        <v>778</v>
      </c>
      <c r="C1716" s="2" t="s">
        <v>15318</v>
      </c>
      <c r="D1716" s="2" t="s">
        <v>18100</v>
      </c>
      <c r="E1716" s="2" t="s">
        <v>17517</v>
      </c>
      <c r="F1716" s="2" t="s">
        <v>17294</v>
      </c>
      <c r="G1716" s="2" t="s">
        <v>31</v>
      </c>
      <c r="H1716" s="2" t="s">
        <v>18101</v>
      </c>
      <c r="I1716" s="2" t="s">
        <v>15034</v>
      </c>
      <c r="J1716" s="2" t="s">
        <v>15035</v>
      </c>
      <c r="K1716" s="2" t="s">
        <v>15035</v>
      </c>
      <c r="L1716" s="2" t="s">
        <v>15035</v>
      </c>
    </row>
    <row r="1717" s="18" customFormat="1" ht="20" customHeight="1" spans="1:12">
      <c r="A1717" s="2" t="s">
        <v>964</v>
      </c>
      <c r="B1717" s="2" t="s">
        <v>960</v>
      </c>
      <c r="C1717" s="2" t="s">
        <v>18102</v>
      </c>
      <c r="D1717" s="2" t="s">
        <v>18103</v>
      </c>
      <c r="E1717" s="2" t="s">
        <v>17294</v>
      </c>
      <c r="F1717" s="2" t="s">
        <v>17148</v>
      </c>
      <c r="G1717" s="2" t="s">
        <v>31</v>
      </c>
      <c r="H1717" s="2" t="s">
        <v>18104</v>
      </c>
      <c r="I1717" s="2" t="s">
        <v>15034</v>
      </c>
      <c r="J1717" s="2" t="s">
        <v>15035</v>
      </c>
      <c r="K1717" s="2" t="s">
        <v>15035</v>
      </c>
      <c r="L1717" s="2" t="s">
        <v>15035</v>
      </c>
    </row>
    <row r="1718" s="18" customFormat="1" ht="20" customHeight="1" spans="1:12">
      <c r="A1718" s="2" t="s">
        <v>5956</v>
      </c>
      <c r="B1718" s="2" t="s">
        <v>5953</v>
      </c>
      <c r="C1718" s="2" t="s">
        <v>15277</v>
      </c>
      <c r="D1718" s="2" t="s">
        <v>18105</v>
      </c>
      <c r="E1718" s="2" t="s">
        <v>15090</v>
      </c>
      <c r="F1718" s="2" t="s">
        <v>15327</v>
      </c>
      <c r="G1718" s="2" t="s">
        <v>31</v>
      </c>
      <c r="H1718" s="2" t="s">
        <v>18106</v>
      </c>
      <c r="I1718" s="2" t="s">
        <v>15034</v>
      </c>
      <c r="J1718" s="2" t="s">
        <v>15035</v>
      </c>
      <c r="K1718" s="2" t="s">
        <v>15035</v>
      </c>
      <c r="L1718" s="2" t="s">
        <v>15035</v>
      </c>
    </row>
    <row r="1719" s="18" customFormat="1" ht="20" customHeight="1" spans="1:12">
      <c r="A1719" s="2" t="s">
        <v>716</v>
      </c>
      <c r="B1719" s="2" t="s">
        <v>713</v>
      </c>
      <c r="C1719" s="2" t="s">
        <v>15112</v>
      </c>
      <c r="D1719" s="2" t="s">
        <v>18107</v>
      </c>
      <c r="E1719" s="2" t="s">
        <v>17517</v>
      </c>
      <c r="F1719" s="2" t="s">
        <v>17294</v>
      </c>
      <c r="G1719" s="2" t="s">
        <v>31</v>
      </c>
      <c r="H1719" s="2" t="s">
        <v>16195</v>
      </c>
      <c r="I1719" s="2" t="s">
        <v>15034</v>
      </c>
      <c r="J1719" s="2" t="s">
        <v>15035</v>
      </c>
      <c r="K1719" s="2" t="s">
        <v>15035</v>
      </c>
      <c r="L1719" s="2" t="s">
        <v>15035</v>
      </c>
    </row>
    <row r="1720" s="18" customFormat="1" ht="20" customHeight="1" spans="1:12">
      <c r="A1720" s="2" t="s">
        <v>3413</v>
      </c>
      <c r="B1720" s="2" t="s">
        <v>3410</v>
      </c>
      <c r="C1720" s="2" t="s">
        <v>15277</v>
      </c>
      <c r="D1720" s="2" t="s">
        <v>18108</v>
      </c>
      <c r="E1720" s="2" t="s">
        <v>15912</v>
      </c>
      <c r="F1720" s="2" t="s">
        <v>15089</v>
      </c>
      <c r="G1720" s="2" t="s">
        <v>31</v>
      </c>
      <c r="H1720" s="2" t="s">
        <v>18109</v>
      </c>
      <c r="I1720" s="2" t="s">
        <v>15034</v>
      </c>
      <c r="J1720" s="2" t="s">
        <v>15035</v>
      </c>
      <c r="K1720" s="2" t="s">
        <v>15035</v>
      </c>
      <c r="L1720" s="2" t="s">
        <v>15035</v>
      </c>
    </row>
    <row r="1721" s="18" customFormat="1" ht="20" customHeight="1" spans="1:12">
      <c r="A1721" s="2" t="s">
        <v>2180</v>
      </c>
      <c r="B1721" s="2" t="s">
        <v>2176</v>
      </c>
      <c r="C1721" s="2" t="s">
        <v>17535</v>
      </c>
      <c r="D1721" s="2" t="s">
        <v>18110</v>
      </c>
      <c r="E1721" s="2" t="s">
        <v>16573</v>
      </c>
      <c r="F1721" s="2" t="s">
        <v>16460</v>
      </c>
      <c r="G1721" s="2" t="s">
        <v>31</v>
      </c>
      <c r="H1721" s="2" t="s">
        <v>18111</v>
      </c>
      <c r="I1721" s="2" t="s">
        <v>15034</v>
      </c>
      <c r="J1721" s="2" t="s">
        <v>15035</v>
      </c>
      <c r="K1721" s="2" t="s">
        <v>15035</v>
      </c>
      <c r="L1721" s="2" t="s">
        <v>15035</v>
      </c>
    </row>
    <row r="1722" s="18" customFormat="1" ht="20" customHeight="1" spans="1:12">
      <c r="A1722" s="2" t="s">
        <v>1406</v>
      </c>
      <c r="B1722" s="2" t="s">
        <v>1403</v>
      </c>
      <c r="C1722" s="2" t="s">
        <v>16198</v>
      </c>
      <c r="D1722" s="2" t="s">
        <v>18112</v>
      </c>
      <c r="E1722" s="2" t="s">
        <v>17148</v>
      </c>
      <c r="F1722" s="2" t="s">
        <v>16755</v>
      </c>
      <c r="G1722" s="2" t="s">
        <v>31</v>
      </c>
      <c r="H1722" s="2" t="s">
        <v>16186</v>
      </c>
      <c r="I1722" s="2" t="s">
        <v>15034</v>
      </c>
      <c r="J1722" s="2" t="s">
        <v>15035</v>
      </c>
      <c r="K1722" s="2" t="s">
        <v>15035</v>
      </c>
      <c r="L1722" s="2" t="s">
        <v>15035</v>
      </c>
    </row>
    <row r="1723" s="18" customFormat="1" ht="20" customHeight="1" spans="1:12">
      <c r="A1723" s="2" t="s">
        <v>7744</v>
      </c>
      <c r="B1723" s="2" t="s">
        <v>7738</v>
      </c>
      <c r="C1723" s="2" t="s">
        <v>18113</v>
      </c>
      <c r="D1723" s="2" t="s">
        <v>18114</v>
      </c>
      <c r="E1723" s="2" t="s">
        <v>15327</v>
      </c>
      <c r="F1723" s="2" t="s">
        <v>15213</v>
      </c>
      <c r="G1723" s="2" t="s">
        <v>31</v>
      </c>
      <c r="H1723" s="2" t="s">
        <v>18115</v>
      </c>
      <c r="I1723" s="2" t="s">
        <v>15034</v>
      </c>
      <c r="J1723" s="2" t="s">
        <v>15035</v>
      </c>
      <c r="K1723" s="2" t="s">
        <v>15035</v>
      </c>
      <c r="L1723" s="2" t="s">
        <v>15035</v>
      </c>
    </row>
    <row r="1724" s="18" customFormat="1" ht="20" customHeight="1" spans="1:12">
      <c r="A1724" s="2" t="s">
        <v>18116</v>
      </c>
      <c r="B1724" s="2" t="s">
        <v>1087</v>
      </c>
      <c r="C1724" s="2" t="s">
        <v>15236</v>
      </c>
      <c r="D1724" s="2" t="s">
        <v>1091</v>
      </c>
      <c r="E1724" s="2" t="s">
        <v>17684</v>
      </c>
      <c r="F1724" s="2" t="s">
        <v>16923</v>
      </c>
      <c r="G1724" s="2" t="s">
        <v>31</v>
      </c>
      <c r="H1724" s="2" t="s">
        <v>18117</v>
      </c>
      <c r="I1724" s="2" t="s">
        <v>15034</v>
      </c>
      <c r="J1724" s="2" t="s">
        <v>15035</v>
      </c>
      <c r="K1724" s="2" t="s">
        <v>15035</v>
      </c>
      <c r="L1724" s="2" t="s">
        <v>15035</v>
      </c>
    </row>
    <row r="1725" s="18" customFormat="1" ht="20" customHeight="1" spans="1:12">
      <c r="A1725" s="2" t="s">
        <v>3346</v>
      </c>
      <c r="B1725" s="2" t="s">
        <v>3342</v>
      </c>
      <c r="C1725" s="2" t="s">
        <v>15415</v>
      </c>
      <c r="D1725" s="2" t="s">
        <v>18118</v>
      </c>
      <c r="E1725" s="2" t="s">
        <v>16168</v>
      </c>
      <c r="F1725" s="2" t="s">
        <v>15912</v>
      </c>
      <c r="G1725" s="2" t="s">
        <v>31</v>
      </c>
      <c r="H1725" s="2" t="s">
        <v>15473</v>
      </c>
      <c r="I1725" s="2" t="s">
        <v>15034</v>
      </c>
      <c r="J1725" s="2" t="s">
        <v>15035</v>
      </c>
      <c r="K1725" s="2" t="s">
        <v>15035</v>
      </c>
      <c r="L1725" s="2" t="s">
        <v>15035</v>
      </c>
    </row>
    <row r="1726" s="18" customFormat="1" ht="20" customHeight="1" spans="1:12">
      <c r="A1726" s="2" t="s">
        <v>18119</v>
      </c>
      <c r="B1726" s="2" t="s">
        <v>18120</v>
      </c>
      <c r="C1726" s="2" t="s">
        <v>15236</v>
      </c>
      <c r="D1726" s="2" t="s">
        <v>9281</v>
      </c>
      <c r="E1726" s="2" t="s">
        <v>15213</v>
      </c>
      <c r="F1726" s="2" t="s">
        <v>15168</v>
      </c>
      <c r="G1726" s="2" t="s">
        <v>31</v>
      </c>
      <c r="H1726" s="2" t="s">
        <v>18121</v>
      </c>
      <c r="I1726" s="2" t="s">
        <v>15034</v>
      </c>
      <c r="J1726" s="2" t="s">
        <v>15035</v>
      </c>
      <c r="K1726" s="2" t="s">
        <v>15035</v>
      </c>
      <c r="L1726" s="2" t="s">
        <v>15035</v>
      </c>
    </row>
    <row r="1727" s="18" customFormat="1" ht="20" customHeight="1" spans="1:12">
      <c r="A1727" s="2" t="s">
        <v>861</v>
      </c>
      <c r="B1727" s="2" t="s">
        <v>858</v>
      </c>
      <c r="C1727" s="2" t="s">
        <v>17655</v>
      </c>
      <c r="D1727" s="2" t="s">
        <v>18122</v>
      </c>
      <c r="E1727" s="2" t="s">
        <v>17517</v>
      </c>
      <c r="F1727" s="2" t="s">
        <v>17148</v>
      </c>
      <c r="G1727" s="2" t="s">
        <v>31</v>
      </c>
      <c r="H1727" s="2" t="s">
        <v>18123</v>
      </c>
      <c r="I1727" s="2" t="s">
        <v>15034</v>
      </c>
      <c r="J1727" s="2" t="s">
        <v>15035</v>
      </c>
      <c r="K1727" s="2" t="s">
        <v>15035</v>
      </c>
      <c r="L1727" s="2" t="s">
        <v>15035</v>
      </c>
    </row>
    <row r="1728" s="18" customFormat="1" ht="20" customHeight="1" spans="1:12">
      <c r="A1728" s="2" t="s">
        <v>412</v>
      </c>
      <c r="B1728" s="2" t="s">
        <v>407</v>
      </c>
      <c r="C1728" s="2" t="s">
        <v>15269</v>
      </c>
      <c r="D1728" s="2" t="s">
        <v>18124</v>
      </c>
      <c r="E1728" s="2" t="s">
        <v>17874</v>
      </c>
      <c r="F1728" s="2" t="s">
        <v>17684</v>
      </c>
      <c r="G1728" s="2" t="s">
        <v>31</v>
      </c>
      <c r="H1728" s="2" t="s">
        <v>15654</v>
      </c>
      <c r="I1728" s="2" t="s">
        <v>15034</v>
      </c>
      <c r="J1728" s="2" t="s">
        <v>15035</v>
      </c>
      <c r="K1728" s="2" t="s">
        <v>15035</v>
      </c>
      <c r="L1728" s="2" t="s">
        <v>15035</v>
      </c>
    </row>
    <row r="1729" s="18" customFormat="1" ht="20" customHeight="1" spans="1:12">
      <c r="A1729" s="2" t="s">
        <v>4963</v>
      </c>
      <c r="B1729" s="2" t="s">
        <v>4958</v>
      </c>
      <c r="C1729" s="2" t="s">
        <v>15203</v>
      </c>
      <c r="D1729" s="2" t="s">
        <v>18125</v>
      </c>
      <c r="E1729" s="2" t="s">
        <v>15090</v>
      </c>
      <c r="F1729" s="2" t="s">
        <v>15537</v>
      </c>
      <c r="G1729" s="2" t="s">
        <v>31</v>
      </c>
      <c r="H1729" s="2" t="s">
        <v>18126</v>
      </c>
      <c r="I1729" s="2" t="s">
        <v>15034</v>
      </c>
      <c r="J1729" s="2" t="s">
        <v>15035</v>
      </c>
      <c r="K1729" s="2" t="s">
        <v>15035</v>
      </c>
      <c r="L1729" s="2" t="s">
        <v>15035</v>
      </c>
    </row>
    <row r="1730" s="18" customFormat="1" ht="20" customHeight="1" spans="1:12">
      <c r="A1730" s="2" t="s">
        <v>11575</v>
      </c>
      <c r="B1730" s="2" t="s">
        <v>11572</v>
      </c>
      <c r="C1730" s="2" t="s">
        <v>15277</v>
      </c>
      <c r="D1730" s="2" t="s">
        <v>18127</v>
      </c>
      <c r="E1730" s="2" t="s">
        <v>15213</v>
      </c>
      <c r="F1730" s="2" t="s">
        <v>15066</v>
      </c>
      <c r="G1730" s="2" t="s">
        <v>31</v>
      </c>
      <c r="H1730" s="2" t="s">
        <v>18128</v>
      </c>
      <c r="I1730" s="2" t="s">
        <v>15034</v>
      </c>
      <c r="J1730" s="2" t="s">
        <v>15035</v>
      </c>
      <c r="K1730" s="2" t="s">
        <v>15035</v>
      </c>
      <c r="L1730" s="2" t="s">
        <v>15035</v>
      </c>
    </row>
    <row r="1731" s="18" customFormat="1" ht="20" customHeight="1" spans="1:12">
      <c r="A1731" s="2" t="s">
        <v>12435</v>
      </c>
      <c r="B1731" s="2" t="s">
        <v>12431</v>
      </c>
      <c r="C1731" s="2" t="s">
        <v>15925</v>
      </c>
      <c r="D1731" s="2" t="s">
        <v>18129</v>
      </c>
      <c r="E1731" s="2" t="s">
        <v>15168</v>
      </c>
      <c r="F1731" s="2" t="s">
        <v>15066</v>
      </c>
      <c r="G1731" s="2" t="s">
        <v>31</v>
      </c>
      <c r="H1731" s="2" t="s">
        <v>18130</v>
      </c>
      <c r="I1731" s="2" t="s">
        <v>15034</v>
      </c>
      <c r="J1731" s="2" t="s">
        <v>15035</v>
      </c>
      <c r="K1731" s="2" t="s">
        <v>15035</v>
      </c>
      <c r="L1731" s="2" t="s">
        <v>15035</v>
      </c>
    </row>
    <row r="1732" s="18" customFormat="1" ht="20" customHeight="1" spans="1:12">
      <c r="A1732" s="2" t="s">
        <v>2673</v>
      </c>
      <c r="B1732" s="2" t="s">
        <v>2667</v>
      </c>
      <c r="C1732" s="2" t="s">
        <v>18131</v>
      </c>
      <c r="D1732" s="2" t="s">
        <v>18132</v>
      </c>
      <c r="E1732" s="2" t="s">
        <v>16755</v>
      </c>
      <c r="F1732" s="2" t="s">
        <v>16168</v>
      </c>
      <c r="G1732" s="2" t="s">
        <v>31</v>
      </c>
      <c r="H1732" s="2" t="s">
        <v>18133</v>
      </c>
      <c r="I1732" s="2" t="s">
        <v>15034</v>
      </c>
      <c r="J1732" s="2" t="s">
        <v>15035</v>
      </c>
      <c r="K1732" s="2" t="s">
        <v>15035</v>
      </c>
      <c r="L1732" s="2" t="s">
        <v>15035</v>
      </c>
    </row>
    <row r="1733" s="18" customFormat="1" ht="20" customHeight="1" spans="1:12">
      <c r="A1733" s="2" t="s">
        <v>4558</v>
      </c>
      <c r="B1733" s="2" t="s">
        <v>4553</v>
      </c>
      <c r="C1733" s="2" t="s">
        <v>15704</v>
      </c>
      <c r="D1733" s="2" t="s">
        <v>18134</v>
      </c>
      <c r="E1733" s="2" t="s">
        <v>16038</v>
      </c>
      <c r="F1733" s="2" t="s">
        <v>15090</v>
      </c>
      <c r="G1733" s="2" t="s">
        <v>31</v>
      </c>
      <c r="H1733" s="2" t="s">
        <v>18135</v>
      </c>
      <c r="I1733" s="2" t="s">
        <v>15034</v>
      </c>
      <c r="J1733" s="2" t="s">
        <v>15035</v>
      </c>
      <c r="K1733" s="2" t="s">
        <v>15035</v>
      </c>
      <c r="L1733" s="2" t="s">
        <v>15035</v>
      </c>
    </row>
    <row r="1734" s="18" customFormat="1" ht="20" customHeight="1" spans="1:12">
      <c r="A1734" s="2" t="s">
        <v>14742</v>
      </c>
      <c r="B1734" s="2" t="s">
        <v>14739</v>
      </c>
      <c r="C1734" s="2" t="s">
        <v>15277</v>
      </c>
      <c r="D1734" s="2" t="s">
        <v>18136</v>
      </c>
      <c r="E1734" s="2" t="s">
        <v>15066</v>
      </c>
      <c r="F1734" s="2" t="s">
        <v>15032</v>
      </c>
      <c r="G1734" s="2" t="s">
        <v>31</v>
      </c>
      <c r="H1734" s="2" t="s">
        <v>15729</v>
      </c>
      <c r="I1734" s="2" t="s">
        <v>15034</v>
      </c>
      <c r="J1734" s="2" t="s">
        <v>15035</v>
      </c>
      <c r="K1734" s="2" t="s">
        <v>15035</v>
      </c>
      <c r="L1734" s="2" t="s">
        <v>15035</v>
      </c>
    </row>
    <row r="1735" s="18" customFormat="1" ht="20" customHeight="1" spans="1:12">
      <c r="A1735" s="2" t="s">
        <v>1056</v>
      </c>
      <c r="B1735" s="2" t="s">
        <v>1051</v>
      </c>
      <c r="C1735" s="2" t="s">
        <v>15238</v>
      </c>
      <c r="D1735" s="2" t="s">
        <v>18137</v>
      </c>
      <c r="E1735" s="2" t="s">
        <v>17148</v>
      </c>
      <c r="F1735" s="2" t="s">
        <v>16923</v>
      </c>
      <c r="G1735" s="2" t="s">
        <v>31</v>
      </c>
      <c r="H1735" s="2" t="s">
        <v>18138</v>
      </c>
      <c r="I1735" s="2" t="s">
        <v>15034</v>
      </c>
      <c r="J1735" s="2" t="s">
        <v>15035</v>
      </c>
      <c r="K1735" s="2" t="s">
        <v>15035</v>
      </c>
      <c r="L1735" s="2" t="s">
        <v>15035</v>
      </c>
    </row>
    <row r="1736" s="18" customFormat="1" ht="20" customHeight="1" spans="1:12">
      <c r="A1736" s="2" t="s">
        <v>1099</v>
      </c>
      <c r="B1736" s="2" t="s">
        <v>1096</v>
      </c>
      <c r="C1736" s="2" t="s">
        <v>15277</v>
      </c>
      <c r="D1736" s="2" t="s">
        <v>18139</v>
      </c>
      <c r="E1736" s="2" t="s">
        <v>17148</v>
      </c>
      <c r="F1736" s="2" t="s">
        <v>16923</v>
      </c>
      <c r="G1736" s="2" t="s">
        <v>31</v>
      </c>
      <c r="H1736" s="2" t="s">
        <v>15284</v>
      </c>
      <c r="I1736" s="2" t="s">
        <v>15034</v>
      </c>
      <c r="J1736" s="2" t="s">
        <v>15035</v>
      </c>
      <c r="K1736" s="2" t="s">
        <v>15035</v>
      </c>
      <c r="L1736" s="2" t="s">
        <v>15035</v>
      </c>
    </row>
    <row r="1737" s="18" customFormat="1" ht="20" customHeight="1" spans="1:12">
      <c r="A1737" s="2" t="s">
        <v>13654</v>
      </c>
      <c r="B1737" s="2" t="s">
        <v>13653</v>
      </c>
      <c r="C1737" s="2" t="s">
        <v>15652</v>
      </c>
      <c r="D1737" s="2" t="s">
        <v>18140</v>
      </c>
      <c r="E1737" s="2" t="s">
        <v>15066</v>
      </c>
      <c r="F1737" s="2" t="s">
        <v>15031</v>
      </c>
      <c r="G1737" s="2" t="s">
        <v>31</v>
      </c>
      <c r="H1737" s="2" t="s">
        <v>17573</v>
      </c>
      <c r="I1737" s="2" t="s">
        <v>15034</v>
      </c>
      <c r="J1737" s="2" t="s">
        <v>15035</v>
      </c>
      <c r="K1737" s="2" t="s">
        <v>15035</v>
      </c>
      <c r="L1737" s="2" t="s">
        <v>15035</v>
      </c>
    </row>
    <row r="1738" s="18" customFormat="1" ht="20" customHeight="1" spans="1:12">
      <c r="A1738" s="2" t="s">
        <v>3810</v>
      </c>
      <c r="B1738" s="2" t="s">
        <v>3805</v>
      </c>
      <c r="C1738" s="2" t="s">
        <v>17915</v>
      </c>
      <c r="D1738" s="2" t="s">
        <v>18141</v>
      </c>
      <c r="E1738" s="2" t="s">
        <v>16168</v>
      </c>
      <c r="F1738" s="2" t="s">
        <v>15710</v>
      </c>
      <c r="G1738" s="2" t="s">
        <v>31</v>
      </c>
      <c r="H1738" s="2" t="s">
        <v>18142</v>
      </c>
      <c r="I1738" s="2" t="s">
        <v>15034</v>
      </c>
      <c r="J1738" s="2" t="s">
        <v>15035</v>
      </c>
      <c r="K1738" s="2" t="s">
        <v>15035</v>
      </c>
      <c r="L1738" s="2" t="s">
        <v>15035</v>
      </c>
    </row>
    <row r="1739" s="18" customFormat="1" ht="20" customHeight="1" spans="1:12">
      <c r="A1739" s="2" t="s">
        <v>3863</v>
      </c>
      <c r="B1739" s="2" t="s">
        <v>3858</v>
      </c>
      <c r="C1739" s="2" t="s">
        <v>15652</v>
      </c>
      <c r="D1739" s="2" t="s">
        <v>18143</v>
      </c>
      <c r="E1739" s="2" t="s">
        <v>15912</v>
      </c>
      <c r="F1739" s="2" t="s">
        <v>15710</v>
      </c>
      <c r="G1739" s="2" t="s">
        <v>31</v>
      </c>
      <c r="H1739" s="2" t="s">
        <v>16106</v>
      </c>
      <c r="I1739" s="2" t="s">
        <v>15034</v>
      </c>
      <c r="J1739" s="2" t="s">
        <v>15035</v>
      </c>
      <c r="K1739" s="2" t="s">
        <v>15035</v>
      </c>
      <c r="L1739" s="2" t="s">
        <v>15035</v>
      </c>
    </row>
    <row r="1740" s="18" customFormat="1" ht="20" customHeight="1" spans="1:12">
      <c r="A1740" s="2" t="s">
        <v>1714</v>
      </c>
      <c r="B1740" s="2" t="s">
        <v>1711</v>
      </c>
      <c r="C1740" s="2" t="s">
        <v>15068</v>
      </c>
      <c r="D1740" s="2" t="s">
        <v>18144</v>
      </c>
      <c r="E1740" s="2" t="s">
        <v>16755</v>
      </c>
      <c r="F1740" s="2" t="s">
        <v>16573</v>
      </c>
      <c r="G1740" s="2" t="s">
        <v>31</v>
      </c>
      <c r="H1740" s="2" t="s">
        <v>18145</v>
      </c>
      <c r="I1740" s="2" t="s">
        <v>15034</v>
      </c>
      <c r="J1740" s="2" t="s">
        <v>15035</v>
      </c>
      <c r="K1740" s="2" t="s">
        <v>15035</v>
      </c>
      <c r="L1740" s="2" t="s">
        <v>15035</v>
      </c>
    </row>
    <row r="1741" s="18" customFormat="1" ht="20" customHeight="1" spans="1:12">
      <c r="A1741" s="2" t="s">
        <v>308</v>
      </c>
      <c r="B1741" s="2" t="s">
        <v>305</v>
      </c>
      <c r="C1741" s="2" t="s">
        <v>17915</v>
      </c>
      <c r="D1741" s="2" t="s">
        <v>18146</v>
      </c>
      <c r="E1741" s="2" t="s">
        <v>17874</v>
      </c>
      <c r="F1741" s="2" t="s">
        <v>17684</v>
      </c>
      <c r="G1741" s="2" t="s">
        <v>31</v>
      </c>
      <c r="H1741" s="2" t="s">
        <v>18026</v>
      </c>
      <c r="I1741" s="2" t="s">
        <v>15034</v>
      </c>
      <c r="J1741" s="2" t="s">
        <v>15035</v>
      </c>
      <c r="K1741" s="2" t="s">
        <v>15035</v>
      </c>
      <c r="L1741" s="2" t="s">
        <v>15035</v>
      </c>
    </row>
    <row r="1742" s="18" customFormat="1" ht="20" customHeight="1" spans="1:12">
      <c r="A1742" s="2" t="s">
        <v>333</v>
      </c>
      <c r="B1742" s="2" t="s">
        <v>328</v>
      </c>
      <c r="C1742" s="2" t="s">
        <v>15269</v>
      </c>
      <c r="D1742" s="2" t="s">
        <v>18147</v>
      </c>
      <c r="E1742" s="2" t="s">
        <v>17874</v>
      </c>
      <c r="F1742" s="2" t="s">
        <v>17684</v>
      </c>
      <c r="G1742" s="2" t="s">
        <v>31</v>
      </c>
      <c r="H1742" s="2" t="s">
        <v>16662</v>
      </c>
      <c r="I1742" s="2" t="s">
        <v>15034</v>
      </c>
      <c r="J1742" s="2" t="s">
        <v>15035</v>
      </c>
      <c r="K1742" s="2" t="s">
        <v>15035</v>
      </c>
      <c r="L1742" s="2" t="s">
        <v>15035</v>
      </c>
    </row>
    <row r="1743" s="18" customFormat="1" ht="20" customHeight="1" spans="1:12">
      <c r="A1743" s="2" t="s">
        <v>4225</v>
      </c>
      <c r="B1743" s="2" t="s">
        <v>4219</v>
      </c>
      <c r="C1743" s="2" t="s">
        <v>17889</v>
      </c>
      <c r="D1743" s="2" t="s">
        <v>18148</v>
      </c>
      <c r="E1743" s="2" t="s">
        <v>15710</v>
      </c>
      <c r="F1743" s="2" t="s">
        <v>15090</v>
      </c>
      <c r="G1743" s="2" t="s">
        <v>31</v>
      </c>
      <c r="H1743" s="2" t="s">
        <v>15465</v>
      </c>
      <c r="I1743" s="2" t="s">
        <v>15034</v>
      </c>
      <c r="J1743" s="2" t="s">
        <v>15035</v>
      </c>
      <c r="K1743" s="2" t="s">
        <v>15035</v>
      </c>
      <c r="L1743" s="2" t="s">
        <v>15035</v>
      </c>
    </row>
    <row r="1744" s="18" customFormat="1" ht="20" customHeight="1" spans="1:12">
      <c r="A1744" s="2" t="s">
        <v>1011</v>
      </c>
      <c r="B1744" s="2" t="s">
        <v>1007</v>
      </c>
      <c r="C1744" s="2" t="s">
        <v>15112</v>
      </c>
      <c r="D1744" s="2" t="s">
        <v>18149</v>
      </c>
      <c r="E1744" s="2" t="s">
        <v>17874</v>
      </c>
      <c r="F1744" s="2" t="s">
        <v>16923</v>
      </c>
      <c r="G1744" s="2" t="s">
        <v>31</v>
      </c>
      <c r="H1744" s="2" t="s">
        <v>18150</v>
      </c>
      <c r="I1744" s="2" t="s">
        <v>15034</v>
      </c>
      <c r="J1744" s="2" t="s">
        <v>15035</v>
      </c>
      <c r="K1744" s="2" t="s">
        <v>15035</v>
      </c>
      <c r="L1744" s="2" t="s">
        <v>15035</v>
      </c>
    </row>
    <row r="1745" s="18" customFormat="1" ht="20" customHeight="1" spans="1:12">
      <c r="A1745" s="2" t="s">
        <v>13341</v>
      </c>
      <c r="B1745" s="2" t="s">
        <v>13338</v>
      </c>
      <c r="C1745" s="2" t="s">
        <v>15134</v>
      </c>
      <c r="D1745" s="2" t="s">
        <v>18151</v>
      </c>
      <c r="E1745" s="2" t="s">
        <v>15213</v>
      </c>
      <c r="F1745" s="2" t="s">
        <v>15031</v>
      </c>
      <c r="G1745" s="2" t="s">
        <v>31</v>
      </c>
      <c r="H1745" s="2" t="s">
        <v>18152</v>
      </c>
      <c r="I1745" s="2" t="s">
        <v>15034</v>
      </c>
      <c r="J1745" s="2" t="s">
        <v>15035</v>
      </c>
      <c r="K1745" s="2" t="s">
        <v>15035</v>
      </c>
      <c r="L1745" s="2" t="s">
        <v>15035</v>
      </c>
    </row>
    <row r="1746" s="18" customFormat="1" ht="20" customHeight="1" spans="1:12">
      <c r="A1746" s="2" t="s">
        <v>14918</v>
      </c>
      <c r="B1746" s="2" t="s">
        <v>14915</v>
      </c>
      <c r="C1746" s="2" t="s">
        <v>15119</v>
      </c>
      <c r="D1746" s="2" t="s">
        <v>18153</v>
      </c>
      <c r="E1746" s="2" t="s">
        <v>15093</v>
      </c>
      <c r="F1746" s="2" t="s">
        <v>15032</v>
      </c>
      <c r="G1746" s="2" t="s">
        <v>31</v>
      </c>
      <c r="H1746" s="2" t="s">
        <v>18154</v>
      </c>
      <c r="I1746" s="2" t="s">
        <v>15034</v>
      </c>
      <c r="J1746" s="2" t="s">
        <v>15035</v>
      </c>
      <c r="K1746" s="2" t="s">
        <v>15035</v>
      </c>
      <c r="L1746" s="2" t="s">
        <v>15035</v>
      </c>
    </row>
    <row r="1747" s="18" customFormat="1" ht="20" customHeight="1" spans="1:12">
      <c r="A1747" s="2" t="s">
        <v>3162</v>
      </c>
      <c r="B1747" s="2" t="s">
        <v>3159</v>
      </c>
      <c r="C1747" s="2" t="s">
        <v>15119</v>
      </c>
      <c r="D1747" s="2" t="s">
        <v>18155</v>
      </c>
      <c r="E1747" s="2" t="s">
        <v>16038</v>
      </c>
      <c r="F1747" s="2" t="s">
        <v>15912</v>
      </c>
      <c r="G1747" s="2" t="s">
        <v>31</v>
      </c>
      <c r="H1747" s="2" t="s">
        <v>18156</v>
      </c>
      <c r="I1747" s="2" t="s">
        <v>15034</v>
      </c>
      <c r="J1747" s="2" t="s">
        <v>15035</v>
      </c>
      <c r="K1747" s="2" t="s">
        <v>15035</v>
      </c>
      <c r="L1747" s="2" t="s">
        <v>15035</v>
      </c>
    </row>
    <row r="1748" s="18" customFormat="1" ht="20" customHeight="1" spans="1:12">
      <c r="A1748" s="2" t="s">
        <v>646</v>
      </c>
      <c r="B1748" s="2" t="s">
        <v>641</v>
      </c>
      <c r="C1748" s="2" t="s">
        <v>16764</v>
      </c>
      <c r="D1748" s="2" t="s">
        <v>18157</v>
      </c>
      <c r="E1748" s="2" t="s">
        <v>17684</v>
      </c>
      <c r="F1748" s="2" t="s">
        <v>17517</v>
      </c>
      <c r="G1748" s="2" t="s">
        <v>31</v>
      </c>
      <c r="H1748" s="2" t="s">
        <v>16263</v>
      </c>
      <c r="I1748" s="2" t="s">
        <v>15034</v>
      </c>
      <c r="J1748" s="2" t="s">
        <v>15035</v>
      </c>
      <c r="K1748" s="2" t="s">
        <v>15035</v>
      </c>
      <c r="L1748" s="2" t="s">
        <v>15035</v>
      </c>
    </row>
    <row r="1749" s="18" customFormat="1" ht="20" customHeight="1" spans="1:12">
      <c r="A1749" s="2" t="s">
        <v>4250</v>
      </c>
      <c r="B1749" s="2" t="s">
        <v>4247</v>
      </c>
      <c r="C1749" s="2" t="s">
        <v>15068</v>
      </c>
      <c r="D1749" s="2" t="s">
        <v>18158</v>
      </c>
      <c r="E1749" s="2" t="s">
        <v>15710</v>
      </c>
      <c r="F1749" s="2" t="s">
        <v>15090</v>
      </c>
      <c r="G1749" s="2" t="s">
        <v>31</v>
      </c>
      <c r="H1749" s="2" t="s">
        <v>15174</v>
      </c>
      <c r="I1749" s="2" t="s">
        <v>15034</v>
      </c>
      <c r="J1749" s="2" t="s">
        <v>15035</v>
      </c>
      <c r="K1749" s="2" t="s">
        <v>15035</v>
      </c>
      <c r="L1749" s="2" t="s">
        <v>15035</v>
      </c>
    </row>
    <row r="1750" s="18" customFormat="1" ht="20" customHeight="1" spans="1:12">
      <c r="A1750" s="2" t="s">
        <v>11046</v>
      </c>
      <c r="B1750" s="2" t="s">
        <v>11043</v>
      </c>
      <c r="C1750" s="2" t="s">
        <v>15495</v>
      </c>
      <c r="D1750" s="2" t="s">
        <v>18159</v>
      </c>
      <c r="E1750" s="2" t="s">
        <v>15483</v>
      </c>
      <c r="F1750" s="2" t="s">
        <v>15093</v>
      </c>
      <c r="G1750" s="2" t="s">
        <v>31</v>
      </c>
      <c r="H1750" s="2" t="s">
        <v>18160</v>
      </c>
      <c r="I1750" s="2" t="s">
        <v>15034</v>
      </c>
      <c r="J1750" s="2" t="s">
        <v>15035</v>
      </c>
      <c r="K1750" s="2" t="s">
        <v>15035</v>
      </c>
      <c r="L1750" s="2" t="s">
        <v>15035</v>
      </c>
    </row>
    <row r="1751" s="18" customFormat="1" ht="20" customHeight="1" spans="1:12">
      <c r="A1751" s="2" t="s">
        <v>8909</v>
      </c>
      <c r="B1751" s="2" t="s">
        <v>8906</v>
      </c>
      <c r="C1751" s="2" t="s">
        <v>17866</v>
      </c>
      <c r="D1751" s="2" t="s">
        <v>18161</v>
      </c>
      <c r="E1751" s="2" t="s">
        <v>15483</v>
      </c>
      <c r="F1751" s="2" t="s">
        <v>15168</v>
      </c>
      <c r="G1751" s="2" t="s">
        <v>31</v>
      </c>
      <c r="H1751" s="2" t="s">
        <v>18162</v>
      </c>
      <c r="I1751" s="2" t="s">
        <v>15034</v>
      </c>
      <c r="J1751" s="2" t="s">
        <v>15035</v>
      </c>
      <c r="K1751" s="2" t="s">
        <v>15035</v>
      </c>
      <c r="L1751" s="2" t="s">
        <v>15035</v>
      </c>
    </row>
    <row r="1752" s="18" customFormat="1" ht="20" customHeight="1" spans="1:12">
      <c r="A1752" s="2" t="s">
        <v>1827</v>
      </c>
      <c r="B1752" s="2" t="s">
        <v>1824</v>
      </c>
      <c r="C1752" s="2" t="s">
        <v>16288</v>
      </c>
      <c r="D1752" s="2" t="s">
        <v>18163</v>
      </c>
      <c r="E1752" s="2" t="s">
        <v>16755</v>
      </c>
      <c r="F1752" s="2" t="s">
        <v>16573</v>
      </c>
      <c r="G1752" s="2" t="s">
        <v>31</v>
      </c>
      <c r="H1752" s="2" t="s">
        <v>18164</v>
      </c>
      <c r="I1752" s="2" t="s">
        <v>15034</v>
      </c>
      <c r="J1752" s="2" t="s">
        <v>15035</v>
      </c>
      <c r="K1752" s="2" t="s">
        <v>15035</v>
      </c>
      <c r="L1752" s="2" t="s">
        <v>15035</v>
      </c>
    </row>
    <row r="1753" s="18" customFormat="1" ht="20" customHeight="1" spans="1:12">
      <c r="A1753" s="2" t="s">
        <v>1720</v>
      </c>
      <c r="B1753" s="2" t="s">
        <v>1715</v>
      </c>
      <c r="C1753" s="2" t="s">
        <v>18165</v>
      </c>
      <c r="D1753" s="2" t="s">
        <v>18166</v>
      </c>
      <c r="E1753" s="2" t="s">
        <v>17517</v>
      </c>
      <c r="F1753" s="2" t="s">
        <v>16573</v>
      </c>
      <c r="G1753" s="2" t="s">
        <v>31</v>
      </c>
      <c r="H1753" s="2" t="s">
        <v>18167</v>
      </c>
      <c r="I1753" s="2" t="s">
        <v>15034</v>
      </c>
      <c r="J1753" s="2" t="s">
        <v>15035</v>
      </c>
      <c r="K1753" s="2" t="s">
        <v>15035</v>
      </c>
      <c r="L1753" s="2" t="s">
        <v>15035</v>
      </c>
    </row>
    <row r="1754" s="18" customFormat="1" ht="20" customHeight="1" spans="1:12">
      <c r="A1754" s="2" t="s">
        <v>4516</v>
      </c>
      <c r="B1754" s="2" t="s">
        <v>4513</v>
      </c>
      <c r="C1754" s="2" t="s">
        <v>15407</v>
      </c>
      <c r="D1754" s="2" t="s">
        <v>18168</v>
      </c>
      <c r="E1754" s="2" t="s">
        <v>15089</v>
      </c>
      <c r="F1754" s="2" t="s">
        <v>15090</v>
      </c>
      <c r="G1754" s="2" t="s">
        <v>31</v>
      </c>
      <c r="H1754" s="2" t="s">
        <v>18169</v>
      </c>
      <c r="I1754" s="2" t="s">
        <v>15034</v>
      </c>
      <c r="J1754" s="2" t="s">
        <v>15035</v>
      </c>
      <c r="K1754" s="2" t="s">
        <v>15035</v>
      </c>
      <c r="L1754" s="2" t="s">
        <v>15035</v>
      </c>
    </row>
    <row r="1755" s="18" customFormat="1" ht="20" customHeight="1" spans="1:12">
      <c r="A1755" s="2" t="s">
        <v>4297</v>
      </c>
      <c r="B1755" s="2" t="s">
        <v>4291</v>
      </c>
      <c r="C1755" s="2" t="s">
        <v>16920</v>
      </c>
      <c r="D1755" s="2" t="s">
        <v>18170</v>
      </c>
      <c r="E1755" s="2" t="s">
        <v>15089</v>
      </c>
      <c r="F1755" s="2" t="s">
        <v>15090</v>
      </c>
      <c r="G1755" s="2" t="s">
        <v>31</v>
      </c>
      <c r="H1755" s="2" t="s">
        <v>15165</v>
      </c>
      <c r="I1755" s="2" t="s">
        <v>15034</v>
      </c>
      <c r="J1755" s="2" t="s">
        <v>15035</v>
      </c>
      <c r="K1755" s="2" t="s">
        <v>15035</v>
      </c>
      <c r="L1755" s="2" t="s">
        <v>15035</v>
      </c>
    </row>
    <row r="1756" s="18" customFormat="1" ht="20" customHeight="1" spans="1:12">
      <c r="A1756" s="2" t="s">
        <v>223</v>
      </c>
      <c r="B1756" s="2" t="s">
        <v>217</v>
      </c>
      <c r="C1756" s="2" t="s">
        <v>15573</v>
      </c>
      <c r="D1756" s="2" t="s">
        <v>18171</v>
      </c>
      <c r="E1756" s="2" t="s">
        <v>18093</v>
      </c>
      <c r="F1756" s="2" t="s">
        <v>17874</v>
      </c>
      <c r="G1756" s="2" t="s">
        <v>31</v>
      </c>
      <c r="H1756" s="2" t="s">
        <v>15138</v>
      </c>
      <c r="I1756" s="2" t="s">
        <v>15034</v>
      </c>
      <c r="J1756" s="2" t="s">
        <v>15035</v>
      </c>
      <c r="K1756" s="2" t="s">
        <v>15035</v>
      </c>
      <c r="L1756" s="2" t="s">
        <v>15035</v>
      </c>
    </row>
    <row r="1757" s="18" customFormat="1" ht="20" customHeight="1" spans="1:12">
      <c r="A1757" s="2" t="s">
        <v>1611</v>
      </c>
      <c r="B1757" s="2" t="s">
        <v>1606</v>
      </c>
      <c r="C1757" s="2" t="s">
        <v>18172</v>
      </c>
      <c r="D1757" s="2" t="s">
        <v>18173</v>
      </c>
      <c r="E1757" s="2" t="s">
        <v>17148</v>
      </c>
      <c r="F1757" s="2" t="s">
        <v>16573</v>
      </c>
      <c r="G1757" s="2" t="s">
        <v>31</v>
      </c>
      <c r="H1757" s="2" t="s">
        <v>18174</v>
      </c>
      <c r="I1757" s="2" t="s">
        <v>15034</v>
      </c>
      <c r="J1757" s="2" t="s">
        <v>15035</v>
      </c>
      <c r="K1757" s="2" t="s">
        <v>15035</v>
      </c>
      <c r="L1757" s="2" t="s">
        <v>15035</v>
      </c>
    </row>
    <row r="1758" s="18" customFormat="1" ht="20" customHeight="1" spans="1:12">
      <c r="A1758" s="2" t="s">
        <v>267</v>
      </c>
      <c r="B1758" s="2" t="s">
        <v>261</v>
      </c>
      <c r="C1758" s="2" t="s">
        <v>17673</v>
      </c>
      <c r="D1758" s="2" t="s">
        <v>17906</v>
      </c>
      <c r="E1758" s="2" t="s">
        <v>18093</v>
      </c>
      <c r="F1758" s="2" t="s">
        <v>17874</v>
      </c>
      <c r="G1758" s="2" t="s">
        <v>31</v>
      </c>
      <c r="H1758" s="2" t="s">
        <v>18175</v>
      </c>
      <c r="I1758" s="2" t="s">
        <v>15034</v>
      </c>
      <c r="J1758" s="2" t="s">
        <v>15035</v>
      </c>
      <c r="K1758" s="2" t="s">
        <v>15035</v>
      </c>
      <c r="L1758" s="2" t="s">
        <v>15035</v>
      </c>
    </row>
    <row r="1759" s="18" customFormat="1" ht="20" customHeight="1" spans="1:12">
      <c r="A1759" s="2" t="s">
        <v>11749</v>
      </c>
      <c r="B1759" s="2" t="s">
        <v>11746</v>
      </c>
      <c r="C1759" s="2" t="s">
        <v>15423</v>
      </c>
      <c r="D1759" s="2" t="s">
        <v>18176</v>
      </c>
      <c r="E1759" s="2" t="s">
        <v>15213</v>
      </c>
      <c r="F1759" s="2" t="s">
        <v>15066</v>
      </c>
      <c r="G1759" s="2" t="s">
        <v>31</v>
      </c>
      <c r="H1759" s="2" t="s">
        <v>16820</v>
      </c>
      <c r="I1759" s="2" t="s">
        <v>15034</v>
      </c>
      <c r="J1759" s="2" t="s">
        <v>15035</v>
      </c>
      <c r="K1759" s="2" t="s">
        <v>15035</v>
      </c>
      <c r="L1759" s="2" t="s">
        <v>15035</v>
      </c>
    </row>
    <row r="1760" s="18" customFormat="1" ht="20" customHeight="1" spans="1:12">
      <c r="A1760" s="2" t="s">
        <v>11879</v>
      </c>
      <c r="B1760" s="2" t="s">
        <v>11876</v>
      </c>
      <c r="C1760" s="2" t="s">
        <v>15277</v>
      </c>
      <c r="D1760" s="2" t="s">
        <v>16839</v>
      </c>
      <c r="E1760" s="2" t="s">
        <v>15168</v>
      </c>
      <c r="F1760" s="2" t="s">
        <v>15066</v>
      </c>
      <c r="G1760" s="2" t="s">
        <v>31</v>
      </c>
      <c r="H1760" s="2" t="s">
        <v>15729</v>
      </c>
      <c r="I1760" s="2" t="s">
        <v>15034</v>
      </c>
      <c r="J1760" s="2" t="s">
        <v>15035</v>
      </c>
      <c r="K1760" s="2" t="s">
        <v>15035</v>
      </c>
      <c r="L1760" s="2" t="s">
        <v>15035</v>
      </c>
    </row>
    <row r="1761" s="18" customFormat="1" ht="20" customHeight="1" spans="1:12">
      <c r="A1761" s="2" t="s">
        <v>1196</v>
      </c>
      <c r="B1761" s="2" t="s">
        <v>1193</v>
      </c>
      <c r="C1761" s="2" t="s">
        <v>15277</v>
      </c>
      <c r="D1761" s="2" t="s">
        <v>18177</v>
      </c>
      <c r="E1761" s="2" t="s">
        <v>17148</v>
      </c>
      <c r="F1761" s="2" t="s">
        <v>16923</v>
      </c>
      <c r="G1761" s="2" t="s">
        <v>31</v>
      </c>
      <c r="H1761" s="2" t="s">
        <v>15720</v>
      </c>
      <c r="I1761" s="2" t="s">
        <v>15034</v>
      </c>
      <c r="J1761" s="2" t="s">
        <v>15035</v>
      </c>
      <c r="K1761" s="2" t="s">
        <v>15035</v>
      </c>
      <c r="L1761" s="2" t="s">
        <v>15035</v>
      </c>
    </row>
    <row r="1762" s="18" customFormat="1" ht="20" customHeight="1" spans="1:12">
      <c r="A1762" s="2" t="s">
        <v>2514</v>
      </c>
      <c r="B1762" s="2" t="s">
        <v>2510</v>
      </c>
      <c r="C1762" s="2" t="s">
        <v>15323</v>
      </c>
      <c r="D1762" s="2" t="s">
        <v>18178</v>
      </c>
      <c r="E1762" s="2" t="s">
        <v>16262</v>
      </c>
      <c r="F1762" s="2" t="s">
        <v>16168</v>
      </c>
      <c r="G1762" s="2" t="s">
        <v>31</v>
      </c>
      <c r="H1762" s="2" t="s">
        <v>18179</v>
      </c>
      <c r="I1762" s="2" t="s">
        <v>15034</v>
      </c>
      <c r="J1762" s="2" t="s">
        <v>15035</v>
      </c>
      <c r="K1762" s="2" t="s">
        <v>15035</v>
      </c>
      <c r="L1762" s="2" t="s">
        <v>15035</v>
      </c>
    </row>
    <row r="1763" s="18" customFormat="1" ht="20" customHeight="1" spans="1:12">
      <c r="A1763" s="2" t="s">
        <v>377</v>
      </c>
      <c r="B1763" s="2" t="s">
        <v>373</v>
      </c>
      <c r="C1763" s="2" t="s">
        <v>15277</v>
      </c>
      <c r="D1763" s="2" t="s">
        <v>18180</v>
      </c>
      <c r="E1763" s="2" t="s">
        <v>17874</v>
      </c>
      <c r="F1763" s="2" t="s">
        <v>17684</v>
      </c>
      <c r="G1763" s="2" t="s">
        <v>31</v>
      </c>
      <c r="H1763" s="2" t="s">
        <v>17811</v>
      </c>
      <c r="I1763" s="2" t="s">
        <v>15034</v>
      </c>
      <c r="J1763" s="2" t="s">
        <v>15035</v>
      </c>
      <c r="K1763" s="2" t="s">
        <v>15035</v>
      </c>
      <c r="L1763" s="2" t="s">
        <v>15035</v>
      </c>
    </row>
    <row r="1764" s="18" customFormat="1" ht="20" customHeight="1" spans="1:12">
      <c r="A1764" s="2" t="s">
        <v>14051</v>
      </c>
      <c r="B1764" s="2" t="s">
        <v>14048</v>
      </c>
      <c r="C1764" s="2" t="s">
        <v>15127</v>
      </c>
      <c r="D1764" s="2" t="s">
        <v>18181</v>
      </c>
      <c r="E1764" s="2" t="s">
        <v>15093</v>
      </c>
      <c r="F1764" s="2" t="s">
        <v>15032</v>
      </c>
      <c r="G1764" s="2" t="s">
        <v>31</v>
      </c>
      <c r="H1764" s="2" t="s">
        <v>18182</v>
      </c>
      <c r="I1764" s="2" t="s">
        <v>15034</v>
      </c>
      <c r="J1764" s="2" t="s">
        <v>15035</v>
      </c>
      <c r="K1764" s="2" t="s">
        <v>15035</v>
      </c>
      <c r="L1764" s="2" t="s">
        <v>15035</v>
      </c>
    </row>
    <row r="1765" s="18" customFormat="1" ht="20" customHeight="1" spans="1:12">
      <c r="A1765" s="2" t="s">
        <v>498</v>
      </c>
      <c r="B1765" s="2" t="s">
        <v>494</v>
      </c>
      <c r="C1765" s="2" t="s">
        <v>15453</v>
      </c>
      <c r="D1765" s="2" t="s">
        <v>18183</v>
      </c>
      <c r="E1765" s="2" t="s">
        <v>17684</v>
      </c>
      <c r="F1765" s="2" t="s">
        <v>17517</v>
      </c>
      <c r="G1765" s="2" t="s">
        <v>31</v>
      </c>
      <c r="H1765" s="2" t="s">
        <v>16815</v>
      </c>
      <c r="I1765" s="2" t="s">
        <v>15034</v>
      </c>
      <c r="J1765" s="2" t="s">
        <v>15035</v>
      </c>
      <c r="K1765" s="2" t="s">
        <v>15035</v>
      </c>
      <c r="L1765" s="2" t="s">
        <v>15035</v>
      </c>
    </row>
    <row r="1766" s="18" customFormat="1" ht="20" customHeight="1" spans="1:12">
      <c r="A1766" s="2" t="s">
        <v>2957</v>
      </c>
      <c r="B1766" s="2" t="s">
        <v>2954</v>
      </c>
      <c r="C1766" s="2" t="s">
        <v>15277</v>
      </c>
      <c r="D1766" s="2" t="s">
        <v>18184</v>
      </c>
      <c r="E1766" s="2" t="s">
        <v>16168</v>
      </c>
      <c r="F1766" s="2" t="s">
        <v>16038</v>
      </c>
      <c r="G1766" s="2" t="s">
        <v>31</v>
      </c>
      <c r="H1766" s="2" t="s">
        <v>17759</v>
      </c>
      <c r="I1766" s="2" t="s">
        <v>15034</v>
      </c>
      <c r="J1766" s="2" t="s">
        <v>15035</v>
      </c>
      <c r="K1766" s="2" t="s">
        <v>15035</v>
      </c>
      <c r="L1766" s="2" t="s">
        <v>15035</v>
      </c>
    </row>
    <row r="1767" s="18" customFormat="1" ht="20" customHeight="1" spans="1:12">
      <c r="A1767" s="2" t="s">
        <v>5300</v>
      </c>
      <c r="B1767" s="2" t="s">
        <v>5296</v>
      </c>
      <c r="C1767" s="2" t="s">
        <v>16161</v>
      </c>
      <c r="D1767" s="2" t="s">
        <v>18185</v>
      </c>
      <c r="E1767" s="2" t="s">
        <v>15537</v>
      </c>
      <c r="F1767" s="2" t="s">
        <v>15483</v>
      </c>
      <c r="G1767" s="2" t="s">
        <v>31</v>
      </c>
      <c r="H1767" s="2" t="s">
        <v>16032</v>
      </c>
      <c r="I1767" s="2" t="s">
        <v>15034</v>
      </c>
      <c r="J1767" s="2" t="s">
        <v>15035</v>
      </c>
      <c r="K1767" s="2" t="s">
        <v>15035</v>
      </c>
      <c r="L1767" s="2" t="s">
        <v>15035</v>
      </c>
    </row>
    <row r="1768" s="18" customFormat="1" ht="20" customHeight="1" spans="1:12">
      <c r="A1768" s="2" t="s">
        <v>625</v>
      </c>
      <c r="B1768" s="2" t="s">
        <v>620</v>
      </c>
      <c r="C1768" s="2" t="s">
        <v>17962</v>
      </c>
      <c r="D1768" s="2" t="s">
        <v>18186</v>
      </c>
      <c r="E1768" s="2" t="s">
        <v>17684</v>
      </c>
      <c r="F1768" s="2" t="s">
        <v>17517</v>
      </c>
      <c r="G1768" s="2" t="s">
        <v>31</v>
      </c>
      <c r="H1768" s="2" t="s">
        <v>15827</v>
      </c>
      <c r="I1768" s="2" t="s">
        <v>15034</v>
      </c>
      <c r="J1768" s="2" t="s">
        <v>15035</v>
      </c>
      <c r="K1768" s="2" t="s">
        <v>15035</v>
      </c>
      <c r="L1768" s="2" t="s">
        <v>15035</v>
      </c>
    </row>
    <row r="1769" s="18" customFormat="1" ht="20" customHeight="1" spans="1:12">
      <c r="A1769" s="2" t="s">
        <v>770</v>
      </c>
      <c r="B1769" s="2" t="s">
        <v>765</v>
      </c>
      <c r="C1769" s="2" t="s">
        <v>15318</v>
      </c>
      <c r="D1769" s="2" t="s">
        <v>18187</v>
      </c>
      <c r="E1769" s="2" t="s">
        <v>17517</v>
      </c>
      <c r="F1769" s="2" t="s">
        <v>17294</v>
      </c>
      <c r="G1769" s="2" t="s">
        <v>31</v>
      </c>
      <c r="H1769" s="2" t="s">
        <v>18101</v>
      </c>
      <c r="I1769" s="2" t="s">
        <v>15034</v>
      </c>
      <c r="J1769" s="2" t="s">
        <v>15035</v>
      </c>
      <c r="K1769" s="2" t="s">
        <v>15035</v>
      </c>
      <c r="L1769" s="2" t="s">
        <v>15035</v>
      </c>
    </row>
    <row r="1770" s="18" customFormat="1" ht="20" customHeight="1" spans="1:12">
      <c r="A1770" s="2" t="s">
        <v>7772</v>
      </c>
      <c r="B1770" s="2" t="s">
        <v>7769</v>
      </c>
      <c r="C1770" s="2" t="s">
        <v>15216</v>
      </c>
      <c r="D1770" s="2" t="s">
        <v>18188</v>
      </c>
      <c r="E1770" s="2" t="s">
        <v>15483</v>
      </c>
      <c r="F1770" s="2" t="s">
        <v>15213</v>
      </c>
      <c r="G1770" s="2" t="s">
        <v>31</v>
      </c>
      <c r="H1770" s="2" t="s">
        <v>18189</v>
      </c>
      <c r="I1770" s="2" t="s">
        <v>15034</v>
      </c>
      <c r="J1770" s="2" t="s">
        <v>15035</v>
      </c>
      <c r="K1770" s="2" t="s">
        <v>15035</v>
      </c>
      <c r="L1770" s="2" t="s">
        <v>15035</v>
      </c>
    </row>
    <row r="1771" s="18" customFormat="1" ht="20" customHeight="1" spans="1:12">
      <c r="A1771" s="2" t="s">
        <v>482</v>
      </c>
      <c r="B1771" s="2" t="s">
        <v>476</v>
      </c>
      <c r="C1771" s="2" t="s">
        <v>15058</v>
      </c>
      <c r="D1771" s="2" t="s">
        <v>18190</v>
      </c>
      <c r="E1771" s="2" t="s">
        <v>17874</v>
      </c>
      <c r="F1771" s="2" t="s">
        <v>17517</v>
      </c>
      <c r="G1771" s="2" t="s">
        <v>31</v>
      </c>
      <c r="H1771" s="2" t="s">
        <v>18191</v>
      </c>
      <c r="I1771" s="2" t="s">
        <v>15034</v>
      </c>
      <c r="J1771" s="2" t="s">
        <v>15035</v>
      </c>
      <c r="K1771" s="2" t="s">
        <v>15035</v>
      </c>
      <c r="L1771" s="2" t="s">
        <v>15035</v>
      </c>
    </row>
    <row r="1772" s="18" customFormat="1" ht="20" customHeight="1" spans="1:12">
      <c r="A1772" s="2" t="s">
        <v>9246</v>
      </c>
      <c r="B1772" s="2" t="s">
        <v>9243</v>
      </c>
      <c r="C1772" s="2" t="s">
        <v>15652</v>
      </c>
      <c r="D1772" s="2" t="s">
        <v>18192</v>
      </c>
      <c r="E1772" s="2" t="s">
        <v>15213</v>
      </c>
      <c r="F1772" s="2" t="s">
        <v>15168</v>
      </c>
      <c r="G1772" s="2" t="s">
        <v>31</v>
      </c>
      <c r="H1772" s="2" t="s">
        <v>15654</v>
      </c>
      <c r="I1772" s="2" t="s">
        <v>15034</v>
      </c>
      <c r="J1772" s="2" t="s">
        <v>15035</v>
      </c>
      <c r="K1772" s="2" t="s">
        <v>15035</v>
      </c>
      <c r="L1772" s="2" t="s">
        <v>15035</v>
      </c>
    </row>
    <row r="1773" s="18" customFormat="1" ht="20" customHeight="1" spans="1:12">
      <c r="A1773" s="2" t="s">
        <v>1095</v>
      </c>
      <c r="B1773" s="2" t="s">
        <v>1092</v>
      </c>
      <c r="C1773" s="2" t="s">
        <v>15277</v>
      </c>
      <c r="D1773" s="2" t="s">
        <v>18193</v>
      </c>
      <c r="E1773" s="2" t="s">
        <v>17294</v>
      </c>
      <c r="F1773" s="2" t="s">
        <v>16923</v>
      </c>
      <c r="G1773" s="2" t="s">
        <v>31</v>
      </c>
      <c r="H1773" s="2" t="s">
        <v>15608</v>
      </c>
      <c r="I1773" s="2" t="s">
        <v>15034</v>
      </c>
      <c r="J1773" s="2" t="s">
        <v>18194</v>
      </c>
      <c r="K1773" s="2" t="s">
        <v>18194</v>
      </c>
      <c r="L1773" s="2" t="s">
        <v>15035</v>
      </c>
    </row>
    <row r="1774" s="18" customFormat="1" ht="20" customHeight="1" spans="1:12">
      <c r="A1774" s="2" t="s">
        <v>304</v>
      </c>
      <c r="B1774" s="2" t="s">
        <v>300</v>
      </c>
      <c r="C1774" s="2" t="s">
        <v>15429</v>
      </c>
      <c r="D1774" s="2" t="s">
        <v>18195</v>
      </c>
      <c r="E1774" s="2" t="s">
        <v>18093</v>
      </c>
      <c r="F1774" s="2" t="s">
        <v>17684</v>
      </c>
      <c r="G1774" s="2" t="s">
        <v>31</v>
      </c>
      <c r="H1774" s="2" t="s">
        <v>17775</v>
      </c>
      <c r="I1774" s="2" t="s">
        <v>15034</v>
      </c>
      <c r="J1774" s="2" t="s">
        <v>15035</v>
      </c>
      <c r="K1774" s="2" t="s">
        <v>15035</v>
      </c>
      <c r="L1774" s="2" t="s">
        <v>15035</v>
      </c>
    </row>
    <row r="1775" s="18" customFormat="1" ht="20" customHeight="1" spans="1:12">
      <c r="A1775" s="2" t="s">
        <v>2829</v>
      </c>
      <c r="B1775" s="2" t="s">
        <v>2823</v>
      </c>
      <c r="C1775" s="2" t="s">
        <v>16463</v>
      </c>
      <c r="D1775" s="2" t="s">
        <v>18196</v>
      </c>
      <c r="E1775" s="2" t="s">
        <v>16262</v>
      </c>
      <c r="F1775" s="2" t="s">
        <v>16038</v>
      </c>
      <c r="G1775" s="2" t="s">
        <v>31</v>
      </c>
      <c r="H1775" s="2" t="s">
        <v>18160</v>
      </c>
      <c r="I1775" s="2" t="s">
        <v>15034</v>
      </c>
      <c r="J1775" s="2" t="s">
        <v>15035</v>
      </c>
      <c r="K1775" s="2" t="s">
        <v>15035</v>
      </c>
      <c r="L1775" s="2" t="s">
        <v>15035</v>
      </c>
    </row>
    <row r="1776" s="18" customFormat="1" ht="20" customHeight="1" spans="1:12">
      <c r="A1776" s="2" t="s">
        <v>651</v>
      </c>
      <c r="B1776" s="2" t="s">
        <v>647</v>
      </c>
      <c r="C1776" s="2" t="s">
        <v>15260</v>
      </c>
      <c r="D1776" s="2" t="s">
        <v>18197</v>
      </c>
      <c r="E1776" s="2" t="s">
        <v>17874</v>
      </c>
      <c r="F1776" s="2" t="s">
        <v>17517</v>
      </c>
      <c r="G1776" s="2" t="s">
        <v>31</v>
      </c>
      <c r="H1776" s="2" t="s">
        <v>16789</v>
      </c>
      <c r="I1776" s="2" t="s">
        <v>15034</v>
      </c>
      <c r="J1776" s="2" t="s">
        <v>15035</v>
      </c>
      <c r="K1776" s="2" t="s">
        <v>15035</v>
      </c>
      <c r="L1776" s="2" t="s">
        <v>15035</v>
      </c>
    </row>
    <row r="1777" s="18" customFormat="1" ht="20" customHeight="1" spans="1:12">
      <c r="A1777" s="2" t="s">
        <v>545</v>
      </c>
      <c r="B1777" s="2" t="s">
        <v>542</v>
      </c>
      <c r="C1777" s="2" t="s">
        <v>15845</v>
      </c>
      <c r="D1777" s="2" t="s">
        <v>18198</v>
      </c>
      <c r="E1777" s="2" t="s">
        <v>17684</v>
      </c>
      <c r="F1777" s="2" t="s">
        <v>17517</v>
      </c>
      <c r="G1777" s="2" t="s">
        <v>31</v>
      </c>
      <c r="H1777" s="2" t="s">
        <v>18199</v>
      </c>
      <c r="I1777" s="2" t="s">
        <v>15034</v>
      </c>
      <c r="J1777" s="2" t="s">
        <v>15035</v>
      </c>
      <c r="K1777" s="2" t="s">
        <v>15035</v>
      </c>
      <c r="L1777" s="2" t="s">
        <v>15035</v>
      </c>
    </row>
    <row r="1778" s="18" customFormat="1" ht="20" customHeight="1" spans="1:12">
      <c r="A1778" s="2" t="s">
        <v>319</v>
      </c>
      <c r="B1778" s="2" t="s">
        <v>315</v>
      </c>
      <c r="C1778" s="2" t="s">
        <v>15042</v>
      </c>
      <c r="D1778" s="2" t="s">
        <v>17335</v>
      </c>
      <c r="E1778" s="2" t="s">
        <v>18093</v>
      </c>
      <c r="F1778" s="2" t="s">
        <v>17684</v>
      </c>
      <c r="G1778" s="2" t="s">
        <v>31</v>
      </c>
      <c r="H1778" s="2" t="s">
        <v>18200</v>
      </c>
      <c r="I1778" s="2" t="s">
        <v>15034</v>
      </c>
      <c r="J1778" s="2" t="s">
        <v>15035</v>
      </c>
      <c r="K1778" s="2" t="s">
        <v>15035</v>
      </c>
      <c r="L1778" s="2" t="s">
        <v>15035</v>
      </c>
    </row>
    <row r="1779" s="18" customFormat="1" ht="20" customHeight="1" spans="1:12">
      <c r="A1779" s="2" t="s">
        <v>242</v>
      </c>
      <c r="B1779" s="2" t="s">
        <v>237</v>
      </c>
      <c r="C1779" s="2" t="s">
        <v>17169</v>
      </c>
      <c r="D1779" s="2" t="s">
        <v>18201</v>
      </c>
      <c r="E1779" s="2" t="s">
        <v>18093</v>
      </c>
      <c r="F1779" s="2" t="s">
        <v>17874</v>
      </c>
      <c r="G1779" s="2" t="s">
        <v>31</v>
      </c>
      <c r="H1779" s="2" t="s">
        <v>18202</v>
      </c>
      <c r="I1779" s="2" t="s">
        <v>15034</v>
      </c>
      <c r="J1779" s="2" t="s">
        <v>15035</v>
      </c>
      <c r="K1779" s="2" t="s">
        <v>15035</v>
      </c>
      <c r="L1779" s="2" t="s">
        <v>15035</v>
      </c>
    </row>
    <row r="1780" s="18" customFormat="1" ht="20" customHeight="1" spans="1:12">
      <c r="A1780" s="2" t="s">
        <v>7472</v>
      </c>
      <c r="B1780" s="2" t="s">
        <v>7469</v>
      </c>
      <c r="C1780" s="2" t="s">
        <v>15341</v>
      </c>
      <c r="D1780" s="2" t="s">
        <v>18203</v>
      </c>
      <c r="E1780" s="2" t="s">
        <v>15537</v>
      </c>
      <c r="F1780" s="2" t="s">
        <v>15213</v>
      </c>
      <c r="G1780" s="2" t="s">
        <v>31</v>
      </c>
      <c r="H1780" s="2" t="s">
        <v>18204</v>
      </c>
      <c r="I1780" s="2" t="s">
        <v>15034</v>
      </c>
      <c r="J1780" s="2" t="s">
        <v>15035</v>
      </c>
      <c r="K1780" s="2" t="s">
        <v>15035</v>
      </c>
      <c r="L1780" s="2" t="s">
        <v>15035</v>
      </c>
    </row>
    <row r="1781" s="18" customFormat="1" ht="20" customHeight="1" spans="1:12">
      <c r="A1781" s="2" t="s">
        <v>3472</v>
      </c>
      <c r="B1781" s="2" t="s">
        <v>3468</v>
      </c>
      <c r="C1781" s="2" t="s">
        <v>15382</v>
      </c>
      <c r="D1781" s="2" t="s">
        <v>18205</v>
      </c>
      <c r="E1781" s="2" t="s">
        <v>16262</v>
      </c>
      <c r="F1781" s="2" t="s">
        <v>15089</v>
      </c>
      <c r="G1781" s="2" t="s">
        <v>31</v>
      </c>
      <c r="H1781" s="2" t="s">
        <v>18206</v>
      </c>
      <c r="I1781" s="2" t="s">
        <v>15034</v>
      </c>
      <c r="J1781" s="2" t="s">
        <v>15035</v>
      </c>
      <c r="K1781" s="2" t="s">
        <v>15035</v>
      </c>
      <c r="L1781" s="2" t="s">
        <v>15035</v>
      </c>
    </row>
    <row r="1782" s="18" customFormat="1" ht="20" customHeight="1" spans="1:12">
      <c r="A1782" s="2" t="s">
        <v>3973</v>
      </c>
      <c r="B1782" s="2" t="s">
        <v>3967</v>
      </c>
      <c r="C1782" s="2" t="s">
        <v>18207</v>
      </c>
      <c r="D1782" s="2" t="s">
        <v>18208</v>
      </c>
      <c r="E1782" s="2" t="s">
        <v>16038</v>
      </c>
      <c r="F1782" s="2" t="s">
        <v>15710</v>
      </c>
      <c r="G1782" s="2" t="s">
        <v>31</v>
      </c>
      <c r="H1782" s="2" t="s">
        <v>18209</v>
      </c>
      <c r="I1782" s="2" t="s">
        <v>15034</v>
      </c>
      <c r="J1782" s="2" t="s">
        <v>15035</v>
      </c>
      <c r="K1782" s="2" t="s">
        <v>15035</v>
      </c>
      <c r="L1782" s="2" t="s">
        <v>15035</v>
      </c>
    </row>
    <row r="1783" s="18" customFormat="1" ht="20" customHeight="1" spans="1:12">
      <c r="A1783" s="2" t="s">
        <v>2534</v>
      </c>
      <c r="B1783" s="2" t="s">
        <v>2528</v>
      </c>
      <c r="C1783" s="2" t="s">
        <v>18210</v>
      </c>
      <c r="D1783" s="2" t="s">
        <v>18211</v>
      </c>
      <c r="E1783" s="2" t="s">
        <v>16262</v>
      </c>
      <c r="F1783" s="2" t="s">
        <v>16168</v>
      </c>
      <c r="G1783" s="2" t="s">
        <v>31</v>
      </c>
      <c r="H1783" s="2" t="s">
        <v>17306</v>
      </c>
      <c r="I1783" s="2" t="s">
        <v>15034</v>
      </c>
      <c r="J1783" s="2" t="s">
        <v>15035</v>
      </c>
      <c r="K1783" s="2" t="s">
        <v>15035</v>
      </c>
      <c r="L1783" s="2" t="s">
        <v>15035</v>
      </c>
    </row>
    <row r="1784" s="18" customFormat="1" ht="20" customHeight="1" spans="1:12">
      <c r="A1784" s="2" t="s">
        <v>9927</v>
      </c>
      <c r="B1784" s="2" t="s">
        <v>9922</v>
      </c>
      <c r="C1784" s="2" t="s">
        <v>18212</v>
      </c>
      <c r="D1784" s="2" t="s">
        <v>18213</v>
      </c>
      <c r="E1784" s="2" t="s">
        <v>15483</v>
      </c>
      <c r="F1784" s="2" t="s">
        <v>15168</v>
      </c>
      <c r="G1784" s="2" t="s">
        <v>31</v>
      </c>
      <c r="H1784" s="2" t="s">
        <v>17078</v>
      </c>
      <c r="I1784" s="2" t="s">
        <v>15034</v>
      </c>
      <c r="J1784" s="2" t="s">
        <v>15035</v>
      </c>
      <c r="K1784" s="2" t="s">
        <v>15035</v>
      </c>
      <c r="L1784" s="2" t="s">
        <v>15035</v>
      </c>
    </row>
    <row r="1785" s="18" customFormat="1" ht="20" customHeight="1" spans="1:12">
      <c r="A1785" s="2" t="s">
        <v>13204</v>
      </c>
      <c r="B1785" s="2" t="s">
        <v>13201</v>
      </c>
      <c r="C1785" s="2" t="s">
        <v>15277</v>
      </c>
      <c r="D1785" s="2" t="s">
        <v>18214</v>
      </c>
      <c r="E1785" s="2" t="s">
        <v>15168</v>
      </c>
      <c r="F1785" s="2" t="s">
        <v>15031</v>
      </c>
      <c r="G1785" s="2" t="s">
        <v>31</v>
      </c>
      <c r="H1785" s="2" t="s">
        <v>15578</v>
      </c>
      <c r="I1785" s="2" t="s">
        <v>15034</v>
      </c>
      <c r="J1785" s="2" t="s">
        <v>15035</v>
      </c>
      <c r="K1785" s="2" t="s">
        <v>15035</v>
      </c>
      <c r="L1785" s="2" t="s">
        <v>15035</v>
      </c>
    </row>
    <row r="1786" s="18" customFormat="1" ht="20" customHeight="1" spans="1:12">
      <c r="A1786" s="2" t="s">
        <v>4319</v>
      </c>
      <c r="B1786" s="2" t="s">
        <v>4314</v>
      </c>
      <c r="C1786" s="2" t="s">
        <v>15287</v>
      </c>
      <c r="D1786" s="2" t="s">
        <v>18215</v>
      </c>
      <c r="E1786" s="2" t="s">
        <v>15089</v>
      </c>
      <c r="F1786" s="2" t="s">
        <v>15090</v>
      </c>
      <c r="G1786" s="2" t="s">
        <v>31</v>
      </c>
      <c r="H1786" s="2" t="s">
        <v>15651</v>
      </c>
      <c r="I1786" s="2" t="s">
        <v>15034</v>
      </c>
      <c r="J1786" s="2" t="s">
        <v>15035</v>
      </c>
      <c r="K1786" s="2" t="s">
        <v>15035</v>
      </c>
      <c r="L1786" s="2" t="s">
        <v>15035</v>
      </c>
    </row>
    <row r="1787" s="18" customFormat="1" ht="20" customHeight="1" spans="1:12">
      <c r="A1787" s="2" t="s">
        <v>13337</v>
      </c>
      <c r="B1787" s="2" t="s">
        <v>13334</v>
      </c>
      <c r="C1787" s="2" t="s">
        <v>18216</v>
      </c>
      <c r="D1787" s="2" t="s">
        <v>18217</v>
      </c>
      <c r="E1787" s="2" t="s">
        <v>15093</v>
      </c>
      <c r="F1787" s="2" t="s">
        <v>15031</v>
      </c>
      <c r="G1787" s="2" t="s">
        <v>31</v>
      </c>
      <c r="H1787" s="2" t="s">
        <v>18218</v>
      </c>
      <c r="I1787" s="2" t="s">
        <v>15034</v>
      </c>
      <c r="J1787" s="2" t="s">
        <v>15035</v>
      </c>
      <c r="K1787" s="2" t="s">
        <v>15035</v>
      </c>
      <c r="L1787" s="2" t="s">
        <v>15035</v>
      </c>
    </row>
    <row r="1788" s="18" customFormat="1" ht="20" customHeight="1" spans="1:12">
      <c r="A1788" s="2" t="s">
        <v>5295</v>
      </c>
      <c r="B1788" s="2" t="s">
        <v>5291</v>
      </c>
      <c r="C1788" s="2" t="s">
        <v>16702</v>
      </c>
      <c r="D1788" s="2" t="s">
        <v>18219</v>
      </c>
      <c r="E1788" s="2" t="s">
        <v>15710</v>
      </c>
      <c r="F1788" s="2" t="s">
        <v>15483</v>
      </c>
      <c r="G1788" s="2" t="s">
        <v>31</v>
      </c>
      <c r="H1788" s="2" t="s">
        <v>18220</v>
      </c>
      <c r="I1788" s="2" t="s">
        <v>15034</v>
      </c>
      <c r="J1788" s="2" t="s">
        <v>15035</v>
      </c>
      <c r="K1788" s="2" t="s">
        <v>15035</v>
      </c>
      <c r="L1788" s="2" t="s">
        <v>15035</v>
      </c>
    </row>
    <row r="1789" s="18" customFormat="1" ht="20" customHeight="1" spans="1:12">
      <c r="A1789" s="2" t="s">
        <v>12690</v>
      </c>
      <c r="B1789" s="2" t="s">
        <v>12685</v>
      </c>
      <c r="C1789" s="2" t="s">
        <v>16914</v>
      </c>
      <c r="D1789" s="2" t="s">
        <v>18221</v>
      </c>
      <c r="E1789" s="2" t="s">
        <v>15327</v>
      </c>
      <c r="F1789" s="2" t="s">
        <v>15066</v>
      </c>
      <c r="G1789" s="2" t="s">
        <v>31</v>
      </c>
      <c r="H1789" s="2" t="s">
        <v>18222</v>
      </c>
      <c r="I1789" s="2" t="s">
        <v>15034</v>
      </c>
      <c r="J1789" s="2" t="s">
        <v>15035</v>
      </c>
      <c r="K1789" s="2" t="s">
        <v>15035</v>
      </c>
      <c r="L1789" s="2" t="s">
        <v>15035</v>
      </c>
    </row>
    <row r="1790" s="18" customFormat="1" ht="20" customHeight="1" spans="1:12">
      <c r="A1790" s="2" t="s">
        <v>3551</v>
      </c>
      <c r="B1790" s="2" t="s">
        <v>3548</v>
      </c>
      <c r="C1790" s="2" t="s">
        <v>15606</v>
      </c>
      <c r="D1790" s="2" t="s">
        <v>18223</v>
      </c>
      <c r="E1790" s="2" t="s">
        <v>15912</v>
      </c>
      <c r="F1790" s="2" t="s">
        <v>15089</v>
      </c>
      <c r="G1790" s="2" t="s">
        <v>31</v>
      </c>
      <c r="H1790" s="2" t="s">
        <v>15624</v>
      </c>
      <c r="I1790" s="2" t="s">
        <v>15034</v>
      </c>
      <c r="J1790" s="2" t="s">
        <v>15035</v>
      </c>
      <c r="K1790" s="2" t="s">
        <v>15035</v>
      </c>
      <c r="L1790" s="2" t="s">
        <v>15035</v>
      </c>
    </row>
    <row r="1791" s="18" customFormat="1" ht="20" customHeight="1" spans="1:12">
      <c r="A1791" s="2" t="s">
        <v>3502</v>
      </c>
      <c r="B1791" s="2" t="s">
        <v>3499</v>
      </c>
      <c r="C1791" s="2" t="s">
        <v>15225</v>
      </c>
      <c r="D1791" s="2" t="s">
        <v>18224</v>
      </c>
      <c r="E1791" s="2" t="s">
        <v>16168</v>
      </c>
      <c r="F1791" s="2" t="s">
        <v>15089</v>
      </c>
      <c r="G1791" s="2" t="s">
        <v>31</v>
      </c>
      <c r="H1791" s="2" t="s">
        <v>15299</v>
      </c>
      <c r="I1791" s="2" t="s">
        <v>15034</v>
      </c>
      <c r="J1791" s="2" t="s">
        <v>15035</v>
      </c>
      <c r="K1791" s="2" t="s">
        <v>15035</v>
      </c>
      <c r="L1791" s="2" t="s">
        <v>15035</v>
      </c>
    </row>
    <row r="1792" s="18" customFormat="1" ht="20" customHeight="1" spans="1:12">
      <c r="A1792" s="2" t="s">
        <v>3004</v>
      </c>
      <c r="B1792" s="2" t="s">
        <v>3001</v>
      </c>
      <c r="C1792" s="2" t="s">
        <v>16491</v>
      </c>
      <c r="D1792" s="2" t="s">
        <v>18225</v>
      </c>
      <c r="E1792" s="2" t="s">
        <v>16262</v>
      </c>
      <c r="F1792" s="2" t="s">
        <v>16038</v>
      </c>
      <c r="G1792" s="2" t="s">
        <v>31</v>
      </c>
      <c r="H1792" s="2" t="s">
        <v>15117</v>
      </c>
      <c r="I1792" s="2" t="s">
        <v>15034</v>
      </c>
      <c r="J1792" s="2" t="s">
        <v>15035</v>
      </c>
      <c r="K1792" s="2" t="s">
        <v>15035</v>
      </c>
      <c r="L1792" s="2" t="s">
        <v>15035</v>
      </c>
    </row>
    <row r="1793" s="18" customFormat="1" ht="20" customHeight="1" spans="1:12">
      <c r="A1793" s="2" t="s">
        <v>4957</v>
      </c>
      <c r="B1793" s="2" t="s">
        <v>4954</v>
      </c>
      <c r="C1793" s="2" t="s">
        <v>16198</v>
      </c>
      <c r="D1793" s="2" t="s">
        <v>18226</v>
      </c>
      <c r="E1793" s="2" t="s">
        <v>15710</v>
      </c>
      <c r="F1793" s="2" t="s">
        <v>15537</v>
      </c>
      <c r="G1793" s="2" t="s">
        <v>31</v>
      </c>
      <c r="H1793" s="2" t="s">
        <v>18227</v>
      </c>
      <c r="I1793" s="2" t="s">
        <v>15034</v>
      </c>
      <c r="J1793" s="2" t="s">
        <v>15035</v>
      </c>
      <c r="K1793" s="2" t="s">
        <v>15035</v>
      </c>
      <c r="L1793" s="2" t="s">
        <v>15035</v>
      </c>
    </row>
    <row r="1794" s="18" customFormat="1" ht="20" customHeight="1" spans="1:12">
      <c r="A1794" s="2" t="s">
        <v>4713</v>
      </c>
      <c r="B1794" s="2" t="s">
        <v>4710</v>
      </c>
      <c r="C1794" s="2" t="s">
        <v>15423</v>
      </c>
      <c r="D1794" s="2" t="s">
        <v>18228</v>
      </c>
      <c r="E1794" s="2" t="s">
        <v>15710</v>
      </c>
      <c r="F1794" s="2" t="s">
        <v>15537</v>
      </c>
      <c r="G1794" s="2" t="s">
        <v>31</v>
      </c>
      <c r="H1794" s="2" t="s">
        <v>18229</v>
      </c>
      <c r="I1794" s="2" t="s">
        <v>15034</v>
      </c>
      <c r="J1794" s="2" t="s">
        <v>15035</v>
      </c>
      <c r="K1794" s="2" t="s">
        <v>15035</v>
      </c>
      <c r="L1794" s="2" t="s">
        <v>15035</v>
      </c>
    </row>
    <row r="1795" s="18" customFormat="1" ht="20" customHeight="1" spans="1:12">
      <c r="A1795" s="2" t="s">
        <v>1355</v>
      </c>
      <c r="B1795" s="2" t="s">
        <v>1353</v>
      </c>
      <c r="C1795" s="2" t="s">
        <v>18102</v>
      </c>
      <c r="D1795" s="2" t="s">
        <v>18230</v>
      </c>
      <c r="E1795" s="2" t="s">
        <v>17294</v>
      </c>
      <c r="F1795" s="2" t="s">
        <v>16755</v>
      </c>
      <c r="G1795" s="2" t="s">
        <v>31</v>
      </c>
      <c r="H1795" s="2" t="s">
        <v>18231</v>
      </c>
      <c r="I1795" s="2" t="s">
        <v>15034</v>
      </c>
      <c r="J1795" s="2" t="s">
        <v>15035</v>
      </c>
      <c r="K1795" s="2" t="s">
        <v>15035</v>
      </c>
      <c r="L1795" s="2" t="s">
        <v>15035</v>
      </c>
    </row>
    <row r="1796" s="18" customFormat="1" ht="20" customHeight="1" spans="1:12">
      <c r="A1796" s="2" t="s">
        <v>9840</v>
      </c>
      <c r="B1796" s="2" t="s">
        <v>9837</v>
      </c>
      <c r="C1796" s="2" t="s">
        <v>16198</v>
      </c>
      <c r="D1796" s="2" t="s">
        <v>18232</v>
      </c>
      <c r="E1796" s="2" t="s">
        <v>15537</v>
      </c>
      <c r="F1796" s="2" t="s">
        <v>15168</v>
      </c>
      <c r="G1796" s="2" t="s">
        <v>31</v>
      </c>
      <c r="H1796" s="2" t="s">
        <v>18233</v>
      </c>
      <c r="I1796" s="2" t="s">
        <v>15034</v>
      </c>
      <c r="J1796" s="2" t="s">
        <v>15035</v>
      </c>
      <c r="K1796" s="2" t="s">
        <v>15035</v>
      </c>
      <c r="L1796" s="2" t="s">
        <v>15035</v>
      </c>
    </row>
    <row r="1797" s="18" customFormat="1" ht="20" customHeight="1" spans="1:12">
      <c r="A1797" s="2" t="s">
        <v>3359</v>
      </c>
      <c r="B1797" s="2" t="s">
        <v>3355</v>
      </c>
      <c r="C1797" s="2" t="s">
        <v>16644</v>
      </c>
      <c r="D1797" s="2" t="s">
        <v>18234</v>
      </c>
      <c r="E1797" s="2" t="s">
        <v>16038</v>
      </c>
      <c r="F1797" s="2" t="s">
        <v>15912</v>
      </c>
      <c r="G1797" s="2" t="s">
        <v>31</v>
      </c>
      <c r="H1797" s="2" t="s">
        <v>18235</v>
      </c>
      <c r="I1797" s="2" t="s">
        <v>15034</v>
      </c>
      <c r="J1797" s="2" t="s">
        <v>15035</v>
      </c>
      <c r="K1797" s="2" t="s">
        <v>15035</v>
      </c>
      <c r="L1797" s="2" t="s">
        <v>15035</v>
      </c>
    </row>
    <row r="1798" s="18" customFormat="1" ht="20" customHeight="1" spans="1:12">
      <c r="A1798" s="2" t="s">
        <v>428</v>
      </c>
      <c r="B1798" s="2" t="s">
        <v>425</v>
      </c>
      <c r="C1798" s="2" t="s">
        <v>15260</v>
      </c>
      <c r="D1798" s="2" t="s">
        <v>18236</v>
      </c>
      <c r="E1798" s="2" t="s">
        <v>17874</v>
      </c>
      <c r="F1798" s="2" t="s">
        <v>17684</v>
      </c>
      <c r="G1798" s="2" t="s">
        <v>31</v>
      </c>
      <c r="H1798" s="2" t="s">
        <v>17988</v>
      </c>
      <c r="I1798" s="2" t="s">
        <v>15034</v>
      </c>
      <c r="J1798" s="2" t="s">
        <v>15035</v>
      </c>
      <c r="K1798" s="2" t="s">
        <v>15035</v>
      </c>
      <c r="L1798" s="2" t="s">
        <v>15035</v>
      </c>
    </row>
    <row r="1799" s="18" customFormat="1" ht="20" customHeight="1" spans="1:12">
      <c r="A1799" s="2" t="s">
        <v>3615</v>
      </c>
      <c r="B1799" s="2" t="s">
        <v>3609</v>
      </c>
      <c r="C1799" s="2" t="s">
        <v>16370</v>
      </c>
      <c r="D1799" s="2" t="s">
        <v>18237</v>
      </c>
      <c r="E1799" s="2" t="s">
        <v>16168</v>
      </c>
      <c r="F1799" s="2" t="s">
        <v>15089</v>
      </c>
      <c r="G1799" s="2" t="s">
        <v>31</v>
      </c>
      <c r="H1799" s="2" t="s">
        <v>17700</v>
      </c>
      <c r="I1799" s="2" t="s">
        <v>15034</v>
      </c>
      <c r="J1799" s="2" t="s">
        <v>15035</v>
      </c>
      <c r="K1799" s="2" t="s">
        <v>15035</v>
      </c>
      <c r="L1799" s="2" t="s">
        <v>15035</v>
      </c>
    </row>
    <row r="1800" s="18" customFormat="1" ht="20" customHeight="1" spans="1:12">
      <c r="A1800" s="2" t="s">
        <v>5155</v>
      </c>
      <c r="B1800" s="2" t="s">
        <v>5152</v>
      </c>
      <c r="C1800" s="2" t="s">
        <v>15039</v>
      </c>
      <c r="D1800" s="2" t="s">
        <v>18238</v>
      </c>
      <c r="E1800" s="2" t="s">
        <v>15090</v>
      </c>
      <c r="F1800" s="2" t="s">
        <v>15483</v>
      </c>
      <c r="G1800" s="2" t="s">
        <v>31</v>
      </c>
      <c r="H1800" s="2" t="s">
        <v>17554</v>
      </c>
      <c r="I1800" s="2" t="s">
        <v>15034</v>
      </c>
      <c r="J1800" s="2" t="s">
        <v>15035</v>
      </c>
      <c r="K1800" s="2" t="s">
        <v>15035</v>
      </c>
      <c r="L1800" s="2" t="s">
        <v>15035</v>
      </c>
    </row>
    <row r="1801" s="18" customFormat="1" ht="20" customHeight="1" spans="1:12">
      <c r="A1801" s="2" t="s">
        <v>567</v>
      </c>
      <c r="B1801" s="2" t="s">
        <v>563</v>
      </c>
      <c r="C1801" s="2" t="s">
        <v>15869</v>
      </c>
      <c r="D1801" s="2" t="s">
        <v>18239</v>
      </c>
      <c r="E1801" s="2" t="s">
        <v>18093</v>
      </c>
      <c r="F1801" s="2" t="s">
        <v>17517</v>
      </c>
      <c r="G1801" s="2" t="s">
        <v>31</v>
      </c>
      <c r="H1801" s="2" t="s">
        <v>18240</v>
      </c>
      <c r="I1801" s="2" t="s">
        <v>15034</v>
      </c>
      <c r="J1801" s="2" t="s">
        <v>15035</v>
      </c>
      <c r="K1801" s="2" t="s">
        <v>15035</v>
      </c>
      <c r="L1801" s="2" t="s">
        <v>15035</v>
      </c>
    </row>
    <row r="1802" s="18" customFormat="1" ht="20" customHeight="1" spans="1:12">
      <c r="A1802" s="2" t="s">
        <v>5524</v>
      </c>
      <c r="B1802" s="2" t="s">
        <v>5521</v>
      </c>
      <c r="C1802" s="2" t="s">
        <v>16580</v>
      </c>
      <c r="D1802" s="2" t="s">
        <v>18241</v>
      </c>
      <c r="E1802" s="2" t="s">
        <v>15537</v>
      </c>
      <c r="F1802" s="2" t="s">
        <v>15483</v>
      </c>
      <c r="G1802" s="2" t="s">
        <v>31</v>
      </c>
      <c r="H1802" s="2" t="s">
        <v>16985</v>
      </c>
      <c r="I1802" s="2" t="s">
        <v>15034</v>
      </c>
      <c r="J1802" s="2" t="s">
        <v>15035</v>
      </c>
      <c r="K1802" s="2" t="s">
        <v>15035</v>
      </c>
      <c r="L1802" s="2" t="s">
        <v>15035</v>
      </c>
    </row>
    <row r="1803" s="18" customFormat="1" ht="20" customHeight="1" spans="1:12">
      <c r="A1803" s="2" t="s">
        <v>4468</v>
      </c>
      <c r="B1803" s="2" t="s">
        <v>4465</v>
      </c>
      <c r="C1803" s="2" t="s">
        <v>15869</v>
      </c>
      <c r="D1803" s="2" t="s">
        <v>18242</v>
      </c>
      <c r="E1803" s="2" t="s">
        <v>15912</v>
      </c>
      <c r="F1803" s="2" t="s">
        <v>15090</v>
      </c>
      <c r="G1803" s="2" t="s">
        <v>31</v>
      </c>
      <c r="H1803" s="2" t="s">
        <v>16897</v>
      </c>
      <c r="I1803" s="2" t="s">
        <v>15034</v>
      </c>
      <c r="J1803" s="2" t="s">
        <v>15035</v>
      </c>
      <c r="K1803" s="2" t="s">
        <v>15035</v>
      </c>
      <c r="L1803" s="2" t="s">
        <v>15035</v>
      </c>
    </row>
    <row r="1804" s="18" customFormat="1" ht="20" customHeight="1" spans="1:12">
      <c r="A1804" s="2" t="s">
        <v>727</v>
      </c>
      <c r="B1804" s="2" t="s">
        <v>724</v>
      </c>
      <c r="C1804" s="2" t="s">
        <v>15058</v>
      </c>
      <c r="D1804" s="2" t="s">
        <v>18243</v>
      </c>
      <c r="E1804" s="2" t="s">
        <v>17684</v>
      </c>
      <c r="F1804" s="2" t="s">
        <v>17294</v>
      </c>
      <c r="G1804" s="2" t="s">
        <v>31</v>
      </c>
      <c r="H1804" s="2" t="s">
        <v>18244</v>
      </c>
      <c r="I1804" s="2" t="s">
        <v>15034</v>
      </c>
      <c r="J1804" s="2" t="s">
        <v>15035</v>
      </c>
      <c r="K1804" s="2" t="s">
        <v>15035</v>
      </c>
      <c r="L1804" s="2" t="s">
        <v>15035</v>
      </c>
    </row>
    <row r="1805" s="18" customFormat="1" ht="20" customHeight="1" spans="1:12">
      <c r="A1805" s="2" t="s">
        <v>3175</v>
      </c>
      <c r="B1805" s="2" t="s">
        <v>3169</v>
      </c>
      <c r="C1805" s="2" t="s">
        <v>15382</v>
      </c>
      <c r="D1805" s="2" t="s">
        <v>18245</v>
      </c>
      <c r="E1805" s="2" t="s">
        <v>16460</v>
      </c>
      <c r="F1805" s="2" t="s">
        <v>15912</v>
      </c>
      <c r="G1805" s="2" t="s">
        <v>31</v>
      </c>
      <c r="H1805" s="2" t="s">
        <v>18246</v>
      </c>
      <c r="I1805" s="2" t="s">
        <v>15034</v>
      </c>
      <c r="J1805" s="2" t="s">
        <v>15035</v>
      </c>
      <c r="K1805" s="2" t="s">
        <v>15035</v>
      </c>
      <c r="L1805" s="2" t="s">
        <v>15035</v>
      </c>
    </row>
    <row r="1806" s="18" customFormat="1" ht="20" customHeight="1" spans="1:12">
      <c r="A1806" s="2" t="s">
        <v>2296</v>
      </c>
      <c r="B1806" s="2" t="s">
        <v>2293</v>
      </c>
      <c r="C1806" s="2" t="s">
        <v>16491</v>
      </c>
      <c r="D1806" s="2" t="s">
        <v>18247</v>
      </c>
      <c r="E1806" s="2" t="s">
        <v>16573</v>
      </c>
      <c r="F1806" s="2" t="s">
        <v>16262</v>
      </c>
      <c r="G1806" s="2" t="s">
        <v>31</v>
      </c>
      <c r="H1806" s="2" t="s">
        <v>18248</v>
      </c>
      <c r="I1806" s="2" t="s">
        <v>15034</v>
      </c>
      <c r="J1806" s="2" t="s">
        <v>15035</v>
      </c>
      <c r="K1806" s="2" t="s">
        <v>15035</v>
      </c>
      <c r="L1806" s="2" t="s">
        <v>15035</v>
      </c>
    </row>
    <row r="1807" s="18" customFormat="1" ht="20" customHeight="1" spans="1:12">
      <c r="A1807" s="2" t="s">
        <v>12527</v>
      </c>
      <c r="B1807" s="2" t="s">
        <v>12524</v>
      </c>
      <c r="C1807" s="2" t="s">
        <v>18212</v>
      </c>
      <c r="D1807" s="2" t="s">
        <v>18249</v>
      </c>
      <c r="E1807" s="2" t="s">
        <v>15213</v>
      </c>
      <c r="F1807" s="2" t="s">
        <v>15066</v>
      </c>
      <c r="G1807" s="2" t="s">
        <v>31</v>
      </c>
      <c r="H1807" s="2" t="s">
        <v>17078</v>
      </c>
      <c r="I1807" s="2" t="s">
        <v>15034</v>
      </c>
      <c r="J1807" s="2" t="s">
        <v>15035</v>
      </c>
      <c r="K1807" s="2" t="s">
        <v>15035</v>
      </c>
      <c r="L1807" s="2" t="s">
        <v>15035</v>
      </c>
    </row>
    <row r="1808" s="18" customFormat="1" ht="20" customHeight="1" spans="1:12">
      <c r="A1808" s="2" t="s">
        <v>284</v>
      </c>
      <c r="B1808" s="2" t="s">
        <v>281</v>
      </c>
      <c r="C1808" s="2" t="s">
        <v>15869</v>
      </c>
      <c r="D1808" s="2" t="s">
        <v>18250</v>
      </c>
      <c r="E1808" s="2" t="s">
        <v>18093</v>
      </c>
      <c r="F1808" s="2" t="s">
        <v>17874</v>
      </c>
      <c r="G1808" s="2" t="s">
        <v>31</v>
      </c>
      <c r="H1808" s="2" t="s">
        <v>15142</v>
      </c>
      <c r="I1808" s="2" t="s">
        <v>15034</v>
      </c>
      <c r="J1808" s="2" t="s">
        <v>15035</v>
      </c>
      <c r="K1808" s="2" t="s">
        <v>15035</v>
      </c>
      <c r="L1808" s="2" t="s">
        <v>15035</v>
      </c>
    </row>
    <row r="1809" s="18" customFormat="1" ht="20" customHeight="1" spans="1:12">
      <c r="A1809" s="2" t="s">
        <v>151</v>
      </c>
      <c r="B1809" s="2" t="s">
        <v>145</v>
      </c>
      <c r="C1809" s="2" t="s">
        <v>15845</v>
      </c>
      <c r="D1809" s="2" t="s">
        <v>18251</v>
      </c>
      <c r="E1809" s="2" t="s">
        <v>18093</v>
      </c>
      <c r="F1809" s="2" t="s">
        <v>17874</v>
      </c>
      <c r="G1809" s="2" t="s">
        <v>31</v>
      </c>
      <c r="H1809" s="2" t="s">
        <v>18252</v>
      </c>
      <c r="I1809" s="2" t="s">
        <v>15034</v>
      </c>
      <c r="J1809" s="2" t="s">
        <v>15035</v>
      </c>
      <c r="K1809" s="2" t="s">
        <v>15035</v>
      </c>
      <c r="L1809" s="2" t="s">
        <v>15035</v>
      </c>
    </row>
    <row r="1810" s="18" customFormat="1" ht="20" customHeight="1" spans="1:12">
      <c r="A1810" s="2" t="s">
        <v>5052</v>
      </c>
      <c r="B1810" s="2" t="s">
        <v>5049</v>
      </c>
      <c r="C1810" s="2" t="s">
        <v>16510</v>
      </c>
      <c r="D1810" s="2" t="s">
        <v>18253</v>
      </c>
      <c r="E1810" s="2" t="s">
        <v>15090</v>
      </c>
      <c r="F1810" s="2" t="s">
        <v>15537</v>
      </c>
      <c r="G1810" s="2" t="s">
        <v>31</v>
      </c>
      <c r="H1810" s="2" t="s">
        <v>15214</v>
      </c>
      <c r="I1810" s="2" t="s">
        <v>15034</v>
      </c>
      <c r="J1810" s="2" t="s">
        <v>15035</v>
      </c>
      <c r="K1810" s="2" t="s">
        <v>15035</v>
      </c>
      <c r="L1810" s="2" t="s">
        <v>15035</v>
      </c>
    </row>
    <row r="1811" s="18" customFormat="1" ht="20" customHeight="1" spans="1:12">
      <c r="A1811" s="2" t="s">
        <v>521</v>
      </c>
      <c r="B1811" s="2" t="s">
        <v>516</v>
      </c>
      <c r="C1811" s="2" t="s">
        <v>15045</v>
      </c>
      <c r="D1811" s="2" t="s">
        <v>18254</v>
      </c>
      <c r="E1811" s="2" t="s">
        <v>17684</v>
      </c>
      <c r="F1811" s="2" t="s">
        <v>17517</v>
      </c>
      <c r="G1811" s="2" t="s">
        <v>31</v>
      </c>
      <c r="H1811" s="2" t="s">
        <v>18255</v>
      </c>
      <c r="I1811" s="2" t="s">
        <v>15034</v>
      </c>
      <c r="J1811" s="2" t="s">
        <v>15035</v>
      </c>
      <c r="K1811" s="2" t="s">
        <v>15035</v>
      </c>
      <c r="L1811" s="2" t="s">
        <v>15035</v>
      </c>
    </row>
    <row r="1812" s="18" customFormat="1" ht="20" customHeight="1" spans="1:12">
      <c r="A1812" s="2" t="s">
        <v>191</v>
      </c>
      <c r="B1812" s="2" t="s">
        <v>185</v>
      </c>
      <c r="C1812" s="2" t="s">
        <v>15277</v>
      </c>
      <c r="D1812" s="2" t="s">
        <v>18256</v>
      </c>
      <c r="E1812" s="2" t="s">
        <v>18093</v>
      </c>
      <c r="F1812" s="2" t="s">
        <v>17874</v>
      </c>
      <c r="G1812" s="2" t="s">
        <v>31</v>
      </c>
      <c r="H1812" s="2" t="s">
        <v>16546</v>
      </c>
      <c r="I1812" s="2" t="s">
        <v>15034</v>
      </c>
      <c r="J1812" s="2" t="s">
        <v>15035</v>
      </c>
      <c r="K1812" s="2" t="s">
        <v>15035</v>
      </c>
      <c r="L1812" s="2" t="s">
        <v>15035</v>
      </c>
    </row>
    <row r="1813" s="18" customFormat="1" ht="20" customHeight="1" spans="1:12">
      <c r="A1813" s="2" t="s">
        <v>4795</v>
      </c>
      <c r="B1813" s="2" t="s">
        <v>4792</v>
      </c>
      <c r="C1813" s="2" t="s">
        <v>16510</v>
      </c>
      <c r="D1813" s="2" t="s">
        <v>18257</v>
      </c>
      <c r="E1813" s="2" t="s">
        <v>15090</v>
      </c>
      <c r="F1813" s="2" t="s">
        <v>15537</v>
      </c>
      <c r="G1813" s="2" t="s">
        <v>31</v>
      </c>
      <c r="H1813" s="2" t="s">
        <v>15214</v>
      </c>
      <c r="I1813" s="2" t="s">
        <v>15034</v>
      </c>
      <c r="J1813" s="2" t="s">
        <v>15035</v>
      </c>
      <c r="K1813" s="2" t="s">
        <v>15035</v>
      </c>
      <c r="L1813" s="2" t="s">
        <v>15035</v>
      </c>
    </row>
    <row r="1814" s="18" customFormat="1" ht="20" customHeight="1" spans="1:12">
      <c r="A1814" s="2" t="s">
        <v>210</v>
      </c>
      <c r="B1814" s="2" t="s">
        <v>205</v>
      </c>
      <c r="C1814" s="2" t="s">
        <v>15042</v>
      </c>
      <c r="D1814" s="2" t="s">
        <v>18258</v>
      </c>
      <c r="E1814" s="2" t="s">
        <v>18093</v>
      </c>
      <c r="F1814" s="2" t="s">
        <v>17874</v>
      </c>
      <c r="G1814" s="2" t="s">
        <v>31</v>
      </c>
      <c r="H1814" s="2" t="s">
        <v>17230</v>
      </c>
      <c r="I1814" s="2" t="s">
        <v>15034</v>
      </c>
      <c r="J1814" s="2" t="s">
        <v>15035</v>
      </c>
      <c r="K1814" s="2" t="s">
        <v>15035</v>
      </c>
      <c r="L1814" s="2" t="s">
        <v>15035</v>
      </c>
    </row>
    <row r="1815" s="18" customFormat="1" ht="20" customHeight="1" spans="1:12">
      <c r="A1815" s="2" t="s">
        <v>6892</v>
      </c>
      <c r="B1815" s="2" t="s">
        <v>6890</v>
      </c>
      <c r="C1815" s="2" t="s">
        <v>15039</v>
      </c>
      <c r="D1815" s="2" t="s">
        <v>18241</v>
      </c>
      <c r="E1815" s="2" t="s">
        <v>15483</v>
      </c>
      <c r="F1815" s="2" t="s">
        <v>15327</v>
      </c>
      <c r="G1815" s="2" t="s">
        <v>31</v>
      </c>
      <c r="H1815" s="2" t="s">
        <v>15041</v>
      </c>
      <c r="I1815" s="2" t="s">
        <v>15034</v>
      </c>
      <c r="J1815" s="2" t="s">
        <v>15035</v>
      </c>
      <c r="K1815" s="2" t="s">
        <v>15035</v>
      </c>
      <c r="L1815" s="2" t="s">
        <v>15035</v>
      </c>
    </row>
    <row r="1816" s="18" customFormat="1" ht="20" customHeight="1" spans="1:12">
      <c r="A1816" s="2" t="s">
        <v>5063</v>
      </c>
      <c r="B1816" s="2" t="s">
        <v>5061</v>
      </c>
      <c r="C1816" s="2" t="s">
        <v>16510</v>
      </c>
      <c r="D1816" s="2" t="s">
        <v>18259</v>
      </c>
      <c r="E1816" s="2" t="s">
        <v>15090</v>
      </c>
      <c r="F1816" s="2" t="s">
        <v>15537</v>
      </c>
      <c r="G1816" s="2" t="s">
        <v>31</v>
      </c>
      <c r="H1816" s="2" t="s">
        <v>15214</v>
      </c>
      <c r="I1816" s="2" t="s">
        <v>15034</v>
      </c>
      <c r="J1816" s="2" t="s">
        <v>15035</v>
      </c>
      <c r="K1816" s="2" t="s">
        <v>15035</v>
      </c>
      <c r="L1816" s="2" t="s">
        <v>15035</v>
      </c>
    </row>
    <row r="1817" s="18" customFormat="1" ht="20" customHeight="1" spans="1:12">
      <c r="A1817" s="2" t="s">
        <v>170</v>
      </c>
      <c r="B1817" s="2" t="s">
        <v>165</v>
      </c>
      <c r="C1817" s="2" t="s">
        <v>15429</v>
      </c>
      <c r="D1817" s="2" t="s">
        <v>18260</v>
      </c>
      <c r="E1817" s="2" t="s">
        <v>18093</v>
      </c>
      <c r="F1817" s="2" t="s">
        <v>17874</v>
      </c>
      <c r="G1817" s="2" t="s">
        <v>31</v>
      </c>
      <c r="H1817" s="2" t="s">
        <v>18261</v>
      </c>
      <c r="I1817" s="2" t="s">
        <v>15034</v>
      </c>
      <c r="J1817" s="2" t="s">
        <v>15035</v>
      </c>
      <c r="K1817" s="2" t="s">
        <v>15035</v>
      </c>
      <c r="L1817" s="2" t="s">
        <v>15035</v>
      </c>
    </row>
    <row r="1818" s="18" customFormat="1" ht="20" customHeight="1" spans="1:12">
      <c r="A1818" s="2" t="s">
        <v>4584</v>
      </c>
      <c r="B1818" s="2" t="s">
        <v>4579</v>
      </c>
      <c r="C1818" s="2" t="s">
        <v>16510</v>
      </c>
      <c r="D1818" s="2" t="s">
        <v>18259</v>
      </c>
      <c r="E1818" s="2" t="s">
        <v>15710</v>
      </c>
      <c r="F1818" s="2" t="s">
        <v>15090</v>
      </c>
      <c r="G1818" s="2" t="s">
        <v>31</v>
      </c>
      <c r="H1818" s="2" t="s">
        <v>15310</v>
      </c>
      <c r="I1818" s="2" t="s">
        <v>15034</v>
      </c>
      <c r="J1818" s="2" t="s">
        <v>15035</v>
      </c>
      <c r="K1818" s="2" t="s">
        <v>15035</v>
      </c>
      <c r="L1818" s="2" t="s">
        <v>15035</v>
      </c>
    </row>
    <row r="1819" s="18" customFormat="1" ht="20" customHeight="1" spans="1:12">
      <c r="A1819" s="2" t="s">
        <v>4192</v>
      </c>
      <c r="B1819" s="2" t="s">
        <v>4189</v>
      </c>
      <c r="C1819" s="2" t="s">
        <v>16198</v>
      </c>
      <c r="D1819" s="2" t="s">
        <v>18262</v>
      </c>
      <c r="E1819" s="2" t="s">
        <v>15089</v>
      </c>
      <c r="F1819" s="2" t="s">
        <v>15090</v>
      </c>
      <c r="G1819" s="2" t="s">
        <v>31</v>
      </c>
      <c r="H1819" s="2" t="s">
        <v>18263</v>
      </c>
      <c r="I1819" s="2" t="s">
        <v>15034</v>
      </c>
      <c r="J1819" s="2" t="s">
        <v>15035</v>
      </c>
      <c r="K1819" s="2" t="s">
        <v>15035</v>
      </c>
      <c r="L1819" s="2" t="s">
        <v>15035</v>
      </c>
    </row>
    <row r="1820" s="18" customFormat="1" ht="20" customHeight="1" spans="1:12">
      <c r="A1820" s="2" t="s">
        <v>6566</v>
      </c>
      <c r="B1820" s="2" t="s">
        <v>6561</v>
      </c>
      <c r="C1820" s="2" t="s">
        <v>18264</v>
      </c>
      <c r="D1820" s="2" t="s">
        <v>18265</v>
      </c>
      <c r="E1820" s="2" t="s">
        <v>15537</v>
      </c>
      <c r="F1820" s="2" t="s">
        <v>15327</v>
      </c>
      <c r="G1820" s="2" t="s">
        <v>31</v>
      </c>
      <c r="H1820" s="2" t="s">
        <v>18266</v>
      </c>
      <c r="I1820" s="2" t="s">
        <v>15034</v>
      </c>
      <c r="J1820" s="2" t="s">
        <v>15035</v>
      </c>
      <c r="K1820" s="2" t="s">
        <v>15035</v>
      </c>
      <c r="L1820" s="2" t="s">
        <v>15035</v>
      </c>
    </row>
    <row r="1821" s="18" customFormat="1" ht="20" customHeight="1" spans="1:12">
      <c r="A1821" s="2" t="s">
        <v>4196</v>
      </c>
      <c r="B1821" s="2" t="s">
        <v>4193</v>
      </c>
      <c r="C1821" s="2" t="s">
        <v>16198</v>
      </c>
      <c r="D1821" s="2" t="s">
        <v>18267</v>
      </c>
      <c r="E1821" s="2" t="s">
        <v>15089</v>
      </c>
      <c r="F1821" s="2" t="s">
        <v>15090</v>
      </c>
      <c r="G1821" s="2" t="s">
        <v>31</v>
      </c>
      <c r="H1821" s="2" t="s">
        <v>18263</v>
      </c>
      <c r="I1821" s="2" t="s">
        <v>15034</v>
      </c>
      <c r="J1821" s="2" t="s">
        <v>15035</v>
      </c>
      <c r="K1821" s="2" t="s">
        <v>15035</v>
      </c>
      <c r="L1821" s="2" t="s">
        <v>15035</v>
      </c>
    </row>
    <row r="1822" s="18" customFormat="1" ht="20" customHeight="1" spans="1:12">
      <c r="A1822" s="2" t="s">
        <v>4483</v>
      </c>
      <c r="B1822" s="2" t="s">
        <v>4477</v>
      </c>
      <c r="C1822" s="2" t="s">
        <v>18268</v>
      </c>
      <c r="D1822" s="2" t="s">
        <v>18269</v>
      </c>
      <c r="E1822" s="2" t="s">
        <v>15710</v>
      </c>
      <c r="F1822" s="2" t="s">
        <v>15090</v>
      </c>
      <c r="G1822" s="2" t="s">
        <v>31</v>
      </c>
      <c r="H1822" s="2" t="s">
        <v>18270</v>
      </c>
      <c r="I1822" s="2" t="s">
        <v>15034</v>
      </c>
      <c r="J1822" s="2" t="s">
        <v>15035</v>
      </c>
      <c r="K1822" s="2" t="s">
        <v>15035</v>
      </c>
      <c r="L1822" s="2" t="s">
        <v>15035</v>
      </c>
    </row>
    <row r="1823" s="18" customFormat="1" ht="20" customHeight="1" spans="1:12">
      <c r="A1823" s="2" t="s">
        <v>273</v>
      </c>
      <c r="B1823" s="2" t="s">
        <v>268</v>
      </c>
      <c r="C1823" s="2" t="s">
        <v>15869</v>
      </c>
      <c r="D1823" s="2" t="s">
        <v>18271</v>
      </c>
      <c r="E1823" s="2" t="s">
        <v>18093</v>
      </c>
      <c r="F1823" s="2" t="s">
        <v>17874</v>
      </c>
      <c r="G1823" s="2" t="s">
        <v>31</v>
      </c>
      <c r="H1823" s="2" t="s">
        <v>15142</v>
      </c>
      <c r="I1823" s="2" t="s">
        <v>15034</v>
      </c>
      <c r="J1823" s="2" t="s">
        <v>15035</v>
      </c>
      <c r="K1823" s="2" t="s">
        <v>15035</v>
      </c>
      <c r="L1823" s="2" t="s">
        <v>15035</v>
      </c>
    </row>
    <row r="1824" s="18" customFormat="1" ht="20" customHeight="1" spans="1:12">
      <c r="A1824" s="2" t="s">
        <v>5140</v>
      </c>
      <c r="B1824" s="2" t="s">
        <v>5137</v>
      </c>
      <c r="C1824" s="2" t="s">
        <v>16370</v>
      </c>
      <c r="D1824" s="2" t="s">
        <v>18272</v>
      </c>
      <c r="E1824" s="2" t="s">
        <v>15537</v>
      </c>
      <c r="F1824" s="2" t="s">
        <v>15483</v>
      </c>
      <c r="G1824" s="2" t="s">
        <v>31</v>
      </c>
      <c r="H1824" s="2" t="s">
        <v>16372</v>
      </c>
      <c r="I1824" s="2" t="s">
        <v>15034</v>
      </c>
      <c r="J1824" s="2" t="s">
        <v>15035</v>
      </c>
      <c r="K1824" s="2" t="s">
        <v>15035</v>
      </c>
      <c r="L1824" s="2" t="s">
        <v>15035</v>
      </c>
    </row>
    <row r="1825" s="18" customFormat="1" ht="20" customHeight="1" spans="1:12">
      <c r="A1825" s="2" t="s">
        <v>204</v>
      </c>
      <c r="B1825" s="2" t="s">
        <v>199</v>
      </c>
      <c r="C1825" s="2" t="s">
        <v>15277</v>
      </c>
      <c r="D1825" s="2" t="s">
        <v>18180</v>
      </c>
      <c r="E1825" s="2" t="s">
        <v>18093</v>
      </c>
      <c r="F1825" s="2" t="s">
        <v>17874</v>
      </c>
      <c r="G1825" s="2" t="s">
        <v>31</v>
      </c>
      <c r="H1825" s="2" t="s">
        <v>16032</v>
      </c>
      <c r="I1825" s="2" t="s">
        <v>15034</v>
      </c>
      <c r="J1825" s="2" t="s">
        <v>15035</v>
      </c>
      <c r="K1825" s="2" t="s">
        <v>15035</v>
      </c>
      <c r="L1825" s="2" t="s">
        <v>15035</v>
      </c>
    </row>
    <row r="1826" s="18" customFormat="1" ht="20" customHeight="1" spans="1:12">
      <c r="A1826" s="2" t="s">
        <v>2467</v>
      </c>
      <c r="B1826" s="2" t="s">
        <v>2461</v>
      </c>
      <c r="C1826" s="2" t="s">
        <v>15412</v>
      </c>
      <c r="D1826" s="2" t="s">
        <v>18273</v>
      </c>
      <c r="E1826" s="2" t="s">
        <v>16460</v>
      </c>
      <c r="F1826" s="2" t="s">
        <v>16262</v>
      </c>
      <c r="G1826" s="2" t="s">
        <v>31</v>
      </c>
      <c r="H1826" s="2" t="s">
        <v>18274</v>
      </c>
      <c r="I1826" s="2" t="s">
        <v>15034</v>
      </c>
      <c r="J1826" s="2" t="s">
        <v>15035</v>
      </c>
      <c r="K1826" s="2" t="s">
        <v>15035</v>
      </c>
      <c r="L1826" s="2" t="s">
        <v>15035</v>
      </c>
    </row>
    <row r="1827" s="18" customFormat="1" ht="20" customHeight="1" spans="1:12">
      <c r="A1827" s="2" t="s">
        <v>1570</v>
      </c>
      <c r="B1827" s="2" t="s">
        <v>1565</v>
      </c>
      <c r="C1827" s="2" t="s">
        <v>16036</v>
      </c>
      <c r="D1827" s="2" t="s">
        <v>18275</v>
      </c>
      <c r="E1827" s="2" t="s">
        <v>17148</v>
      </c>
      <c r="F1827" s="2" t="s">
        <v>16573</v>
      </c>
      <c r="G1827" s="2" t="s">
        <v>31</v>
      </c>
      <c r="H1827" s="2" t="s">
        <v>18276</v>
      </c>
      <c r="I1827" s="2" t="s">
        <v>15034</v>
      </c>
      <c r="J1827" s="2" t="s">
        <v>15035</v>
      </c>
      <c r="K1827" s="2" t="s">
        <v>15035</v>
      </c>
      <c r="L1827" s="2" t="s">
        <v>15035</v>
      </c>
    </row>
    <row r="1828" s="18" customFormat="1" ht="20" customHeight="1" spans="1:12">
      <c r="A1828" s="2" t="s">
        <v>4552</v>
      </c>
      <c r="B1828" s="2" t="s">
        <v>4548</v>
      </c>
      <c r="C1828" s="2" t="s">
        <v>15600</v>
      </c>
      <c r="D1828" s="2" t="s">
        <v>18277</v>
      </c>
      <c r="E1828" s="2" t="s">
        <v>15089</v>
      </c>
      <c r="F1828" s="2" t="s">
        <v>15090</v>
      </c>
      <c r="G1828" s="2" t="s">
        <v>31</v>
      </c>
      <c r="H1828" s="2" t="s">
        <v>18278</v>
      </c>
      <c r="I1828" s="2" t="s">
        <v>15034</v>
      </c>
      <c r="J1828" s="2" t="s">
        <v>15035</v>
      </c>
      <c r="K1828" s="2" t="s">
        <v>15035</v>
      </c>
      <c r="L1828" s="2" t="s">
        <v>15035</v>
      </c>
    </row>
    <row r="1829" s="18" customFormat="1" ht="20" customHeight="1" spans="1:12">
      <c r="A1829" s="2" t="s">
        <v>2309</v>
      </c>
      <c r="B1829" s="2" t="s">
        <v>2304</v>
      </c>
      <c r="C1829" s="2" t="s">
        <v>17523</v>
      </c>
      <c r="D1829" s="2" t="s">
        <v>18279</v>
      </c>
      <c r="E1829" s="2" t="s">
        <v>16460</v>
      </c>
      <c r="F1829" s="2" t="s">
        <v>16262</v>
      </c>
      <c r="G1829" s="2" t="s">
        <v>31</v>
      </c>
      <c r="H1829" s="2" t="s">
        <v>15076</v>
      </c>
      <c r="I1829" s="2" t="s">
        <v>15034</v>
      </c>
      <c r="J1829" s="2" t="s">
        <v>15035</v>
      </c>
      <c r="K1829" s="2" t="s">
        <v>15035</v>
      </c>
      <c r="L1829" s="2" t="s">
        <v>15035</v>
      </c>
    </row>
    <row r="1830" s="18" customFormat="1" ht="20" customHeight="1" spans="1:12">
      <c r="A1830" s="2" t="s">
        <v>695</v>
      </c>
      <c r="B1830" s="2" t="s">
        <v>693</v>
      </c>
      <c r="C1830" s="2" t="s">
        <v>17962</v>
      </c>
      <c r="D1830" s="2" t="s">
        <v>18280</v>
      </c>
      <c r="E1830" s="2" t="s">
        <v>17517</v>
      </c>
      <c r="F1830" s="2" t="s">
        <v>17294</v>
      </c>
      <c r="G1830" s="2" t="s">
        <v>31</v>
      </c>
      <c r="H1830" s="2" t="s">
        <v>18281</v>
      </c>
      <c r="I1830" s="2" t="s">
        <v>15034</v>
      </c>
      <c r="J1830" s="2" t="s">
        <v>15035</v>
      </c>
      <c r="K1830" s="2" t="s">
        <v>15035</v>
      </c>
      <c r="L1830" s="2" t="s">
        <v>15035</v>
      </c>
    </row>
    <row r="1831" s="18" customFormat="1" ht="20" customHeight="1" spans="1:12">
      <c r="A1831" s="2" t="s">
        <v>3697</v>
      </c>
      <c r="B1831" s="2" t="s">
        <v>3692</v>
      </c>
      <c r="C1831" s="2" t="s">
        <v>15055</v>
      </c>
      <c r="D1831" s="2" t="s">
        <v>18282</v>
      </c>
      <c r="E1831" s="2" t="s">
        <v>16038</v>
      </c>
      <c r="F1831" s="2" t="s">
        <v>15089</v>
      </c>
      <c r="G1831" s="2" t="s">
        <v>31</v>
      </c>
      <c r="H1831" s="2" t="s">
        <v>18283</v>
      </c>
      <c r="I1831" s="2" t="s">
        <v>15034</v>
      </c>
      <c r="J1831" s="2" t="s">
        <v>15035</v>
      </c>
      <c r="K1831" s="2" t="s">
        <v>15035</v>
      </c>
      <c r="L1831" s="2" t="s">
        <v>15035</v>
      </c>
    </row>
    <row r="1832" s="18" customFormat="1" ht="20" customHeight="1" spans="1:12">
      <c r="A1832" s="2" t="s">
        <v>528</v>
      </c>
      <c r="B1832" s="2" t="s">
        <v>522</v>
      </c>
      <c r="C1832" s="2" t="s">
        <v>17962</v>
      </c>
      <c r="D1832" s="2" t="s">
        <v>18280</v>
      </c>
      <c r="E1832" s="2" t="s">
        <v>17684</v>
      </c>
      <c r="F1832" s="2" t="s">
        <v>17517</v>
      </c>
      <c r="G1832" s="2" t="s">
        <v>31</v>
      </c>
      <c r="H1832" s="2" t="s">
        <v>16241</v>
      </c>
      <c r="I1832" s="2" t="s">
        <v>15034</v>
      </c>
      <c r="J1832" s="2" t="s">
        <v>15035</v>
      </c>
      <c r="K1832" s="2" t="s">
        <v>15035</v>
      </c>
      <c r="L1832" s="2" t="s">
        <v>15035</v>
      </c>
    </row>
    <row r="1833" s="18" customFormat="1" ht="20" customHeight="1" spans="1:12">
      <c r="A1833" s="2" t="s">
        <v>5630</v>
      </c>
      <c r="B1833" s="2" t="s">
        <v>5626</v>
      </c>
      <c r="C1833" s="2" t="s">
        <v>15407</v>
      </c>
      <c r="D1833" s="2" t="s">
        <v>18284</v>
      </c>
      <c r="E1833" s="2" t="s">
        <v>15912</v>
      </c>
      <c r="F1833" s="2" t="s">
        <v>15483</v>
      </c>
      <c r="G1833" s="2" t="s">
        <v>31</v>
      </c>
      <c r="H1833" s="2" t="s">
        <v>18285</v>
      </c>
      <c r="I1833" s="2" t="s">
        <v>15034</v>
      </c>
      <c r="J1833" s="2" t="s">
        <v>15035</v>
      </c>
      <c r="K1833" s="2" t="s">
        <v>15035</v>
      </c>
      <c r="L1833" s="2" t="s">
        <v>15035</v>
      </c>
    </row>
    <row r="1834" s="18" customFormat="1" ht="20" customHeight="1" spans="1:12">
      <c r="A1834" s="2" t="s">
        <v>4702</v>
      </c>
      <c r="B1834" s="2" t="s">
        <v>4698</v>
      </c>
      <c r="C1834" s="2" t="s">
        <v>15238</v>
      </c>
      <c r="D1834" s="2" t="s">
        <v>18286</v>
      </c>
      <c r="E1834" s="2" t="s">
        <v>15710</v>
      </c>
      <c r="F1834" s="2" t="s">
        <v>15537</v>
      </c>
      <c r="G1834" s="2" t="s">
        <v>31</v>
      </c>
      <c r="H1834" s="2" t="s">
        <v>15240</v>
      </c>
      <c r="I1834" s="2" t="s">
        <v>15034</v>
      </c>
      <c r="J1834" s="2" t="s">
        <v>15035</v>
      </c>
      <c r="K1834" s="2" t="s">
        <v>15035</v>
      </c>
      <c r="L1834" s="2" t="s">
        <v>15035</v>
      </c>
    </row>
    <row r="1835" s="18" customFormat="1" ht="20" customHeight="1" spans="1:12">
      <c r="A1835" s="2" t="s">
        <v>1944</v>
      </c>
      <c r="B1835" s="2" t="s">
        <v>1938</v>
      </c>
      <c r="C1835" s="2" t="s">
        <v>15925</v>
      </c>
      <c r="D1835" s="2" t="s">
        <v>18287</v>
      </c>
      <c r="E1835" s="2" t="s">
        <v>16923</v>
      </c>
      <c r="F1835" s="2" t="s">
        <v>16460</v>
      </c>
      <c r="G1835" s="2" t="s">
        <v>31</v>
      </c>
      <c r="H1835" s="2" t="s">
        <v>18288</v>
      </c>
      <c r="I1835" s="2" t="s">
        <v>15034</v>
      </c>
      <c r="J1835" s="2" t="s">
        <v>15035</v>
      </c>
      <c r="K1835" s="2" t="s">
        <v>15035</v>
      </c>
      <c r="L1835" s="2" t="s">
        <v>15035</v>
      </c>
    </row>
    <row r="1836" s="18" customFormat="1" ht="20" customHeight="1" spans="1:12">
      <c r="A1836" s="2" t="s">
        <v>253</v>
      </c>
      <c r="B1836" s="2" t="s">
        <v>250</v>
      </c>
      <c r="C1836" s="2" t="s">
        <v>16709</v>
      </c>
      <c r="D1836" s="2" t="s">
        <v>18289</v>
      </c>
      <c r="E1836" s="2" t="s">
        <v>18093</v>
      </c>
      <c r="F1836" s="2" t="s">
        <v>17874</v>
      </c>
      <c r="G1836" s="2" t="s">
        <v>31</v>
      </c>
      <c r="H1836" s="2" t="s">
        <v>16185</v>
      </c>
      <c r="I1836" s="2" t="s">
        <v>15034</v>
      </c>
      <c r="J1836" s="2" t="s">
        <v>15035</v>
      </c>
      <c r="K1836" s="2" t="s">
        <v>15035</v>
      </c>
      <c r="L1836" s="2" t="s">
        <v>15035</v>
      </c>
    </row>
    <row r="1837" s="18" customFormat="1" ht="20" customHeight="1" spans="1:12">
      <c r="A1837" s="2" t="s">
        <v>2391</v>
      </c>
      <c r="B1837" s="2" t="s">
        <v>2388</v>
      </c>
      <c r="C1837" s="2" t="s">
        <v>17866</v>
      </c>
      <c r="D1837" s="2" t="s">
        <v>18290</v>
      </c>
      <c r="E1837" s="2" t="s">
        <v>16460</v>
      </c>
      <c r="F1837" s="2" t="s">
        <v>16262</v>
      </c>
      <c r="G1837" s="2" t="s">
        <v>31</v>
      </c>
      <c r="H1837" s="2" t="s">
        <v>18291</v>
      </c>
      <c r="I1837" s="2" t="s">
        <v>15034</v>
      </c>
      <c r="J1837" s="2" t="s">
        <v>15035</v>
      </c>
      <c r="K1837" s="2" t="s">
        <v>15035</v>
      </c>
      <c r="L1837" s="2" t="s">
        <v>15035</v>
      </c>
    </row>
    <row r="1838" s="18" customFormat="1" ht="20" customHeight="1" spans="1:12">
      <c r="A1838" s="2" t="s">
        <v>1927</v>
      </c>
      <c r="B1838" s="2" t="s">
        <v>1923</v>
      </c>
      <c r="C1838" s="2" t="s">
        <v>15238</v>
      </c>
      <c r="D1838" s="2" t="s">
        <v>18292</v>
      </c>
      <c r="E1838" s="2" t="s">
        <v>16755</v>
      </c>
      <c r="F1838" s="2" t="s">
        <v>16460</v>
      </c>
      <c r="G1838" s="2" t="s">
        <v>31</v>
      </c>
      <c r="H1838" s="2" t="s">
        <v>18293</v>
      </c>
      <c r="I1838" s="2" t="s">
        <v>15034</v>
      </c>
      <c r="J1838" s="2" t="s">
        <v>15035</v>
      </c>
      <c r="K1838" s="2" t="s">
        <v>15035</v>
      </c>
      <c r="L1838" s="2" t="s">
        <v>15035</v>
      </c>
    </row>
    <row r="1839" s="18" customFormat="1" ht="20" customHeight="1" spans="1:12">
      <c r="A1839" s="2" t="s">
        <v>18294</v>
      </c>
      <c r="B1839" s="2" t="s">
        <v>8013</v>
      </c>
      <c r="C1839" s="2" t="s">
        <v>15750</v>
      </c>
      <c r="D1839" s="2" t="s">
        <v>18295</v>
      </c>
      <c r="E1839" s="2" t="s">
        <v>15483</v>
      </c>
      <c r="F1839" s="2" t="s">
        <v>15213</v>
      </c>
      <c r="G1839" s="2" t="s">
        <v>31</v>
      </c>
      <c r="H1839" s="2" t="s">
        <v>18296</v>
      </c>
      <c r="I1839" s="2" t="s">
        <v>15034</v>
      </c>
      <c r="J1839" s="2" t="s">
        <v>15035</v>
      </c>
      <c r="K1839" s="2" t="s">
        <v>15035</v>
      </c>
      <c r="L1839" s="2" t="s">
        <v>15035</v>
      </c>
    </row>
    <row r="1840" s="18" customFormat="1" ht="20" customHeight="1" spans="1:12">
      <c r="A1840" s="2" t="s">
        <v>18297</v>
      </c>
      <c r="B1840" s="2" t="s">
        <v>18298</v>
      </c>
      <c r="C1840" s="2" t="s">
        <v>15203</v>
      </c>
      <c r="D1840" s="2" t="s">
        <v>1180</v>
      </c>
      <c r="E1840" s="2" t="s">
        <v>17148</v>
      </c>
      <c r="F1840" s="2" t="s">
        <v>16923</v>
      </c>
      <c r="G1840" s="2" t="s">
        <v>31</v>
      </c>
      <c r="H1840" s="2" t="s">
        <v>18299</v>
      </c>
      <c r="I1840" s="2" t="s">
        <v>15034</v>
      </c>
      <c r="J1840" s="2" t="s">
        <v>15035</v>
      </c>
      <c r="K1840" s="2" t="s">
        <v>15035</v>
      </c>
      <c r="L1840" s="2" t="s">
        <v>15035</v>
      </c>
    </row>
    <row r="1841" s="18" customFormat="1" ht="20" customHeight="1" spans="1:12">
      <c r="A1841" s="2" t="s">
        <v>3051</v>
      </c>
      <c r="B1841" s="2" t="s">
        <v>3046</v>
      </c>
      <c r="C1841" s="2" t="s">
        <v>15134</v>
      </c>
      <c r="D1841" s="2" t="s">
        <v>18300</v>
      </c>
      <c r="E1841" s="2" t="s">
        <v>16460</v>
      </c>
      <c r="F1841" s="2" t="s">
        <v>16038</v>
      </c>
      <c r="G1841" s="2" t="s">
        <v>31</v>
      </c>
      <c r="H1841" s="2" t="s">
        <v>15401</v>
      </c>
      <c r="I1841" s="2" t="s">
        <v>15034</v>
      </c>
      <c r="J1841" s="2" t="s">
        <v>15035</v>
      </c>
      <c r="K1841" s="2" t="s">
        <v>15035</v>
      </c>
      <c r="L1841" s="2" t="s">
        <v>15035</v>
      </c>
    </row>
    <row r="1842" s="18" customFormat="1" ht="20" customHeight="1" spans="1:12">
      <c r="A1842" s="2" t="s">
        <v>416</v>
      </c>
      <c r="B1842" s="2" t="s">
        <v>413</v>
      </c>
      <c r="C1842" s="2" t="s">
        <v>15115</v>
      </c>
      <c r="D1842" s="2" t="s">
        <v>18301</v>
      </c>
      <c r="E1842" s="2" t="s">
        <v>17874</v>
      </c>
      <c r="F1842" s="2" t="s">
        <v>17684</v>
      </c>
      <c r="G1842" s="2" t="s">
        <v>31</v>
      </c>
      <c r="H1842" s="2" t="s">
        <v>15667</v>
      </c>
      <c r="I1842" s="2" t="s">
        <v>15034</v>
      </c>
      <c r="J1842" s="2" t="s">
        <v>15035</v>
      </c>
      <c r="K1842" s="2" t="s">
        <v>15035</v>
      </c>
      <c r="L1842" s="2" t="s">
        <v>15035</v>
      </c>
    </row>
    <row r="1843" s="18" customFormat="1" ht="20" customHeight="1" spans="1:12">
      <c r="A1843" s="2" t="s">
        <v>4100</v>
      </c>
      <c r="B1843" s="2" t="s">
        <v>4095</v>
      </c>
      <c r="C1843" s="2" t="s">
        <v>16702</v>
      </c>
      <c r="D1843" s="2" t="s">
        <v>18302</v>
      </c>
      <c r="E1843" s="2" t="s">
        <v>15912</v>
      </c>
      <c r="F1843" s="2" t="s">
        <v>15710</v>
      </c>
      <c r="G1843" s="2" t="s">
        <v>31</v>
      </c>
      <c r="H1843" s="2" t="s">
        <v>18303</v>
      </c>
      <c r="I1843" s="2" t="s">
        <v>15034</v>
      </c>
      <c r="J1843" s="2" t="s">
        <v>15035</v>
      </c>
      <c r="K1843" s="2" t="s">
        <v>15035</v>
      </c>
      <c r="L1843" s="2" t="s">
        <v>15035</v>
      </c>
    </row>
    <row r="1844" s="18" customFormat="1" ht="20" customHeight="1" spans="1:12">
      <c r="A1844" s="2" t="s">
        <v>1974</v>
      </c>
      <c r="B1844" s="2" t="s">
        <v>1969</v>
      </c>
      <c r="C1844" s="2" t="s">
        <v>15357</v>
      </c>
      <c r="D1844" s="2" t="s">
        <v>18304</v>
      </c>
      <c r="E1844" s="2" t="s">
        <v>17148</v>
      </c>
      <c r="F1844" s="2" t="s">
        <v>16460</v>
      </c>
      <c r="G1844" s="2" t="s">
        <v>31</v>
      </c>
      <c r="H1844" s="2" t="s">
        <v>18305</v>
      </c>
      <c r="I1844" s="2" t="s">
        <v>15034</v>
      </c>
      <c r="J1844" s="2" t="s">
        <v>15035</v>
      </c>
      <c r="K1844" s="2" t="s">
        <v>15035</v>
      </c>
      <c r="L1844" s="2" t="s">
        <v>15035</v>
      </c>
    </row>
    <row r="1845" s="18" customFormat="1" ht="20" customHeight="1" spans="1:12">
      <c r="A1845" s="2" t="s">
        <v>12414</v>
      </c>
      <c r="B1845" s="2" t="s">
        <v>12411</v>
      </c>
      <c r="C1845" s="2" t="s">
        <v>15203</v>
      </c>
      <c r="D1845" s="2" t="s">
        <v>18306</v>
      </c>
      <c r="E1845" s="2" t="s">
        <v>15168</v>
      </c>
      <c r="F1845" s="2" t="s">
        <v>15066</v>
      </c>
      <c r="G1845" s="2" t="s">
        <v>31</v>
      </c>
      <c r="H1845" s="2" t="s">
        <v>17096</v>
      </c>
      <c r="I1845" s="2" t="s">
        <v>15034</v>
      </c>
      <c r="J1845" s="2" t="s">
        <v>15035</v>
      </c>
      <c r="K1845" s="2" t="s">
        <v>15035</v>
      </c>
      <c r="L1845" s="2" t="s">
        <v>15035</v>
      </c>
    </row>
    <row r="1846" s="18" customFormat="1" ht="20" customHeight="1" spans="1:12">
      <c r="A1846" s="2" t="s">
        <v>6935</v>
      </c>
      <c r="B1846" s="2" t="s">
        <v>6932</v>
      </c>
      <c r="C1846" s="2" t="s">
        <v>16370</v>
      </c>
      <c r="D1846" s="2" t="s">
        <v>18307</v>
      </c>
      <c r="E1846" s="2" t="s">
        <v>15537</v>
      </c>
      <c r="F1846" s="2" t="s">
        <v>15327</v>
      </c>
      <c r="G1846" s="2" t="s">
        <v>31</v>
      </c>
      <c r="H1846" s="2" t="s">
        <v>16893</v>
      </c>
      <c r="I1846" s="2" t="s">
        <v>15034</v>
      </c>
      <c r="J1846" s="2" t="s">
        <v>15035</v>
      </c>
      <c r="K1846" s="2" t="s">
        <v>15035</v>
      </c>
      <c r="L1846" s="2" t="s">
        <v>15035</v>
      </c>
    </row>
    <row r="1847" s="18" customFormat="1" ht="20" customHeight="1" spans="1:12">
      <c r="A1847" s="2" t="s">
        <v>13416</v>
      </c>
      <c r="B1847" s="2" t="s">
        <v>13413</v>
      </c>
      <c r="C1847" s="2" t="s">
        <v>15453</v>
      </c>
      <c r="D1847" s="2" t="s">
        <v>18308</v>
      </c>
      <c r="E1847" s="2" t="s">
        <v>15066</v>
      </c>
      <c r="F1847" s="2" t="s">
        <v>15031</v>
      </c>
      <c r="G1847" s="2" t="s">
        <v>31</v>
      </c>
      <c r="H1847" s="2" t="s">
        <v>18309</v>
      </c>
      <c r="I1847" s="2" t="s">
        <v>15034</v>
      </c>
      <c r="J1847" s="2" t="s">
        <v>15035</v>
      </c>
      <c r="K1847" s="2" t="s">
        <v>15035</v>
      </c>
      <c r="L1847" s="2" t="s">
        <v>15035</v>
      </c>
    </row>
    <row r="1848" s="18" customFormat="1" ht="20" customHeight="1" spans="1:12">
      <c r="A1848" s="2" t="s">
        <v>392</v>
      </c>
      <c r="B1848" s="2" t="s">
        <v>387</v>
      </c>
      <c r="C1848" s="2" t="s">
        <v>15045</v>
      </c>
      <c r="D1848" s="2" t="s">
        <v>18310</v>
      </c>
      <c r="E1848" s="2" t="s">
        <v>18093</v>
      </c>
      <c r="F1848" s="2" t="s">
        <v>17684</v>
      </c>
      <c r="G1848" s="2" t="s">
        <v>31</v>
      </c>
      <c r="H1848" s="2" t="s">
        <v>18311</v>
      </c>
      <c r="I1848" s="2" t="s">
        <v>15034</v>
      </c>
      <c r="J1848" s="2" t="s">
        <v>15035</v>
      </c>
      <c r="K1848" s="2" t="s">
        <v>15035</v>
      </c>
      <c r="L1848" s="2" t="s">
        <v>15035</v>
      </c>
    </row>
    <row r="1849" s="18" customFormat="1" ht="20" customHeight="1" spans="1:12">
      <c r="A1849" s="2" t="s">
        <v>3916</v>
      </c>
      <c r="B1849" s="2" t="s">
        <v>3913</v>
      </c>
      <c r="C1849" s="2" t="s">
        <v>16491</v>
      </c>
      <c r="D1849" s="2" t="s">
        <v>18312</v>
      </c>
      <c r="E1849" s="2" t="s">
        <v>16262</v>
      </c>
      <c r="F1849" s="2" t="s">
        <v>15710</v>
      </c>
      <c r="G1849" s="2" t="s">
        <v>31</v>
      </c>
      <c r="H1849" s="2" t="s">
        <v>15399</v>
      </c>
      <c r="I1849" s="2" t="s">
        <v>15034</v>
      </c>
      <c r="J1849" s="2" t="s">
        <v>15035</v>
      </c>
      <c r="K1849" s="2" t="s">
        <v>15035</v>
      </c>
      <c r="L1849" s="2" t="s">
        <v>15035</v>
      </c>
    </row>
    <row r="1850" s="18" customFormat="1" ht="20" customHeight="1" spans="1:12">
      <c r="A1850" s="2" t="s">
        <v>835</v>
      </c>
      <c r="B1850" s="2" t="s">
        <v>830</v>
      </c>
      <c r="C1850" s="2" t="s">
        <v>15587</v>
      </c>
      <c r="D1850" s="2" t="s">
        <v>18313</v>
      </c>
      <c r="E1850" s="2" t="s">
        <v>17874</v>
      </c>
      <c r="F1850" s="2" t="s">
        <v>17294</v>
      </c>
      <c r="G1850" s="2" t="s">
        <v>31</v>
      </c>
      <c r="H1850" s="2" t="s">
        <v>18314</v>
      </c>
      <c r="I1850" s="2" t="s">
        <v>15034</v>
      </c>
      <c r="J1850" s="2" t="s">
        <v>15035</v>
      </c>
      <c r="K1850" s="2" t="s">
        <v>15035</v>
      </c>
      <c r="L1850" s="2" t="s">
        <v>15035</v>
      </c>
    </row>
    <row r="1851" s="18" customFormat="1" ht="20" customHeight="1" spans="1:12">
      <c r="A1851" s="2" t="s">
        <v>4058</v>
      </c>
      <c r="B1851" s="2" t="s">
        <v>4054</v>
      </c>
      <c r="C1851" s="2" t="s">
        <v>16580</v>
      </c>
      <c r="D1851" s="2" t="s">
        <v>18315</v>
      </c>
      <c r="E1851" s="2" t="s">
        <v>15089</v>
      </c>
      <c r="F1851" s="2" t="s">
        <v>15710</v>
      </c>
      <c r="G1851" s="2" t="s">
        <v>31</v>
      </c>
      <c r="H1851" s="2" t="s">
        <v>18316</v>
      </c>
      <c r="I1851" s="2" t="s">
        <v>15034</v>
      </c>
      <c r="J1851" s="2" t="s">
        <v>15035</v>
      </c>
      <c r="K1851" s="2" t="s">
        <v>15035</v>
      </c>
      <c r="L1851" s="2" t="s">
        <v>15035</v>
      </c>
    </row>
    <row r="1852" s="18" customFormat="1" ht="20" customHeight="1" spans="1:12">
      <c r="A1852" s="2" t="s">
        <v>14641</v>
      </c>
      <c r="B1852" s="2" t="s">
        <v>14638</v>
      </c>
      <c r="C1852" s="2" t="s">
        <v>15112</v>
      </c>
      <c r="D1852" s="2" t="s">
        <v>18317</v>
      </c>
      <c r="E1852" s="2" t="s">
        <v>15093</v>
      </c>
      <c r="F1852" s="2" t="s">
        <v>15032</v>
      </c>
      <c r="G1852" s="2" t="s">
        <v>31</v>
      </c>
      <c r="H1852" s="2" t="s">
        <v>18318</v>
      </c>
      <c r="I1852" s="2" t="s">
        <v>15034</v>
      </c>
      <c r="J1852" s="2" t="s">
        <v>15035</v>
      </c>
      <c r="K1852" s="2" t="s">
        <v>15035</v>
      </c>
      <c r="L1852" s="2" t="s">
        <v>15035</v>
      </c>
    </row>
    <row r="1853" s="18" customFormat="1" ht="20" customHeight="1" spans="1:12">
      <c r="A1853" s="2" t="s">
        <v>10355</v>
      </c>
      <c r="B1853" s="2" t="s">
        <v>10352</v>
      </c>
      <c r="C1853" s="2" t="s">
        <v>15341</v>
      </c>
      <c r="D1853" s="2" t="s">
        <v>18319</v>
      </c>
      <c r="E1853" s="2" t="s">
        <v>15483</v>
      </c>
      <c r="F1853" s="2" t="s">
        <v>15093</v>
      </c>
      <c r="G1853" s="2" t="s">
        <v>31</v>
      </c>
      <c r="H1853" s="2" t="s">
        <v>18320</v>
      </c>
      <c r="I1853" s="2" t="s">
        <v>15034</v>
      </c>
      <c r="J1853" s="2" t="s">
        <v>15035</v>
      </c>
      <c r="K1853" s="2" t="s">
        <v>15035</v>
      </c>
      <c r="L1853" s="2" t="s">
        <v>15035</v>
      </c>
    </row>
    <row r="1854" s="18" customFormat="1" ht="20" customHeight="1" spans="1:12">
      <c r="A1854" s="2" t="s">
        <v>2023</v>
      </c>
      <c r="B1854" s="2" t="s">
        <v>2020</v>
      </c>
      <c r="C1854" s="2" t="s">
        <v>15357</v>
      </c>
      <c r="D1854" s="2" t="s">
        <v>18321</v>
      </c>
      <c r="E1854" s="2" t="s">
        <v>17148</v>
      </c>
      <c r="F1854" s="2" t="s">
        <v>16460</v>
      </c>
      <c r="G1854" s="2" t="s">
        <v>31</v>
      </c>
      <c r="H1854" s="2" t="s">
        <v>18305</v>
      </c>
      <c r="I1854" s="2" t="s">
        <v>15034</v>
      </c>
      <c r="J1854" s="2" t="s">
        <v>15035</v>
      </c>
      <c r="K1854" s="2" t="s">
        <v>15035</v>
      </c>
      <c r="L1854" s="2" t="s">
        <v>15035</v>
      </c>
    </row>
    <row r="1855" s="18" customFormat="1" ht="20" customHeight="1" spans="1:12">
      <c r="A1855" s="2" t="s">
        <v>1077</v>
      </c>
      <c r="B1855" s="2" t="s">
        <v>1071</v>
      </c>
      <c r="C1855" s="2" t="s">
        <v>15216</v>
      </c>
      <c r="D1855" s="2" t="s">
        <v>18322</v>
      </c>
      <c r="E1855" s="2" t="s">
        <v>17517</v>
      </c>
      <c r="F1855" s="2" t="s">
        <v>16923</v>
      </c>
      <c r="G1855" s="2" t="s">
        <v>31</v>
      </c>
      <c r="H1855" s="2" t="s">
        <v>18323</v>
      </c>
      <c r="I1855" s="2" t="s">
        <v>15034</v>
      </c>
      <c r="J1855" s="2" t="s">
        <v>15035</v>
      </c>
      <c r="K1855" s="2" t="s">
        <v>15035</v>
      </c>
      <c r="L1855" s="2" t="s">
        <v>15035</v>
      </c>
    </row>
    <row r="1856" s="18" customFormat="1" ht="20" customHeight="1" spans="1:12">
      <c r="A1856" s="2" t="s">
        <v>119</v>
      </c>
      <c r="B1856" s="2" t="s">
        <v>114</v>
      </c>
      <c r="C1856" s="2" t="s">
        <v>15584</v>
      </c>
      <c r="D1856" s="2" t="s">
        <v>18324</v>
      </c>
      <c r="E1856" s="2" t="s">
        <v>18325</v>
      </c>
      <c r="F1856" s="2" t="s">
        <v>18093</v>
      </c>
      <c r="G1856" s="2" t="s">
        <v>31</v>
      </c>
      <c r="H1856" s="2" t="s">
        <v>18326</v>
      </c>
      <c r="I1856" s="2" t="s">
        <v>15034</v>
      </c>
      <c r="J1856" s="2" t="s">
        <v>15035</v>
      </c>
      <c r="K1856" s="2" t="s">
        <v>15035</v>
      </c>
      <c r="L1856" s="2" t="s">
        <v>15035</v>
      </c>
    </row>
    <row r="1857" s="18" customFormat="1" ht="20" customHeight="1" spans="1:12">
      <c r="A1857" s="2" t="s">
        <v>3841</v>
      </c>
      <c r="B1857" s="2" t="s">
        <v>3836</v>
      </c>
      <c r="C1857" s="2" t="s">
        <v>16198</v>
      </c>
      <c r="D1857" s="2" t="s">
        <v>18327</v>
      </c>
      <c r="E1857" s="2" t="s">
        <v>15089</v>
      </c>
      <c r="F1857" s="2" t="s">
        <v>15710</v>
      </c>
      <c r="G1857" s="2" t="s">
        <v>31</v>
      </c>
      <c r="H1857" s="2" t="s">
        <v>17465</v>
      </c>
      <c r="I1857" s="2" t="s">
        <v>15034</v>
      </c>
      <c r="J1857" s="2" t="s">
        <v>15035</v>
      </c>
      <c r="K1857" s="2" t="s">
        <v>15035</v>
      </c>
      <c r="L1857" s="2" t="s">
        <v>15035</v>
      </c>
    </row>
    <row r="1858" s="18" customFormat="1" ht="20" customHeight="1" spans="1:12">
      <c r="A1858" s="2" t="s">
        <v>3206</v>
      </c>
      <c r="B1858" s="2" t="s">
        <v>3202</v>
      </c>
      <c r="C1858" s="2" t="s">
        <v>15382</v>
      </c>
      <c r="D1858" s="2" t="s">
        <v>18328</v>
      </c>
      <c r="E1858" s="2" t="s">
        <v>16168</v>
      </c>
      <c r="F1858" s="2" t="s">
        <v>15912</v>
      </c>
      <c r="G1858" s="2" t="s">
        <v>31</v>
      </c>
      <c r="H1858" s="2" t="s">
        <v>18329</v>
      </c>
      <c r="I1858" s="2" t="s">
        <v>15034</v>
      </c>
      <c r="J1858" s="2" t="s">
        <v>15035</v>
      </c>
      <c r="K1858" s="2" t="s">
        <v>15035</v>
      </c>
      <c r="L1858" s="2" t="s">
        <v>15035</v>
      </c>
    </row>
    <row r="1859" s="18" customFormat="1" ht="20" customHeight="1" spans="1:12">
      <c r="A1859" s="2" t="s">
        <v>2215</v>
      </c>
      <c r="B1859" s="2" t="s">
        <v>2212</v>
      </c>
      <c r="C1859" s="2" t="s">
        <v>15277</v>
      </c>
      <c r="D1859" s="2" t="s">
        <v>18330</v>
      </c>
      <c r="E1859" s="2" t="s">
        <v>16923</v>
      </c>
      <c r="F1859" s="2" t="s">
        <v>16460</v>
      </c>
      <c r="G1859" s="2" t="s">
        <v>31</v>
      </c>
      <c r="H1859" s="2" t="s">
        <v>17237</v>
      </c>
      <c r="I1859" s="2" t="s">
        <v>15034</v>
      </c>
      <c r="J1859" s="2" t="s">
        <v>15035</v>
      </c>
      <c r="K1859" s="2" t="s">
        <v>15035</v>
      </c>
      <c r="L1859" s="2" t="s">
        <v>15035</v>
      </c>
    </row>
    <row r="1860" s="18" customFormat="1" ht="20" customHeight="1" spans="1:12">
      <c r="A1860" s="2" t="s">
        <v>2096</v>
      </c>
      <c r="B1860" s="2" t="s">
        <v>2092</v>
      </c>
      <c r="C1860" s="2" t="s">
        <v>15415</v>
      </c>
      <c r="D1860" s="2" t="s">
        <v>18331</v>
      </c>
      <c r="E1860" s="2" t="s">
        <v>16755</v>
      </c>
      <c r="F1860" s="2" t="s">
        <v>16460</v>
      </c>
      <c r="G1860" s="2" t="s">
        <v>31</v>
      </c>
      <c r="H1860" s="2" t="s">
        <v>17848</v>
      </c>
      <c r="I1860" s="2" t="s">
        <v>15034</v>
      </c>
      <c r="J1860" s="2" t="s">
        <v>15035</v>
      </c>
      <c r="K1860" s="2" t="s">
        <v>15035</v>
      </c>
      <c r="L1860" s="2" t="s">
        <v>15035</v>
      </c>
    </row>
    <row r="1861" s="18" customFormat="1" ht="20" customHeight="1" spans="1:12">
      <c r="A1861" s="2" t="s">
        <v>138</v>
      </c>
      <c r="B1861" s="2" t="s">
        <v>132</v>
      </c>
      <c r="C1861" s="2" t="s">
        <v>15683</v>
      </c>
      <c r="D1861" s="2" t="s">
        <v>18332</v>
      </c>
      <c r="E1861" s="2" t="s">
        <v>18325</v>
      </c>
      <c r="F1861" s="2" t="s">
        <v>17874</v>
      </c>
      <c r="G1861" s="2" t="s">
        <v>31</v>
      </c>
      <c r="H1861" s="2" t="s">
        <v>15879</v>
      </c>
      <c r="I1861" s="2" t="s">
        <v>15034</v>
      </c>
      <c r="J1861" s="2" t="s">
        <v>15035</v>
      </c>
      <c r="K1861" s="2" t="s">
        <v>15035</v>
      </c>
      <c r="L1861" s="2" t="s">
        <v>15035</v>
      </c>
    </row>
    <row r="1862" s="18" customFormat="1" ht="20" customHeight="1" spans="1:12">
      <c r="A1862" s="2" t="s">
        <v>2781</v>
      </c>
      <c r="B1862" s="2" t="s">
        <v>2776</v>
      </c>
      <c r="C1862" s="2" t="s">
        <v>15704</v>
      </c>
      <c r="D1862" s="2" t="s">
        <v>18333</v>
      </c>
      <c r="E1862" s="2" t="s">
        <v>16262</v>
      </c>
      <c r="F1862" s="2" t="s">
        <v>16168</v>
      </c>
      <c r="G1862" s="2" t="s">
        <v>31</v>
      </c>
      <c r="H1862" s="2" t="s">
        <v>15304</v>
      </c>
      <c r="I1862" s="2" t="s">
        <v>15034</v>
      </c>
      <c r="J1862" s="2" t="s">
        <v>15035</v>
      </c>
      <c r="K1862" s="2" t="s">
        <v>15035</v>
      </c>
      <c r="L1862" s="2" t="s">
        <v>15035</v>
      </c>
    </row>
    <row r="1863" s="18" customFormat="1" ht="20" customHeight="1" spans="1:12">
      <c r="A1863" s="2" t="s">
        <v>4090</v>
      </c>
      <c r="B1863" s="2" t="s">
        <v>4087</v>
      </c>
      <c r="C1863" s="2" t="s">
        <v>15042</v>
      </c>
      <c r="D1863" s="2" t="s">
        <v>18334</v>
      </c>
      <c r="E1863" s="2" t="s">
        <v>16038</v>
      </c>
      <c r="F1863" s="2" t="s">
        <v>15710</v>
      </c>
      <c r="G1863" s="2" t="s">
        <v>31</v>
      </c>
      <c r="H1863" s="2" t="s">
        <v>16039</v>
      </c>
      <c r="I1863" s="2" t="s">
        <v>15034</v>
      </c>
      <c r="J1863" s="2" t="s">
        <v>15035</v>
      </c>
      <c r="K1863" s="2" t="s">
        <v>15035</v>
      </c>
      <c r="L1863" s="2" t="s">
        <v>15035</v>
      </c>
    </row>
    <row r="1864" s="18" customFormat="1" ht="20" customHeight="1" spans="1:12">
      <c r="A1864" s="2" t="s">
        <v>3987</v>
      </c>
      <c r="B1864" s="2" t="s">
        <v>3984</v>
      </c>
      <c r="C1864" s="2" t="s">
        <v>15039</v>
      </c>
      <c r="D1864" s="2" t="s">
        <v>18335</v>
      </c>
      <c r="E1864" s="2" t="s">
        <v>15912</v>
      </c>
      <c r="F1864" s="2" t="s">
        <v>15710</v>
      </c>
      <c r="G1864" s="2" t="s">
        <v>31</v>
      </c>
      <c r="H1864" s="2" t="s">
        <v>16488</v>
      </c>
      <c r="I1864" s="2" t="s">
        <v>15034</v>
      </c>
      <c r="J1864" s="2" t="s">
        <v>15035</v>
      </c>
      <c r="K1864" s="2" t="s">
        <v>15035</v>
      </c>
      <c r="L1864" s="2" t="s">
        <v>15035</v>
      </c>
    </row>
    <row r="1865" s="18" customFormat="1" ht="20" customHeight="1" spans="1:12">
      <c r="A1865" s="2" t="s">
        <v>9882</v>
      </c>
      <c r="B1865" s="2" t="s">
        <v>9879</v>
      </c>
      <c r="C1865" s="2" t="s">
        <v>15277</v>
      </c>
      <c r="D1865" s="2" t="s">
        <v>18336</v>
      </c>
      <c r="E1865" s="2" t="s">
        <v>15327</v>
      </c>
      <c r="F1865" s="2" t="s">
        <v>15168</v>
      </c>
      <c r="G1865" s="2" t="s">
        <v>31</v>
      </c>
      <c r="H1865" s="2" t="s">
        <v>15833</v>
      </c>
      <c r="I1865" s="2" t="s">
        <v>15034</v>
      </c>
      <c r="J1865" s="2" t="s">
        <v>15035</v>
      </c>
      <c r="K1865" s="2" t="s">
        <v>15035</v>
      </c>
      <c r="L1865" s="2" t="s">
        <v>15035</v>
      </c>
    </row>
    <row r="1866" s="18" customFormat="1" ht="20" customHeight="1" spans="1:12">
      <c r="A1866" s="2" t="s">
        <v>1151</v>
      </c>
      <c r="B1866" s="2" t="s">
        <v>1145</v>
      </c>
      <c r="C1866" s="2" t="s">
        <v>16580</v>
      </c>
      <c r="D1866" s="2" t="s">
        <v>18337</v>
      </c>
      <c r="E1866" s="2" t="s">
        <v>17294</v>
      </c>
      <c r="F1866" s="2" t="s">
        <v>16923</v>
      </c>
      <c r="G1866" s="2" t="s">
        <v>31</v>
      </c>
      <c r="H1866" s="2" t="s">
        <v>18338</v>
      </c>
      <c r="I1866" s="2" t="s">
        <v>15034</v>
      </c>
      <c r="J1866" s="2" t="s">
        <v>15035</v>
      </c>
      <c r="K1866" s="2" t="s">
        <v>15035</v>
      </c>
      <c r="L1866" s="2" t="s">
        <v>15035</v>
      </c>
    </row>
    <row r="1867" s="18" customFormat="1" ht="20" customHeight="1" spans="1:12">
      <c r="A1867" s="2" t="s">
        <v>2746</v>
      </c>
      <c r="B1867" s="2" t="s">
        <v>2742</v>
      </c>
      <c r="C1867" s="2" t="s">
        <v>15600</v>
      </c>
      <c r="D1867" s="2" t="s">
        <v>18339</v>
      </c>
      <c r="E1867" s="2" t="s">
        <v>16262</v>
      </c>
      <c r="F1867" s="2" t="s">
        <v>16168</v>
      </c>
      <c r="G1867" s="2" t="s">
        <v>31</v>
      </c>
      <c r="H1867" s="2" t="s">
        <v>18340</v>
      </c>
      <c r="I1867" s="2" t="s">
        <v>15034</v>
      </c>
      <c r="J1867" s="2" t="s">
        <v>15035</v>
      </c>
      <c r="K1867" s="2" t="s">
        <v>15035</v>
      </c>
      <c r="L1867" s="2" t="s">
        <v>15035</v>
      </c>
    </row>
    <row r="1868" s="18" customFormat="1" ht="20" customHeight="1" spans="1:12">
      <c r="A1868" s="2" t="s">
        <v>5249</v>
      </c>
      <c r="B1868" s="2" t="s">
        <v>5246</v>
      </c>
      <c r="C1868" s="2" t="s">
        <v>15389</v>
      </c>
      <c r="D1868" s="2" t="s">
        <v>18341</v>
      </c>
      <c r="E1868" s="2" t="s">
        <v>15090</v>
      </c>
      <c r="F1868" s="2" t="s">
        <v>15483</v>
      </c>
      <c r="G1868" s="2" t="s">
        <v>31</v>
      </c>
      <c r="H1868" s="2" t="s">
        <v>18342</v>
      </c>
      <c r="I1868" s="2" t="s">
        <v>15034</v>
      </c>
      <c r="J1868" s="2" t="s">
        <v>15035</v>
      </c>
      <c r="K1868" s="2" t="s">
        <v>15035</v>
      </c>
      <c r="L1868" s="2" t="s">
        <v>15035</v>
      </c>
    </row>
    <row r="1869" s="18" customFormat="1" ht="20" customHeight="1" spans="1:12">
      <c r="A1869" s="2" t="s">
        <v>907</v>
      </c>
      <c r="B1869" s="2" t="s">
        <v>904</v>
      </c>
      <c r="C1869" s="2" t="s">
        <v>16709</v>
      </c>
      <c r="D1869" s="2" t="s">
        <v>18343</v>
      </c>
      <c r="E1869" s="2" t="s">
        <v>17517</v>
      </c>
      <c r="F1869" s="2" t="s">
        <v>17148</v>
      </c>
      <c r="G1869" s="2" t="s">
        <v>31</v>
      </c>
      <c r="H1869" s="2" t="s">
        <v>16833</v>
      </c>
      <c r="I1869" s="2" t="s">
        <v>15034</v>
      </c>
      <c r="J1869" s="2" t="s">
        <v>15035</v>
      </c>
      <c r="K1869" s="2" t="s">
        <v>15035</v>
      </c>
      <c r="L1869" s="2" t="s">
        <v>15035</v>
      </c>
    </row>
    <row r="1870" s="18" customFormat="1" ht="20" customHeight="1" spans="1:12">
      <c r="A1870" s="2" t="s">
        <v>2567</v>
      </c>
      <c r="B1870" s="2" t="s">
        <v>2564</v>
      </c>
      <c r="C1870" s="2" t="s">
        <v>15115</v>
      </c>
      <c r="D1870" s="2" t="s">
        <v>18344</v>
      </c>
      <c r="E1870" s="2" t="s">
        <v>16573</v>
      </c>
      <c r="F1870" s="2" t="s">
        <v>16168</v>
      </c>
      <c r="G1870" s="2" t="s">
        <v>31</v>
      </c>
      <c r="H1870" s="2" t="s">
        <v>15205</v>
      </c>
      <c r="I1870" s="2" t="s">
        <v>15034</v>
      </c>
      <c r="J1870" s="2" t="s">
        <v>15035</v>
      </c>
      <c r="K1870" s="2" t="s">
        <v>15035</v>
      </c>
      <c r="L1870" s="2" t="s">
        <v>15035</v>
      </c>
    </row>
    <row r="1871" s="18" customFormat="1" ht="20" customHeight="1" spans="1:12">
      <c r="A1871" s="2" t="s">
        <v>487</v>
      </c>
      <c r="B1871" s="2" t="s">
        <v>483</v>
      </c>
      <c r="C1871" s="2" t="s">
        <v>15277</v>
      </c>
      <c r="D1871" s="2" t="s">
        <v>18345</v>
      </c>
      <c r="E1871" s="2" t="s">
        <v>17874</v>
      </c>
      <c r="F1871" s="2" t="s">
        <v>17517</v>
      </c>
      <c r="G1871" s="2" t="s">
        <v>31</v>
      </c>
      <c r="H1871" s="2" t="s">
        <v>18346</v>
      </c>
      <c r="I1871" s="2" t="s">
        <v>15034</v>
      </c>
      <c r="J1871" s="2" t="s">
        <v>15035</v>
      </c>
      <c r="K1871" s="2" t="s">
        <v>15035</v>
      </c>
      <c r="L1871" s="2" t="s">
        <v>15035</v>
      </c>
    </row>
    <row r="1872" s="18" customFormat="1" ht="20" customHeight="1" spans="1:12">
      <c r="A1872" s="2" t="s">
        <v>493</v>
      </c>
      <c r="B1872" s="2" t="s">
        <v>488</v>
      </c>
      <c r="C1872" s="2" t="s">
        <v>15277</v>
      </c>
      <c r="D1872" s="2" t="s">
        <v>18347</v>
      </c>
      <c r="E1872" s="2" t="s">
        <v>17874</v>
      </c>
      <c r="F1872" s="2" t="s">
        <v>17517</v>
      </c>
      <c r="G1872" s="2" t="s">
        <v>31</v>
      </c>
      <c r="H1872" s="2" t="s">
        <v>16828</v>
      </c>
      <c r="I1872" s="2" t="s">
        <v>15034</v>
      </c>
      <c r="J1872" s="2" t="s">
        <v>15035</v>
      </c>
      <c r="K1872" s="2" t="s">
        <v>15035</v>
      </c>
      <c r="L1872" s="2" t="s">
        <v>15035</v>
      </c>
    </row>
    <row r="1873" s="18" customFormat="1" ht="20" customHeight="1" spans="1:12">
      <c r="A1873" s="2" t="s">
        <v>327</v>
      </c>
      <c r="B1873" s="2" t="s">
        <v>324</v>
      </c>
      <c r="C1873" s="2" t="s">
        <v>15429</v>
      </c>
      <c r="D1873" s="2" t="s">
        <v>18348</v>
      </c>
      <c r="E1873" s="2" t="s">
        <v>17874</v>
      </c>
      <c r="F1873" s="2" t="s">
        <v>17684</v>
      </c>
      <c r="G1873" s="2" t="s">
        <v>31</v>
      </c>
      <c r="H1873" s="2" t="s">
        <v>18349</v>
      </c>
      <c r="I1873" s="2" t="s">
        <v>15034</v>
      </c>
      <c r="J1873" s="2" t="s">
        <v>15035</v>
      </c>
      <c r="K1873" s="2" t="s">
        <v>15035</v>
      </c>
      <c r="L1873" s="2" t="s">
        <v>15035</v>
      </c>
    </row>
    <row r="1874" s="18" customFormat="1" ht="20" customHeight="1" spans="1:12">
      <c r="A1874" s="2" t="s">
        <v>14129</v>
      </c>
      <c r="B1874" s="2" t="s">
        <v>14125</v>
      </c>
      <c r="C1874" s="2" t="s">
        <v>15869</v>
      </c>
      <c r="D1874" s="2" t="s">
        <v>18350</v>
      </c>
      <c r="E1874" s="2" t="s">
        <v>15093</v>
      </c>
      <c r="F1874" s="2" t="s">
        <v>15032</v>
      </c>
      <c r="G1874" s="2" t="s">
        <v>31</v>
      </c>
      <c r="H1874" s="2" t="s">
        <v>15842</v>
      </c>
      <c r="I1874" s="2" t="s">
        <v>15034</v>
      </c>
      <c r="J1874" s="2" t="s">
        <v>15035</v>
      </c>
      <c r="K1874" s="2" t="s">
        <v>15035</v>
      </c>
      <c r="L1874" s="2" t="s">
        <v>15035</v>
      </c>
    </row>
    <row r="1875" s="18" customFormat="1" ht="20" customHeight="1" spans="1:12">
      <c r="A1875" s="2" t="s">
        <v>435</v>
      </c>
      <c r="B1875" s="2" t="s">
        <v>429</v>
      </c>
      <c r="C1875" s="2" t="s">
        <v>15287</v>
      </c>
      <c r="D1875" s="2" t="s">
        <v>18351</v>
      </c>
      <c r="E1875" s="2" t="s">
        <v>17874</v>
      </c>
      <c r="F1875" s="2" t="s">
        <v>17684</v>
      </c>
      <c r="G1875" s="2" t="s">
        <v>31</v>
      </c>
      <c r="H1875" s="2" t="s">
        <v>18352</v>
      </c>
      <c r="I1875" s="2" t="s">
        <v>15034</v>
      </c>
      <c r="J1875" s="2" t="s">
        <v>15035</v>
      </c>
      <c r="K1875" s="2" t="s">
        <v>15035</v>
      </c>
      <c r="L1875" s="2" t="s">
        <v>15035</v>
      </c>
    </row>
    <row r="1876" s="18" customFormat="1" ht="20" customHeight="1" spans="1:12">
      <c r="A1876" s="2" t="s">
        <v>124</v>
      </c>
      <c r="B1876" s="2" t="s">
        <v>120</v>
      </c>
      <c r="C1876" s="2" t="s">
        <v>15068</v>
      </c>
      <c r="D1876" s="2" t="s">
        <v>18353</v>
      </c>
      <c r="E1876" s="2" t="s">
        <v>18325</v>
      </c>
      <c r="F1876" s="2" t="s">
        <v>18093</v>
      </c>
      <c r="G1876" s="2" t="s">
        <v>31</v>
      </c>
      <c r="H1876" s="2" t="s">
        <v>18354</v>
      </c>
      <c r="I1876" s="2" t="s">
        <v>15034</v>
      </c>
      <c r="J1876" s="2" t="s">
        <v>15035</v>
      </c>
      <c r="K1876" s="2" t="s">
        <v>15035</v>
      </c>
      <c r="L1876" s="2" t="s">
        <v>15035</v>
      </c>
    </row>
    <row r="1877" s="18" customFormat="1" ht="20" customHeight="1" spans="1:12">
      <c r="A1877" s="2" t="s">
        <v>3294</v>
      </c>
      <c r="B1877" s="2" t="s">
        <v>3289</v>
      </c>
      <c r="C1877" s="2" t="s">
        <v>17369</v>
      </c>
      <c r="D1877" s="2" t="s">
        <v>18355</v>
      </c>
      <c r="E1877" s="2" t="s">
        <v>16038</v>
      </c>
      <c r="F1877" s="2" t="s">
        <v>15912</v>
      </c>
      <c r="G1877" s="2" t="s">
        <v>31</v>
      </c>
      <c r="H1877" s="2" t="s">
        <v>16195</v>
      </c>
      <c r="I1877" s="2" t="s">
        <v>15034</v>
      </c>
      <c r="J1877" s="2" t="s">
        <v>15035</v>
      </c>
      <c r="K1877" s="2" t="s">
        <v>15035</v>
      </c>
      <c r="L1877" s="2" t="s">
        <v>15035</v>
      </c>
    </row>
    <row r="1878" s="18" customFormat="1" ht="20" customHeight="1" spans="1:12">
      <c r="A1878" s="2" t="s">
        <v>164</v>
      </c>
      <c r="B1878" s="2" t="s">
        <v>159</v>
      </c>
      <c r="C1878" s="2" t="s">
        <v>16709</v>
      </c>
      <c r="D1878" s="2" t="s">
        <v>18356</v>
      </c>
      <c r="E1878" s="2" t="s">
        <v>18093</v>
      </c>
      <c r="F1878" s="2" t="s">
        <v>17874</v>
      </c>
      <c r="G1878" s="2" t="s">
        <v>31</v>
      </c>
      <c r="H1878" s="2" t="s">
        <v>16185</v>
      </c>
      <c r="I1878" s="2" t="s">
        <v>15034</v>
      </c>
      <c r="J1878" s="2" t="s">
        <v>15035</v>
      </c>
      <c r="K1878" s="2" t="s">
        <v>15035</v>
      </c>
      <c r="L1878" s="2" t="s">
        <v>15035</v>
      </c>
    </row>
    <row r="1879" s="18" customFormat="1" ht="20" customHeight="1" spans="1:12">
      <c r="A1879" s="2" t="s">
        <v>323</v>
      </c>
      <c r="B1879" s="2" t="s">
        <v>320</v>
      </c>
      <c r="C1879" s="2" t="s">
        <v>17673</v>
      </c>
      <c r="D1879" s="2" t="s">
        <v>18357</v>
      </c>
      <c r="E1879" s="2" t="s">
        <v>18093</v>
      </c>
      <c r="F1879" s="2" t="s">
        <v>17684</v>
      </c>
      <c r="G1879" s="2" t="s">
        <v>31</v>
      </c>
      <c r="H1879" s="2" t="s">
        <v>18358</v>
      </c>
      <c r="I1879" s="2" t="s">
        <v>15034</v>
      </c>
      <c r="J1879" s="2" t="s">
        <v>15035</v>
      </c>
      <c r="K1879" s="2" t="s">
        <v>15035</v>
      </c>
      <c r="L1879" s="2" t="s">
        <v>15035</v>
      </c>
    </row>
    <row r="1880" s="18" customFormat="1" ht="20" customHeight="1" spans="1:12">
      <c r="A1880" s="2" t="s">
        <v>4353</v>
      </c>
      <c r="B1880" s="2" t="s">
        <v>4350</v>
      </c>
      <c r="C1880" s="2" t="s">
        <v>15121</v>
      </c>
      <c r="D1880" s="2" t="s">
        <v>18359</v>
      </c>
      <c r="E1880" s="2" t="s">
        <v>15089</v>
      </c>
      <c r="F1880" s="2" t="s">
        <v>15090</v>
      </c>
      <c r="G1880" s="2" t="s">
        <v>31</v>
      </c>
      <c r="H1880" s="2" t="s">
        <v>15833</v>
      </c>
      <c r="I1880" s="2" t="s">
        <v>15034</v>
      </c>
      <c r="J1880" s="2" t="s">
        <v>15035</v>
      </c>
      <c r="K1880" s="2" t="s">
        <v>15035</v>
      </c>
      <c r="L1880" s="2" t="s">
        <v>15035</v>
      </c>
    </row>
    <row r="1881" s="18" customFormat="1" ht="20" customHeight="1" spans="1:12">
      <c r="A1881" s="2" t="s">
        <v>3894</v>
      </c>
      <c r="B1881" s="2" t="s">
        <v>3891</v>
      </c>
      <c r="C1881" s="2" t="s">
        <v>15683</v>
      </c>
      <c r="D1881" s="2" t="s">
        <v>18360</v>
      </c>
      <c r="E1881" s="2" t="s">
        <v>16038</v>
      </c>
      <c r="F1881" s="2" t="s">
        <v>15710</v>
      </c>
      <c r="G1881" s="2" t="s">
        <v>31</v>
      </c>
      <c r="H1881" s="2" t="s">
        <v>16564</v>
      </c>
      <c r="I1881" s="2" t="s">
        <v>15034</v>
      </c>
      <c r="J1881" s="2" t="s">
        <v>15035</v>
      </c>
      <c r="K1881" s="2" t="s">
        <v>15035</v>
      </c>
      <c r="L1881" s="2" t="s">
        <v>15035</v>
      </c>
    </row>
    <row r="1882" s="18" customFormat="1" ht="20" customHeight="1" spans="1:12">
      <c r="A1882" s="2" t="s">
        <v>18361</v>
      </c>
      <c r="B1882" s="2" t="s">
        <v>18362</v>
      </c>
      <c r="C1882" s="2" t="s">
        <v>15121</v>
      </c>
      <c r="D1882" s="2" t="s">
        <v>18363</v>
      </c>
      <c r="E1882" s="2" t="s">
        <v>15089</v>
      </c>
      <c r="F1882" s="2" t="s">
        <v>15090</v>
      </c>
      <c r="G1882" s="2" t="s">
        <v>31</v>
      </c>
      <c r="H1882" s="2" t="s">
        <v>15091</v>
      </c>
      <c r="I1882" s="2" t="s">
        <v>15034</v>
      </c>
      <c r="J1882" s="2" t="s">
        <v>15035</v>
      </c>
      <c r="K1882" s="2" t="s">
        <v>15035</v>
      </c>
      <c r="L1882" s="2" t="s">
        <v>15035</v>
      </c>
    </row>
    <row r="1883" s="18" customFormat="1" ht="20" customHeight="1" spans="1:12">
      <c r="A1883" s="2" t="s">
        <v>3579</v>
      </c>
      <c r="B1883" s="2" t="s">
        <v>3573</v>
      </c>
      <c r="C1883" s="2" t="s">
        <v>15818</v>
      </c>
      <c r="D1883" s="2" t="s">
        <v>18364</v>
      </c>
      <c r="E1883" s="2" t="s">
        <v>16038</v>
      </c>
      <c r="F1883" s="2" t="s">
        <v>15089</v>
      </c>
      <c r="G1883" s="2" t="s">
        <v>31</v>
      </c>
      <c r="H1883" s="2" t="s">
        <v>18365</v>
      </c>
      <c r="I1883" s="2" t="s">
        <v>15034</v>
      </c>
      <c r="J1883" s="2" t="s">
        <v>15035</v>
      </c>
      <c r="K1883" s="2" t="s">
        <v>15035</v>
      </c>
      <c r="L1883" s="2" t="s">
        <v>15035</v>
      </c>
    </row>
    <row r="1884" s="18" customFormat="1" ht="20" customHeight="1" spans="1:12">
      <c r="A1884" s="2" t="s">
        <v>2013</v>
      </c>
      <c r="B1884" s="2" t="s">
        <v>2009</v>
      </c>
      <c r="C1884" s="2" t="s">
        <v>15055</v>
      </c>
      <c r="D1884" s="2" t="s">
        <v>18366</v>
      </c>
      <c r="E1884" s="2" t="s">
        <v>16573</v>
      </c>
      <c r="F1884" s="2" t="s">
        <v>16460</v>
      </c>
      <c r="G1884" s="2" t="s">
        <v>31</v>
      </c>
      <c r="H1884" s="2" t="s">
        <v>17428</v>
      </c>
      <c r="I1884" s="2" t="s">
        <v>15034</v>
      </c>
      <c r="J1884" s="2" t="s">
        <v>15035</v>
      </c>
      <c r="K1884" s="2" t="s">
        <v>15035</v>
      </c>
      <c r="L1884" s="2" t="s">
        <v>15035</v>
      </c>
    </row>
    <row r="1885" s="18" customFormat="1" ht="20" customHeight="1" spans="1:12">
      <c r="A1885" s="2" t="s">
        <v>1433</v>
      </c>
      <c r="B1885" s="2" t="s">
        <v>1427</v>
      </c>
      <c r="C1885" s="2" t="s">
        <v>15495</v>
      </c>
      <c r="D1885" s="2" t="s">
        <v>18367</v>
      </c>
      <c r="E1885" s="2" t="s">
        <v>17684</v>
      </c>
      <c r="F1885" s="2" t="s">
        <v>16755</v>
      </c>
      <c r="G1885" s="2" t="s">
        <v>31</v>
      </c>
      <c r="H1885" s="2" t="s">
        <v>18368</v>
      </c>
      <c r="I1885" s="2" t="s">
        <v>15034</v>
      </c>
      <c r="J1885" s="2" t="s">
        <v>15035</v>
      </c>
      <c r="K1885" s="2" t="s">
        <v>15035</v>
      </c>
      <c r="L1885" s="2" t="s">
        <v>15035</v>
      </c>
    </row>
    <row r="1886" s="18" customFormat="1" ht="20" customHeight="1" spans="1:12">
      <c r="A1886" s="2" t="s">
        <v>968</v>
      </c>
      <c r="B1886" s="2" t="s">
        <v>965</v>
      </c>
      <c r="C1886" s="2" t="s">
        <v>17895</v>
      </c>
      <c r="D1886" s="2" t="s">
        <v>18369</v>
      </c>
      <c r="E1886" s="2" t="s">
        <v>17517</v>
      </c>
      <c r="F1886" s="2" t="s">
        <v>17148</v>
      </c>
      <c r="G1886" s="2" t="s">
        <v>31</v>
      </c>
      <c r="H1886" s="2" t="s">
        <v>15626</v>
      </c>
      <c r="I1886" s="2" t="s">
        <v>15034</v>
      </c>
      <c r="J1886" s="2" t="s">
        <v>15035</v>
      </c>
      <c r="K1886" s="2" t="s">
        <v>15035</v>
      </c>
      <c r="L1886" s="2" t="s">
        <v>15035</v>
      </c>
    </row>
    <row r="1887" s="18" customFormat="1" ht="20" customHeight="1" spans="1:12">
      <c r="A1887" s="2" t="s">
        <v>669</v>
      </c>
      <c r="B1887" s="2" t="s">
        <v>664</v>
      </c>
      <c r="C1887" s="2" t="s">
        <v>18370</v>
      </c>
      <c r="D1887" s="2" t="s">
        <v>18371</v>
      </c>
      <c r="E1887" s="2" t="s">
        <v>17517</v>
      </c>
      <c r="F1887" s="2" t="s">
        <v>17294</v>
      </c>
      <c r="G1887" s="2" t="s">
        <v>31</v>
      </c>
      <c r="H1887" s="2" t="s">
        <v>18145</v>
      </c>
      <c r="I1887" s="2" t="s">
        <v>15034</v>
      </c>
      <c r="J1887" s="2" t="s">
        <v>15035</v>
      </c>
      <c r="K1887" s="2" t="s">
        <v>15035</v>
      </c>
      <c r="L1887" s="2" t="s">
        <v>15035</v>
      </c>
    </row>
    <row r="1888" s="18" customFormat="1" ht="20" customHeight="1" spans="1:12">
      <c r="A1888" s="2" t="s">
        <v>184</v>
      </c>
      <c r="B1888" s="2" t="s">
        <v>178</v>
      </c>
      <c r="C1888" s="2" t="s">
        <v>17079</v>
      </c>
      <c r="D1888" s="2" t="s">
        <v>18372</v>
      </c>
      <c r="E1888" s="2" t="s">
        <v>18093</v>
      </c>
      <c r="F1888" s="2" t="s">
        <v>17874</v>
      </c>
      <c r="G1888" s="2" t="s">
        <v>31</v>
      </c>
      <c r="H1888" s="2" t="s">
        <v>18373</v>
      </c>
      <c r="I1888" s="2" t="s">
        <v>15034</v>
      </c>
      <c r="J1888" s="2" t="s">
        <v>15035</v>
      </c>
      <c r="K1888" s="2" t="s">
        <v>15035</v>
      </c>
      <c r="L1888" s="2" t="s">
        <v>15035</v>
      </c>
    </row>
    <row r="1889" s="18" customFormat="1" ht="20" customHeight="1" spans="1:12">
      <c r="A1889" s="2" t="s">
        <v>106</v>
      </c>
      <c r="B1889" s="2" t="s">
        <v>100</v>
      </c>
      <c r="C1889" s="2" t="s">
        <v>15036</v>
      </c>
      <c r="D1889" s="2" t="s">
        <v>18374</v>
      </c>
      <c r="E1889" s="2" t="s">
        <v>18325</v>
      </c>
      <c r="F1889" s="2" t="s">
        <v>18093</v>
      </c>
      <c r="G1889" s="2" t="s">
        <v>31</v>
      </c>
      <c r="H1889" s="2" t="s">
        <v>18375</v>
      </c>
      <c r="I1889" s="2" t="s">
        <v>15034</v>
      </c>
      <c r="J1889" s="2" t="s">
        <v>15035</v>
      </c>
      <c r="K1889" s="2" t="s">
        <v>15035</v>
      </c>
      <c r="L1889" s="2" t="s">
        <v>15035</v>
      </c>
    </row>
    <row r="1890" s="18" customFormat="1" ht="20" customHeight="1" spans="1:12">
      <c r="A1890" s="2" t="s">
        <v>2169</v>
      </c>
      <c r="B1890" s="2" t="s">
        <v>2166</v>
      </c>
      <c r="C1890" s="2" t="s">
        <v>15121</v>
      </c>
      <c r="D1890" s="2" t="s">
        <v>18376</v>
      </c>
      <c r="E1890" s="2" t="s">
        <v>16923</v>
      </c>
      <c r="F1890" s="2" t="s">
        <v>16460</v>
      </c>
      <c r="G1890" s="2" t="s">
        <v>31</v>
      </c>
      <c r="H1890" s="2" t="s">
        <v>18377</v>
      </c>
      <c r="I1890" s="2" t="s">
        <v>15034</v>
      </c>
      <c r="J1890" s="2" t="s">
        <v>15035</v>
      </c>
      <c r="K1890" s="2" t="s">
        <v>15035</v>
      </c>
      <c r="L1890" s="2" t="s">
        <v>15035</v>
      </c>
    </row>
    <row r="1891" s="18" customFormat="1" ht="20" customHeight="1" spans="1:12">
      <c r="A1891" s="2" t="s">
        <v>18378</v>
      </c>
      <c r="B1891" s="2" t="s">
        <v>139</v>
      </c>
      <c r="C1891" s="2" t="s">
        <v>15107</v>
      </c>
      <c r="D1891" s="2" t="s">
        <v>143</v>
      </c>
      <c r="E1891" s="2" t="s">
        <v>18093</v>
      </c>
      <c r="F1891" s="2" t="s">
        <v>17874</v>
      </c>
      <c r="G1891" s="2" t="s">
        <v>31</v>
      </c>
      <c r="H1891" s="2" t="s">
        <v>18379</v>
      </c>
      <c r="I1891" s="2" t="s">
        <v>15034</v>
      </c>
      <c r="J1891" s="2" t="s">
        <v>15035</v>
      </c>
      <c r="K1891" s="2" t="s">
        <v>15035</v>
      </c>
      <c r="L1891" s="2" t="s">
        <v>15035</v>
      </c>
    </row>
    <row r="1892" s="18" customFormat="1" ht="20" customHeight="1" spans="1:12">
      <c r="A1892" s="2" t="s">
        <v>4688</v>
      </c>
      <c r="B1892" s="2" t="s">
        <v>4685</v>
      </c>
      <c r="C1892" s="2" t="s">
        <v>15061</v>
      </c>
      <c r="D1892" s="2" t="s">
        <v>18380</v>
      </c>
      <c r="E1892" s="2" t="s">
        <v>15090</v>
      </c>
      <c r="F1892" s="2" t="s">
        <v>15537</v>
      </c>
      <c r="G1892" s="2" t="s">
        <v>31</v>
      </c>
      <c r="H1892" s="2" t="s">
        <v>17597</v>
      </c>
      <c r="I1892" s="2" t="s">
        <v>15034</v>
      </c>
      <c r="J1892" s="2" t="s">
        <v>15035</v>
      </c>
      <c r="K1892" s="2" t="s">
        <v>15035</v>
      </c>
      <c r="L1892" s="2" t="s">
        <v>15035</v>
      </c>
    </row>
    <row r="1893" s="18" customFormat="1" ht="20" customHeight="1" spans="1:12">
      <c r="A1893" s="2" t="s">
        <v>583</v>
      </c>
      <c r="B1893" s="2" t="s">
        <v>580</v>
      </c>
      <c r="C1893" s="2" t="s">
        <v>15115</v>
      </c>
      <c r="D1893" s="2" t="s">
        <v>18381</v>
      </c>
      <c r="E1893" s="2" t="s">
        <v>17684</v>
      </c>
      <c r="F1893" s="2" t="s">
        <v>17517</v>
      </c>
      <c r="G1893" s="2" t="s">
        <v>31</v>
      </c>
      <c r="H1893" s="2" t="s">
        <v>15667</v>
      </c>
      <c r="I1893" s="2" t="s">
        <v>15034</v>
      </c>
      <c r="J1893" s="2" t="s">
        <v>15035</v>
      </c>
      <c r="K1893" s="2" t="s">
        <v>15035</v>
      </c>
      <c r="L1893" s="2" t="s">
        <v>15035</v>
      </c>
    </row>
    <row r="1894" s="18" customFormat="1" ht="20" customHeight="1" spans="1:12">
      <c r="A1894" s="2" t="s">
        <v>1002</v>
      </c>
      <c r="B1894" s="2" t="s">
        <v>999</v>
      </c>
      <c r="C1894" s="2" t="s">
        <v>15045</v>
      </c>
      <c r="D1894" s="2" t="s">
        <v>18382</v>
      </c>
      <c r="E1894" s="2" t="s">
        <v>17684</v>
      </c>
      <c r="F1894" s="2" t="s">
        <v>17148</v>
      </c>
      <c r="G1894" s="2" t="s">
        <v>31</v>
      </c>
      <c r="H1894" s="2" t="s">
        <v>18383</v>
      </c>
      <c r="I1894" s="2" t="s">
        <v>15034</v>
      </c>
      <c r="J1894" s="2" t="s">
        <v>15035</v>
      </c>
      <c r="K1894" s="2" t="s">
        <v>15035</v>
      </c>
      <c r="L1894" s="2" t="s">
        <v>15035</v>
      </c>
    </row>
    <row r="1895" s="18" customFormat="1" ht="20" customHeight="1" spans="1:12">
      <c r="A1895" s="2" t="s">
        <v>6336</v>
      </c>
      <c r="B1895" s="2" t="s">
        <v>6332</v>
      </c>
      <c r="C1895" s="2" t="s">
        <v>17895</v>
      </c>
      <c r="D1895" s="2" t="s">
        <v>18384</v>
      </c>
      <c r="E1895" s="2" t="s">
        <v>15483</v>
      </c>
      <c r="F1895" s="2" t="s">
        <v>15327</v>
      </c>
      <c r="G1895" s="2" t="s">
        <v>31</v>
      </c>
      <c r="H1895" s="2" t="s">
        <v>16181</v>
      </c>
      <c r="I1895" s="2" t="s">
        <v>15034</v>
      </c>
      <c r="J1895" s="2" t="s">
        <v>15035</v>
      </c>
      <c r="K1895" s="2" t="s">
        <v>15035</v>
      </c>
      <c r="L1895" s="2" t="s">
        <v>15035</v>
      </c>
    </row>
    <row r="1896" s="18" customFormat="1" ht="20" customHeight="1" spans="1:12">
      <c r="A1896" s="2" t="s">
        <v>314</v>
      </c>
      <c r="B1896" s="2" t="s">
        <v>309</v>
      </c>
      <c r="C1896" s="2" t="s">
        <v>15115</v>
      </c>
      <c r="D1896" s="2" t="s">
        <v>18385</v>
      </c>
      <c r="E1896" s="2" t="s">
        <v>18093</v>
      </c>
      <c r="F1896" s="2" t="s">
        <v>17684</v>
      </c>
      <c r="G1896" s="2" t="s">
        <v>31</v>
      </c>
      <c r="H1896" s="2" t="s">
        <v>18386</v>
      </c>
      <c r="I1896" s="2" t="s">
        <v>15034</v>
      </c>
      <c r="J1896" s="2" t="s">
        <v>15035</v>
      </c>
      <c r="K1896" s="2" t="s">
        <v>15035</v>
      </c>
      <c r="L1896" s="2" t="s">
        <v>15035</v>
      </c>
    </row>
    <row r="1897" s="18" customFormat="1" ht="20" customHeight="1" spans="1:12">
      <c r="A1897" s="2" t="s">
        <v>99</v>
      </c>
      <c r="B1897" s="2" t="s">
        <v>92</v>
      </c>
      <c r="C1897" s="2" t="s">
        <v>15068</v>
      </c>
      <c r="D1897" s="2" t="s">
        <v>18387</v>
      </c>
      <c r="E1897" s="2" t="s">
        <v>18325</v>
      </c>
      <c r="F1897" s="2" t="s">
        <v>18093</v>
      </c>
      <c r="G1897" s="2" t="s">
        <v>31</v>
      </c>
      <c r="H1897" s="2" t="s">
        <v>18354</v>
      </c>
      <c r="I1897" s="2" t="s">
        <v>15034</v>
      </c>
      <c r="J1897" s="2" t="s">
        <v>15035</v>
      </c>
      <c r="K1897" s="2" t="s">
        <v>15035</v>
      </c>
      <c r="L1897" s="2" t="s">
        <v>15035</v>
      </c>
    </row>
    <row r="1898" s="18" customFormat="1" ht="20" customHeight="1" spans="1:12">
      <c r="A1898" s="2" t="s">
        <v>299</v>
      </c>
      <c r="B1898" s="2" t="s">
        <v>296</v>
      </c>
      <c r="C1898" s="2" t="s">
        <v>15869</v>
      </c>
      <c r="D1898" s="2" t="s">
        <v>18388</v>
      </c>
      <c r="E1898" s="2" t="s">
        <v>18093</v>
      </c>
      <c r="F1898" s="2" t="s">
        <v>17874</v>
      </c>
      <c r="G1898" s="2" t="s">
        <v>31</v>
      </c>
      <c r="H1898" s="2" t="s">
        <v>15142</v>
      </c>
      <c r="I1898" s="2" t="s">
        <v>15034</v>
      </c>
      <c r="J1898" s="2" t="s">
        <v>15035</v>
      </c>
      <c r="K1898" s="2" t="s">
        <v>15035</v>
      </c>
      <c r="L1898" s="2" t="s">
        <v>15035</v>
      </c>
    </row>
    <row r="1899" s="18" customFormat="1" ht="20" customHeight="1" spans="1:12">
      <c r="A1899" s="2" t="s">
        <v>2704</v>
      </c>
      <c r="B1899" s="2" t="s">
        <v>2701</v>
      </c>
      <c r="C1899" s="2" t="s">
        <v>16288</v>
      </c>
      <c r="D1899" s="2" t="s">
        <v>18389</v>
      </c>
      <c r="E1899" s="2" t="s">
        <v>16573</v>
      </c>
      <c r="F1899" s="2" t="s">
        <v>16168</v>
      </c>
      <c r="G1899" s="2" t="s">
        <v>31</v>
      </c>
      <c r="H1899" s="2" t="s">
        <v>17600</v>
      </c>
      <c r="I1899" s="2" t="s">
        <v>15034</v>
      </c>
      <c r="J1899" s="2" t="s">
        <v>15035</v>
      </c>
      <c r="K1899" s="2" t="s">
        <v>15035</v>
      </c>
      <c r="L1899" s="2" t="s">
        <v>15035</v>
      </c>
    </row>
    <row r="1900" s="18" customFormat="1" ht="20" customHeight="1" spans="1:12">
      <c r="A1900" s="2" t="s">
        <v>2666</v>
      </c>
      <c r="B1900" s="2" t="s">
        <v>2663</v>
      </c>
      <c r="C1900" s="2" t="s">
        <v>16288</v>
      </c>
      <c r="D1900" s="2" t="s">
        <v>18390</v>
      </c>
      <c r="E1900" s="2" t="s">
        <v>16573</v>
      </c>
      <c r="F1900" s="2" t="s">
        <v>16168</v>
      </c>
      <c r="G1900" s="2" t="s">
        <v>31</v>
      </c>
      <c r="H1900" s="2" t="s">
        <v>17600</v>
      </c>
      <c r="I1900" s="2" t="s">
        <v>15034</v>
      </c>
      <c r="J1900" s="2" t="s">
        <v>15035</v>
      </c>
      <c r="K1900" s="2" t="s">
        <v>15035</v>
      </c>
      <c r="L1900" s="2" t="s">
        <v>15035</v>
      </c>
    </row>
    <row r="1901" s="18" customFormat="1" ht="20" customHeight="1" spans="1:12">
      <c r="A1901" s="2" t="s">
        <v>6612</v>
      </c>
      <c r="B1901" s="2" t="s">
        <v>6607</v>
      </c>
      <c r="C1901" s="2" t="s">
        <v>18391</v>
      </c>
      <c r="D1901" s="2" t="s">
        <v>18392</v>
      </c>
      <c r="E1901" s="2" t="s">
        <v>15483</v>
      </c>
      <c r="F1901" s="2" t="s">
        <v>15327</v>
      </c>
      <c r="G1901" s="2" t="s">
        <v>31</v>
      </c>
      <c r="H1901" s="2" t="s">
        <v>18393</v>
      </c>
      <c r="I1901" s="2" t="s">
        <v>15034</v>
      </c>
      <c r="J1901" s="2" t="s">
        <v>15035</v>
      </c>
      <c r="K1901" s="2" t="s">
        <v>15035</v>
      </c>
      <c r="L1901" s="2" t="s">
        <v>15035</v>
      </c>
    </row>
    <row r="1902" s="18" customFormat="1" ht="20" customHeight="1" spans="1:12">
      <c r="A1902" s="2" t="s">
        <v>731</v>
      </c>
      <c r="B1902" s="2" t="s">
        <v>728</v>
      </c>
      <c r="C1902" s="2" t="s">
        <v>15277</v>
      </c>
      <c r="D1902" s="2" t="s">
        <v>18394</v>
      </c>
      <c r="E1902" s="2" t="s">
        <v>18093</v>
      </c>
      <c r="F1902" s="2" t="s">
        <v>17294</v>
      </c>
      <c r="G1902" s="2" t="s">
        <v>31</v>
      </c>
      <c r="H1902" s="2" t="s">
        <v>16936</v>
      </c>
      <c r="I1902" s="2" t="s">
        <v>15034</v>
      </c>
      <c r="J1902" s="2" t="s">
        <v>15035</v>
      </c>
      <c r="K1902" s="2" t="s">
        <v>15035</v>
      </c>
      <c r="L1902" s="2" t="s">
        <v>15035</v>
      </c>
    </row>
    <row r="1903" s="18" customFormat="1" ht="20" customHeight="1" spans="1:12">
      <c r="A1903" s="2" t="s">
        <v>980</v>
      </c>
      <c r="B1903" s="2" t="s">
        <v>978</v>
      </c>
      <c r="C1903" s="2" t="s">
        <v>17962</v>
      </c>
      <c r="D1903" s="2" t="s">
        <v>18186</v>
      </c>
      <c r="E1903" s="2" t="s">
        <v>17294</v>
      </c>
      <c r="F1903" s="2" t="s">
        <v>17148</v>
      </c>
      <c r="G1903" s="2" t="s">
        <v>31</v>
      </c>
      <c r="H1903" s="2" t="s">
        <v>15827</v>
      </c>
      <c r="I1903" s="2" t="s">
        <v>15034</v>
      </c>
      <c r="J1903" s="2" t="s">
        <v>15035</v>
      </c>
      <c r="K1903" s="2" t="s">
        <v>15035</v>
      </c>
      <c r="L1903" s="2" t="s">
        <v>15035</v>
      </c>
    </row>
    <row r="1904" s="18" customFormat="1" ht="20" customHeight="1" spans="1:12">
      <c r="A1904" s="2" t="s">
        <v>1234</v>
      </c>
      <c r="B1904" s="2" t="s">
        <v>1229</v>
      </c>
      <c r="C1904" s="2" t="s">
        <v>16491</v>
      </c>
      <c r="D1904" s="2" t="s">
        <v>18395</v>
      </c>
      <c r="E1904" s="2" t="s">
        <v>17517</v>
      </c>
      <c r="F1904" s="2" t="s">
        <v>16923</v>
      </c>
      <c r="G1904" s="2" t="s">
        <v>31</v>
      </c>
      <c r="H1904" s="2" t="s">
        <v>18396</v>
      </c>
      <c r="I1904" s="2" t="s">
        <v>15034</v>
      </c>
      <c r="J1904" s="2" t="s">
        <v>15035</v>
      </c>
      <c r="K1904" s="2" t="s">
        <v>15035</v>
      </c>
      <c r="L1904" s="2" t="s">
        <v>15035</v>
      </c>
    </row>
    <row r="1905" s="18" customFormat="1" ht="20" customHeight="1" spans="1:12">
      <c r="A1905" s="2" t="s">
        <v>2718</v>
      </c>
      <c r="B1905" s="2" t="s">
        <v>2714</v>
      </c>
      <c r="C1905" s="2" t="s">
        <v>15260</v>
      </c>
      <c r="D1905" s="2" t="s">
        <v>18397</v>
      </c>
      <c r="E1905" s="2" t="s">
        <v>16460</v>
      </c>
      <c r="F1905" s="2" t="s">
        <v>16168</v>
      </c>
      <c r="G1905" s="2" t="s">
        <v>31</v>
      </c>
      <c r="H1905" s="2" t="s">
        <v>18398</v>
      </c>
      <c r="I1905" s="2" t="s">
        <v>15034</v>
      </c>
      <c r="J1905" s="2" t="s">
        <v>15035</v>
      </c>
      <c r="K1905" s="2" t="s">
        <v>15035</v>
      </c>
      <c r="L1905" s="2" t="s">
        <v>15035</v>
      </c>
    </row>
    <row r="1906" s="18" customFormat="1" ht="20" customHeight="1" spans="1:12">
      <c r="A1906" s="2" t="s">
        <v>3629</v>
      </c>
      <c r="B1906" s="2" t="s">
        <v>3626</v>
      </c>
      <c r="C1906" s="2" t="s">
        <v>16684</v>
      </c>
      <c r="D1906" s="2" t="s">
        <v>18399</v>
      </c>
      <c r="E1906" s="2" t="s">
        <v>16262</v>
      </c>
      <c r="F1906" s="2" t="s">
        <v>15089</v>
      </c>
      <c r="G1906" s="2" t="s">
        <v>31</v>
      </c>
      <c r="H1906" s="2" t="s">
        <v>15041</v>
      </c>
      <c r="I1906" s="2" t="s">
        <v>15034</v>
      </c>
      <c r="J1906" s="2" t="s">
        <v>15035</v>
      </c>
      <c r="K1906" s="2" t="s">
        <v>15035</v>
      </c>
      <c r="L1906" s="2" t="s">
        <v>15035</v>
      </c>
    </row>
    <row r="1907" s="18" customFormat="1" ht="20" customHeight="1" spans="1:12">
      <c r="A1907" s="2" t="s">
        <v>739</v>
      </c>
      <c r="B1907" s="2" t="s">
        <v>736</v>
      </c>
      <c r="C1907" s="2" t="s">
        <v>15415</v>
      </c>
      <c r="D1907" s="2" t="s">
        <v>18400</v>
      </c>
      <c r="E1907" s="2" t="s">
        <v>17874</v>
      </c>
      <c r="F1907" s="2" t="s">
        <v>17294</v>
      </c>
      <c r="G1907" s="2" t="s">
        <v>31</v>
      </c>
      <c r="H1907" s="2" t="s">
        <v>18401</v>
      </c>
      <c r="I1907" s="2" t="s">
        <v>15034</v>
      </c>
      <c r="J1907" s="2" t="s">
        <v>15035</v>
      </c>
      <c r="K1907" s="2" t="s">
        <v>15035</v>
      </c>
      <c r="L1907" s="2" t="s">
        <v>15035</v>
      </c>
    </row>
    <row r="1908" s="18" customFormat="1" ht="20" customHeight="1" spans="1:12">
      <c r="A1908" s="2" t="s">
        <v>2069</v>
      </c>
      <c r="B1908" s="2" t="s">
        <v>2066</v>
      </c>
      <c r="C1908" s="2" t="s">
        <v>17749</v>
      </c>
      <c r="D1908" s="2" t="s">
        <v>18402</v>
      </c>
      <c r="E1908" s="2" t="s">
        <v>16573</v>
      </c>
      <c r="F1908" s="2" t="s">
        <v>16460</v>
      </c>
      <c r="G1908" s="2" t="s">
        <v>31</v>
      </c>
      <c r="H1908" s="2" t="s">
        <v>18291</v>
      </c>
      <c r="I1908" s="2" t="s">
        <v>15034</v>
      </c>
      <c r="J1908" s="2" t="s">
        <v>15035</v>
      </c>
      <c r="K1908" s="2" t="s">
        <v>15035</v>
      </c>
      <c r="L1908" s="2" t="s">
        <v>15035</v>
      </c>
    </row>
    <row r="1909" s="18" customFormat="1" ht="20" customHeight="1" spans="1:12">
      <c r="A1909" s="2" t="s">
        <v>8075</v>
      </c>
      <c r="B1909" s="2" t="s">
        <v>8072</v>
      </c>
      <c r="C1909" s="2" t="s">
        <v>15277</v>
      </c>
      <c r="D1909" s="2" t="s">
        <v>18403</v>
      </c>
      <c r="E1909" s="2" t="s">
        <v>15483</v>
      </c>
      <c r="F1909" s="2" t="s">
        <v>15213</v>
      </c>
      <c r="G1909" s="2" t="s">
        <v>31</v>
      </c>
      <c r="H1909" s="2" t="s">
        <v>18404</v>
      </c>
      <c r="I1909" s="2" t="s">
        <v>15034</v>
      </c>
      <c r="J1909" s="2" t="s">
        <v>15035</v>
      </c>
      <c r="K1909" s="2" t="s">
        <v>15035</v>
      </c>
      <c r="L1909" s="2" t="s">
        <v>15035</v>
      </c>
    </row>
    <row r="1910" s="18" customFormat="1" ht="20" customHeight="1" spans="1:12">
      <c r="A1910" s="2" t="s">
        <v>2961</v>
      </c>
      <c r="B1910" s="2" t="s">
        <v>2958</v>
      </c>
      <c r="C1910" s="2" t="s">
        <v>15351</v>
      </c>
      <c r="D1910" s="2" t="s">
        <v>18405</v>
      </c>
      <c r="E1910" s="2" t="s">
        <v>16168</v>
      </c>
      <c r="F1910" s="2" t="s">
        <v>16038</v>
      </c>
      <c r="G1910" s="2" t="s">
        <v>31</v>
      </c>
      <c r="H1910" s="2" t="s">
        <v>15353</v>
      </c>
      <c r="I1910" s="2" t="s">
        <v>15034</v>
      </c>
      <c r="J1910" s="2" t="s">
        <v>15035</v>
      </c>
      <c r="K1910" s="2" t="s">
        <v>15035</v>
      </c>
      <c r="L1910" s="2" t="s">
        <v>15035</v>
      </c>
    </row>
    <row r="1911" s="18" customFormat="1" ht="20" customHeight="1" spans="1:12">
      <c r="A1911" s="2" t="s">
        <v>679</v>
      </c>
      <c r="B1911" s="2" t="s">
        <v>673</v>
      </c>
      <c r="C1911" s="2" t="s">
        <v>18406</v>
      </c>
      <c r="D1911" s="2" t="s">
        <v>18407</v>
      </c>
      <c r="E1911" s="2" t="s">
        <v>17517</v>
      </c>
      <c r="F1911" s="2" t="s">
        <v>17294</v>
      </c>
      <c r="G1911" s="2" t="s">
        <v>31</v>
      </c>
      <c r="H1911" s="2" t="s">
        <v>15677</v>
      </c>
      <c r="I1911" s="2" t="s">
        <v>15034</v>
      </c>
      <c r="J1911" s="2" t="s">
        <v>15035</v>
      </c>
      <c r="K1911" s="2" t="s">
        <v>15035</v>
      </c>
      <c r="L1911" s="2" t="s">
        <v>15035</v>
      </c>
    </row>
    <row r="1912" s="18" customFormat="1" ht="20" customHeight="1" spans="1:12">
      <c r="A1912" s="2" t="s">
        <v>2480</v>
      </c>
      <c r="B1912" s="2" t="s">
        <v>2475</v>
      </c>
      <c r="C1912" s="2" t="s">
        <v>16410</v>
      </c>
      <c r="D1912" s="2" t="s">
        <v>18408</v>
      </c>
      <c r="E1912" s="2" t="s">
        <v>16460</v>
      </c>
      <c r="F1912" s="2" t="s">
        <v>16262</v>
      </c>
      <c r="G1912" s="2" t="s">
        <v>31</v>
      </c>
      <c r="H1912" s="2" t="s">
        <v>15117</v>
      </c>
      <c r="I1912" s="2" t="s">
        <v>15034</v>
      </c>
      <c r="J1912" s="2" t="s">
        <v>15035</v>
      </c>
      <c r="K1912" s="2" t="s">
        <v>15035</v>
      </c>
      <c r="L1912" s="2" t="s">
        <v>15035</v>
      </c>
    </row>
    <row r="1913" s="18" customFormat="1" ht="20" customHeight="1" spans="1:12">
      <c r="A1913" s="2" t="s">
        <v>10376</v>
      </c>
      <c r="B1913" s="2" t="s">
        <v>10373</v>
      </c>
      <c r="C1913" s="2" t="s">
        <v>18409</v>
      </c>
      <c r="D1913" s="2" t="s">
        <v>18410</v>
      </c>
      <c r="E1913" s="2" t="s">
        <v>15327</v>
      </c>
      <c r="F1913" s="2" t="s">
        <v>15093</v>
      </c>
      <c r="G1913" s="2" t="s">
        <v>31</v>
      </c>
      <c r="H1913" s="2" t="s">
        <v>18411</v>
      </c>
      <c r="I1913" s="2" t="s">
        <v>15034</v>
      </c>
      <c r="J1913" s="2" t="s">
        <v>15035</v>
      </c>
      <c r="K1913" s="2" t="s">
        <v>15035</v>
      </c>
      <c r="L1913" s="2" t="s">
        <v>15035</v>
      </c>
    </row>
    <row r="1914" s="18" customFormat="1" ht="20" customHeight="1" spans="1:12">
      <c r="A1914" s="2" t="s">
        <v>4693</v>
      </c>
      <c r="B1914" s="2" t="s">
        <v>4689</v>
      </c>
      <c r="C1914" s="2" t="s">
        <v>15314</v>
      </c>
      <c r="D1914" s="2" t="s">
        <v>18412</v>
      </c>
      <c r="E1914" s="2" t="s">
        <v>15710</v>
      </c>
      <c r="F1914" s="2" t="s">
        <v>15537</v>
      </c>
      <c r="G1914" s="2" t="s">
        <v>31</v>
      </c>
      <c r="H1914" s="2" t="s">
        <v>18413</v>
      </c>
      <c r="I1914" s="2" t="s">
        <v>15034</v>
      </c>
      <c r="J1914" s="2" t="s">
        <v>15035</v>
      </c>
      <c r="K1914" s="2" t="s">
        <v>15035</v>
      </c>
      <c r="L1914" s="2" t="s">
        <v>15035</v>
      </c>
    </row>
    <row r="1915" s="18" customFormat="1" ht="20" customHeight="1" spans="1:12">
      <c r="A1915" s="2" t="s">
        <v>5003</v>
      </c>
      <c r="B1915" s="2" t="s">
        <v>5000</v>
      </c>
      <c r="C1915" s="2" t="s">
        <v>16161</v>
      </c>
      <c r="D1915" s="2" t="s">
        <v>18414</v>
      </c>
      <c r="E1915" s="2" t="s">
        <v>15710</v>
      </c>
      <c r="F1915" s="2" t="s">
        <v>15537</v>
      </c>
      <c r="G1915" s="2" t="s">
        <v>31</v>
      </c>
      <c r="H1915" s="2" t="s">
        <v>17525</v>
      </c>
      <c r="I1915" s="2" t="s">
        <v>15034</v>
      </c>
      <c r="J1915" s="2" t="s">
        <v>15035</v>
      </c>
      <c r="K1915" s="2" t="s">
        <v>15035</v>
      </c>
      <c r="L1915" s="2" t="s">
        <v>15035</v>
      </c>
    </row>
    <row r="1916" s="18" customFormat="1" ht="20" customHeight="1" spans="1:12">
      <c r="A1916" s="2" t="s">
        <v>2317</v>
      </c>
      <c r="B1916" s="2" t="s">
        <v>2315</v>
      </c>
      <c r="C1916" s="2" t="s">
        <v>18102</v>
      </c>
      <c r="D1916" s="2" t="s">
        <v>18415</v>
      </c>
      <c r="E1916" s="2" t="s">
        <v>16460</v>
      </c>
      <c r="F1916" s="2" t="s">
        <v>16262</v>
      </c>
      <c r="G1916" s="2" t="s">
        <v>31</v>
      </c>
      <c r="H1916" s="2" t="s">
        <v>18416</v>
      </c>
      <c r="I1916" s="2" t="s">
        <v>15034</v>
      </c>
      <c r="J1916" s="2" t="s">
        <v>15035</v>
      </c>
      <c r="K1916" s="2" t="s">
        <v>15035</v>
      </c>
      <c r="L1916" s="2" t="s">
        <v>15035</v>
      </c>
    </row>
    <row r="1917" s="18" customFormat="1" ht="20" customHeight="1" spans="1:12">
      <c r="A1917" s="2" t="s">
        <v>562</v>
      </c>
      <c r="B1917" s="2" t="s">
        <v>556</v>
      </c>
      <c r="C1917" s="2" t="s">
        <v>15593</v>
      </c>
      <c r="D1917" s="2" t="s">
        <v>18417</v>
      </c>
      <c r="E1917" s="2" t="s">
        <v>18093</v>
      </c>
      <c r="F1917" s="2" t="s">
        <v>17517</v>
      </c>
      <c r="G1917" s="2" t="s">
        <v>31</v>
      </c>
      <c r="H1917" s="2" t="s">
        <v>18418</v>
      </c>
      <c r="I1917" s="2" t="s">
        <v>15034</v>
      </c>
      <c r="J1917" s="2" t="s">
        <v>15035</v>
      </c>
      <c r="K1917" s="2" t="s">
        <v>15035</v>
      </c>
      <c r="L1917" s="2" t="s">
        <v>15035</v>
      </c>
    </row>
    <row r="1918" s="18" customFormat="1" ht="20" customHeight="1" spans="1:12">
      <c r="A1918" s="2" t="s">
        <v>475</v>
      </c>
      <c r="B1918" s="2" t="s">
        <v>471</v>
      </c>
      <c r="C1918" s="2" t="s">
        <v>17749</v>
      </c>
      <c r="D1918" s="2" t="s">
        <v>18419</v>
      </c>
      <c r="E1918" s="2" t="s">
        <v>17874</v>
      </c>
      <c r="F1918" s="2" t="s">
        <v>17517</v>
      </c>
      <c r="G1918" s="2" t="s">
        <v>31</v>
      </c>
      <c r="H1918" s="2" t="s">
        <v>15471</v>
      </c>
      <c r="I1918" s="2" t="s">
        <v>15034</v>
      </c>
      <c r="J1918" s="2" t="s">
        <v>15035</v>
      </c>
      <c r="K1918" s="2" t="s">
        <v>15035</v>
      </c>
      <c r="L1918" s="2" t="s">
        <v>15035</v>
      </c>
    </row>
    <row r="1919" s="18" customFormat="1" ht="20" customHeight="1" spans="1:12">
      <c r="A1919" s="2" t="s">
        <v>1168</v>
      </c>
      <c r="B1919" s="2" t="s">
        <v>1163</v>
      </c>
      <c r="C1919" s="2" t="s">
        <v>17588</v>
      </c>
      <c r="D1919" s="2" t="s">
        <v>18420</v>
      </c>
      <c r="E1919" s="2" t="s">
        <v>17148</v>
      </c>
      <c r="F1919" s="2" t="s">
        <v>16923</v>
      </c>
      <c r="G1919" s="2" t="s">
        <v>31</v>
      </c>
      <c r="H1919" s="2" t="s">
        <v>18421</v>
      </c>
      <c r="I1919" s="2" t="s">
        <v>15034</v>
      </c>
      <c r="J1919" s="2" t="s">
        <v>15035</v>
      </c>
      <c r="K1919" s="2" t="s">
        <v>15035</v>
      </c>
      <c r="L1919" s="2" t="s">
        <v>15035</v>
      </c>
    </row>
    <row r="1920" s="18" customFormat="1" ht="20" customHeight="1" spans="1:12">
      <c r="A1920" s="2" t="s">
        <v>896</v>
      </c>
      <c r="B1920" s="2" t="s">
        <v>890</v>
      </c>
      <c r="C1920" s="2" t="s">
        <v>17501</v>
      </c>
      <c r="D1920" s="2" t="s">
        <v>18422</v>
      </c>
      <c r="E1920" s="2" t="s">
        <v>17517</v>
      </c>
      <c r="F1920" s="2" t="s">
        <v>17148</v>
      </c>
      <c r="G1920" s="2" t="s">
        <v>31</v>
      </c>
      <c r="H1920" s="2" t="s">
        <v>18423</v>
      </c>
      <c r="I1920" s="2" t="s">
        <v>15034</v>
      </c>
      <c r="J1920" s="2" t="s">
        <v>15035</v>
      </c>
      <c r="K1920" s="2" t="s">
        <v>15035</v>
      </c>
      <c r="L1920" s="2" t="s">
        <v>15035</v>
      </c>
    </row>
    <row r="1921" s="18" customFormat="1" ht="20" customHeight="1" spans="1:12">
      <c r="A1921" s="2" t="s">
        <v>2870</v>
      </c>
      <c r="B1921" s="2" t="s">
        <v>2869</v>
      </c>
      <c r="C1921" s="2" t="s">
        <v>15737</v>
      </c>
      <c r="D1921" s="2" t="s">
        <v>18424</v>
      </c>
      <c r="E1921" s="2" t="s">
        <v>16262</v>
      </c>
      <c r="F1921" s="2" t="s">
        <v>16038</v>
      </c>
      <c r="G1921" s="2" t="s">
        <v>31</v>
      </c>
      <c r="H1921" s="2" t="s">
        <v>18425</v>
      </c>
      <c r="I1921" s="2" t="s">
        <v>15034</v>
      </c>
      <c r="J1921" s="2" t="s">
        <v>15035</v>
      </c>
      <c r="K1921" s="2" t="s">
        <v>15035</v>
      </c>
      <c r="L1921" s="2" t="s">
        <v>15035</v>
      </c>
    </row>
    <row r="1922" s="18" customFormat="1" ht="20" customHeight="1" spans="1:12">
      <c r="A1922" s="2" t="s">
        <v>2236</v>
      </c>
      <c r="B1922" s="2" t="s">
        <v>2231</v>
      </c>
      <c r="C1922" s="2" t="s">
        <v>17915</v>
      </c>
      <c r="D1922" s="2" t="s">
        <v>18426</v>
      </c>
      <c r="E1922" s="2" t="s">
        <v>16573</v>
      </c>
      <c r="F1922" s="2" t="s">
        <v>16262</v>
      </c>
      <c r="G1922" s="2" t="s">
        <v>31</v>
      </c>
      <c r="H1922" s="2" t="s">
        <v>15259</v>
      </c>
      <c r="I1922" s="2" t="s">
        <v>15034</v>
      </c>
      <c r="J1922" s="2" t="s">
        <v>15035</v>
      </c>
      <c r="K1922" s="2" t="s">
        <v>15035</v>
      </c>
      <c r="L1922" s="2" t="s">
        <v>15035</v>
      </c>
    </row>
    <row r="1923" s="18" customFormat="1" ht="20" customHeight="1" spans="1:12">
      <c r="A1923" s="2" t="s">
        <v>911</v>
      </c>
      <c r="B1923" s="2" t="s">
        <v>908</v>
      </c>
      <c r="C1923" s="2" t="s">
        <v>15415</v>
      </c>
      <c r="D1923" s="2" t="s">
        <v>18427</v>
      </c>
      <c r="E1923" s="2" t="s">
        <v>17517</v>
      </c>
      <c r="F1923" s="2" t="s">
        <v>17148</v>
      </c>
      <c r="G1923" s="2" t="s">
        <v>31</v>
      </c>
      <c r="H1923" s="2" t="s">
        <v>18428</v>
      </c>
      <c r="I1923" s="2" t="s">
        <v>15034</v>
      </c>
      <c r="J1923" s="2" t="s">
        <v>15035</v>
      </c>
      <c r="K1923" s="2" t="s">
        <v>15035</v>
      </c>
      <c r="L1923" s="2" t="s">
        <v>15035</v>
      </c>
    </row>
    <row r="1924" s="18" customFormat="1" ht="20" customHeight="1" spans="1:12">
      <c r="A1924" s="2" t="s">
        <v>508</v>
      </c>
      <c r="B1924" s="2" t="s">
        <v>505</v>
      </c>
      <c r="C1924" s="2" t="s">
        <v>15115</v>
      </c>
      <c r="D1924" s="2" t="s">
        <v>18429</v>
      </c>
      <c r="E1924" s="2" t="s">
        <v>17684</v>
      </c>
      <c r="F1924" s="2" t="s">
        <v>17517</v>
      </c>
      <c r="G1924" s="2" t="s">
        <v>31</v>
      </c>
      <c r="H1924" s="2" t="s">
        <v>15667</v>
      </c>
      <c r="I1924" s="2" t="s">
        <v>15034</v>
      </c>
      <c r="J1924" s="2" t="s">
        <v>15035</v>
      </c>
      <c r="K1924" s="2" t="s">
        <v>15035</v>
      </c>
      <c r="L1924" s="2" t="s">
        <v>15035</v>
      </c>
    </row>
    <row r="1925" s="18" customFormat="1" ht="20" customHeight="1" spans="1:12">
      <c r="A1925" s="2" t="s">
        <v>10251</v>
      </c>
      <c r="B1925" s="2" t="s">
        <v>10248</v>
      </c>
      <c r="C1925" s="2" t="s">
        <v>15277</v>
      </c>
      <c r="D1925" s="2" t="s">
        <v>18430</v>
      </c>
      <c r="E1925" s="2" t="s">
        <v>15213</v>
      </c>
      <c r="F1925" s="2" t="s">
        <v>15093</v>
      </c>
      <c r="G1925" s="2" t="s">
        <v>31</v>
      </c>
      <c r="H1925" s="2" t="s">
        <v>15729</v>
      </c>
      <c r="I1925" s="2" t="s">
        <v>15034</v>
      </c>
      <c r="J1925" s="2" t="s">
        <v>15035</v>
      </c>
      <c r="K1925" s="2" t="s">
        <v>15035</v>
      </c>
      <c r="L1925" s="2" t="s">
        <v>15035</v>
      </c>
    </row>
    <row r="1926" s="18" customFormat="1" ht="20" customHeight="1" spans="1:12">
      <c r="A1926" s="2" t="s">
        <v>366</v>
      </c>
      <c r="B1926" s="2" t="s">
        <v>360</v>
      </c>
      <c r="C1926" s="2" t="s">
        <v>15121</v>
      </c>
      <c r="D1926" s="2" t="s">
        <v>18431</v>
      </c>
      <c r="E1926" s="2" t="s">
        <v>18093</v>
      </c>
      <c r="F1926" s="2" t="s">
        <v>17684</v>
      </c>
      <c r="G1926" s="2" t="s">
        <v>31</v>
      </c>
      <c r="H1926" s="2" t="s">
        <v>17252</v>
      </c>
      <c r="I1926" s="2" t="s">
        <v>15034</v>
      </c>
      <c r="J1926" s="2" t="s">
        <v>15035</v>
      </c>
      <c r="K1926" s="2" t="s">
        <v>15035</v>
      </c>
      <c r="L1926" s="2" t="s">
        <v>15035</v>
      </c>
    </row>
    <row r="1927" s="18" customFormat="1" ht="20" customHeight="1" spans="1:12">
      <c r="A1927" s="2" t="s">
        <v>2099</v>
      </c>
      <c r="B1927" s="2" t="s">
        <v>2097</v>
      </c>
      <c r="C1927" s="2" t="s">
        <v>15068</v>
      </c>
      <c r="D1927" s="2" t="s">
        <v>17006</v>
      </c>
      <c r="E1927" s="2" t="s">
        <v>16755</v>
      </c>
      <c r="F1927" s="2" t="s">
        <v>16460</v>
      </c>
      <c r="G1927" s="2" t="s">
        <v>31</v>
      </c>
      <c r="H1927" s="2" t="s">
        <v>18432</v>
      </c>
      <c r="I1927" s="2" t="s">
        <v>15034</v>
      </c>
      <c r="J1927" s="2" t="s">
        <v>15035</v>
      </c>
      <c r="K1927" s="2" t="s">
        <v>15035</v>
      </c>
      <c r="L1927" s="2" t="s">
        <v>15035</v>
      </c>
    </row>
    <row r="1928" s="18" customFormat="1" ht="20" customHeight="1" spans="1:12">
      <c r="A1928" s="2" t="s">
        <v>5477</v>
      </c>
      <c r="B1928" s="2" t="s">
        <v>5474</v>
      </c>
      <c r="C1928" s="2" t="s">
        <v>15042</v>
      </c>
      <c r="D1928" s="2" t="s">
        <v>18433</v>
      </c>
      <c r="E1928" s="2" t="s">
        <v>15710</v>
      </c>
      <c r="F1928" s="2" t="s">
        <v>15483</v>
      </c>
      <c r="G1928" s="2" t="s">
        <v>31</v>
      </c>
      <c r="H1928" s="2" t="s">
        <v>16854</v>
      </c>
      <c r="I1928" s="2" t="s">
        <v>15034</v>
      </c>
      <c r="J1928" s="2" t="s">
        <v>15035</v>
      </c>
      <c r="K1928" s="2" t="s">
        <v>15035</v>
      </c>
      <c r="L1928" s="2" t="s">
        <v>15035</v>
      </c>
    </row>
    <row r="1929" s="18" customFormat="1" ht="20" customHeight="1" spans="1:12">
      <c r="A1929" s="2" t="s">
        <v>7036</v>
      </c>
      <c r="B1929" s="2" t="s">
        <v>7031</v>
      </c>
      <c r="C1929" s="2" t="s">
        <v>15725</v>
      </c>
      <c r="D1929" s="2" t="s">
        <v>18434</v>
      </c>
      <c r="E1929" s="2" t="s">
        <v>15537</v>
      </c>
      <c r="F1929" s="2" t="s">
        <v>15327</v>
      </c>
      <c r="G1929" s="2" t="s">
        <v>31</v>
      </c>
      <c r="H1929" s="2" t="s">
        <v>18435</v>
      </c>
      <c r="I1929" s="2" t="s">
        <v>15034</v>
      </c>
      <c r="J1929" s="2" t="s">
        <v>15035</v>
      </c>
      <c r="K1929" s="2" t="s">
        <v>15035</v>
      </c>
      <c r="L1929" s="2" t="s">
        <v>15035</v>
      </c>
    </row>
    <row r="1930" s="18" customFormat="1" ht="20" customHeight="1" spans="1:12">
      <c r="A1930" s="2" t="s">
        <v>7046</v>
      </c>
      <c r="B1930" s="2" t="s">
        <v>7041</v>
      </c>
      <c r="C1930" s="2" t="s">
        <v>15725</v>
      </c>
      <c r="D1930" s="2" t="s">
        <v>18436</v>
      </c>
      <c r="E1930" s="2" t="s">
        <v>15537</v>
      </c>
      <c r="F1930" s="2" t="s">
        <v>15327</v>
      </c>
      <c r="G1930" s="2" t="s">
        <v>31</v>
      </c>
      <c r="H1930" s="2" t="s">
        <v>16440</v>
      </c>
      <c r="I1930" s="2" t="s">
        <v>15034</v>
      </c>
      <c r="J1930" s="2" t="s">
        <v>15035</v>
      </c>
      <c r="K1930" s="2" t="s">
        <v>15035</v>
      </c>
      <c r="L1930" s="2" t="s">
        <v>15035</v>
      </c>
    </row>
    <row r="1931" s="18" customFormat="1" ht="20" customHeight="1" spans="1:12">
      <c r="A1931" s="2" t="s">
        <v>6553</v>
      </c>
      <c r="B1931" s="2" t="s">
        <v>6548</v>
      </c>
      <c r="C1931" s="2" t="s">
        <v>15860</v>
      </c>
      <c r="D1931" s="2" t="s">
        <v>18437</v>
      </c>
      <c r="E1931" s="2" t="s">
        <v>15090</v>
      </c>
      <c r="F1931" s="2" t="s">
        <v>15327</v>
      </c>
      <c r="G1931" s="2" t="s">
        <v>31</v>
      </c>
      <c r="H1931" s="2" t="s">
        <v>18438</v>
      </c>
      <c r="I1931" s="2" t="s">
        <v>15034</v>
      </c>
      <c r="J1931" s="2" t="s">
        <v>15035</v>
      </c>
      <c r="K1931" s="2" t="s">
        <v>15035</v>
      </c>
      <c r="L1931" s="2" t="s">
        <v>15035</v>
      </c>
    </row>
    <row r="1932" s="18" customFormat="1" ht="20" customHeight="1" spans="1:12">
      <c r="A1932" s="2" t="s">
        <v>6876</v>
      </c>
      <c r="B1932" s="2" t="s">
        <v>6873</v>
      </c>
      <c r="C1932" s="2" t="s">
        <v>15860</v>
      </c>
      <c r="D1932" s="2" t="s">
        <v>18439</v>
      </c>
      <c r="E1932" s="2" t="s">
        <v>15090</v>
      </c>
      <c r="F1932" s="2" t="s">
        <v>15327</v>
      </c>
      <c r="G1932" s="2" t="s">
        <v>31</v>
      </c>
      <c r="H1932" s="2" t="s">
        <v>18438</v>
      </c>
      <c r="I1932" s="2" t="s">
        <v>15034</v>
      </c>
      <c r="J1932" s="2" t="s">
        <v>15035</v>
      </c>
      <c r="K1932" s="2" t="s">
        <v>15035</v>
      </c>
      <c r="L1932" s="2" t="s">
        <v>15035</v>
      </c>
    </row>
    <row r="1933" s="18" customFormat="1" ht="20" customHeight="1" spans="1:12">
      <c r="A1933" s="2" t="s">
        <v>18440</v>
      </c>
      <c r="B1933" s="2" t="s">
        <v>2035</v>
      </c>
      <c r="C1933" s="2" t="s">
        <v>15236</v>
      </c>
      <c r="D1933" s="2" t="s">
        <v>2038</v>
      </c>
      <c r="E1933" s="2" t="s">
        <v>16573</v>
      </c>
      <c r="F1933" s="2" t="s">
        <v>16460</v>
      </c>
      <c r="G1933" s="2" t="s">
        <v>31</v>
      </c>
      <c r="H1933" s="2" t="s">
        <v>18441</v>
      </c>
      <c r="I1933" s="2" t="s">
        <v>15034</v>
      </c>
      <c r="J1933" s="2" t="s">
        <v>15035</v>
      </c>
      <c r="K1933" s="2" t="s">
        <v>15035</v>
      </c>
      <c r="L1933" s="2" t="s">
        <v>15035</v>
      </c>
    </row>
    <row r="1934" s="18" customFormat="1" ht="20" customHeight="1" spans="1:12">
      <c r="A1934" s="2" t="s">
        <v>3426</v>
      </c>
      <c r="B1934" s="2" t="s">
        <v>3423</v>
      </c>
      <c r="C1934" s="2" t="s">
        <v>15238</v>
      </c>
      <c r="D1934" s="2" t="s">
        <v>18442</v>
      </c>
      <c r="E1934" s="2" t="s">
        <v>16038</v>
      </c>
      <c r="F1934" s="2" t="s">
        <v>15089</v>
      </c>
      <c r="G1934" s="2" t="s">
        <v>31</v>
      </c>
      <c r="H1934" s="2" t="s">
        <v>15833</v>
      </c>
      <c r="I1934" s="2" t="s">
        <v>15034</v>
      </c>
      <c r="J1934" s="2" t="s">
        <v>15035</v>
      </c>
      <c r="K1934" s="2" t="s">
        <v>15035</v>
      </c>
      <c r="L1934" s="2" t="s">
        <v>15035</v>
      </c>
    </row>
    <row r="1935" s="18" customFormat="1" ht="20" customHeight="1" spans="1:12">
      <c r="A1935" s="2" t="s">
        <v>3281</v>
      </c>
      <c r="B1935" s="2" t="s">
        <v>3276</v>
      </c>
      <c r="C1935" s="2" t="s">
        <v>15029</v>
      </c>
      <c r="D1935" s="2" t="s">
        <v>18443</v>
      </c>
      <c r="E1935" s="2" t="s">
        <v>16262</v>
      </c>
      <c r="F1935" s="2" t="s">
        <v>15912</v>
      </c>
      <c r="G1935" s="2" t="s">
        <v>31</v>
      </c>
      <c r="H1935" s="2" t="s">
        <v>18444</v>
      </c>
      <c r="I1935" s="2" t="s">
        <v>15034</v>
      </c>
      <c r="J1935" s="2" t="s">
        <v>15035</v>
      </c>
      <c r="K1935" s="2" t="s">
        <v>15035</v>
      </c>
      <c r="L1935" s="2" t="s">
        <v>15035</v>
      </c>
    </row>
    <row r="1936" s="18" customFormat="1" ht="20" customHeight="1" spans="1:12">
      <c r="A1936" s="2" t="s">
        <v>346</v>
      </c>
      <c r="B1936" s="2" t="s">
        <v>341</v>
      </c>
      <c r="C1936" s="2" t="s">
        <v>17895</v>
      </c>
      <c r="D1936" s="2" t="s">
        <v>18445</v>
      </c>
      <c r="E1936" s="2" t="s">
        <v>18093</v>
      </c>
      <c r="F1936" s="2" t="s">
        <v>17684</v>
      </c>
      <c r="G1936" s="2" t="s">
        <v>31</v>
      </c>
      <c r="H1936" s="2" t="s">
        <v>18446</v>
      </c>
      <c r="I1936" s="2" t="s">
        <v>15034</v>
      </c>
      <c r="J1936" s="2" t="s">
        <v>15035</v>
      </c>
      <c r="K1936" s="2" t="s">
        <v>15035</v>
      </c>
      <c r="L1936" s="2" t="s">
        <v>15035</v>
      </c>
    </row>
    <row r="1937" s="18" customFormat="1" ht="20" customHeight="1" spans="1:12">
      <c r="A1937" s="2" t="s">
        <v>158</v>
      </c>
      <c r="B1937" s="2" t="s">
        <v>152</v>
      </c>
      <c r="C1937" s="2" t="s">
        <v>17915</v>
      </c>
      <c r="D1937" s="2" t="s">
        <v>18447</v>
      </c>
      <c r="E1937" s="2" t="s">
        <v>18325</v>
      </c>
      <c r="F1937" s="2" t="s">
        <v>17874</v>
      </c>
      <c r="G1937" s="2" t="s">
        <v>31</v>
      </c>
      <c r="H1937" s="2" t="s">
        <v>18448</v>
      </c>
      <c r="I1937" s="2" t="s">
        <v>15034</v>
      </c>
      <c r="J1937" s="2" t="s">
        <v>15035</v>
      </c>
      <c r="K1937" s="2" t="s">
        <v>15035</v>
      </c>
      <c r="L1937" s="2" t="s">
        <v>15035</v>
      </c>
    </row>
    <row r="1938" s="18" customFormat="1" ht="20" customHeight="1" spans="1:12">
      <c r="A1938" s="2" t="s">
        <v>7847</v>
      </c>
      <c r="B1938" s="2" t="s">
        <v>7845</v>
      </c>
      <c r="C1938" s="2" t="s">
        <v>15730</v>
      </c>
      <c r="D1938" s="2" t="s">
        <v>18449</v>
      </c>
      <c r="E1938" s="2" t="s">
        <v>15327</v>
      </c>
      <c r="F1938" s="2" t="s">
        <v>15213</v>
      </c>
      <c r="G1938" s="2" t="s">
        <v>31</v>
      </c>
      <c r="H1938" s="2" t="s">
        <v>15539</v>
      </c>
      <c r="I1938" s="2" t="s">
        <v>15034</v>
      </c>
      <c r="J1938" s="2" t="s">
        <v>15035</v>
      </c>
      <c r="K1938" s="2" t="s">
        <v>15035</v>
      </c>
      <c r="L1938" s="2" t="s">
        <v>15035</v>
      </c>
    </row>
    <row r="1939" s="18" customFormat="1" ht="20" customHeight="1" spans="1:12">
      <c r="A1939" s="2" t="s">
        <v>9121</v>
      </c>
      <c r="B1939" s="2" t="s">
        <v>9118</v>
      </c>
      <c r="C1939" s="2" t="s">
        <v>15704</v>
      </c>
      <c r="D1939" s="2" t="s">
        <v>18450</v>
      </c>
      <c r="E1939" s="2" t="s">
        <v>15213</v>
      </c>
      <c r="F1939" s="2" t="s">
        <v>15168</v>
      </c>
      <c r="G1939" s="2" t="s">
        <v>31</v>
      </c>
      <c r="H1939" s="2" t="s">
        <v>15720</v>
      </c>
      <c r="I1939" s="2" t="s">
        <v>15034</v>
      </c>
      <c r="J1939" s="2" t="s">
        <v>15035</v>
      </c>
      <c r="K1939" s="2" t="s">
        <v>15035</v>
      </c>
      <c r="L1939" s="2" t="s">
        <v>15035</v>
      </c>
    </row>
    <row r="1940" s="18" customFormat="1" ht="20" customHeight="1" spans="1:12">
      <c r="A1940" s="2" t="s">
        <v>822</v>
      </c>
      <c r="B1940" s="2" t="s">
        <v>819</v>
      </c>
      <c r="C1940" s="2" t="s">
        <v>15260</v>
      </c>
      <c r="D1940" s="2" t="s">
        <v>18451</v>
      </c>
      <c r="E1940" s="2" t="s">
        <v>17517</v>
      </c>
      <c r="F1940" s="2" t="s">
        <v>17294</v>
      </c>
      <c r="G1940" s="2" t="s">
        <v>31</v>
      </c>
      <c r="H1940" s="2" t="s">
        <v>17988</v>
      </c>
      <c r="I1940" s="2" t="s">
        <v>15034</v>
      </c>
      <c r="J1940" s="2" t="s">
        <v>15035</v>
      </c>
      <c r="K1940" s="2" t="s">
        <v>15035</v>
      </c>
      <c r="L1940" s="2" t="s">
        <v>15035</v>
      </c>
    </row>
    <row r="1941" s="18" customFormat="1" ht="20" customHeight="1" spans="1:12">
      <c r="A1941" s="2" t="s">
        <v>280</v>
      </c>
      <c r="B1941" s="2" t="s">
        <v>274</v>
      </c>
      <c r="C1941" s="2" t="s">
        <v>16237</v>
      </c>
      <c r="D1941" s="2" t="s">
        <v>18452</v>
      </c>
      <c r="E1941" s="2" t="s">
        <v>18093</v>
      </c>
      <c r="F1941" s="2" t="s">
        <v>17874</v>
      </c>
      <c r="G1941" s="2" t="s">
        <v>31</v>
      </c>
      <c r="H1941" s="2" t="s">
        <v>18453</v>
      </c>
      <c r="I1941" s="2" t="s">
        <v>15034</v>
      </c>
      <c r="J1941" s="2" t="s">
        <v>15035</v>
      </c>
      <c r="K1941" s="2" t="s">
        <v>15035</v>
      </c>
      <c r="L1941" s="2" t="s">
        <v>15035</v>
      </c>
    </row>
    <row r="1942" s="18" customFormat="1" ht="20" customHeight="1" spans="1:12">
      <c r="A1942" s="2" t="s">
        <v>3036</v>
      </c>
      <c r="B1942" s="2" t="s">
        <v>3032</v>
      </c>
      <c r="C1942" s="2" t="s">
        <v>15055</v>
      </c>
      <c r="D1942" s="2" t="s">
        <v>18454</v>
      </c>
      <c r="E1942" s="2" t="s">
        <v>16460</v>
      </c>
      <c r="F1942" s="2" t="s">
        <v>16038</v>
      </c>
      <c r="G1942" s="2" t="s">
        <v>31</v>
      </c>
      <c r="H1942" s="2" t="s">
        <v>18455</v>
      </c>
      <c r="I1942" s="2" t="s">
        <v>15034</v>
      </c>
      <c r="J1942" s="2" t="s">
        <v>15035</v>
      </c>
      <c r="K1942" s="2" t="s">
        <v>15035</v>
      </c>
      <c r="L1942" s="2" t="s">
        <v>15035</v>
      </c>
    </row>
    <row r="1943" s="18" customFormat="1" ht="20" customHeight="1" spans="1:12">
      <c r="A1943" s="2" t="s">
        <v>2979</v>
      </c>
      <c r="B1943" s="2" t="s">
        <v>2973</v>
      </c>
      <c r="C1943" s="2" t="s">
        <v>18456</v>
      </c>
      <c r="D1943" s="2" t="s">
        <v>18457</v>
      </c>
      <c r="E1943" s="2" t="s">
        <v>16262</v>
      </c>
      <c r="F1943" s="2" t="s">
        <v>16038</v>
      </c>
      <c r="G1943" s="2" t="s">
        <v>31</v>
      </c>
      <c r="H1943" s="2" t="s">
        <v>15630</v>
      </c>
      <c r="I1943" s="2" t="s">
        <v>15034</v>
      </c>
      <c r="J1943" s="2" t="s">
        <v>15035</v>
      </c>
      <c r="K1943" s="2" t="s">
        <v>15035</v>
      </c>
      <c r="L1943" s="2" t="s">
        <v>15035</v>
      </c>
    </row>
    <row r="1944" s="18" customFormat="1" ht="20" customHeight="1" spans="1:12">
      <c r="A1944" s="2" t="s">
        <v>579</v>
      </c>
      <c r="B1944" s="2" t="s">
        <v>576</v>
      </c>
      <c r="C1944" s="2" t="s">
        <v>15269</v>
      </c>
      <c r="D1944" s="2" t="s">
        <v>18458</v>
      </c>
      <c r="E1944" s="2" t="s">
        <v>17684</v>
      </c>
      <c r="F1944" s="2" t="s">
        <v>17517</v>
      </c>
      <c r="G1944" s="2" t="s">
        <v>31</v>
      </c>
      <c r="H1944" s="2" t="s">
        <v>18459</v>
      </c>
      <c r="I1944" s="2" t="s">
        <v>15034</v>
      </c>
      <c r="J1944" s="2" t="s">
        <v>15035</v>
      </c>
      <c r="K1944" s="2" t="s">
        <v>15035</v>
      </c>
      <c r="L1944" s="2" t="s">
        <v>15035</v>
      </c>
    </row>
    <row r="1945" s="18" customFormat="1" ht="20" customHeight="1" spans="1:12">
      <c r="A1945" s="2" t="s">
        <v>216</v>
      </c>
      <c r="B1945" s="2" t="s">
        <v>211</v>
      </c>
      <c r="C1945" s="2" t="s">
        <v>15453</v>
      </c>
      <c r="D1945" s="2" t="s">
        <v>18460</v>
      </c>
      <c r="E1945" s="2" t="s">
        <v>18093</v>
      </c>
      <c r="F1945" s="2" t="s">
        <v>17874</v>
      </c>
      <c r="G1945" s="2" t="s">
        <v>31</v>
      </c>
      <c r="H1945" s="2" t="s">
        <v>18461</v>
      </c>
      <c r="I1945" s="2" t="s">
        <v>15034</v>
      </c>
      <c r="J1945" s="2" t="s">
        <v>15035</v>
      </c>
      <c r="K1945" s="2" t="s">
        <v>15035</v>
      </c>
      <c r="L1945" s="2" t="s">
        <v>15035</v>
      </c>
    </row>
    <row r="1946" s="18" customFormat="1" ht="20" customHeight="1" spans="1:12">
      <c r="A1946" s="2" t="s">
        <v>8460</v>
      </c>
      <c r="B1946" s="2" t="s">
        <v>8457</v>
      </c>
      <c r="C1946" s="2" t="s">
        <v>15042</v>
      </c>
      <c r="D1946" s="2" t="s">
        <v>18462</v>
      </c>
      <c r="E1946" s="2" t="s">
        <v>15327</v>
      </c>
      <c r="F1946" s="2" t="s">
        <v>15213</v>
      </c>
      <c r="G1946" s="2" t="s">
        <v>31</v>
      </c>
      <c r="H1946" s="2" t="s">
        <v>15864</v>
      </c>
      <c r="I1946" s="2" t="s">
        <v>15034</v>
      </c>
      <c r="J1946" s="2" t="s">
        <v>15035</v>
      </c>
      <c r="K1946" s="2" t="s">
        <v>15035</v>
      </c>
      <c r="L1946" s="2" t="s">
        <v>15035</v>
      </c>
    </row>
    <row r="1947" s="18" customFormat="1" ht="20" customHeight="1" spans="1:12">
      <c r="A1947" s="2" t="s">
        <v>13428</v>
      </c>
      <c r="B1947" s="2" t="s">
        <v>13425</v>
      </c>
      <c r="C1947" s="2" t="s">
        <v>15415</v>
      </c>
      <c r="D1947" s="2" t="s">
        <v>18463</v>
      </c>
      <c r="E1947" s="2" t="s">
        <v>15168</v>
      </c>
      <c r="F1947" s="2" t="s">
        <v>15031</v>
      </c>
      <c r="G1947" s="2" t="s">
        <v>31</v>
      </c>
      <c r="H1947" s="2" t="s">
        <v>15140</v>
      </c>
      <c r="I1947" s="2" t="s">
        <v>15034</v>
      </c>
      <c r="J1947" s="2" t="s">
        <v>15035</v>
      </c>
      <c r="K1947" s="2" t="s">
        <v>15035</v>
      </c>
      <c r="L1947" s="2" t="s">
        <v>15035</v>
      </c>
    </row>
    <row r="1948" s="18" customFormat="1" ht="20" customHeight="1" spans="1:12">
      <c r="A1948" s="2" t="s">
        <v>6616</v>
      </c>
      <c r="B1948" s="2" t="s">
        <v>6613</v>
      </c>
      <c r="C1948" s="2" t="s">
        <v>16463</v>
      </c>
      <c r="D1948" s="2" t="s">
        <v>18464</v>
      </c>
      <c r="E1948" s="2" t="s">
        <v>15537</v>
      </c>
      <c r="F1948" s="2" t="s">
        <v>15327</v>
      </c>
      <c r="G1948" s="2" t="s">
        <v>31</v>
      </c>
      <c r="H1948" s="2" t="s">
        <v>18160</v>
      </c>
      <c r="I1948" s="2" t="s">
        <v>15034</v>
      </c>
      <c r="J1948" s="2" t="s">
        <v>15035</v>
      </c>
      <c r="K1948" s="2" t="s">
        <v>15035</v>
      </c>
      <c r="L1948" s="2" t="s">
        <v>15035</v>
      </c>
    </row>
    <row r="1949" s="18" customFormat="1" ht="20" customHeight="1" spans="1:12">
      <c r="A1949" s="2" t="s">
        <v>1331</v>
      </c>
      <c r="B1949" s="2" t="s">
        <v>1325</v>
      </c>
      <c r="C1949" s="2" t="s">
        <v>17233</v>
      </c>
      <c r="D1949" s="2" t="s">
        <v>18465</v>
      </c>
      <c r="E1949" s="2" t="s">
        <v>17148</v>
      </c>
      <c r="F1949" s="2" t="s">
        <v>16755</v>
      </c>
      <c r="G1949" s="2" t="s">
        <v>31</v>
      </c>
      <c r="H1949" s="2" t="s">
        <v>15859</v>
      </c>
      <c r="I1949" s="2" t="s">
        <v>15034</v>
      </c>
      <c r="J1949" s="2" t="s">
        <v>15035</v>
      </c>
      <c r="K1949" s="2" t="s">
        <v>15035</v>
      </c>
      <c r="L1949" s="2" t="s">
        <v>15035</v>
      </c>
    </row>
    <row r="1950" s="18" customFormat="1" ht="20" customHeight="1" spans="1:12">
      <c r="A1950" s="2" t="s">
        <v>2538</v>
      </c>
      <c r="B1950" s="2" t="s">
        <v>2535</v>
      </c>
      <c r="C1950" s="2" t="s">
        <v>15119</v>
      </c>
      <c r="D1950" s="2" t="s">
        <v>18466</v>
      </c>
      <c r="E1950" s="2" t="s">
        <v>16460</v>
      </c>
      <c r="F1950" s="2" t="s">
        <v>16168</v>
      </c>
      <c r="G1950" s="2" t="s">
        <v>31</v>
      </c>
      <c r="H1950" s="2" t="s">
        <v>18467</v>
      </c>
      <c r="I1950" s="2" t="s">
        <v>15034</v>
      </c>
      <c r="J1950" s="2" t="s">
        <v>15035</v>
      </c>
      <c r="K1950" s="2" t="s">
        <v>15035</v>
      </c>
      <c r="L1950" s="2" t="s">
        <v>15035</v>
      </c>
    </row>
    <row r="1951" s="18" customFormat="1" ht="20" customHeight="1" spans="1:12">
      <c r="A1951" s="2" t="s">
        <v>11884</v>
      </c>
      <c r="B1951" s="2" t="s">
        <v>11880</v>
      </c>
      <c r="C1951" s="2" t="s">
        <v>15238</v>
      </c>
      <c r="D1951" s="2" t="s">
        <v>18468</v>
      </c>
      <c r="E1951" s="2" t="s">
        <v>15093</v>
      </c>
      <c r="F1951" s="2" t="s">
        <v>15066</v>
      </c>
      <c r="G1951" s="2" t="s">
        <v>31</v>
      </c>
      <c r="H1951" s="2" t="s">
        <v>15419</v>
      </c>
      <c r="I1951" s="2" t="s">
        <v>15034</v>
      </c>
      <c r="J1951" s="2" t="s">
        <v>15035</v>
      </c>
      <c r="K1951" s="2" t="s">
        <v>15035</v>
      </c>
      <c r="L1951" s="2" t="s">
        <v>15035</v>
      </c>
    </row>
    <row r="1952" s="18" customFormat="1" ht="20" customHeight="1" spans="1:12">
      <c r="A1952" s="2" t="s">
        <v>889</v>
      </c>
      <c r="B1952" s="2" t="s">
        <v>884</v>
      </c>
      <c r="C1952" s="2" t="s">
        <v>15225</v>
      </c>
      <c r="D1952" s="2" t="s">
        <v>18469</v>
      </c>
      <c r="E1952" s="2" t="s">
        <v>17517</v>
      </c>
      <c r="F1952" s="2" t="s">
        <v>17148</v>
      </c>
      <c r="G1952" s="2" t="s">
        <v>31</v>
      </c>
      <c r="H1952" s="2" t="s">
        <v>18142</v>
      </c>
      <c r="I1952" s="2" t="s">
        <v>15034</v>
      </c>
      <c r="J1952" s="2" t="s">
        <v>15035</v>
      </c>
      <c r="K1952" s="2" t="s">
        <v>15035</v>
      </c>
      <c r="L1952" s="2" t="s">
        <v>15035</v>
      </c>
    </row>
    <row r="1953" s="18" customFormat="1" ht="20" customHeight="1" spans="1:12">
      <c r="A1953" s="2" t="s">
        <v>1024</v>
      </c>
      <c r="B1953" s="2" t="s">
        <v>1019</v>
      </c>
      <c r="C1953" s="2" t="s">
        <v>17895</v>
      </c>
      <c r="D1953" s="2" t="s">
        <v>18470</v>
      </c>
      <c r="E1953" s="2" t="s">
        <v>17294</v>
      </c>
      <c r="F1953" s="2" t="s">
        <v>16923</v>
      </c>
      <c r="G1953" s="2" t="s">
        <v>31</v>
      </c>
      <c r="H1953" s="2" t="s">
        <v>18471</v>
      </c>
      <c r="I1953" s="2" t="s">
        <v>15034</v>
      </c>
      <c r="J1953" s="2" t="s">
        <v>15035</v>
      </c>
      <c r="K1953" s="2" t="s">
        <v>15035</v>
      </c>
      <c r="L1953" s="2" t="s">
        <v>15035</v>
      </c>
    </row>
    <row r="1954" s="18" customFormat="1" ht="20" customHeight="1" spans="1:12">
      <c r="A1954" s="2" t="s">
        <v>8484</v>
      </c>
      <c r="B1954" s="2" t="s">
        <v>8480</v>
      </c>
      <c r="C1954" s="2" t="s">
        <v>16198</v>
      </c>
      <c r="D1954" s="2" t="s">
        <v>18472</v>
      </c>
      <c r="E1954" s="2" t="s">
        <v>15710</v>
      </c>
      <c r="F1954" s="2" t="s">
        <v>15213</v>
      </c>
      <c r="G1954" s="2" t="s">
        <v>31</v>
      </c>
      <c r="H1954" s="2" t="s">
        <v>18473</v>
      </c>
      <c r="I1954" s="2" t="s">
        <v>15034</v>
      </c>
      <c r="J1954" s="2" t="s">
        <v>15035</v>
      </c>
      <c r="K1954" s="2" t="s">
        <v>15035</v>
      </c>
      <c r="L1954" s="2" t="s">
        <v>15035</v>
      </c>
    </row>
    <row r="1955" s="18" customFormat="1" ht="20" customHeight="1" spans="1:12">
      <c r="A1955" s="2" t="s">
        <v>3663</v>
      </c>
      <c r="B1955" s="2" t="s">
        <v>3660</v>
      </c>
      <c r="C1955" s="2" t="s">
        <v>15112</v>
      </c>
      <c r="D1955" s="2" t="s">
        <v>18474</v>
      </c>
      <c r="E1955" s="2" t="s">
        <v>16168</v>
      </c>
      <c r="F1955" s="2" t="s">
        <v>15089</v>
      </c>
      <c r="G1955" s="2" t="s">
        <v>31</v>
      </c>
      <c r="H1955" s="2" t="s">
        <v>16833</v>
      </c>
      <c r="I1955" s="2" t="s">
        <v>15034</v>
      </c>
      <c r="J1955" s="2" t="s">
        <v>15035</v>
      </c>
      <c r="K1955" s="2" t="s">
        <v>15035</v>
      </c>
      <c r="L1955" s="2" t="s">
        <v>15035</v>
      </c>
    </row>
    <row r="1956" s="18" customFormat="1" ht="20" customHeight="1" spans="1:12">
      <c r="A1956" s="2" t="s">
        <v>2362</v>
      </c>
      <c r="B1956" s="2" t="s">
        <v>2357</v>
      </c>
      <c r="C1956" s="2" t="s">
        <v>16161</v>
      </c>
      <c r="D1956" s="2" t="s">
        <v>18475</v>
      </c>
      <c r="E1956" s="2" t="s">
        <v>16755</v>
      </c>
      <c r="F1956" s="2" t="s">
        <v>16262</v>
      </c>
      <c r="G1956" s="2" t="s">
        <v>31</v>
      </c>
      <c r="H1956" s="2" t="s">
        <v>18476</v>
      </c>
      <c r="I1956" s="2" t="s">
        <v>15034</v>
      </c>
      <c r="J1956" s="2" t="s">
        <v>15035</v>
      </c>
      <c r="K1956" s="2" t="s">
        <v>15035</v>
      </c>
      <c r="L1956" s="2" t="s">
        <v>15035</v>
      </c>
    </row>
    <row r="1957" s="18" customFormat="1" ht="20" customHeight="1" spans="1:12">
      <c r="A1957" s="2" t="s">
        <v>13783</v>
      </c>
      <c r="B1957" s="2" t="s">
        <v>13779</v>
      </c>
      <c r="C1957" s="2" t="s">
        <v>16410</v>
      </c>
      <c r="D1957" s="2" t="s">
        <v>18477</v>
      </c>
      <c r="E1957" s="2" t="s">
        <v>15093</v>
      </c>
      <c r="F1957" s="2" t="s">
        <v>15031</v>
      </c>
      <c r="G1957" s="2" t="s">
        <v>31</v>
      </c>
      <c r="H1957" s="2" t="s">
        <v>15802</v>
      </c>
      <c r="I1957" s="2" t="s">
        <v>15034</v>
      </c>
      <c r="J1957" s="2" t="s">
        <v>15035</v>
      </c>
      <c r="K1957" s="2" t="s">
        <v>15035</v>
      </c>
      <c r="L1957" s="2" t="s">
        <v>15035</v>
      </c>
    </row>
    <row r="1958" s="18" customFormat="1" ht="20" customHeight="1" spans="1:12">
      <c r="A1958" s="2" t="s">
        <v>8109</v>
      </c>
      <c r="B1958" s="2" t="s">
        <v>8106</v>
      </c>
      <c r="C1958" s="2" t="s">
        <v>15260</v>
      </c>
      <c r="D1958" s="2" t="s">
        <v>18478</v>
      </c>
      <c r="E1958" s="2" t="s">
        <v>15327</v>
      </c>
      <c r="F1958" s="2" t="s">
        <v>15213</v>
      </c>
      <c r="G1958" s="2" t="s">
        <v>31</v>
      </c>
      <c r="H1958" s="2" t="s">
        <v>15760</v>
      </c>
      <c r="I1958" s="2" t="s">
        <v>15034</v>
      </c>
      <c r="J1958" s="2" t="s">
        <v>15035</v>
      </c>
      <c r="K1958" s="2" t="s">
        <v>15035</v>
      </c>
      <c r="L1958" s="2" t="s">
        <v>15035</v>
      </c>
    </row>
    <row r="1959" s="18" customFormat="1" ht="20" customHeight="1" spans="1:12">
      <c r="A1959" s="2" t="s">
        <v>1584</v>
      </c>
      <c r="B1959" s="2" t="s">
        <v>1581</v>
      </c>
      <c r="C1959" s="2" t="s">
        <v>16288</v>
      </c>
      <c r="D1959" s="2" t="s">
        <v>18479</v>
      </c>
      <c r="E1959" s="2" t="s">
        <v>16755</v>
      </c>
      <c r="F1959" s="2" t="s">
        <v>16573</v>
      </c>
      <c r="G1959" s="2" t="s">
        <v>31</v>
      </c>
      <c r="H1959" s="2" t="s">
        <v>18164</v>
      </c>
      <c r="I1959" s="2" t="s">
        <v>15034</v>
      </c>
      <c r="J1959" s="2" t="s">
        <v>15035</v>
      </c>
      <c r="K1959" s="2" t="s">
        <v>15035</v>
      </c>
      <c r="L1959" s="2" t="s">
        <v>15035</v>
      </c>
    </row>
    <row r="1960" s="18" customFormat="1" ht="20" customHeight="1" spans="1:12">
      <c r="A1960" s="2" t="s">
        <v>11268</v>
      </c>
      <c r="B1960" s="2" t="s">
        <v>11265</v>
      </c>
      <c r="C1960" s="2" t="s">
        <v>15311</v>
      </c>
      <c r="D1960" s="2" t="s">
        <v>18480</v>
      </c>
      <c r="E1960" s="2" t="s">
        <v>15213</v>
      </c>
      <c r="F1960" s="2" t="s">
        <v>15093</v>
      </c>
      <c r="G1960" s="2" t="s">
        <v>31</v>
      </c>
      <c r="H1960" s="2" t="s">
        <v>18481</v>
      </c>
      <c r="I1960" s="2" t="s">
        <v>15034</v>
      </c>
      <c r="J1960" s="2" t="s">
        <v>15035</v>
      </c>
      <c r="K1960" s="2" t="s">
        <v>15035</v>
      </c>
      <c r="L1960" s="2" t="s">
        <v>15035</v>
      </c>
    </row>
    <row r="1961" s="18" customFormat="1" ht="20" customHeight="1" spans="1:12">
      <c r="A1961" s="2" t="s">
        <v>7638</v>
      </c>
      <c r="B1961" s="2" t="s">
        <v>7633</v>
      </c>
      <c r="C1961" s="2" t="s">
        <v>15447</v>
      </c>
      <c r="D1961" s="2" t="s">
        <v>18482</v>
      </c>
      <c r="E1961" s="2" t="s">
        <v>15483</v>
      </c>
      <c r="F1961" s="2" t="s">
        <v>15213</v>
      </c>
      <c r="G1961" s="2" t="s">
        <v>31</v>
      </c>
      <c r="H1961" s="2" t="s">
        <v>18483</v>
      </c>
      <c r="I1961" s="2" t="s">
        <v>15034</v>
      </c>
      <c r="J1961" s="2" t="s">
        <v>15035</v>
      </c>
      <c r="K1961" s="2" t="s">
        <v>15035</v>
      </c>
      <c r="L1961" s="2" t="s">
        <v>15035</v>
      </c>
    </row>
    <row r="1962" s="18" customFormat="1" ht="20" customHeight="1" spans="1:12">
      <c r="A1962" s="2" t="s">
        <v>288</v>
      </c>
      <c r="B1962" s="2" t="s">
        <v>285</v>
      </c>
      <c r="C1962" s="2" t="s">
        <v>15429</v>
      </c>
      <c r="D1962" s="2" t="s">
        <v>18484</v>
      </c>
      <c r="E1962" s="2" t="s">
        <v>18093</v>
      </c>
      <c r="F1962" s="2" t="s">
        <v>17874</v>
      </c>
      <c r="G1962" s="2" t="s">
        <v>31</v>
      </c>
      <c r="H1962" s="2" t="s">
        <v>17775</v>
      </c>
      <c r="I1962" s="2" t="s">
        <v>15034</v>
      </c>
      <c r="J1962" s="2" t="s">
        <v>15035</v>
      </c>
      <c r="K1962" s="2" t="s">
        <v>15035</v>
      </c>
      <c r="L1962" s="2" t="s">
        <v>15035</v>
      </c>
    </row>
    <row r="1963" s="18" customFormat="1" ht="20" customHeight="1" spans="1:12">
      <c r="A1963" s="2" t="s">
        <v>5290</v>
      </c>
      <c r="B1963" s="2" t="s">
        <v>5287</v>
      </c>
      <c r="C1963" s="2" t="s">
        <v>15277</v>
      </c>
      <c r="D1963" s="2" t="s">
        <v>18485</v>
      </c>
      <c r="E1963" s="2" t="s">
        <v>15710</v>
      </c>
      <c r="F1963" s="2" t="s">
        <v>15483</v>
      </c>
      <c r="G1963" s="2" t="s">
        <v>31</v>
      </c>
      <c r="H1963" s="2" t="s">
        <v>18486</v>
      </c>
      <c r="I1963" s="2" t="s">
        <v>15034</v>
      </c>
      <c r="J1963" s="2" t="s">
        <v>15035</v>
      </c>
      <c r="K1963" s="2" t="s">
        <v>15035</v>
      </c>
      <c r="L1963" s="2" t="s">
        <v>15035</v>
      </c>
    </row>
    <row r="1964" s="18" customFormat="1" ht="20" customHeight="1" spans="1:12">
      <c r="A1964" s="2" t="s">
        <v>11191</v>
      </c>
      <c r="B1964" s="2" t="s">
        <v>11189</v>
      </c>
      <c r="C1964" s="2" t="s">
        <v>15277</v>
      </c>
      <c r="D1964" s="2" t="s">
        <v>18487</v>
      </c>
      <c r="E1964" s="2" t="s">
        <v>15168</v>
      </c>
      <c r="F1964" s="2" t="s">
        <v>15093</v>
      </c>
      <c r="G1964" s="2" t="s">
        <v>31</v>
      </c>
      <c r="H1964" s="2" t="s">
        <v>15353</v>
      </c>
      <c r="I1964" s="2" t="s">
        <v>15034</v>
      </c>
      <c r="J1964" s="2" t="s">
        <v>15035</v>
      </c>
      <c r="K1964" s="2" t="s">
        <v>15035</v>
      </c>
      <c r="L1964" s="2" t="s">
        <v>15035</v>
      </c>
    </row>
    <row r="1965" s="18" customFormat="1" ht="20" customHeight="1" spans="1:12">
      <c r="A1965" s="2" t="s">
        <v>3144</v>
      </c>
      <c r="B1965" s="2" t="s">
        <v>3140</v>
      </c>
      <c r="C1965" s="2" t="s">
        <v>15415</v>
      </c>
      <c r="D1965" s="2" t="s">
        <v>18488</v>
      </c>
      <c r="E1965" s="2" t="s">
        <v>16168</v>
      </c>
      <c r="F1965" s="2" t="s">
        <v>15912</v>
      </c>
      <c r="G1965" s="2" t="s">
        <v>31</v>
      </c>
      <c r="H1965" s="2" t="s">
        <v>15473</v>
      </c>
      <c r="I1965" s="2" t="s">
        <v>15034</v>
      </c>
      <c r="J1965" s="2" t="s">
        <v>15035</v>
      </c>
      <c r="K1965" s="2" t="s">
        <v>15035</v>
      </c>
      <c r="L1965" s="2" t="s">
        <v>15035</v>
      </c>
    </row>
    <row r="1966" s="18" customFormat="1" ht="20" customHeight="1" spans="1:12">
      <c r="A1966" s="2" t="s">
        <v>260</v>
      </c>
      <c r="B1966" s="2" t="s">
        <v>254</v>
      </c>
      <c r="C1966" s="2" t="s">
        <v>15048</v>
      </c>
      <c r="D1966" s="2" t="s">
        <v>18489</v>
      </c>
      <c r="E1966" s="2" t="s">
        <v>18490</v>
      </c>
      <c r="F1966" s="2" t="s">
        <v>17874</v>
      </c>
      <c r="G1966" s="2" t="s">
        <v>31</v>
      </c>
      <c r="H1966" s="2" t="s">
        <v>18491</v>
      </c>
      <c r="I1966" s="2" t="s">
        <v>15034</v>
      </c>
      <c r="J1966" s="2" t="s">
        <v>15035</v>
      </c>
      <c r="K1966" s="2" t="s">
        <v>15035</v>
      </c>
      <c r="L1966" s="2" t="s">
        <v>15035</v>
      </c>
    </row>
    <row r="1967" s="18" customFormat="1" ht="20" customHeight="1" spans="1:12">
      <c r="A1967" s="2" t="s">
        <v>2758</v>
      </c>
      <c r="B1967" s="2" t="s">
        <v>2755</v>
      </c>
      <c r="C1967" s="2" t="s">
        <v>15423</v>
      </c>
      <c r="D1967" s="2" t="s">
        <v>18492</v>
      </c>
      <c r="E1967" s="2" t="s">
        <v>16460</v>
      </c>
      <c r="F1967" s="2" t="s">
        <v>16168</v>
      </c>
      <c r="G1967" s="2" t="s">
        <v>31</v>
      </c>
      <c r="H1967" s="2" t="s">
        <v>17096</v>
      </c>
      <c r="I1967" s="2" t="s">
        <v>15034</v>
      </c>
      <c r="J1967" s="2" t="s">
        <v>15035</v>
      </c>
      <c r="K1967" s="2" t="s">
        <v>15035</v>
      </c>
      <c r="L1967" s="2" t="s">
        <v>15035</v>
      </c>
    </row>
    <row r="1968" s="18" customFormat="1" ht="20" customHeight="1" spans="1:12">
      <c r="A1968" s="2" t="s">
        <v>2387</v>
      </c>
      <c r="B1968" s="2" t="s">
        <v>2384</v>
      </c>
      <c r="C1968" s="2" t="s">
        <v>15087</v>
      </c>
      <c r="D1968" s="2" t="s">
        <v>18493</v>
      </c>
      <c r="E1968" s="2" t="s">
        <v>16573</v>
      </c>
      <c r="F1968" s="2" t="s">
        <v>16262</v>
      </c>
      <c r="G1968" s="2" t="s">
        <v>31</v>
      </c>
      <c r="H1968" s="2" t="s">
        <v>16089</v>
      </c>
      <c r="I1968" s="2" t="s">
        <v>15034</v>
      </c>
      <c r="J1968" s="2" t="s">
        <v>15035</v>
      </c>
      <c r="K1968" s="2" t="s">
        <v>15035</v>
      </c>
      <c r="L1968" s="2" t="s">
        <v>15035</v>
      </c>
    </row>
    <row r="1969" s="18" customFormat="1" ht="20" customHeight="1" spans="1:12">
      <c r="A1969" s="2" t="s">
        <v>372</v>
      </c>
      <c r="B1969" s="2" t="s">
        <v>367</v>
      </c>
      <c r="C1969" s="2" t="s">
        <v>15514</v>
      </c>
      <c r="D1969" s="2" t="s">
        <v>18494</v>
      </c>
      <c r="E1969" s="2" t="s">
        <v>18325</v>
      </c>
      <c r="F1969" s="2" t="s">
        <v>17684</v>
      </c>
      <c r="G1969" s="2" t="s">
        <v>31</v>
      </c>
      <c r="H1969" s="2" t="s">
        <v>18495</v>
      </c>
      <c r="I1969" s="2" t="s">
        <v>15034</v>
      </c>
      <c r="J1969" s="2" t="s">
        <v>15035</v>
      </c>
      <c r="K1969" s="2" t="s">
        <v>15035</v>
      </c>
      <c r="L1969" s="2" t="s">
        <v>15035</v>
      </c>
    </row>
    <row r="1970" s="18" customFormat="1" ht="20" customHeight="1" spans="1:12">
      <c r="A1970" s="2" t="s">
        <v>1158</v>
      </c>
      <c r="B1970" s="2" t="s">
        <v>1152</v>
      </c>
      <c r="C1970" s="2" t="s">
        <v>16036</v>
      </c>
      <c r="D1970" s="2" t="s">
        <v>18496</v>
      </c>
      <c r="E1970" s="2" t="s">
        <v>17294</v>
      </c>
      <c r="F1970" s="2" t="s">
        <v>16923</v>
      </c>
      <c r="G1970" s="2" t="s">
        <v>31</v>
      </c>
      <c r="H1970" s="2" t="s">
        <v>16039</v>
      </c>
      <c r="I1970" s="2" t="s">
        <v>15034</v>
      </c>
      <c r="J1970" s="2" t="s">
        <v>15035</v>
      </c>
      <c r="K1970" s="2" t="s">
        <v>15035</v>
      </c>
      <c r="L1970" s="2" t="s">
        <v>15035</v>
      </c>
    </row>
    <row r="1971" s="18" customFormat="1" ht="20" customHeight="1" spans="1:12">
      <c r="A1971" s="2" t="s">
        <v>2941</v>
      </c>
      <c r="B1971" s="2" t="s">
        <v>2935</v>
      </c>
      <c r="C1971" s="2" t="s">
        <v>16684</v>
      </c>
      <c r="D1971" s="2" t="s">
        <v>18497</v>
      </c>
      <c r="E1971" s="2" t="s">
        <v>16262</v>
      </c>
      <c r="F1971" s="2" t="s">
        <v>16038</v>
      </c>
      <c r="G1971" s="2" t="s">
        <v>31</v>
      </c>
      <c r="H1971" s="2" t="s">
        <v>18498</v>
      </c>
      <c r="I1971" s="2" t="s">
        <v>15034</v>
      </c>
      <c r="J1971" s="2" t="s">
        <v>15035</v>
      </c>
      <c r="K1971" s="2" t="s">
        <v>15035</v>
      </c>
      <c r="L1971" s="2" t="s">
        <v>15035</v>
      </c>
    </row>
    <row r="1972" s="18" customFormat="1" ht="20" customHeight="1" spans="1:12">
      <c r="A1972" s="2" t="s">
        <v>236</v>
      </c>
      <c r="B1972" s="2" t="s">
        <v>233</v>
      </c>
      <c r="C1972" s="2" t="s">
        <v>15429</v>
      </c>
      <c r="D1972" s="2" t="s">
        <v>18499</v>
      </c>
      <c r="E1972" s="2" t="s">
        <v>18093</v>
      </c>
      <c r="F1972" s="2" t="s">
        <v>17874</v>
      </c>
      <c r="G1972" s="2" t="s">
        <v>31</v>
      </c>
      <c r="H1972" s="2" t="s">
        <v>18261</v>
      </c>
      <c r="I1972" s="2" t="s">
        <v>15034</v>
      </c>
      <c r="J1972" s="2" t="s">
        <v>15035</v>
      </c>
      <c r="K1972" s="2" t="s">
        <v>15035</v>
      </c>
      <c r="L1972" s="2" t="s">
        <v>15035</v>
      </c>
    </row>
    <row r="1973" s="18" customFormat="1" ht="20" customHeight="1" spans="1:12">
      <c r="A1973" s="2" t="s">
        <v>420</v>
      </c>
      <c r="B1973" s="2" t="s">
        <v>417</v>
      </c>
      <c r="C1973" s="2" t="s">
        <v>17915</v>
      </c>
      <c r="D1973" s="2" t="s">
        <v>18500</v>
      </c>
      <c r="E1973" s="2" t="s">
        <v>18093</v>
      </c>
      <c r="F1973" s="2" t="s">
        <v>17684</v>
      </c>
      <c r="G1973" s="2" t="s">
        <v>31</v>
      </c>
      <c r="H1973" s="2" t="s">
        <v>16027</v>
      </c>
      <c r="I1973" s="2" t="s">
        <v>15034</v>
      </c>
      <c r="J1973" s="2" t="s">
        <v>15035</v>
      </c>
      <c r="K1973" s="2" t="s">
        <v>15035</v>
      </c>
      <c r="L1973" s="2" t="s">
        <v>15035</v>
      </c>
    </row>
    <row r="1974" s="18" customFormat="1" ht="20" customHeight="1" spans="1:12">
      <c r="A1974" s="2" t="s">
        <v>930</v>
      </c>
      <c r="B1974" s="2" t="s">
        <v>924</v>
      </c>
      <c r="C1974" s="2" t="s">
        <v>17773</v>
      </c>
      <c r="D1974" s="2" t="s">
        <v>18501</v>
      </c>
      <c r="E1974" s="2" t="s">
        <v>17874</v>
      </c>
      <c r="F1974" s="2" t="s">
        <v>17148</v>
      </c>
      <c r="G1974" s="2" t="s">
        <v>31</v>
      </c>
      <c r="H1974" s="2" t="s">
        <v>16229</v>
      </c>
      <c r="I1974" s="2" t="s">
        <v>15034</v>
      </c>
      <c r="J1974" s="2" t="s">
        <v>15035</v>
      </c>
      <c r="K1974" s="2" t="s">
        <v>15035</v>
      </c>
      <c r="L1974" s="2" t="s">
        <v>15035</v>
      </c>
    </row>
    <row r="1975" s="18" customFormat="1" ht="20" customHeight="1" spans="1:12">
      <c r="A1975" s="2" t="s">
        <v>249</v>
      </c>
      <c r="B1975" s="2" t="s">
        <v>243</v>
      </c>
      <c r="C1975" s="2" t="s">
        <v>16198</v>
      </c>
      <c r="D1975" s="2" t="s">
        <v>18502</v>
      </c>
      <c r="E1975" s="2" t="s">
        <v>18325</v>
      </c>
      <c r="F1975" s="2" t="s">
        <v>17874</v>
      </c>
      <c r="G1975" s="2" t="s">
        <v>31</v>
      </c>
      <c r="H1975" s="2" t="s">
        <v>16384</v>
      </c>
      <c r="I1975" s="2" t="s">
        <v>15034</v>
      </c>
      <c r="J1975" s="2" t="s">
        <v>15035</v>
      </c>
      <c r="K1975" s="2" t="s">
        <v>15035</v>
      </c>
      <c r="L1975" s="2" t="s">
        <v>15035</v>
      </c>
    </row>
    <row r="1976" s="18" customFormat="1" ht="20" customHeight="1" spans="1:12">
      <c r="A1976" s="2" t="s">
        <v>1815</v>
      </c>
      <c r="B1976" s="2" t="s">
        <v>1810</v>
      </c>
      <c r="C1976" s="2" t="s">
        <v>15238</v>
      </c>
      <c r="D1976" s="2" t="s">
        <v>18503</v>
      </c>
      <c r="E1976" s="2" t="s">
        <v>16755</v>
      </c>
      <c r="F1976" s="2" t="s">
        <v>16573</v>
      </c>
      <c r="G1976" s="2" t="s">
        <v>31</v>
      </c>
      <c r="H1976" s="2" t="s">
        <v>18293</v>
      </c>
      <c r="I1976" s="2" t="s">
        <v>15034</v>
      </c>
      <c r="J1976" s="2" t="s">
        <v>15035</v>
      </c>
      <c r="K1976" s="2" t="s">
        <v>15035</v>
      </c>
      <c r="L1976" s="2" t="s">
        <v>15035</v>
      </c>
    </row>
    <row r="1977" s="18" customFormat="1" ht="20" customHeight="1" spans="1:12">
      <c r="A1977" s="2" t="s">
        <v>84</v>
      </c>
      <c r="B1977" s="2" t="s">
        <v>80</v>
      </c>
      <c r="C1977" s="2" t="s">
        <v>18409</v>
      </c>
      <c r="D1977" s="2" t="s">
        <v>18504</v>
      </c>
      <c r="E1977" s="2" t="s">
        <v>18490</v>
      </c>
      <c r="F1977" s="2" t="s">
        <v>18325</v>
      </c>
      <c r="G1977" s="2" t="s">
        <v>31</v>
      </c>
      <c r="H1977" s="2" t="s">
        <v>18019</v>
      </c>
      <c r="I1977" s="2" t="s">
        <v>15034</v>
      </c>
      <c r="J1977" s="2" t="s">
        <v>15035</v>
      </c>
      <c r="K1977" s="2" t="s">
        <v>15035</v>
      </c>
      <c r="L1977" s="2" t="s">
        <v>15035</v>
      </c>
    </row>
    <row r="1978" s="18" customFormat="1" ht="20" customHeight="1" spans="1:12">
      <c r="A1978" s="2" t="s">
        <v>9878</v>
      </c>
      <c r="B1978" s="2" t="s">
        <v>9875</v>
      </c>
      <c r="C1978" s="2" t="s">
        <v>15203</v>
      </c>
      <c r="D1978" s="2" t="s">
        <v>18505</v>
      </c>
      <c r="E1978" s="2" t="s">
        <v>15327</v>
      </c>
      <c r="F1978" s="2" t="s">
        <v>15168</v>
      </c>
      <c r="G1978" s="2" t="s">
        <v>31</v>
      </c>
      <c r="H1978" s="2" t="s">
        <v>18506</v>
      </c>
      <c r="I1978" s="2" t="s">
        <v>15034</v>
      </c>
      <c r="J1978" s="2" t="s">
        <v>15035</v>
      </c>
      <c r="K1978" s="2" t="s">
        <v>15035</v>
      </c>
      <c r="L1978" s="2" t="s">
        <v>15035</v>
      </c>
    </row>
    <row r="1979" s="18" customFormat="1" ht="20" customHeight="1" spans="1:12">
      <c r="A1979" s="2" t="s">
        <v>2563</v>
      </c>
      <c r="B1979" s="2" t="s">
        <v>2560</v>
      </c>
      <c r="C1979" s="2" t="s">
        <v>15323</v>
      </c>
      <c r="D1979" s="2" t="s">
        <v>18507</v>
      </c>
      <c r="E1979" s="2" t="s">
        <v>16460</v>
      </c>
      <c r="F1979" s="2" t="s">
        <v>16168</v>
      </c>
      <c r="G1979" s="2" t="s">
        <v>31</v>
      </c>
      <c r="H1979" s="2" t="s">
        <v>18508</v>
      </c>
      <c r="I1979" s="2" t="s">
        <v>15034</v>
      </c>
      <c r="J1979" s="2" t="s">
        <v>15035</v>
      </c>
      <c r="K1979" s="2" t="s">
        <v>15035</v>
      </c>
      <c r="L1979" s="2" t="s">
        <v>15035</v>
      </c>
    </row>
    <row r="1980" s="18" customFormat="1" ht="20" customHeight="1" spans="1:12">
      <c r="A1980" s="2" t="s">
        <v>131</v>
      </c>
      <c r="B1980" s="2" t="s">
        <v>125</v>
      </c>
      <c r="C1980" s="2" t="s">
        <v>17591</v>
      </c>
      <c r="D1980" s="2" t="s">
        <v>18509</v>
      </c>
      <c r="E1980" s="2" t="s">
        <v>18490</v>
      </c>
      <c r="F1980" s="2" t="s">
        <v>18093</v>
      </c>
      <c r="G1980" s="2" t="s">
        <v>31</v>
      </c>
      <c r="H1980" s="2" t="s">
        <v>18510</v>
      </c>
      <c r="I1980" s="2" t="s">
        <v>15034</v>
      </c>
      <c r="J1980" s="2" t="s">
        <v>15035</v>
      </c>
      <c r="K1980" s="2" t="s">
        <v>15035</v>
      </c>
      <c r="L1980" s="2" t="s">
        <v>15035</v>
      </c>
    </row>
    <row r="1981" s="18" customFormat="1" ht="20" customHeight="1" spans="1:12">
      <c r="A1981" s="2" t="s">
        <v>13731</v>
      </c>
      <c r="B1981" s="2" t="s">
        <v>13727</v>
      </c>
      <c r="C1981" s="2" t="s">
        <v>15825</v>
      </c>
      <c r="D1981" s="2" t="s">
        <v>18511</v>
      </c>
      <c r="E1981" s="2" t="s">
        <v>15093</v>
      </c>
      <c r="F1981" s="2" t="s">
        <v>15031</v>
      </c>
      <c r="G1981" s="2" t="s">
        <v>31</v>
      </c>
      <c r="H1981" s="2" t="s">
        <v>16032</v>
      </c>
      <c r="I1981" s="2" t="s">
        <v>15034</v>
      </c>
      <c r="J1981" s="2" t="s">
        <v>15035</v>
      </c>
      <c r="K1981" s="2" t="s">
        <v>15035</v>
      </c>
      <c r="L1981" s="2" t="s">
        <v>15035</v>
      </c>
    </row>
    <row r="1982" s="18" customFormat="1" ht="20" customHeight="1" spans="1:12">
      <c r="A1982" s="2" t="s">
        <v>692</v>
      </c>
      <c r="B1982" s="2" t="s">
        <v>686</v>
      </c>
      <c r="C1982" s="2" t="s">
        <v>18512</v>
      </c>
      <c r="D1982" s="2" t="s">
        <v>18513</v>
      </c>
      <c r="E1982" s="2" t="s">
        <v>17517</v>
      </c>
      <c r="F1982" s="2" t="s">
        <v>17294</v>
      </c>
      <c r="G1982" s="2" t="s">
        <v>31</v>
      </c>
      <c r="H1982" s="2" t="s">
        <v>18162</v>
      </c>
      <c r="I1982" s="2" t="s">
        <v>15034</v>
      </c>
      <c r="J1982" s="2" t="s">
        <v>15035</v>
      </c>
      <c r="K1982" s="2" t="s">
        <v>15035</v>
      </c>
      <c r="L1982" s="2" t="s">
        <v>15035</v>
      </c>
    </row>
    <row r="1983" s="18" customFormat="1" ht="20" customHeight="1" spans="1:12">
      <c r="A1983" s="2" t="s">
        <v>18514</v>
      </c>
      <c r="B1983" s="2" t="s">
        <v>9194</v>
      </c>
      <c r="C1983" s="2" t="s">
        <v>15524</v>
      </c>
      <c r="D1983" s="2" t="s">
        <v>9196</v>
      </c>
      <c r="E1983" s="2" t="s">
        <v>15483</v>
      </c>
      <c r="F1983" s="2" t="s">
        <v>15168</v>
      </c>
      <c r="G1983" s="2" t="s">
        <v>31</v>
      </c>
      <c r="H1983" s="2" t="s">
        <v>15837</v>
      </c>
      <c r="I1983" s="2" t="s">
        <v>15034</v>
      </c>
      <c r="J1983" s="2" t="s">
        <v>15035</v>
      </c>
      <c r="K1983" s="2" t="s">
        <v>15035</v>
      </c>
      <c r="L1983" s="2" t="s">
        <v>15035</v>
      </c>
    </row>
    <row r="1984" s="18" customFormat="1" ht="20" customHeight="1" spans="1:12">
      <c r="A1984" s="2" t="s">
        <v>177</v>
      </c>
      <c r="B1984" s="2" t="s">
        <v>171</v>
      </c>
      <c r="C1984" s="2" t="s">
        <v>15045</v>
      </c>
      <c r="D1984" s="2" t="s">
        <v>18515</v>
      </c>
      <c r="E1984" s="2" t="s">
        <v>18093</v>
      </c>
      <c r="F1984" s="2" t="s">
        <v>17874</v>
      </c>
      <c r="G1984" s="2" t="s">
        <v>31</v>
      </c>
      <c r="H1984" s="2" t="s">
        <v>18316</v>
      </c>
      <c r="I1984" s="2" t="s">
        <v>15034</v>
      </c>
      <c r="J1984" s="2" t="s">
        <v>15035</v>
      </c>
      <c r="K1984" s="2" t="s">
        <v>15035</v>
      </c>
      <c r="L1984" s="2" t="s">
        <v>15035</v>
      </c>
    </row>
    <row r="1985" s="18" customFormat="1" ht="20" customHeight="1" spans="1:12">
      <c r="A1985" s="2" t="s">
        <v>8543</v>
      </c>
      <c r="B1985" s="2" t="s">
        <v>8538</v>
      </c>
      <c r="C1985" s="2" t="s">
        <v>15412</v>
      </c>
      <c r="D1985" s="2" t="s">
        <v>18516</v>
      </c>
      <c r="E1985" s="2" t="s">
        <v>15710</v>
      </c>
      <c r="F1985" s="2" t="s">
        <v>15213</v>
      </c>
      <c r="G1985" s="2" t="s">
        <v>31</v>
      </c>
      <c r="H1985" s="2" t="s">
        <v>15443</v>
      </c>
      <c r="I1985" s="2" t="s">
        <v>15034</v>
      </c>
      <c r="J1985" s="2" t="s">
        <v>15035</v>
      </c>
      <c r="K1985" s="2" t="s">
        <v>15035</v>
      </c>
      <c r="L1985" s="2" t="s">
        <v>15035</v>
      </c>
    </row>
    <row r="1986" s="18" customFormat="1" ht="20" customHeight="1" spans="1:12">
      <c r="A1986" s="2" t="s">
        <v>3925</v>
      </c>
      <c r="B1986" s="2" t="s">
        <v>3922</v>
      </c>
      <c r="C1986" s="2" t="s">
        <v>16491</v>
      </c>
      <c r="D1986" s="2" t="s">
        <v>18219</v>
      </c>
      <c r="E1986" s="2" t="s">
        <v>15912</v>
      </c>
      <c r="F1986" s="2" t="s">
        <v>15710</v>
      </c>
      <c r="G1986" s="2" t="s">
        <v>31</v>
      </c>
      <c r="H1986" s="2" t="s">
        <v>15529</v>
      </c>
      <c r="I1986" s="2" t="s">
        <v>15034</v>
      </c>
      <c r="J1986" s="2" t="s">
        <v>15035</v>
      </c>
      <c r="K1986" s="2" t="s">
        <v>15035</v>
      </c>
      <c r="L1986" s="2" t="s">
        <v>15035</v>
      </c>
    </row>
    <row r="1987" s="18" customFormat="1" ht="20" customHeight="1" spans="1:12">
      <c r="A1987" s="2" t="s">
        <v>9824</v>
      </c>
      <c r="B1987" s="2" t="s">
        <v>9822</v>
      </c>
      <c r="C1987" s="2" t="s">
        <v>15277</v>
      </c>
      <c r="D1987" s="2" t="s">
        <v>18487</v>
      </c>
      <c r="E1987" s="2" t="s">
        <v>15327</v>
      </c>
      <c r="F1987" s="2" t="s">
        <v>15168</v>
      </c>
      <c r="G1987" s="2" t="s">
        <v>31</v>
      </c>
      <c r="H1987" s="2" t="s">
        <v>15833</v>
      </c>
      <c r="I1987" s="2" t="s">
        <v>15034</v>
      </c>
      <c r="J1987" s="2" t="s">
        <v>15035</v>
      </c>
      <c r="K1987" s="2" t="s">
        <v>15035</v>
      </c>
      <c r="L1987" s="2" t="s">
        <v>15035</v>
      </c>
    </row>
    <row r="1988" s="18" customFormat="1" ht="20" customHeight="1" spans="1:12">
      <c r="A1988" s="2" t="s">
        <v>424</v>
      </c>
      <c r="B1988" s="2" t="s">
        <v>421</v>
      </c>
      <c r="C1988" s="2" t="s">
        <v>15045</v>
      </c>
      <c r="D1988" s="2" t="s">
        <v>18517</v>
      </c>
      <c r="E1988" s="2" t="s">
        <v>18325</v>
      </c>
      <c r="F1988" s="2" t="s">
        <v>17684</v>
      </c>
      <c r="G1988" s="2" t="s">
        <v>31</v>
      </c>
      <c r="H1988" s="2" t="s">
        <v>18518</v>
      </c>
      <c r="I1988" s="2" t="s">
        <v>15034</v>
      </c>
      <c r="J1988" s="2" t="s">
        <v>15035</v>
      </c>
      <c r="K1988" s="2" t="s">
        <v>15035</v>
      </c>
      <c r="L1988" s="2" t="s">
        <v>15035</v>
      </c>
    </row>
    <row r="1989" s="18" customFormat="1" ht="20" customHeight="1" spans="1:12">
      <c r="A1989" s="2" t="s">
        <v>6801</v>
      </c>
      <c r="B1989" s="2" t="s">
        <v>6799</v>
      </c>
      <c r="C1989" s="2" t="s">
        <v>15277</v>
      </c>
      <c r="D1989" s="2" t="s">
        <v>18487</v>
      </c>
      <c r="E1989" s="2" t="s">
        <v>15483</v>
      </c>
      <c r="F1989" s="2" t="s">
        <v>15327</v>
      </c>
      <c r="G1989" s="2" t="s">
        <v>31</v>
      </c>
      <c r="H1989" s="2" t="s">
        <v>15284</v>
      </c>
      <c r="I1989" s="2" t="s">
        <v>15034</v>
      </c>
      <c r="J1989" s="2" t="s">
        <v>15035</v>
      </c>
      <c r="K1989" s="2" t="s">
        <v>15035</v>
      </c>
      <c r="L1989" s="2" t="s">
        <v>15035</v>
      </c>
    </row>
    <row r="1990" s="18" customFormat="1" ht="20" customHeight="1" spans="1:12">
      <c r="A1990" s="2" t="s">
        <v>1132</v>
      </c>
      <c r="B1990" s="2" t="s">
        <v>1127</v>
      </c>
      <c r="C1990" s="2" t="s">
        <v>15211</v>
      </c>
      <c r="D1990" s="2" t="s">
        <v>18519</v>
      </c>
      <c r="E1990" s="2" t="s">
        <v>17148</v>
      </c>
      <c r="F1990" s="2" t="s">
        <v>16923</v>
      </c>
      <c r="G1990" s="2" t="s">
        <v>31</v>
      </c>
      <c r="H1990" s="2" t="s">
        <v>15965</v>
      </c>
      <c r="I1990" s="2" t="s">
        <v>15034</v>
      </c>
      <c r="J1990" s="2" t="s">
        <v>15035</v>
      </c>
      <c r="K1990" s="2" t="s">
        <v>15035</v>
      </c>
      <c r="L1990" s="2" t="s">
        <v>15035</v>
      </c>
    </row>
    <row r="1991" s="18" customFormat="1" ht="20" customHeight="1" spans="1:12">
      <c r="A1991" s="2" t="s">
        <v>5488</v>
      </c>
      <c r="B1991" s="2" t="s">
        <v>5486</v>
      </c>
      <c r="C1991" s="2" t="s">
        <v>15277</v>
      </c>
      <c r="D1991" s="2" t="s">
        <v>18487</v>
      </c>
      <c r="E1991" s="2" t="s">
        <v>15537</v>
      </c>
      <c r="F1991" s="2" t="s">
        <v>15483</v>
      </c>
      <c r="G1991" s="2" t="s">
        <v>31</v>
      </c>
      <c r="H1991" s="2" t="s">
        <v>18520</v>
      </c>
      <c r="I1991" s="2" t="s">
        <v>15034</v>
      </c>
      <c r="J1991" s="2" t="s">
        <v>15035</v>
      </c>
      <c r="K1991" s="2" t="s">
        <v>15035</v>
      </c>
      <c r="L1991" s="2" t="s">
        <v>15035</v>
      </c>
    </row>
    <row r="1992" s="18" customFormat="1" ht="20" customHeight="1" spans="1:12">
      <c r="A1992" s="2" t="s">
        <v>4950</v>
      </c>
      <c r="B1992" s="2" t="s">
        <v>4947</v>
      </c>
      <c r="C1992" s="2" t="s">
        <v>15277</v>
      </c>
      <c r="D1992" s="2" t="s">
        <v>18487</v>
      </c>
      <c r="E1992" s="2" t="s">
        <v>15090</v>
      </c>
      <c r="F1992" s="2" t="s">
        <v>15537</v>
      </c>
      <c r="G1992" s="2" t="s">
        <v>31</v>
      </c>
      <c r="H1992" s="2" t="s">
        <v>18520</v>
      </c>
      <c r="I1992" s="2" t="s">
        <v>15034</v>
      </c>
      <c r="J1992" s="2" t="s">
        <v>15035</v>
      </c>
      <c r="K1992" s="2" t="s">
        <v>15035</v>
      </c>
      <c r="L1992" s="2" t="s">
        <v>15035</v>
      </c>
    </row>
    <row r="1993" s="18" customFormat="1" ht="20" customHeight="1" spans="1:12">
      <c r="A1993" s="2" t="s">
        <v>113</v>
      </c>
      <c r="B1993" s="2" t="s">
        <v>107</v>
      </c>
      <c r="C1993" s="2" t="s">
        <v>15423</v>
      </c>
      <c r="D1993" s="2" t="s">
        <v>18521</v>
      </c>
      <c r="E1993" s="2" t="s">
        <v>18490</v>
      </c>
      <c r="F1993" s="2" t="s">
        <v>18093</v>
      </c>
      <c r="G1993" s="2" t="s">
        <v>31</v>
      </c>
      <c r="H1993" s="2" t="s">
        <v>18522</v>
      </c>
      <c r="I1993" s="2" t="s">
        <v>15034</v>
      </c>
      <c r="J1993" s="2" t="s">
        <v>15035</v>
      </c>
      <c r="K1993" s="2" t="s">
        <v>15035</v>
      </c>
      <c r="L1993" s="2" t="s">
        <v>15035</v>
      </c>
    </row>
    <row r="1994" s="18" customFormat="1" ht="20" customHeight="1" spans="1:12">
      <c r="A1994" s="2" t="s">
        <v>636</v>
      </c>
      <c r="B1994" s="2" t="s">
        <v>630</v>
      </c>
      <c r="C1994" s="2" t="s">
        <v>15124</v>
      </c>
      <c r="D1994" s="2" t="s">
        <v>18523</v>
      </c>
      <c r="E1994" s="2" t="s">
        <v>18325</v>
      </c>
      <c r="F1994" s="2" t="s">
        <v>17517</v>
      </c>
      <c r="G1994" s="2" t="s">
        <v>31</v>
      </c>
      <c r="H1994" s="2" t="s">
        <v>18524</v>
      </c>
      <c r="I1994" s="2" t="s">
        <v>15034</v>
      </c>
      <c r="J1994" s="2" t="s">
        <v>15035</v>
      </c>
      <c r="K1994" s="2" t="s">
        <v>15035</v>
      </c>
      <c r="L1994" s="2" t="s">
        <v>15035</v>
      </c>
    </row>
    <row r="1995" s="18" customFormat="1" ht="20" customHeight="1" spans="1:12">
      <c r="A1995" s="2" t="s">
        <v>1435</v>
      </c>
      <c r="B1995" s="2" t="s">
        <v>1434</v>
      </c>
      <c r="C1995" s="2" t="s">
        <v>16294</v>
      </c>
      <c r="D1995" s="2" t="s">
        <v>18525</v>
      </c>
      <c r="E1995" s="2" t="s">
        <v>16923</v>
      </c>
      <c r="F1995" s="2" t="s">
        <v>16755</v>
      </c>
      <c r="G1995" s="2" t="s">
        <v>31</v>
      </c>
      <c r="H1995" s="2" t="s">
        <v>18526</v>
      </c>
      <c r="I1995" s="2" t="s">
        <v>15034</v>
      </c>
      <c r="J1995" s="2" t="s">
        <v>15035</v>
      </c>
      <c r="K1995" s="2" t="s">
        <v>15035</v>
      </c>
      <c r="L1995" s="2" t="s">
        <v>15035</v>
      </c>
    </row>
    <row r="1996" s="18" customFormat="1" ht="20" customHeight="1" spans="1:12">
      <c r="A1996" s="2" t="s">
        <v>18527</v>
      </c>
      <c r="B1996" s="2" t="s">
        <v>3988</v>
      </c>
      <c r="C1996" s="2" t="s">
        <v>15223</v>
      </c>
      <c r="D1996" s="2" t="s">
        <v>3991</v>
      </c>
      <c r="E1996" s="2" t="s">
        <v>15912</v>
      </c>
      <c r="F1996" s="2" t="s">
        <v>15710</v>
      </c>
      <c r="G1996" s="2" t="s">
        <v>31</v>
      </c>
      <c r="H1996" s="2" t="s">
        <v>18528</v>
      </c>
      <c r="I1996" s="2" t="s">
        <v>15034</v>
      </c>
      <c r="J1996" s="2" t="s">
        <v>15035</v>
      </c>
      <c r="K1996" s="2" t="s">
        <v>15035</v>
      </c>
      <c r="L1996" s="2" t="s">
        <v>15035</v>
      </c>
    </row>
    <row r="1997" s="18" customFormat="1" ht="20" customHeight="1" spans="1:12">
      <c r="A1997" s="2" t="s">
        <v>11347</v>
      </c>
      <c r="B1997" s="2" t="s">
        <v>11344</v>
      </c>
      <c r="C1997" s="2" t="s">
        <v>15277</v>
      </c>
      <c r="D1997" s="2" t="s">
        <v>18529</v>
      </c>
      <c r="E1997" s="2" t="s">
        <v>15483</v>
      </c>
      <c r="F1997" s="2" t="s">
        <v>15093</v>
      </c>
      <c r="G1997" s="2" t="s">
        <v>31</v>
      </c>
      <c r="H1997" s="2" t="s">
        <v>18428</v>
      </c>
      <c r="I1997" s="2" t="s">
        <v>15034</v>
      </c>
      <c r="J1997" s="2" t="s">
        <v>15035</v>
      </c>
      <c r="K1997" s="2" t="s">
        <v>15035</v>
      </c>
      <c r="L1997" s="2" t="s">
        <v>15035</v>
      </c>
    </row>
    <row r="1998" s="18" customFormat="1" ht="20" customHeight="1" spans="1:12">
      <c r="A1998" s="2" t="s">
        <v>1248</v>
      </c>
      <c r="B1998" s="2" t="s">
        <v>1244</v>
      </c>
      <c r="C1998" s="2" t="s">
        <v>16702</v>
      </c>
      <c r="D1998" s="2" t="s">
        <v>18530</v>
      </c>
      <c r="E1998" s="2" t="s">
        <v>17148</v>
      </c>
      <c r="F1998" s="2" t="s">
        <v>16923</v>
      </c>
      <c r="G1998" s="2" t="s">
        <v>31</v>
      </c>
      <c r="H1998" s="2" t="s">
        <v>18531</v>
      </c>
      <c r="I1998" s="2" t="s">
        <v>15034</v>
      </c>
      <c r="J1998" s="2" t="s">
        <v>15035</v>
      </c>
      <c r="K1998" s="2" t="s">
        <v>15035</v>
      </c>
      <c r="L1998" s="2" t="s">
        <v>15035</v>
      </c>
    </row>
    <row r="1999" s="18" customFormat="1" ht="20" customHeight="1" spans="1:12">
      <c r="A1999" s="2" t="s">
        <v>2741</v>
      </c>
      <c r="B1999" s="2" t="s">
        <v>2738</v>
      </c>
      <c r="C1999" s="2" t="s">
        <v>15260</v>
      </c>
      <c r="D1999" s="2" t="s">
        <v>18532</v>
      </c>
      <c r="E1999" s="2" t="s">
        <v>16460</v>
      </c>
      <c r="F1999" s="2" t="s">
        <v>16168</v>
      </c>
      <c r="G1999" s="2" t="s">
        <v>31</v>
      </c>
      <c r="H1999" s="2" t="s">
        <v>18398</v>
      </c>
      <c r="I1999" s="2" t="s">
        <v>15034</v>
      </c>
      <c r="J1999" s="2" t="s">
        <v>15035</v>
      </c>
      <c r="K1999" s="2" t="s">
        <v>15035</v>
      </c>
      <c r="L1999" s="2" t="s">
        <v>15035</v>
      </c>
    </row>
    <row r="2000" s="18" customFormat="1" ht="20" customHeight="1" spans="1:12">
      <c r="A2000" s="2" t="s">
        <v>1126</v>
      </c>
      <c r="B2000" s="2" t="s">
        <v>1122</v>
      </c>
      <c r="C2000" s="2" t="s">
        <v>16702</v>
      </c>
      <c r="D2000" s="2" t="s">
        <v>16885</v>
      </c>
      <c r="E2000" s="2" t="s">
        <v>17148</v>
      </c>
      <c r="F2000" s="2" t="s">
        <v>16923</v>
      </c>
      <c r="G2000" s="2" t="s">
        <v>31</v>
      </c>
      <c r="H2000" s="2" t="s">
        <v>18531</v>
      </c>
      <c r="I2000" s="2" t="s">
        <v>15034</v>
      </c>
      <c r="J2000" s="2" t="s">
        <v>15035</v>
      </c>
      <c r="K2000" s="2" t="s">
        <v>15035</v>
      </c>
      <c r="L2000" s="2" t="s">
        <v>15035</v>
      </c>
    </row>
    <row r="2001" s="18" customFormat="1" ht="20" customHeight="1" spans="1:12">
      <c r="A2001" s="2" t="s">
        <v>3646</v>
      </c>
      <c r="B2001" s="2" t="s">
        <v>3641</v>
      </c>
      <c r="C2001" s="2" t="s">
        <v>17416</v>
      </c>
      <c r="D2001" s="2" t="s">
        <v>18533</v>
      </c>
      <c r="E2001" s="2" t="s">
        <v>16038</v>
      </c>
      <c r="F2001" s="2" t="s">
        <v>15089</v>
      </c>
      <c r="G2001" s="2" t="s">
        <v>31</v>
      </c>
      <c r="H2001" s="2" t="s">
        <v>18534</v>
      </c>
      <c r="I2001" s="2" t="s">
        <v>15034</v>
      </c>
      <c r="J2001" s="2" t="s">
        <v>15035</v>
      </c>
      <c r="K2001" s="2" t="s">
        <v>15035</v>
      </c>
      <c r="L2001" s="2" t="s">
        <v>15035</v>
      </c>
    </row>
    <row r="2002" s="18" customFormat="1" ht="20" customHeight="1" spans="1:12">
      <c r="A2002" s="2" t="s">
        <v>1691</v>
      </c>
      <c r="B2002" s="2" t="s">
        <v>1688</v>
      </c>
      <c r="C2002" s="2" t="s">
        <v>16288</v>
      </c>
      <c r="D2002" s="2" t="s">
        <v>18535</v>
      </c>
      <c r="E2002" s="2" t="s">
        <v>16923</v>
      </c>
      <c r="F2002" s="2" t="s">
        <v>16573</v>
      </c>
      <c r="G2002" s="2" t="s">
        <v>31</v>
      </c>
      <c r="H2002" s="2" t="s">
        <v>15936</v>
      </c>
      <c r="I2002" s="2" t="s">
        <v>15034</v>
      </c>
      <c r="J2002" s="2" t="s">
        <v>15035</v>
      </c>
      <c r="K2002" s="2" t="s">
        <v>15035</v>
      </c>
      <c r="L2002" s="2" t="s">
        <v>15035</v>
      </c>
    </row>
    <row r="2003" s="18" customFormat="1" ht="20" customHeight="1" spans="1:12">
      <c r="A2003" s="2" t="s">
        <v>541</v>
      </c>
      <c r="B2003" s="2" t="s">
        <v>536</v>
      </c>
      <c r="C2003" s="2" t="s">
        <v>16237</v>
      </c>
      <c r="D2003" s="2" t="s">
        <v>18536</v>
      </c>
      <c r="E2003" s="2" t="s">
        <v>17684</v>
      </c>
      <c r="F2003" s="2" t="s">
        <v>17517</v>
      </c>
      <c r="G2003" s="2" t="s">
        <v>31</v>
      </c>
      <c r="H2003" s="2" t="s">
        <v>17166</v>
      </c>
      <c r="I2003" s="2" t="s">
        <v>15034</v>
      </c>
      <c r="J2003" s="2" t="s">
        <v>15035</v>
      </c>
      <c r="K2003" s="2" t="s">
        <v>15035</v>
      </c>
      <c r="L2003" s="2" t="s">
        <v>15035</v>
      </c>
    </row>
    <row r="2004" s="18" customFormat="1" ht="20" customHeight="1" spans="1:12">
      <c r="A2004" s="2" t="s">
        <v>3327</v>
      </c>
      <c r="B2004" s="2" t="s">
        <v>3322</v>
      </c>
      <c r="C2004" s="2" t="s">
        <v>15415</v>
      </c>
      <c r="D2004" s="2" t="s">
        <v>18537</v>
      </c>
      <c r="E2004" s="2" t="s">
        <v>16262</v>
      </c>
      <c r="F2004" s="2" t="s">
        <v>15912</v>
      </c>
      <c r="G2004" s="2" t="s">
        <v>31</v>
      </c>
      <c r="H2004" s="2" t="s">
        <v>17522</v>
      </c>
      <c r="I2004" s="2" t="s">
        <v>15034</v>
      </c>
      <c r="J2004" s="2" t="s">
        <v>15035</v>
      </c>
      <c r="K2004" s="2" t="s">
        <v>15035</v>
      </c>
      <c r="L2004" s="2" t="s">
        <v>15035</v>
      </c>
    </row>
    <row r="2005" s="18" customFormat="1" ht="20" customHeight="1" spans="1:12">
      <c r="A2005" s="2" t="s">
        <v>946</v>
      </c>
      <c r="B2005" s="2" t="s">
        <v>941</v>
      </c>
      <c r="C2005" s="2" t="s">
        <v>18538</v>
      </c>
      <c r="D2005" s="2" t="s">
        <v>18539</v>
      </c>
      <c r="E2005" s="2" t="s">
        <v>18093</v>
      </c>
      <c r="F2005" s="2" t="s">
        <v>17148</v>
      </c>
      <c r="G2005" s="2" t="s">
        <v>31</v>
      </c>
      <c r="H2005" s="2" t="s">
        <v>18540</v>
      </c>
      <c r="I2005" s="2" t="s">
        <v>15034</v>
      </c>
      <c r="J2005" s="2" t="s">
        <v>15035</v>
      </c>
      <c r="K2005" s="2" t="s">
        <v>15035</v>
      </c>
      <c r="L2005" s="2" t="s">
        <v>15035</v>
      </c>
    </row>
    <row r="2006" s="18" customFormat="1" ht="20" customHeight="1" spans="1:12">
      <c r="A2006" s="2" t="s">
        <v>232</v>
      </c>
      <c r="B2006" s="2" t="s">
        <v>229</v>
      </c>
      <c r="C2006" s="2" t="s">
        <v>15042</v>
      </c>
      <c r="D2006" s="2" t="s">
        <v>18541</v>
      </c>
      <c r="E2006" s="2" t="s">
        <v>18093</v>
      </c>
      <c r="F2006" s="2" t="s">
        <v>17874</v>
      </c>
      <c r="G2006" s="2" t="s">
        <v>31</v>
      </c>
      <c r="H2006" s="2" t="s">
        <v>17230</v>
      </c>
      <c r="I2006" s="2" t="s">
        <v>15034</v>
      </c>
      <c r="J2006" s="2" t="s">
        <v>15035</v>
      </c>
      <c r="K2006" s="2" t="s">
        <v>15035</v>
      </c>
      <c r="L2006" s="2" t="s">
        <v>15035</v>
      </c>
    </row>
    <row r="2007" s="18" customFormat="1" ht="20" customHeight="1" spans="1:12">
      <c r="A2007" s="2" t="s">
        <v>685</v>
      </c>
      <c r="B2007" s="2" t="s">
        <v>680</v>
      </c>
      <c r="C2007" s="2" t="s">
        <v>17895</v>
      </c>
      <c r="D2007" s="2" t="s">
        <v>18542</v>
      </c>
      <c r="E2007" s="2" t="s">
        <v>17684</v>
      </c>
      <c r="F2007" s="2" t="s">
        <v>17294</v>
      </c>
      <c r="G2007" s="2" t="s">
        <v>31</v>
      </c>
      <c r="H2007" s="2" t="s">
        <v>15626</v>
      </c>
      <c r="I2007" s="2" t="s">
        <v>15034</v>
      </c>
      <c r="J2007" s="2" t="s">
        <v>15035</v>
      </c>
      <c r="K2007" s="2" t="s">
        <v>15035</v>
      </c>
      <c r="L2007" s="2" t="s">
        <v>15035</v>
      </c>
    </row>
    <row r="2008" s="18" customFormat="1" ht="20" customHeight="1" spans="1:12">
      <c r="A2008" s="2" t="s">
        <v>11659</v>
      </c>
      <c r="B2008" s="2" t="s">
        <v>11656</v>
      </c>
      <c r="C2008" s="2" t="s">
        <v>15429</v>
      </c>
      <c r="D2008" s="2" t="s">
        <v>18543</v>
      </c>
      <c r="E2008" s="2" t="s">
        <v>15213</v>
      </c>
      <c r="F2008" s="2" t="s">
        <v>15066</v>
      </c>
      <c r="G2008" s="2" t="s">
        <v>31</v>
      </c>
      <c r="H2008" s="2" t="s">
        <v>18544</v>
      </c>
      <c r="I2008" s="2" t="s">
        <v>15034</v>
      </c>
      <c r="J2008" s="2" t="s">
        <v>15035</v>
      </c>
      <c r="K2008" s="2" t="s">
        <v>15035</v>
      </c>
      <c r="L2008" s="2" t="s">
        <v>15035</v>
      </c>
    </row>
    <row r="2009" s="18" customFormat="1" ht="20" customHeight="1" spans="1:12">
      <c r="A2009" s="2" t="s">
        <v>10888</v>
      </c>
      <c r="B2009" s="2" t="s">
        <v>10885</v>
      </c>
      <c r="C2009" s="2" t="s">
        <v>15277</v>
      </c>
      <c r="D2009" s="2" t="s">
        <v>18545</v>
      </c>
      <c r="E2009" s="2" t="s">
        <v>15537</v>
      </c>
      <c r="F2009" s="2" t="s">
        <v>15093</v>
      </c>
      <c r="G2009" s="2" t="s">
        <v>31</v>
      </c>
      <c r="H2009" s="2" t="s">
        <v>18546</v>
      </c>
      <c r="I2009" s="2" t="s">
        <v>15034</v>
      </c>
      <c r="J2009" s="2" t="s">
        <v>15035</v>
      </c>
      <c r="K2009" s="2" t="s">
        <v>15035</v>
      </c>
      <c r="L2009" s="2" t="s">
        <v>15035</v>
      </c>
    </row>
    <row r="2010" s="18" customFormat="1" ht="20" customHeight="1" spans="1:12">
      <c r="A2010" s="2" t="s">
        <v>2130</v>
      </c>
      <c r="B2010" s="2" t="s">
        <v>2126</v>
      </c>
      <c r="C2010" s="2" t="s">
        <v>15134</v>
      </c>
      <c r="D2010" s="2" t="s">
        <v>18547</v>
      </c>
      <c r="E2010" s="2" t="s">
        <v>16755</v>
      </c>
      <c r="F2010" s="2" t="s">
        <v>16460</v>
      </c>
      <c r="G2010" s="2" t="s">
        <v>31</v>
      </c>
      <c r="H2010" s="2" t="s">
        <v>17339</v>
      </c>
      <c r="I2010" s="2" t="s">
        <v>15034</v>
      </c>
      <c r="J2010" s="2" t="s">
        <v>15035</v>
      </c>
      <c r="K2010" s="2" t="s">
        <v>15035</v>
      </c>
      <c r="L2010" s="2" t="s">
        <v>15035</v>
      </c>
    </row>
    <row r="2011" s="18" customFormat="1" ht="20" customHeight="1" spans="1:12">
      <c r="A2011" s="2" t="s">
        <v>1491</v>
      </c>
      <c r="B2011" s="2" t="s">
        <v>1486</v>
      </c>
      <c r="C2011" s="2" t="s">
        <v>15203</v>
      </c>
      <c r="D2011" s="2" t="s">
        <v>18547</v>
      </c>
      <c r="E2011" s="2" t="s">
        <v>17148</v>
      </c>
      <c r="F2011" s="2" t="s">
        <v>16755</v>
      </c>
      <c r="G2011" s="2" t="s">
        <v>31</v>
      </c>
      <c r="H2011" s="2" t="s">
        <v>18548</v>
      </c>
      <c r="I2011" s="2" t="s">
        <v>15034</v>
      </c>
      <c r="J2011" s="2" t="s">
        <v>15035</v>
      </c>
      <c r="K2011" s="2" t="s">
        <v>15035</v>
      </c>
      <c r="L2011" s="2" t="s">
        <v>15035</v>
      </c>
    </row>
    <row r="2012" s="18" customFormat="1" ht="20" customHeight="1" spans="1:12">
      <c r="A2012" s="2" t="s">
        <v>610</v>
      </c>
      <c r="B2012" s="2" t="s">
        <v>607</v>
      </c>
      <c r="C2012" s="2" t="s">
        <v>16198</v>
      </c>
      <c r="D2012" s="2" t="s">
        <v>18549</v>
      </c>
      <c r="E2012" s="2" t="s">
        <v>18093</v>
      </c>
      <c r="F2012" s="2" t="s">
        <v>17517</v>
      </c>
      <c r="G2012" s="2" t="s">
        <v>31</v>
      </c>
      <c r="H2012" s="2" t="s">
        <v>16300</v>
      </c>
      <c r="I2012" s="2" t="s">
        <v>15034</v>
      </c>
      <c r="J2012" s="2" t="s">
        <v>15035</v>
      </c>
      <c r="K2012" s="2" t="s">
        <v>15035</v>
      </c>
      <c r="L2012" s="2" t="s">
        <v>15035</v>
      </c>
    </row>
    <row r="2013" s="18" customFormat="1" ht="20" customHeight="1" spans="1:12">
      <c r="A2013" s="2" t="s">
        <v>91</v>
      </c>
      <c r="B2013" s="2" t="s">
        <v>85</v>
      </c>
      <c r="C2013" s="2" t="s">
        <v>15514</v>
      </c>
      <c r="D2013" s="2" t="s">
        <v>18550</v>
      </c>
      <c r="E2013" s="2" t="s">
        <v>18490</v>
      </c>
      <c r="F2013" s="2" t="s">
        <v>18325</v>
      </c>
      <c r="G2013" s="2" t="s">
        <v>31</v>
      </c>
      <c r="H2013" s="2" t="s">
        <v>18551</v>
      </c>
      <c r="I2013" s="2" t="s">
        <v>15034</v>
      </c>
      <c r="J2013" s="2" t="s">
        <v>15035</v>
      </c>
      <c r="K2013" s="2" t="s">
        <v>15035</v>
      </c>
      <c r="L2013" s="2" t="s">
        <v>15035</v>
      </c>
    </row>
    <row r="2014" s="18" customFormat="1" ht="20" customHeight="1" spans="1:12">
      <c r="A2014" s="2" t="s">
        <v>3671</v>
      </c>
      <c r="B2014" s="2" t="s">
        <v>3668</v>
      </c>
      <c r="C2014" s="2" t="s">
        <v>15068</v>
      </c>
      <c r="D2014" s="2" t="s">
        <v>18552</v>
      </c>
      <c r="E2014" s="2" t="s">
        <v>15912</v>
      </c>
      <c r="F2014" s="2" t="s">
        <v>15089</v>
      </c>
      <c r="G2014" s="2" t="s">
        <v>31</v>
      </c>
      <c r="H2014" s="2" t="s">
        <v>18553</v>
      </c>
      <c r="I2014" s="2" t="s">
        <v>15034</v>
      </c>
      <c r="J2014" s="2" t="s">
        <v>15035</v>
      </c>
      <c r="K2014" s="2" t="s">
        <v>15035</v>
      </c>
      <c r="L2014" s="2" t="s">
        <v>15035</v>
      </c>
    </row>
    <row r="2015" s="18" customFormat="1" ht="20" customHeight="1" spans="1:12">
      <c r="A2015" s="2" t="s">
        <v>5081</v>
      </c>
      <c r="B2015" s="2" t="s">
        <v>5077</v>
      </c>
      <c r="C2015" s="2" t="s">
        <v>16569</v>
      </c>
      <c r="D2015" s="2" t="s">
        <v>18554</v>
      </c>
      <c r="E2015" s="2" t="s">
        <v>15710</v>
      </c>
      <c r="F2015" s="2" t="s">
        <v>15537</v>
      </c>
      <c r="G2015" s="2" t="s">
        <v>31</v>
      </c>
      <c r="H2015" s="2" t="s">
        <v>16236</v>
      </c>
      <c r="I2015" s="2" t="s">
        <v>15034</v>
      </c>
      <c r="J2015" s="2" t="s">
        <v>15035</v>
      </c>
      <c r="K2015" s="2" t="s">
        <v>15035</v>
      </c>
      <c r="L2015" s="2" t="s">
        <v>15035</v>
      </c>
    </row>
    <row r="2016" s="18" customFormat="1" ht="20" customHeight="1" spans="1:12">
      <c r="A2016" s="2" t="s">
        <v>3441</v>
      </c>
      <c r="B2016" s="2" t="s">
        <v>3437</v>
      </c>
      <c r="C2016" s="2" t="s">
        <v>15357</v>
      </c>
      <c r="D2016" s="2" t="s">
        <v>18555</v>
      </c>
      <c r="E2016" s="2" t="s">
        <v>15912</v>
      </c>
      <c r="F2016" s="2" t="s">
        <v>15089</v>
      </c>
      <c r="G2016" s="2" t="s">
        <v>31</v>
      </c>
      <c r="H2016" s="2" t="s">
        <v>18556</v>
      </c>
      <c r="I2016" s="2" t="s">
        <v>15034</v>
      </c>
      <c r="J2016" s="2" t="s">
        <v>15035</v>
      </c>
      <c r="K2016" s="2" t="s">
        <v>15035</v>
      </c>
      <c r="L2016" s="2" t="s">
        <v>15035</v>
      </c>
    </row>
    <row r="2017" s="18" customFormat="1" ht="20" customHeight="1" spans="1:12">
      <c r="A2017" s="2" t="s">
        <v>2849</v>
      </c>
      <c r="B2017" s="2" t="s">
        <v>2846</v>
      </c>
      <c r="C2017" s="2" t="s">
        <v>15068</v>
      </c>
      <c r="D2017" s="2" t="s">
        <v>18557</v>
      </c>
      <c r="E2017" s="2" t="s">
        <v>16262</v>
      </c>
      <c r="F2017" s="2" t="s">
        <v>16038</v>
      </c>
      <c r="G2017" s="2" t="s">
        <v>31</v>
      </c>
      <c r="H2017" s="2" t="s">
        <v>15755</v>
      </c>
      <c r="I2017" s="2" t="s">
        <v>15034</v>
      </c>
      <c r="J2017" s="2" t="s">
        <v>15035</v>
      </c>
      <c r="K2017" s="2" t="s">
        <v>15035</v>
      </c>
      <c r="L2017" s="2" t="s">
        <v>15035</v>
      </c>
    </row>
    <row r="2018" s="18" customFormat="1" ht="20" customHeight="1" spans="1:12">
      <c r="A2018" s="2" t="s">
        <v>4174</v>
      </c>
      <c r="B2018" s="2" t="s">
        <v>4169</v>
      </c>
      <c r="C2018" s="2" t="s">
        <v>15718</v>
      </c>
      <c r="D2018" s="2" t="s">
        <v>18558</v>
      </c>
      <c r="E2018" s="2" t="s">
        <v>16168</v>
      </c>
      <c r="F2018" s="2" t="s">
        <v>15710</v>
      </c>
      <c r="G2018" s="2" t="s">
        <v>31</v>
      </c>
      <c r="H2018" s="2" t="s">
        <v>18559</v>
      </c>
      <c r="I2018" s="2" t="s">
        <v>15034</v>
      </c>
      <c r="J2018" s="2" t="s">
        <v>15035</v>
      </c>
      <c r="K2018" s="2" t="s">
        <v>15035</v>
      </c>
      <c r="L2018" s="2" t="s">
        <v>15035</v>
      </c>
    </row>
    <row r="2019" s="18" customFormat="1" ht="20" customHeight="1" spans="1:12">
      <c r="A2019" s="2" t="s">
        <v>228</v>
      </c>
      <c r="B2019" s="2" t="s">
        <v>224</v>
      </c>
      <c r="C2019" s="2" t="s">
        <v>17915</v>
      </c>
      <c r="D2019" s="2" t="s">
        <v>18560</v>
      </c>
      <c r="E2019" s="2" t="s">
        <v>18093</v>
      </c>
      <c r="F2019" s="2" t="s">
        <v>17874</v>
      </c>
      <c r="G2019" s="2" t="s">
        <v>31</v>
      </c>
      <c r="H2019" s="2" t="s">
        <v>18026</v>
      </c>
      <c r="I2019" s="2" t="s">
        <v>15034</v>
      </c>
      <c r="J2019" s="2" t="s">
        <v>15035</v>
      </c>
      <c r="K2019" s="2" t="s">
        <v>15035</v>
      </c>
      <c r="L2019" s="2" t="s">
        <v>15035</v>
      </c>
    </row>
    <row r="2020" s="18" customFormat="1" ht="20" customHeight="1" spans="1:12">
      <c r="A2020" s="2" t="s">
        <v>4143</v>
      </c>
      <c r="B2020" s="2" t="s">
        <v>4137</v>
      </c>
      <c r="C2020" s="2" t="s">
        <v>15718</v>
      </c>
      <c r="D2020" s="2" t="s">
        <v>18561</v>
      </c>
      <c r="E2020" s="2" t="s">
        <v>16168</v>
      </c>
      <c r="F2020" s="2" t="s">
        <v>15710</v>
      </c>
      <c r="G2020" s="2" t="s">
        <v>31</v>
      </c>
      <c r="H2020" s="2" t="s">
        <v>18562</v>
      </c>
      <c r="I2020" s="2" t="s">
        <v>15034</v>
      </c>
      <c r="J2020" s="2" t="s">
        <v>15035</v>
      </c>
      <c r="K2020" s="2" t="s">
        <v>15035</v>
      </c>
      <c r="L2020" s="2" t="s">
        <v>15035</v>
      </c>
    </row>
    <row r="2021" s="18" customFormat="1" ht="20" customHeight="1" spans="1:12">
      <c r="A2021" s="2" t="s">
        <v>7851</v>
      </c>
      <c r="B2021" s="2" t="s">
        <v>7848</v>
      </c>
      <c r="C2021" s="2" t="s">
        <v>15225</v>
      </c>
      <c r="D2021" s="2" t="s">
        <v>18563</v>
      </c>
      <c r="E2021" s="2" t="s">
        <v>15537</v>
      </c>
      <c r="F2021" s="2" t="s">
        <v>15213</v>
      </c>
      <c r="G2021" s="2" t="s">
        <v>31</v>
      </c>
      <c r="H2021" s="2" t="s">
        <v>16719</v>
      </c>
      <c r="I2021" s="2" t="s">
        <v>15034</v>
      </c>
      <c r="J2021" s="2" t="s">
        <v>15035</v>
      </c>
      <c r="K2021" s="2" t="s">
        <v>15035</v>
      </c>
      <c r="L2021" s="2" t="s">
        <v>15035</v>
      </c>
    </row>
    <row r="2022" s="18" customFormat="1" ht="20" customHeight="1" spans="1:12">
      <c r="A2022" s="2" t="s">
        <v>1991</v>
      </c>
      <c r="B2022" s="2" t="s">
        <v>1985</v>
      </c>
      <c r="C2022" s="2" t="s">
        <v>18564</v>
      </c>
      <c r="D2022" s="2" t="s">
        <v>18565</v>
      </c>
      <c r="E2022" s="2" t="s">
        <v>17294</v>
      </c>
      <c r="F2022" s="2" t="s">
        <v>16460</v>
      </c>
      <c r="G2022" s="2" t="s">
        <v>31</v>
      </c>
      <c r="H2022" s="2" t="s">
        <v>18566</v>
      </c>
      <c r="I2022" s="2" t="s">
        <v>15034</v>
      </c>
      <c r="J2022" s="2" t="s">
        <v>15035</v>
      </c>
      <c r="K2022" s="2" t="s">
        <v>15035</v>
      </c>
      <c r="L2022" s="2" t="s">
        <v>15035</v>
      </c>
    </row>
    <row r="2023" s="18" customFormat="1" ht="20" customHeight="1" spans="1:12">
      <c r="A2023" s="2" t="s">
        <v>14426</v>
      </c>
      <c r="B2023" s="2" t="s">
        <v>14423</v>
      </c>
      <c r="C2023" s="2" t="s">
        <v>15119</v>
      </c>
      <c r="D2023" s="2" t="s">
        <v>18567</v>
      </c>
      <c r="E2023" s="2" t="s">
        <v>15093</v>
      </c>
      <c r="F2023" s="2" t="s">
        <v>15032</v>
      </c>
      <c r="G2023" s="2" t="s">
        <v>31</v>
      </c>
      <c r="H2023" s="2" t="s">
        <v>18568</v>
      </c>
      <c r="I2023" s="2" t="s">
        <v>15034</v>
      </c>
      <c r="J2023" s="2" t="s">
        <v>15035</v>
      </c>
      <c r="K2023" s="2" t="s">
        <v>15035</v>
      </c>
      <c r="L2023" s="2" t="s">
        <v>15035</v>
      </c>
    </row>
    <row r="2024" s="18" customFormat="1" ht="20" customHeight="1" spans="1:12">
      <c r="A2024" s="2" t="s">
        <v>1261</v>
      </c>
      <c r="B2024" s="2" t="s">
        <v>1256</v>
      </c>
      <c r="C2024" s="2" t="s">
        <v>15039</v>
      </c>
      <c r="D2024" s="2" t="s">
        <v>18569</v>
      </c>
      <c r="E2024" s="2" t="s">
        <v>17148</v>
      </c>
      <c r="F2024" s="2" t="s">
        <v>16923</v>
      </c>
      <c r="G2024" s="2" t="s">
        <v>31</v>
      </c>
      <c r="H2024" s="2" t="s">
        <v>15888</v>
      </c>
      <c r="I2024" s="2" t="s">
        <v>15034</v>
      </c>
      <c r="J2024" s="2" t="s">
        <v>15035</v>
      </c>
      <c r="K2024" s="2" t="s">
        <v>15035</v>
      </c>
      <c r="L2024" s="2" t="s">
        <v>15035</v>
      </c>
    </row>
    <row r="2025" s="18" customFormat="1" ht="20" customHeight="1" spans="1:12">
      <c r="A2025" s="2" t="s">
        <v>13385</v>
      </c>
      <c r="B2025" s="2" t="s">
        <v>13382</v>
      </c>
      <c r="C2025" s="2" t="s">
        <v>15134</v>
      </c>
      <c r="D2025" s="2" t="s">
        <v>18570</v>
      </c>
      <c r="E2025" s="2" t="s">
        <v>15093</v>
      </c>
      <c r="F2025" s="2" t="s">
        <v>15031</v>
      </c>
      <c r="G2025" s="2" t="s">
        <v>31</v>
      </c>
      <c r="H2025" s="2" t="s">
        <v>18571</v>
      </c>
      <c r="I2025" s="2" t="s">
        <v>15034</v>
      </c>
      <c r="J2025" s="2" t="s">
        <v>15035</v>
      </c>
      <c r="K2025" s="2" t="s">
        <v>15035</v>
      </c>
      <c r="L2025" s="2" t="s">
        <v>15035</v>
      </c>
    </row>
    <row r="2026" s="18" customFormat="1" ht="20" customHeight="1" spans="1:12">
      <c r="A2026" s="2" t="s">
        <v>13359</v>
      </c>
      <c r="B2026" s="2" t="s">
        <v>13354</v>
      </c>
      <c r="C2026" s="2" t="s">
        <v>15412</v>
      </c>
      <c r="D2026" s="2" t="s">
        <v>18572</v>
      </c>
      <c r="E2026" s="2" t="s">
        <v>15093</v>
      </c>
      <c r="F2026" s="2" t="s">
        <v>15031</v>
      </c>
      <c r="G2026" s="2" t="s">
        <v>31</v>
      </c>
      <c r="H2026" s="2" t="s">
        <v>18573</v>
      </c>
      <c r="I2026" s="2" t="s">
        <v>15034</v>
      </c>
      <c r="J2026" s="2" t="s">
        <v>15035</v>
      </c>
      <c r="K2026" s="2" t="s">
        <v>15035</v>
      </c>
      <c r="L2026" s="2" t="s">
        <v>15035</v>
      </c>
    </row>
    <row r="2027" s="18" customFormat="1" ht="20" customHeight="1" spans="1:12">
      <c r="A2027" s="2" t="s">
        <v>1043</v>
      </c>
      <c r="B2027" s="2" t="s">
        <v>1037</v>
      </c>
      <c r="C2027" s="2" t="s">
        <v>15055</v>
      </c>
      <c r="D2027" s="2" t="s">
        <v>18574</v>
      </c>
      <c r="E2027" s="2" t="s">
        <v>17294</v>
      </c>
      <c r="F2027" s="2" t="s">
        <v>16923</v>
      </c>
      <c r="G2027" s="2" t="s">
        <v>31</v>
      </c>
      <c r="H2027" s="2" t="s">
        <v>18520</v>
      </c>
      <c r="I2027" s="2" t="s">
        <v>15034</v>
      </c>
      <c r="J2027" s="2" t="s">
        <v>15035</v>
      </c>
      <c r="K2027" s="2" t="s">
        <v>15035</v>
      </c>
      <c r="L2027" s="2" t="s">
        <v>15035</v>
      </c>
    </row>
    <row r="2028" s="18" customFormat="1" ht="20" customHeight="1" spans="1:12">
      <c r="A2028" s="2" t="s">
        <v>4874</v>
      </c>
      <c r="B2028" s="2" t="s">
        <v>4871</v>
      </c>
      <c r="C2028" s="2" t="s">
        <v>15524</v>
      </c>
      <c r="D2028" s="2" t="s">
        <v>18575</v>
      </c>
      <c r="E2028" s="2" t="s">
        <v>15090</v>
      </c>
      <c r="F2028" s="2" t="s">
        <v>15537</v>
      </c>
      <c r="G2028" s="2" t="s">
        <v>31</v>
      </c>
      <c r="H2028" s="2" t="s">
        <v>15142</v>
      </c>
      <c r="I2028" s="2" t="s">
        <v>15034</v>
      </c>
      <c r="J2028" s="2" t="s">
        <v>15035</v>
      </c>
      <c r="K2028" s="2" t="s">
        <v>15035</v>
      </c>
      <c r="L2028" s="2" t="s">
        <v>15035</v>
      </c>
    </row>
    <row r="2029" s="18" customFormat="1" ht="20" customHeight="1" spans="1:12">
      <c r="A2029" s="2" t="s">
        <v>4434</v>
      </c>
      <c r="B2029" s="2" t="s">
        <v>4429</v>
      </c>
      <c r="C2029" s="2" t="s">
        <v>15524</v>
      </c>
      <c r="D2029" s="2" t="s">
        <v>18575</v>
      </c>
      <c r="E2029" s="2" t="s">
        <v>15710</v>
      </c>
      <c r="F2029" s="2" t="s">
        <v>15090</v>
      </c>
      <c r="G2029" s="2" t="s">
        <v>31</v>
      </c>
      <c r="H2029" s="2" t="s">
        <v>15142</v>
      </c>
      <c r="I2029" s="2" t="s">
        <v>15034</v>
      </c>
      <c r="J2029" s="2" t="s">
        <v>15035</v>
      </c>
      <c r="K2029" s="2" t="s">
        <v>15035</v>
      </c>
      <c r="L2029" s="2" t="s">
        <v>15035</v>
      </c>
    </row>
    <row r="2030" s="18" customFormat="1" ht="20" customHeight="1" spans="1:12">
      <c r="A2030" s="2" t="s">
        <v>4044</v>
      </c>
      <c r="B2030" s="2" t="s">
        <v>4039</v>
      </c>
      <c r="C2030" s="2" t="s">
        <v>15341</v>
      </c>
      <c r="D2030" s="2" t="s">
        <v>18576</v>
      </c>
      <c r="E2030" s="2" t="s">
        <v>15912</v>
      </c>
      <c r="F2030" s="2" t="s">
        <v>15710</v>
      </c>
      <c r="G2030" s="2" t="s">
        <v>31</v>
      </c>
      <c r="H2030" s="2" t="s">
        <v>16512</v>
      </c>
      <c r="I2030" s="2" t="s">
        <v>15034</v>
      </c>
      <c r="J2030" s="2" t="s">
        <v>15035</v>
      </c>
      <c r="K2030" s="2" t="s">
        <v>15035</v>
      </c>
      <c r="L2030" s="2" t="s">
        <v>15035</v>
      </c>
    </row>
    <row r="2031" s="18" customFormat="1" ht="20" customHeight="1" spans="1:12">
      <c r="A2031" s="2" t="s">
        <v>18577</v>
      </c>
      <c r="B2031" s="2" t="s">
        <v>10099</v>
      </c>
      <c r="C2031" s="2" t="s">
        <v>15440</v>
      </c>
      <c r="D2031" s="2" t="s">
        <v>10101</v>
      </c>
      <c r="E2031" s="2" t="s">
        <v>15483</v>
      </c>
      <c r="F2031" s="2" t="s">
        <v>15168</v>
      </c>
      <c r="G2031" s="2" t="s">
        <v>31</v>
      </c>
      <c r="H2031" s="2" t="s">
        <v>18578</v>
      </c>
      <c r="I2031" s="2" t="s">
        <v>15034</v>
      </c>
      <c r="J2031" s="2" t="s">
        <v>15035</v>
      </c>
      <c r="K2031" s="2" t="s">
        <v>15035</v>
      </c>
      <c r="L2031" s="2" t="s">
        <v>15035</v>
      </c>
    </row>
    <row r="2032" s="18" customFormat="1" ht="20" customHeight="1" spans="1:12">
      <c r="A2032" s="2" t="s">
        <v>11201</v>
      </c>
      <c r="B2032" s="2" t="s">
        <v>11198</v>
      </c>
      <c r="C2032" s="2" t="s">
        <v>15277</v>
      </c>
      <c r="D2032" s="2" t="s">
        <v>18579</v>
      </c>
      <c r="E2032" s="2" t="s">
        <v>15213</v>
      </c>
      <c r="F2032" s="2" t="s">
        <v>15093</v>
      </c>
      <c r="G2032" s="2" t="s">
        <v>31</v>
      </c>
      <c r="H2032" s="2" t="s">
        <v>16640</v>
      </c>
      <c r="I2032" s="2" t="s">
        <v>15034</v>
      </c>
      <c r="J2032" s="2" t="s">
        <v>15035</v>
      </c>
      <c r="K2032" s="2" t="s">
        <v>15035</v>
      </c>
      <c r="L2032" s="2" t="s">
        <v>15035</v>
      </c>
    </row>
    <row r="2033" s="18" customFormat="1" ht="20" customHeight="1" spans="1:12">
      <c r="A2033" s="2" t="s">
        <v>9216</v>
      </c>
      <c r="B2033" s="2" t="s">
        <v>9214</v>
      </c>
      <c r="C2033" s="2" t="s">
        <v>16375</v>
      </c>
      <c r="D2033" s="2" t="s">
        <v>18580</v>
      </c>
      <c r="E2033" s="2" t="s">
        <v>15327</v>
      </c>
      <c r="F2033" s="2" t="s">
        <v>15168</v>
      </c>
      <c r="G2033" s="2" t="s">
        <v>31</v>
      </c>
      <c r="H2033" s="2" t="s">
        <v>18581</v>
      </c>
      <c r="I2033" s="2" t="s">
        <v>15034</v>
      </c>
      <c r="J2033" s="2" t="s">
        <v>15035</v>
      </c>
      <c r="K2033" s="2" t="s">
        <v>15035</v>
      </c>
      <c r="L2033" s="2" t="s">
        <v>15035</v>
      </c>
    </row>
    <row r="2034" s="18" customFormat="1" ht="20" customHeight="1" spans="1:12">
      <c r="A2034" s="2" t="s">
        <v>6274</v>
      </c>
      <c r="B2034" s="2" t="s">
        <v>6271</v>
      </c>
      <c r="C2034" s="2" t="s">
        <v>15277</v>
      </c>
      <c r="D2034" s="2" t="s">
        <v>18580</v>
      </c>
      <c r="E2034" s="2" t="s">
        <v>15537</v>
      </c>
      <c r="F2034" s="2" t="s">
        <v>15327</v>
      </c>
      <c r="G2034" s="2" t="s">
        <v>31</v>
      </c>
      <c r="H2034" s="2" t="s">
        <v>18582</v>
      </c>
      <c r="I2034" s="2" t="s">
        <v>15034</v>
      </c>
      <c r="J2034" s="2" t="s">
        <v>15035</v>
      </c>
      <c r="K2034" s="2" t="s">
        <v>15035</v>
      </c>
      <c r="L2034" s="2" t="s">
        <v>15035</v>
      </c>
    </row>
    <row r="2035" s="18" customFormat="1" ht="20" customHeight="1" spans="1:12">
      <c r="A2035" s="2" t="s">
        <v>9299</v>
      </c>
      <c r="B2035" s="2" t="s">
        <v>9296</v>
      </c>
      <c r="C2035" s="2" t="s">
        <v>15447</v>
      </c>
      <c r="D2035" s="2" t="s">
        <v>18583</v>
      </c>
      <c r="E2035" s="2" t="s">
        <v>15327</v>
      </c>
      <c r="F2035" s="2" t="s">
        <v>15168</v>
      </c>
      <c r="G2035" s="2" t="s">
        <v>31</v>
      </c>
      <c r="H2035" s="2" t="s">
        <v>16869</v>
      </c>
      <c r="I2035" s="2" t="s">
        <v>15034</v>
      </c>
      <c r="J2035" s="2" t="s">
        <v>15035</v>
      </c>
      <c r="K2035" s="2" t="s">
        <v>15035</v>
      </c>
      <c r="L2035" s="2" t="s">
        <v>15035</v>
      </c>
    </row>
    <row r="2036" s="18" customFormat="1" ht="20" customHeight="1" spans="1:12">
      <c r="A2036" s="2" t="s">
        <v>13104</v>
      </c>
      <c r="B2036" s="2" t="s">
        <v>13100</v>
      </c>
      <c r="C2036" s="2" t="s">
        <v>15447</v>
      </c>
      <c r="D2036" s="2" t="s">
        <v>18584</v>
      </c>
      <c r="E2036" s="2" t="s">
        <v>15093</v>
      </c>
      <c r="F2036" s="2" t="s">
        <v>15031</v>
      </c>
      <c r="G2036" s="2" t="s">
        <v>31</v>
      </c>
      <c r="H2036" s="2" t="s">
        <v>17088</v>
      </c>
      <c r="I2036" s="2" t="s">
        <v>15034</v>
      </c>
      <c r="J2036" s="2" t="s">
        <v>15035</v>
      </c>
      <c r="K2036" s="2" t="s">
        <v>15035</v>
      </c>
      <c r="L2036" s="2" t="s">
        <v>15035</v>
      </c>
    </row>
    <row r="2037" s="18" customFormat="1" ht="20" customHeight="1" spans="1:12">
      <c r="A2037" s="2" t="s">
        <v>10732</v>
      </c>
      <c r="B2037" s="2" t="s">
        <v>10728</v>
      </c>
      <c r="C2037" s="2" t="s">
        <v>18268</v>
      </c>
      <c r="D2037" s="2" t="s">
        <v>18584</v>
      </c>
      <c r="E2037" s="2" t="s">
        <v>15327</v>
      </c>
      <c r="F2037" s="2" t="s">
        <v>15093</v>
      </c>
      <c r="G2037" s="2" t="s">
        <v>31</v>
      </c>
      <c r="H2037" s="2" t="s">
        <v>18200</v>
      </c>
      <c r="I2037" s="2" t="s">
        <v>15034</v>
      </c>
      <c r="J2037" s="2" t="s">
        <v>15035</v>
      </c>
      <c r="K2037" s="2" t="s">
        <v>15035</v>
      </c>
      <c r="L2037" s="2" t="s">
        <v>15035</v>
      </c>
    </row>
    <row r="2038" s="18" customFormat="1" ht="20" customHeight="1" spans="1:12">
      <c r="A2038" s="2" t="s">
        <v>7148</v>
      </c>
      <c r="B2038" s="2" t="s">
        <v>7142</v>
      </c>
      <c r="C2038" s="2" t="s">
        <v>18585</v>
      </c>
      <c r="D2038" s="2" t="s">
        <v>18586</v>
      </c>
      <c r="E2038" s="2" t="s">
        <v>15537</v>
      </c>
      <c r="F2038" s="2" t="s">
        <v>15327</v>
      </c>
      <c r="G2038" s="2" t="s">
        <v>31</v>
      </c>
      <c r="H2038" s="2" t="s">
        <v>18587</v>
      </c>
      <c r="I2038" s="2" t="s">
        <v>15034</v>
      </c>
      <c r="J2038" s="2" t="s">
        <v>15035</v>
      </c>
      <c r="K2038" s="2" t="s">
        <v>15035</v>
      </c>
      <c r="L2038" s="2" t="s">
        <v>15035</v>
      </c>
    </row>
    <row r="2039" s="18" customFormat="1" ht="20" customHeight="1" spans="1:12">
      <c r="A2039" s="2" t="s">
        <v>13669</v>
      </c>
      <c r="B2039" s="2" t="s">
        <v>13666</v>
      </c>
      <c r="C2039" s="2" t="s">
        <v>15203</v>
      </c>
      <c r="D2039" s="2" t="s">
        <v>18588</v>
      </c>
      <c r="E2039" s="2" t="s">
        <v>15168</v>
      </c>
      <c r="F2039" s="2" t="s">
        <v>15031</v>
      </c>
      <c r="G2039" s="2" t="s">
        <v>31</v>
      </c>
      <c r="H2039" s="2" t="s">
        <v>15313</v>
      </c>
      <c r="I2039" s="2" t="s">
        <v>15034</v>
      </c>
      <c r="J2039" s="2" t="s">
        <v>15035</v>
      </c>
      <c r="K2039" s="2" t="s">
        <v>15035</v>
      </c>
      <c r="L2039" s="2" t="s">
        <v>15035</v>
      </c>
    </row>
    <row r="2040" s="18" customFormat="1" ht="20" customHeight="1" spans="1:12">
      <c r="A2040" s="2" t="s">
        <v>9155</v>
      </c>
      <c r="B2040" s="2" t="s">
        <v>9152</v>
      </c>
      <c r="C2040" s="2" t="s">
        <v>15925</v>
      </c>
      <c r="D2040" s="2" t="s">
        <v>18589</v>
      </c>
      <c r="E2040" s="2" t="s">
        <v>15327</v>
      </c>
      <c r="F2040" s="2" t="s">
        <v>15168</v>
      </c>
      <c r="G2040" s="2" t="s">
        <v>31</v>
      </c>
      <c r="H2040" s="2" t="s">
        <v>18590</v>
      </c>
      <c r="I2040" s="2" t="s">
        <v>15034</v>
      </c>
      <c r="J2040" s="2" t="s">
        <v>15035</v>
      </c>
      <c r="K2040" s="2" t="s">
        <v>15035</v>
      </c>
      <c r="L2040" s="2" t="s">
        <v>15035</v>
      </c>
    </row>
    <row r="2041" s="18" customFormat="1" ht="20" customHeight="1" spans="1:12">
      <c r="A2041" s="2" t="s">
        <v>8564</v>
      </c>
      <c r="B2041" s="2" t="s">
        <v>8560</v>
      </c>
      <c r="C2041" s="2" t="s">
        <v>18591</v>
      </c>
      <c r="D2041" s="2" t="s">
        <v>18592</v>
      </c>
      <c r="E2041" s="2" t="s">
        <v>15483</v>
      </c>
      <c r="F2041" s="2" t="s">
        <v>15213</v>
      </c>
      <c r="G2041" s="2" t="s">
        <v>31</v>
      </c>
      <c r="H2041" s="2" t="s">
        <v>18593</v>
      </c>
      <c r="I2041" s="2" t="s">
        <v>15034</v>
      </c>
      <c r="J2041" s="2" t="s">
        <v>15035</v>
      </c>
      <c r="K2041" s="2" t="s">
        <v>15035</v>
      </c>
      <c r="L2041" s="2" t="s">
        <v>15035</v>
      </c>
    </row>
    <row r="2042" s="18" customFormat="1" ht="20" customHeight="1" spans="1:12">
      <c r="A2042" s="2" t="s">
        <v>6375</v>
      </c>
      <c r="B2042" s="2" t="s">
        <v>6370</v>
      </c>
      <c r="C2042" s="2" t="s">
        <v>15825</v>
      </c>
      <c r="D2042" s="2" t="s">
        <v>18594</v>
      </c>
      <c r="E2042" s="2" t="s">
        <v>15090</v>
      </c>
      <c r="F2042" s="2" t="s">
        <v>15327</v>
      </c>
      <c r="G2042" s="2" t="s">
        <v>31</v>
      </c>
      <c r="H2042" s="2" t="s">
        <v>18595</v>
      </c>
      <c r="I2042" s="2" t="s">
        <v>15034</v>
      </c>
      <c r="J2042" s="2" t="s">
        <v>15035</v>
      </c>
      <c r="K2042" s="2" t="s">
        <v>15035</v>
      </c>
      <c r="L2042" s="2" t="s">
        <v>15035</v>
      </c>
    </row>
    <row r="2043" s="18" customFormat="1" ht="20" customHeight="1" spans="1:12">
      <c r="A2043" s="2" t="s">
        <v>12976</v>
      </c>
      <c r="B2043" s="2" t="s">
        <v>12973</v>
      </c>
      <c r="C2043" s="2" t="s">
        <v>15845</v>
      </c>
      <c r="D2043" s="2" t="s">
        <v>18596</v>
      </c>
      <c r="E2043" s="2" t="s">
        <v>15066</v>
      </c>
      <c r="F2043" s="2" t="s">
        <v>15031</v>
      </c>
      <c r="G2043" s="2" t="s">
        <v>31</v>
      </c>
      <c r="H2043" s="2" t="s">
        <v>15847</v>
      </c>
      <c r="I2043" s="2" t="s">
        <v>15034</v>
      </c>
      <c r="J2043" s="2" t="s">
        <v>15035</v>
      </c>
      <c r="K2043" s="2" t="s">
        <v>15035</v>
      </c>
      <c r="L2043" s="2" t="s">
        <v>15035</v>
      </c>
    </row>
    <row r="2044" s="18" customFormat="1" ht="20" customHeight="1" spans="1:12">
      <c r="A2044" s="2" t="s">
        <v>9524</v>
      </c>
      <c r="B2044" s="2" t="s">
        <v>9520</v>
      </c>
      <c r="C2044" s="2" t="s">
        <v>17629</v>
      </c>
      <c r="D2044" s="2" t="s">
        <v>18597</v>
      </c>
      <c r="E2044" s="2" t="s">
        <v>15327</v>
      </c>
      <c r="F2044" s="2" t="s">
        <v>15168</v>
      </c>
      <c r="G2044" s="2" t="s">
        <v>31</v>
      </c>
      <c r="H2044" s="2" t="s">
        <v>18598</v>
      </c>
      <c r="I2044" s="2" t="s">
        <v>15034</v>
      </c>
      <c r="J2044" s="2" t="s">
        <v>15035</v>
      </c>
      <c r="K2044" s="2" t="s">
        <v>15035</v>
      </c>
      <c r="L2044" s="2" t="s">
        <v>15035</v>
      </c>
    </row>
    <row r="2045" s="18" customFormat="1" ht="20" customHeight="1" spans="1:12">
      <c r="A2045" s="2" t="s">
        <v>11244</v>
      </c>
      <c r="B2045" s="2" t="s">
        <v>11241</v>
      </c>
      <c r="C2045" s="2" t="s">
        <v>15119</v>
      </c>
      <c r="D2045" s="2" t="s">
        <v>18599</v>
      </c>
      <c r="E2045" s="2" t="s">
        <v>15483</v>
      </c>
      <c r="F2045" s="2" t="s">
        <v>15093</v>
      </c>
      <c r="G2045" s="2" t="s">
        <v>31</v>
      </c>
      <c r="H2045" s="2" t="s">
        <v>18600</v>
      </c>
      <c r="I2045" s="2" t="s">
        <v>15034</v>
      </c>
      <c r="J2045" s="2" t="s">
        <v>15035</v>
      </c>
      <c r="K2045" s="2" t="s">
        <v>15035</v>
      </c>
      <c r="L2045" s="2" t="s">
        <v>15035</v>
      </c>
    </row>
    <row r="2046" s="18" customFormat="1" ht="20" customHeight="1" spans="1:12">
      <c r="A2046" s="2" t="s">
        <v>10143</v>
      </c>
      <c r="B2046" s="2" t="s">
        <v>10140</v>
      </c>
      <c r="C2046" s="2" t="s">
        <v>15277</v>
      </c>
      <c r="D2046" s="2" t="s">
        <v>18601</v>
      </c>
      <c r="E2046" s="2" t="s">
        <v>15483</v>
      </c>
      <c r="F2046" s="2" t="s">
        <v>15168</v>
      </c>
      <c r="G2046" s="2" t="s">
        <v>31</v>
      </c>
      <c r="H2046" s="2" t="s">
        <v>17395</v>
      </c>
      <c r="I2046" s="2" t="s">
        <v>15034</v>
      </c>
      <c r="J2046" s="2" t="s">
        <v>15035</v>
      </c>
      <c r="K2046" s="2" t="s">
        <v>15035</v>
      </c>
      <c r="L2046" s="2" t="s">
        <v>15035</v>
      </c>
    </row>
    <row r="2047" s="18" customFormat="1" ht="20" customHeight="1" spans="1:12">
      <c r="A2047" s="2" t="s">
        <v>10953</v>
      </c>
      <c r="B2047" s="2" t="s">
        <v>10949</v>
      </c>
      <c r="C2047" s="2" t="s">
        <v>15277</v>
      </c>
      <c r="D2047" s="2" t="s">
        <v>18602</v>
      </c>
      <c r="E2047" s="2" t="s">
        <v>15483</v>
      </c>
      <c r="F2047" s="2" t="s">
        <v>15093</v>
      </c>
      <c r="G2047" s="2" t="s">
        <v>31</v>
      </c>
      <c r="H2047" s="2" t="s">
        <v>18428</v>
      </c>
      <c r="I2047" s="2" t="s">
        <v>15034</v>
      </c>
      <c r="J2047" s="2" t="s">
        <v>15035</v>
      </c>
      <c r="K2047" s="2" t="s">
        <v>15035</v>
      </c>
      <c r="L2047" s="2" t="s">
        <v>15035</v>
      </c>
    </row>
    <row r="2048" s="18" customFormat="1" ht="20" customHeight="1" spans="1:12">
      <c r="A2048" s="2" t="s">
        <v>14987</v>
      </c>
      <c r="B2048" s="2" t="s">
        <v>14984</v>
      </c>
      <c r="C2048" s="2" t="s">
        <v>18603</v>
      </c>
      <c r="D2048" s="2" t="s">
        <v>18604</v>
      </c>
      <c r="E2048" s="2" t="s">
        <v>15093</v>
      </c>
      <c r="F2048" s="2" t="s">
        <v>15032</v>
      </c>
      <c r="G2048" s="2" t="s">
        <v>31</v>
      </c>
      <c r="H2048" s="2" t="s">
        <v>18605</v>
      </c>
      <c r="I2048" s="2" t="s">
        <v>15034</v>
      </c>
      <c r="J2048" s="2" t="s">
        <v>15035</v>
      </c>
      <c r="K2048" s="2" t="s">
        <v>15035</v>
      </c>
      <c r="L2048" s="2" t="s">
        <v>15035</v>
      </c>
    </row>
    <row r="2049" s="18" customFormat="1" ht="20" customHeight="1" spans="1:12">
      <c r="A2049" s="2" t="s">
        <v>6998</v>
      </c>
      <c r="B2049" s="2" t="s">
        <v>6992</v>
      </c>
      <c r="C2049" s="2" t="s">
        <v>18606</v>
      </c>
      <c r="D2049" s="2" t="s">
        <v>18607</v>
      </c>
      <c r="E2049" s="2" t="s">
        <v>15710</v>
      </c>
      <c r="F2049" s="2" t="s">
        <v>15327</v>
      </c>
      <c r="G2049" s="2" t="s">
        <v>31</v>
      </c>
      <c r="H2049" s="2" t="s">
        <v>18608</v>
      </c>
      <c r="I2049" s="2" t="s">
        <v>15034</v>
      </c>
      <c r="J2049" s="2" t="s">
        <v>15035</v>
      </c>
      <c r="K2049" s="2" t="s">
        <v>15035</v>
      </c>
      <c r="L2049" s="2" t="s">
        <v>15035</v>
      </c>
    </row>
    <row r="2050" s="18" customFormat="1" ht="20" customHeight="1" spans="1:12">
      <c r="A2050" s="2" t="s">
        <v>12858</v>
      </c>
      <c r="B2050" s="2" t="s">
        <v>12854</v>
      </c>
      <c r="C2050" s="2" t="s">
        <v>16635</v>
      </c>
      <c r="D2050" s="2" t="s">
        <v>18609</v>
      </c>
      <c r="E2050" s="2" t="s">
        <v>15093</v>
      </c>
      <c r="F2050" s="2" t="s">
        <v>15031</v>
      </c>
      <c r="G2050" s="2" t="s">
        <v>31</v>
      </c>
      <c r="H2050" s="2" t="s">
        <v>16186</v>
      </c>
      <c r="I2050" s="2" t="s">
        <v>15034</v>
      </c>
      <c r="J2050" s="2" t="s">
        <v>15035</v>
      </c>
      <c r="K2050" s="2" t="s">
        <v>15035</v>
      </c>
      <c r="L2050" s="2" t="s">
        <v>15035</v>
      </c>
    </row>
    <row r="2051" s="18" customFormat="1" ht="20" customHeight="1" spans="1:12">
      <c r="A2051" s="2" t="s">
        <v>3978</v>
      </c>
      <c r="B2051" s="2" t="s">
        <v>3974</v>
      </c>
      <c r="C2051" s="2" t="s">
        <v>15389</v>
      </c>
      <c r="D2051" s="2" t="s">
        <v>18610</v>
      </c>
      <c r="E2051" s="2" t="s">
        <v>16460</v>
      </c>
      <c r="F2051" s="2" t="s">
        <v>15710</v>
      </c>
      <c r="G2051" s="2" t="s">
        <v>31</v>
      </c>
      <c r="H2051" s="2" t="s">
        <v>18611</v>
      </c>
      <c r="I2051" s="2" t="s">
        <v>15034</v>
      </c>
      <c r="J2051" s="2" t="s">
        <v>15035</v>
      </c>
      <c r="K2051" s="2" t="s">
        <v>15035</v>
      </c>
      <c r="L2051" s="2" t="s">
        <v>15035</v>
      </c>
    </row>
    <row r="2052" s="18" customFormat="1" ht="20" customHeight="1" spans="1:12">
      <c r="A2052" s="2" t="s">
        <v>745</v>
      </c>
      <c r="B2052" s="2" t="s">
        <v>740</v>
      </c>
      <c r="C2052" s="2" t="s">
        <v>18612</v>
      </c>
      <c r="D2052" s="2" t="s">
        <v>18613</v>
      </c>
      <c r="E2052" s="2" t="s">
        <v>18325</v>
      </c>
      <c r="F2052" s="2" t="s">
        <v>17294</v>
      </c>
      <c r="G2052" s="2" t="s">
        <v>31</v>
      </c>
      <c r="H2052" s="2" t="s">
        <v>18614</v>
      </c>
      <c r="I2052" s="2" t="s">
        <v>15034</v>
      </c>
      <c r="J2052" s="2" t="s">
        <v>15035</v>
      </c>
      <c r="K2052" s="2" t="s">
        <v>15035</v>
      </c>
      <c r="L2052" s="2" t="s">
        <v>15035</v>
      </c>
    </row>
    <row r="2053" s="18" customFormat="1" ht="20" customHeight="1" spans="1:12">
      <c r="A2053" s="2" t="s">
        <v>10380</v>
      </c>
      <c r="B2053" s="2" t="s">
        <v>10377</v>
      </c>
      <c r="C2053" s="2" t="s">
        <v>17673</v>
      </c>
      <c r="D2053" s="2" t="s">
        <v>18615</v>
      </c>
      <c r="E2053" s="2" t="s">
        <v>15168</v>
      </c>
      <c r="F2053" s="2" t="s">
        <v>15093</v>
      </c>
      <c r="G2053" s="2" t="s">
        <v>31</v>
      </c>
      <c r="H2053" s="2" t="s">
        <v>15670</v>
      </c>
      <c r="I2053" s="2" t="s">
        <v>15034</v>
      </c>
      <c r="J2053" s="2" t="s">
        <v>15035</v>
      </c>
      <c r="K2053" s="2" t="s">
        <v>15035</v>
      </c>
      <c r="L2053" s="2" t="s">
        <v>15035</v>
      </c>
    </row>
    <row r="2054" s="18" customFormat="1" ht="20" customHeight="1" spans="1:12">
      <c r="A2054" s="2" t="s">
        <v>11126</v>
      </c>
      <c r="B2054" s="2" t="s">
        <v>11122</v>
      </c>
      <c r="C2054" s="2" t="s">
        <v>15203</v>
      </c>
      <c r="D2054" s="2" t="s">
        <v>18616</v>
      </c>
      <c r="E2054" s="2" t="s">
        <v>15168</v>
      </c>
      <c r="F2054" s="2" t="s">
        <v>15093</v>
      </c>
      <c r="G2054" s="2" t="s">
        <v>31</v>
      </c>
      <c r="H2054" s="2" t="s">
        <v>17994</v>
      </c>
      <c r="I2054" s="2" t="s">
        <v>15034</v>
      </c>
      <c r="J2054" s="2" t="s">
        <v>15035</v>
      </c>
      <c r="K2054" s="2" t="s">
        <v>15035</v>
      </c>
      <c r="L2054" s="2" t="s">
        <v>15035</v>
      </c>
    </row>
    <row r="2055" s="18" customFormat="1" ht="20" customHeight="1" spans="1:12">
      <c r="A2055" s="2" t="s">
        <v>464</v>
      </c>
      <c r="B2055" s="2" t="s">
        <v>462</v>
      </c>
      <c r="C2055" s="2" t="s">
        <v>15127</v>
      </c>
      <c r="D2055" s="2" t="s">
        <v>18617</v>
      </c>
      <c r="E2055" s="2" t="s">
        <v>17874</v>
      </c>
      <c r="F2055" s="2" t="s">
        <v>17684</v>
      </c>
      <c r="G2055" s="2" t="s">
        <v>31</v>
      </c>
      <c r="H2055" s="2" t="s">
        <v>18618</v>
      </c>
      <c r="I2055" s="2" t="s">
        <v>15034</v>
      </c>
      <c r="J2055" s="2" t="s">
        <v>15035</v>
      </c>
      <c r="K2055" s="2" t="s">
        <v>15035</v>
      </c>
      <c r="L2055" s="2" t="s">
        <v>15035</v>
      </c>
    </row>
    <row r="2056" s="18" customFormat="1" ht="20" customHeight="1" spans="1:12">
      <c r="A2056" s="2" t="s">
        <v>295</v>
      </c>
      <c r="B2056" s="2" t="s">
        <v>289</v>
      </c>
      <c r="C2056" s="2" t="s">
        <v>15127</v>
      </c>
      <c r="D2056" s="2" t="s">
        <v>18617</v>
      </c>
      <c r="E2056" s="2" t="s">
        <v>18093</v>
      </c>
      <c r="F2056" s="2" t="s">
        <v>17874</v>
      </c>
      <c r="G2056" s="2" t="s">
        <v>31</v>
      </c>
      <c r="H2056" s="2" t="s">
        <v>18618</v>
      </c>
      <c r="I2056" s="2" t="s">
        <v>15034</v>
      </c>
      <c r="J2056" s="2" t="s">
        <v>15035</v>
      </c>
      <c r="K2056" s="2" t="s">
        <v>15035</v>
      </c>
      <c r="L2056" s="2" t="s">
        <v>15035</v>
      </c>
    </row>
    <row r="2057" s="18" customFormat="1" ht="20" customHeight="1" spans="1:12">
      <c r="A2057" s="2" t="s">
        <v>8285</v>
      </c>
      <c r="B2057" s="2" t="s">
        <v>8282</v>
      </c>
      <c r="C2057" s="2" t="s">
        <v>15277</v>
      </c>
      <c r="D2057" s="2" t="s">
        <v>18619</v>
      </c>
      <c r="E2057" s="2" t="s">
        <v>15090</v>
      </c>
      <c r="F2057" s="2" t="s">
        <v>15213</v>
      </c>
      <c r="G2057" s="2" t="s">
        <v>31</v>
      </c>
      <c r="H2057" s="2" t="s">
        <v>18620</v>
      </c>
      <c r="I2057" s="2" t="s">
        <v>15034</v>
      </c>
      <c r="J2057" s="2" t="s">
        <v>15035</v>
      </c>
      <c r="K2057" s="2" t="s">
        <v>15035</v>
      </c>
      <c r="L2057" s="2" t="s">
        <v>15035</v>
      </c>
    </row>
    <row r="2058" s="18" customFormat="1" ht="20" customHeight="1" spans="1:12">
      <c r="A2058" s="2" t="s">
        <v>11588</v>
      </c>
      <c r="B2058" s="2" t="s">
        <v>11587</v>
      </c>
      <c r="C2058" s="2" t="s">
        <v>15652</v>
      </c>
      <c r="D2058" s="2" t="s">
        <v>18621</v>
      </c>
      <c r="E2058" s="2" t="s">
        <v>15093</v>
      </c>
      <c r="F2058" s="2" t="s">
        <v>15066</v>
      </c>
      <c r="G2058" s="2" t="s">
        <v>31</v>
      </c>
      <c r="H2058" s="2" t="s">
        <v>17444</v>
      </c>
      <c r="I2058" s="2" t="s">
        <v>15034</v>
      </c>
      <c r="J2058" s="2" t="s">
        <v>15035</v>
      </c>
      <c r="K2058" s="2" t="s">
        <v>15035</v>
      </c>
      <c r="L2058" s="2" t="s">
        <v>15035</v>
      </c>
    </row>
    <row r="2059" s="18" customFormat="1" ht="20" customHeight="1" spans="1:12">
      <c r="A2059" s="2" t="s">
        <v>12761</v>
      </c>
      <c r="B2059" s="2" t="s">
        <v>12758</v>
      </c>
      <c r="C2059" s="2" t="s">
        <v>15277</v>
      </c>
      <c r="D2059" s="2" t="s">
        <v>18622</v>
      </c>
      <c r="E2059" s="2" t="s">
        <v>15213</v>
      </c>
      <c r="F2059" s="2" t="s">
        <v>15031</v>
      </c>
      <c r="G2059" s="2" t="s">
        <v>31</v>
      </c>
      <c r="H2059" s="2" t="s">
        <v>18623</v>
      </c>
      <c r="I2059" s="2" t="s">
        <v>15034</v>
      </c>
      <c r="J2059" s="2" t="s">
        <v>15035</v>
      </c>
      <c r="K2059" s="2" t="s">
        <v>15035</v>
      </c>
      <c r="L2059" s="2" t="s">
        <v>15035</v>
      </c>
    </row>
    <row r="2060" s="18" customFormat="1" ht="20" customHeight="1" spans="1:12">
      <c r="A2060" s="2" t="s">
        <v>14447</v>
      </c>
      <c r="B2060" s="2" t="s">
        <v>14446</v>
      </c>
      <c r="C2060" s="2" t="s">
        <v>18624</v>
      </c>
      <c r="D2060" s="2" t="s">
        <v>18625</v>
      </c>
      <c r="E2060" s="2" t="s">
        <v>15066</v>
      </c>
      <c r="F2060" s="2" t="s">
        <v>15032</v>
      </c>
      <c r="G2060" s="2" t="s">
        <v>31</v>
      </c>
      <c r="H2060" s="2" t="s">
        <v>18626</v>
      </c>
      <c r="I2060" s="2" t="s">
        <v>15034</v>
      </c>
      <c r="J2060" s="2" t="s">
        <v>15035</v>
      </c>
      <c r="K2060" s="2" t="s">
        <v>15035</v>
      </c>
      <c r="L2060" s="2" t="s">
        <v>15035</v>
      </c>
    </row>
    <row r="2061" s="18" customFormat="1" ht="20" customHeight="1" spans="1:12">
      <c r="A2061" s="2" t="s">
        <v>11775</v>
      </c>
      <c r="B2061" s="2" t="s">
        <v>11772</v>
      </c>
      <c r="C2061" s="2" t="s">
        <v>17378</v>
      </c>
      <c r="D2061" s="2" t="s">
        <v>18627</v>
      </c>
      <c r="E2061" s="2" t="s">
        <v>15537</v>
      </c>
      <c r="F2061" s="2" t="s">
        <v>15066</v>
      </c>
      <c r="G2061" s="2" t="s">
        <v>31</v>
      </c>
      <c r="H2061" s="2" t="s">
        <v>18628</v>
      </c>
      <c r="I2061" s="2" t="s">
        <v>15034</v>
      </c>
      <c r="J2061" s="2" t="s">
        <v>15035</v>
      </c>
      <c r="K2061" s="2" t="s">
        <v>15035</v>
      </c>
      <c r="L2061" s="2" t="s">
        <v>15035</v>
      </c>
    </row>
    <row r="2062" s="18" customFormat="1" ht="20" customHeight="1" spans="1:12">
      <c r="A2062" s="2" t="s">
        <v>10862</v>
      </c>
      <c r="B2062" s="2" t="s">
        <v>10859</v>
      </c>
      <c r="C2062" s="2" t="s">
        <v>15277</v>
      </c>
      <c r="D2062" s="2" t="s">
        <v>18629</v>
      </c>
      <c r="E2062" s="2" t="s">
        <v>15090</v>
      </c>
      <c r="F2062" s="2" t="s">
        <v>15093</v>
      </c>
      <c r="G2062" s="2" t="s">
        <v>31</v>
      </c>
      <c r="H2062" s="2" t="s">
        <v>15930</v>
      </c>
      <c r="I2062" s="2" t="s">
        <v>15034</v>
      </c>
      <c r="J2062" s="2" t="s">
        <v>15035</v>
      </c>
      <c r="K2062" s="2" t="s">
        <v>15035</v>
      </c>
      <c r="L2062" s="2" t="s">
        <v>15035</v>
      </c>
    </row>
    <row r="2063" s="18" customFormat="1" ht="20" customHeight="1" spans="1:12">
      <c r="A2063" s="2" t="s">
        <v>5656</v>
      </c>
      <c r="B2063" s="2" t="s">
        <v>5652</v>
      </c>
      <c r="C2063" s="2" t="s">
        <v>17607</v>
      </c>
      <c r="D2063" s="2" t="s">
        <v>18630</v>
      </c>
      <c r="E2063" s="2" t="s">
        <v>15537</v>
      </c>
      <c r="F2063" s="2" t="s">
        <v>15327</v>
      </c>
      <c r="G2063" s="2" t="s">
        <v>31</v>
      </c>
      <c r="H2063" s="2" t="s">
        <v>18631</v>
      </c>
      <c r="I2063" s="2" t="s">
        <v>15034</v>
      </c>
      <c r="J2063" s="2" t="s">
        <v>15035</v>
      </c>
      <c r="K2063" s="2" t="s">
        <v>15035</v>
      </c>
      <c r="L2063" s="2" t="s">
        <v>15035</v>
      </c>
    </row>
    <row r="2064" s="18" customFormat="1" ht="20" customHeight="1" spans="1:12">
      <c r="A2064" s="2" t="s">
        <v>13466</v>
      </c>
      <c r="B2064" s="2" t="s">
        <v>13461</v>
      </c>
      <c r="C2064" s="2" t="s">
        <v>18632</v>
      </c>
      <c r="D2064" s="2" t="s">
        <v>18633</v>
      </c>
      <c r="E2064" s="2" t="s">
        <v>15168</v>
      </c>
      <c r="F2064" s="2" t="s">
        <v>15031</v>
      </c>
      <c r="G2064" s="2" t="s">
        <v>31</v>
      </c>
      <c r="H2064" s="2" t="s">
        <v>15570</v>
      </c>
      <c r="I2064" s="2" t="s">
        <v>15034</v>
      </c>
      <c r="J2064" s="2" t="s">
        <v>15035</v>
      </c>
      <c r="K2064" s="2" t="s">
        <v>15035</v>
      </c>
      <c r="L2064" s="2" t="s">
        <v>15035</v>
      </c>
    </row>
    <row r="2065" s="18" customFormat="1" ht="20" customHeight="1" spans="1:12">
      <c r="A2065" s="2" t="s">
        <v>10220</v>
      </c>
      <c r="B2065" s="2" t="s">
        <v>10217</v>
      </c>
      <c r="C2065" s="2" t="s">
        <v>17673</v>
      </c>
      <c r="D2065" s="2" t="s">
        <v>18634</v>
      </c>
      <c r="E2065" s="2" t="s">
        <v>15168</v>
      </c>
      <c r="F2065" s="2" t="s">
        <v>15093</v>
      </c>
      <c r="G2065" s="2" t="s">
        <v>31</v>
      </c>
      <c r="H2065" s="2" t="s">
        <v>17096</v>
      </c>
      <c r="I2065" s="2" t="s">
        <v>15034</v>
      </c>
      <c r="J2065" s="2" t="s">
        <v>15035</v>
      </c>
      <c r="K2065" s="2" t="s">
        <v>15035</v>
      </c>
      <c r="L2065" s="2" t="s">
        <v>15035</v>
      </c>
    </row>
    <row r="2066" s="18" customFormat="1" ht="20" customHeight="1" spans="1:12">
      <c r="A2066" s="2" t="s">
        <v>12368</v>
      </c>
      <c r="B2066" s="2" t="s">
        <v>12364</v>
      </c>
      <c r="C2066" s="2" t="s">
        <v>15087</v>
      </c>
      <c r="D2066" s="2" t="s">
        <v>18635</v>
      </c>
      <c r="E2066" s="2" t="s">
        <v>15327</v>
      </c>
      <c r="F2066" s="2" t="s">
        <v>15066</v>
      </c>
      <c r="G2066" s="2" t="s">
        <v>31</v>
      </c>
      <c r="H2066" s="2" t="s">
        <v>18636</v>
      </c>
      <c r="I2066" s="2" t="s">
        <v>15034</v>
      </c>
      <c r="J2066" s="2" t="s">
        <v>15035</v>
      </c>
      <c r="K2066" s="2" t="s">
        <v>15035</v>
      </c>
      <c r="L2066" s="2" t="s">
        <v>15035</v>
      </c>
    </row>
    <row r="2067" s="18" customFormat="1" ht="20" customHeight="1" spans="1:12">
      <c r="A2067" s="2" t="s">
        <v>6185</v>
      </c>
      <c r="B2067" s="2" t="s">
        <v>6182</v>
      </c>
      <c r="C2067" s="2" t="s">
        <v>15845</v>
      </c>
      <c r="D2067" s="2" t="s">
        <v>18637</v>
      </c>
      <c r="E2067" s="2" t="s">
        <v>15483</v>
      </c>
      <c r="F2067" s="2" t="s">
        <v>15327</v>
      </c>
      <c r="G2067" s="2" t="s">
        <v>31</v>
      </c>
      <c r="H2067" s="2" t="s">
        <v>18638</v>
      </c>
      <c r="I2067" s="2" t="s">
        <v>15034</v>
      </c>
      <c r="J2067" s="2" t="s">
        <v>15035</v>
      </c>
      <c r="K2067" s="2" t="s">
        <v>15035</v>
      </c>
      <c r="L2067" s="2" t="s">
        <v>15035</v>
      </c>
    </row>
    <row r="2068" s="18" customFormat="1" ht="20" customHeight="1" spans="1:12">
      <c r="A2068" s="2" t="s">
        <v>13887</v>
      </c>
      <c r="B2068" s="2" t="s">
        <v>13881</v>
      </c>
      <c r="C2068" s="2" t="s">
        <v>18639</v>
      </c>
      <c r="D2068" s="2" t="s">
        <v>18640</v>
      </c>
      <c r="E2068" s="2" t="s">
        <v>15093</v>
      </c>
      <c r="F2068" s="2" t="s">
        <v>15032</v>
      </c>
      <c r="G2068" s="2" t="s">
        <v>31</v>
      </c>
      <c r="H2068" s="2" t="s">
        <v>18641</v>
      </c>
      <c r="I2068" s="2" t="s">
        <v>15034</v>
      </c>
      <c r="J2068" s="2" t="s">
        <v>15035</v>
      </c>
      <c r="K2068" s="2" t="s">
        <v>15035</v>
      </c>
      <c r="L2068" s="2" t="s">
        <v>15035</v>
      </c>
    </row>
    <row r="2069" s="18" customFormat="1" ht="20" customHeight="1" spans="1:12">
      <c r="A2069" s="2" t="s">
        <v>5940</v>
      </c>
      <c r="B2069" s="2" t="s">
        <v>5935</v>
      </c>
      <c r="C2069" s="2" t="s">
        <v>18642</v>
      </c>
      <c r="D2069" s="2" t="s">
        <v>18643</v>
      </c>
      <c r="E2069" s="2" t="s">
        <v>15912</v>
      </c>
      <c r="F2069" s="2" t="s">
        <v>15327</v>
      </c>
      <c r="G2069" s="2" t="s">
        <v>31</v>
      </c>
      <c r="H2069" s="2" t="s">
        <v>18644</v>
      </c>
      <c r="I2069" s="2" t="s">
        <v>15034</v>
      </c>
      <c r="J2069" s="2" t="s">
        <v>15035</v>
      </c>
      <c r="K2069" s="2" t="s">
        <v>15035</v>
      </c>
      <c r="L2069" s="2" t="s">
        <v>15035</v>
      </c>
    </row>
    <row r="2070" s="18" customFormat="1" ht="20" customHeight="1" spans="1:12">
      <c r="A2070" s="2" t="s">
        <v>10695</v>
      </c>
      <c r="B2070" s="2" t="s">
        <v>10691</v>
      </c>
      <c r="C2070" s="2" t="s">
        <v>16920</v>
      </c>
      <c r="D2070" s="2" t="s">
        <v>18645</v>
      </c>
      <c r="E2070" s="2" t="s">
        <v>15213</v>
      </c>
      <c r="F2070" s="2" t="s">
        <v>15093</v>
      </c>
      <c r="G2070" s="2" t="s">
        <v>31</v>
      </c>
      <c r="H2070" s="2" t="s">
        <v>16171</v>
      </c>
      <c r="I2070" s="2" t="s">
        <v>15034</v>
      </c>
      <c r="J2070" s="2" t="s">
        <v>15035</v>
      </c>
      <c r="K2070" s="2" t="s">
        <v>15035</v>
      </c>
      <c r="L2070" s="2" t="s">
        <v>15035</v>
      </c>
    </row>
    <row r="2071" s="18" customFormat="1" ht="20" customHeight="1" spans="1:12">
      <c r="A2071" s="2" t="s">
        <v>14383</v>
      </c>
      <c r="B2071" s="2" t="s">
        <v>14381</v>
      </c>
      <c r="C2071" s="2" t="s">
        <v>15323</v>
      </c>
      <c r="D2071" s="2" t="s">
        <v>18646</v>
      </c>
      <c r="E2071" s="2" t="s">
        <v>15031</v>
      </c>
      <c r="F2071" s="2" t="s">
        <v>15032</v>
      </c>
      <c r="G2071" s="2" t="s">
        <v>31</v>
      </c>
      <c r="H2071" s="2" t="s">
        <v>18179</v>
      </c>
      <c r="I2071" s="2" t="s">
        <v>15034</v>
      </c>
      <c r="J2071" s="2" t="s">
        <v>15035</v>
      </c>
      <c r="K2071" s="2" t="s">
        <v>15035</v>
      </c>
      <c r="L2071" s="2" t="s">
        <v>15035</v>
      </c>
    </row>
    <row r="2072" s="18" customFormat="1" ht="20" customHeight="1" spans="1:12">
      <c r="A2072" s="2" t="s">
        <v>13226</v>
      </c>
      <c r="B2072" s="2" t="s">
        <v>13224</v>
      </c>
      <c r="C2072" s="2" t="s">
        <v>15323</v>
      </c>
      <c r="D2072" s="2" t="s">
        <v>18646</v>
      </c>
      <c r="E2072" s="2" t="s">
        <v>15066</v>
      </c>
      <c r="F2072" s="2" t="s">
        <v>15031</v>
      </c>
      <c r="G2072" s="2" t="s">
        <v>31</v>
      </c>
      <c r="H2072" s="2" t="s">
        <v>18179</v>
      </c>
      <c r="I2072" s="2" t="s">
        <v>15034</v>
      </c>
      <c r="J2072" s="2" t="s">
        <v>15035</v>
      </c>
      <c r="K2072" s="2" t="s">
        <v>15035</v>
      </c>
      <c r="L2072" s="2" t="s">
        <v>15035</v>
      </c>
    </row>
    <row r="2073" s="18" customFormat="1" ht="20" customHeight="1" spans="1:12">
      <c r="A2073" s="2" t="s">
        <v>12076</v>
      </c>
      <c r="B2073" s="2" t="s">
        <v>12073</v>
      </c>
      <c r="C2073" s="2" t="s">
        <v>15323</v>
      </c>
      <c r="D2073" s="2" t="s">
        <v>18646</v>
      </c>
      <c r="E2073" s="2" t="s">
        <v>15093</v>
      </c>
      <c r="F2073" s="2" t="s">
        <v>15066</v>
      </c>
      <c r="G2073" s="2" t="s">
        <v>31</v>
      </c>
      <c r="H2073" s="2" t="s">
        <v>18179</v>
      </c>
      <c r="I2073" s="2" t="s">
        <v>15034</v>
      </c>
      <c r="J2073" s="2" t="s">
        <v>15035</v>
      </c>
      <c r="K2073" s="2" t="s">
        <v>15035</v>
      </c>
      <c r="L2073" s="2" t="s">
        <v>15035</v>
      </c>
    </row>
    <row r="2074" s="18" customFormat="1" ht="20" customHeight="1" spans="1:12">
      <c r="A2074" s="2" t="s">
        <v>9992</v>
      </c>
      <c r="B2074" s="2" t="s">
        <v>9987</v>
      </c>
      <c r="C2074" s="2" t="s">
        <v>16783</v>
      </c>
      <c r="D2074" s="2" t="s">
        <v>18647</v>
      </c>
      <c r="E2074" s="2" t="s">
        <v>15327</v>
      </c>
      <c r="F2074" s="2" t="s">
        <v>15168</v>
      </c>
      <c r="G2074" s="2" t="s">
        <v>31</v>
      </c>
      <c r="H2074" s="2" t="s">
        <v>18379</v>
      </c>
      <c r="I2074" s="2" t="s">
        <v>15034</v>
      </c>
      <c r="J2074" s="2" t="s">
        <v>15035</v>
      </c>
      <c r="K2074" s="2" t="s">
        <v>15035</v>
      </c>
      <c r="L2074" s="2" t="s">
        <v>15035</v>
      </c>
    </row>
    <row r="2075" s="18" customFormat="1" ht="20" customHeight="1" spans="1:12">
      <c r="A2075" s="2" t="s">
        <v>7500</v>
      </c>
      <c r="B2075" s="2" t="s">
        <v>7495</v>
      </c>
      <c r="C2075" s="2" t="s">
        <v>15440</v>
      </c>
      <c r="D2075" s="2" t="s">
        <v>18648</v>
      </c>
      <c r="E2075" s="2" t="s">
        <v>15537</v>
      </c>
      <c r="F2075" s="2" t="s">
        <v>15213</v>
      </c>
      <c r="G2075" s="2" t="s">
        <v>31</v>
      </c>
      <c r="H2075" s="2" t="s">
        <v>15810</v>
      </c>
      <c r="I2075" s="2" t="s">
        <v>15034</v>
      </c>
      <c r="J2075" s="2" t="s">
        <v>15035</v>
      </c>
      <c r="K2075" s="2" t="s">
        <v>15035</v>
      </c>
      <c r="L2075" s="2" t="s">
        <v>15035</v>
      </c>
    </row>
    <row r="2076" s="18" customFormat="1" ht="20" customHeight="1" spans="1:12">
      <c r="A2076" s="2" t="s">
        <v>10925</v>
      </c>
      <c r="B2076" s="2" t="s">
        <v>10922</v>
      </c>
      <c r="C2076" s="2" t="s">
        <v>17588</v>
      </c>
      <c r="D2076" s="2" t="s">
        <v>18649</v>
      </c>
      <c r="E2076" s="2" t="s">
        <v>15213</v>
      </c>
      <c r="F2076" s="2" t="s">
        <v>15093</v>
      </c>
      <c r="G2076" s="2" t="s">
        <v>31</v>
      </c>
      <c r="H2076" s="2" t="s">
        <v>18650</v>
      </c>
      <c r="I2076" s="2" t="s">
        <v>15034</v>
      </c>
      <c r="J2076" s="2" t="s">
        <v>15035</v>
      </c>
      <c r="K2076" s="2" t="s">
        <v>15035</v>
      </c>
      <c r="L2076" s="2" t="s">
        <v>15035</v>
      </c>
    </row>
    <row r="2077" s="18" customFormat="1" ht="20" customHeight="1" spans="1:12">
      <c r="A2077" s="2" t="s">
        <v>6232</v>
      </c>
      <c r="B2077" s="2" t="s">
        <v>6227</v>
      </c>
      <c r="C2077" s="2" t="s">
        <v>17378</v>
      </c>
      <c r="D2077" s="2" t="s">
        <v>18651</v>
      </c>
      <c r="E2077" s="2" t="s">
        <v>15483</v>
      </c>
      <c r="F2077" s="2" t="s">
        <v>15327</v>
      </c>
      <c r="G2077" s="2" t="s">
        <v>31</v>
      </c>
      <c r="H2077" s="2" t="s">
        <v>15539</v>
      </c>
      <c r="I2077" s="2" t="s">
        <v>15034</v>
      </c>
      <c r="J2077" s="2" t="s">
        <v>15035</v>
      </c>
      <c r="K2077" s="2" t="s">
        <v>15035</v>
      </c>
      <c r="L2077" s="2" t="s">
        <v>15035</v>
      </c>
    </row>
    <row r="2078" s="18" customFormat="1" ht="20" customHeight="1" spans="1:12">
      <c r="A2078" s="2" t="s">
        <v>6243</v>
      </c>
      <c r="B2078" s="2" t="s">
        <v>6240</v>
      </c>
      <c r="C2078" s="2" t="s">
        <v>17378</v>
      </c>
      <c r="D2078" s="2" t="s">
        <v>18652</v>
      </c>
      <c r="E2078" s="2" t="s">
        <v>15483</v>
      </c>
      <c r="F2078" s="2" t="s">
        <v>15327</v>
      </c>
      <c r="G2078" s="2" t="s">
        <v>31</v>
      </c>
      <c r="H2078" s="2" t="s">
        <v>15539</v>
      </c>
      <c r="I2078" s="2" t="s">
        <v>15034</v>
      </c>
      <c r="J2078" s="2" t="s">
        <v>15035</v>
      </c>
      <c r="K2078" s="2" t="s">
        <v>15035</v>
      </c>
      <c r="L2078" s="2" t="s">
        <v>15035</v>
      </c>
    </row>
    <row r="2079" s="18" customFormat="1" ht="20" customHeight="1" spans="1:12">
      <c r="A2079" s="2" t="s">
        <v>10186</v>
      </c>
      <c r="B2079" s="2" t="s">
        <v>10181</v>
      </c>
      <c r="C2079" s="2" t="s">
        <v>15495</v>
      </c>
      <c r="D2079" s="2" t="s">
        <v>18653</v>
      </c>
      <c r="E2079" s="2" t="s">
        <v>15213</v>
      </c>
      <c r="F2079" s="2" t="s">
        <v>15093</v>
      </c>
      <c r="G2079" s="2" t="s">
        <v>31</v>
      </c>
      <c r="H2079" s="2" t="s">
        <v>18270</v>
      </c>
      <c r="I2079" s="2" t="s">
        <v>15034</v>
      </c>
      <c r="J2079" s="2" t="s">
        <v>15035</v>
      </c>
      <c r="K2079" s="2" t="s">
        <v>15035</v>
      </c>
      <c r="L2079" s="2" t="s">
        <v>15035</v>
      </c>
    </row>
    <row r="2080" s="18" customFormat="1" ht="20" customHeight="1" spans="1:12">
      <c r="A2080" s="2" t="s">
        <v>8671</v>
      </c>
      <c r="B2080" s="2" t="s">
        <v>8668</v>
      </c>
      <c r="C2080" s="2" t="s">
        <v>15925</v>
      </c>
      <c r="D2080" s="2" t="s">
        <v>18654</v>
      </c>
      <c r="E2080" s="2" t="s">
        <v>15327</v>
      </c>
      <c r="F2080" s="2" t="s">
        <v>15213</v>
      </c>
      <c r="G2080" s="2" t="s">
        <v>31</v>
      </c>
      <c r="H2080" s="2" t="s">
        <v>18655</v>
      </c>
      <c r="I2080" s="2" t="s">
        <v>15034</v>
      </c>
      <c r="J2080" s="2" t="s">
        <v>15035</v>
      </c>
      <c r="K2080" s="2" t="s">
        <v>15035</v>
      </c>
      <c r="L2080" s="2" t="s">
        <v>15035</v>
      </c>
    </row>
    <row r="2081" s="18" customFormat="1" ht="20" customHeight="1" spans="1:12">
      <c r="A2081" s="2" t="s">
        <v>11285</v>
      </c>
      <c r="B2081" s="2" t="s">
        <v>11282</v>
      </c>
      <c r="C2081" s="2" t="s">
        <v>17773</v>
      </c>
      <c r="D2081" s="2" t="s">
        <v>18656</v>
      </c>
      <c r="E2081" s="2" t="s">
        <v>15213</v>
      </c>
      <c r="F2081" s="2" t="s">
        <v>15093</v>
      </c>
      <c r="G2081" s="2" t="s">
        <v>31</v>
      </c>
      <c r="H2081" s="2" t="s">
        <v>18657</v>
      </c>
      <c r="I2081" s="2" t="s">
        <v>15034</v>
      </c>
      <c r="J2081" s="2" t="s">
        <v>15035</v>
      </c>
      <c r="K2081" s="2" t="s">
        <v>15035</v>
      </c>
      <c r="L2081" s="2" t="s">
        <v>15035</v>
      </c>
    </row>
    <row r="2082" s="18" customFormat="1" ht="20" customHeight="1" spans="1:12">
      <c r="A2082" s="2" t="s">
        <v>13836</v>
      </c>
      <c r="B2082" s="2" t="s">
        <v>13831</v>
      </c>
      <c r="C2082" s="2" t="s">
        <v>15725</v>
      </c>
      <c r="D2082" s="2" t="s">
        <v>18658</v>
      </c>
      <c r="E2082" s="2" t="s">
        <v>15066</v>
      </c>
      <c r="F2082" s="2" t="s">
        <v>15032</v>
      </c>
      <c r="G2082" s="2" t="s">
        <v>31</v>
      </c>
      <c r="H2082" s="2" t="s">
        <v>18659</v>
      </c>
      <c r="I2082" s="2" t="s">
        <v>15034</v>
      </c>
      <c r="J2082" s="2" t="s">
        <v>15035</v>
      </c>
      <c r="K2082" s="2" t="s">
        <v>15035</v>
      </c>
      <c r="L2082" s="2" t="s">
        <v>15035</v>
      </c>
    </row>
    <row r="2083" s="18" customFormat="1" ht="20" customHeight="1" spans="1:12">
      <c r="A2083" s="2" t="s">
        <v>9424</v>
      </c>
      <c r="B2083" s="2" t="s">
        <v>9421</v>
      </c>
      <c r="C2083" s="2" t="s">
        <v>15925</v>
      </c>
      <c r="D2083" s="2" t="s">
        <v>18660</v>
      </c>
      <c r="E2083" s="2" t="s">
        <v>15327</v>
      </c>
      <c r="F2083" s="2" t="s">
        <v>15168</v>
      </c>
      <c r="G2083" s="2" t="s">
        <v>31</v>
      </c>
      <c r="H2083" s="2" t="s">
        <v>18661</v>
      </c>
      <c r="I2083" s="2" t="s">
        <v>15034</v>
      </c>
      <c r="J2083" s="2" t="s">
        <v>15035</v>
      </c>
      <c r="K2083" s="2" t="s">
        <v>15035</v>
      </c>
      <c r="L2083" s="2" t="s">
        <v>15035</v>
      </c>
    </row>
    <row r="2084" s="18" customFormat="1" ht="20" customHeight="1" spans="1:12">
      <c r="A2084" s="2" t="s">
        <v>11785</v>
      </c>
      <c r="B2084" s="2" t="s">
        <v>11780</v>
      </c>
      <c r="C2084" s="2" t="s">
        <v>15415</v>
      </c>
      <c r="D2084" s="2" t="s">
        <v>18662</v>
      </c>
      <c r="E2084" s="2" t="s">
        <v>15168</v>
      </c>
      <c r="F2084" s="2" t="s">
        <v>15066</v>
      </c>
      <c r="G2084" s="2" t="s">
        <v>31</v>
      </c>
      <c r="H2084" s="2" t="s">
        <v>18663</v>
      </c>
      <c r="I2084" s="2" t="s">
        <v>15034</v>
      </c>
      <c r="J2084" s="2" t="s">
        <v>15035</v>
      </c>
      <c r="K2084" s="2" t="s">
        <v>15035</v>
      </c>
      <c r="L2084" s="2" t="s">
        <v>15035</v>
      </c>
    </row>
    <row r="2085" s="18" customFormat="1" ht="20" customHeight="1" spans="1:12">
      <c r="A2085" s="2" t="s">
        <v>8070</v>
      </c>
      <c r="B2085" s="2" t="s">
        <v>8069</v>
      </c>
      <c r="C2085" s="2" t="s">
        <v>15652</v>
      </c>
      <c r="D2085" s="2" t="s">
        <v>18664</v>
      </c>
      <c r="E2085" s="2" t="s">
        <v>15327</v>
      </c>
      <c r="F2085" s="2" t="s">
        <v>15213</v>
      </c>
      <c r="G2085" s="2" t="s">
        <v>31</v>
      </c>
      <c r="H2085" s="2" t="s">
        <v>15688</v>
      </c>
      <c r="I2085" s="2" t="s">
        <v>15034</v>
      </c>
      <c r="J2085" s="2" t="s">
        <v>15035</v>
      </c>
      <c r="K2085" s="2" t="s">
        <v>15035</v>
      </c>
      <c r="L2085" s="2" t="s">
        <v>15035</v>
      </c>
    </row>
    <row r="2086" s="18" customFormat="1" ht="20" customHeight="1" spans="1:12">
      <c r="A2086" s="2" t="s">
        <v>8568</v>
      </c>
      <c r="B2086" s="2" t="s">
        <v>8565</v>
      </c>
      <c r="C2086" s="2" t="s">
        <v>15277</v>
      </c>
      <c r="D2086" s="2" t="s">
        <v>18665</v>
      </c>
      <c r="E2086" s="2" t="s">
        <v>15710</v>
      </c>
      <c r="F2086" s="2" t="s">
        <v>15213</v>
      </c>
      <c r="G2086" s="2" t="s">
        <v>31</v>
      </c>
      <c r="H2086" s="2" t="s">
        <v>18666</v>
      </c>
      <c r="I2086" s="2" t="s">
        <v>15034</v>
      </c>
      <c r="J2086" s="2" t="s">
        <v>15035</v>
      </c>
      <c r="K2086" s="2" t="s">
        <v>15035</v>
      </c>
      <c r="L2086" s="2" t="s">
        <v>15035</v>
      </c>
    </row>
    <row r="2087" s="18" customFormat="1" ht="20" customHeight="1" spans="1:12">
      <c r="A2087" s="2" t="s">
        <v>9440</v>
      </c>
      <c r="B2087" s="2" t="s">
        <v>9437</v>
      </c>
      <c r="C2087" s="2" t="s">
        <v>15351</v>
      </c>
      <c r="D2087" s="2" t="s">
        <v>18667</v>
      </c>
      <c r="E2087" s="2" t="s">
        <v>15090</v>
      </c>
      <c r="F2087" s="2" t="s">
        <v>15168</v>
      </c>
      <c r="G2087" s="2" t="s">
        <v>31</v>
      </c>
      <c r="H2087" s="2" t="s">
        <v>16501</v>
      </c>
      <c r="I2087" s="2" t="s">
        <v>15034</v>
      </c>
      <c r="J2087" s="2" t="s">
        <v>15035</v>
      </c>
      <c r="K2087" s="2" t="s">
        <v>15035</v>
      </c>
      <c r="L2087" s="2" t="s">
        <v>15035</v>
      </c>
    </row>
    <row r="2088" s="18" customFormat="1" ht="20" customHeight="1" spans="1:12">
      <c r="A2088" s="2" t="s">
        <v>10473</v>
      </c>
      <c r="B2088" s="2" t="s">
        <v>10470</v>
      </c>
      <c r="C2088" s="2" t="s">
        <v>18668</v>
      </c>
      <c r="D2088" s="2" t="s">
        <v>18669</v>
      </c>
      <c r="E2088" s="2" t="s">
        <v>15213</v>
      </c>
      <c r="F2088" s="2" t="s">
        <v>15093</v>
      </c>
      <c r="G2088" s="2" t="s">
        <v>31</v>
      </c>
      <c r="H2088" s="2" t="s">
        <v>18670</v>
      </c>
      <c r="I2088" s="2" t="s">
        <v>15034</v>
      </c>
      <c r="J2088" s="2" t="s">
        <v>15035</v>
      </c>
      <c r="K2088" s="2" t="s">
        <v>15035</v>
      </c>
      <c r="L2088" s="2" t="s">
        <v>15035</v>
      </c>
    </row>
    <row r="2089" s="18" customFormat="1" ht="20" customHeight="1" spans="1:12">
      <c r="A2089" s="2" t="s">
        <v>12862</v>
      </c>
      <c r="B2089" s="2" t="s">
        <v>12859</v>
      </c>
      <c r="C2089" s="2" t="s">
        <v>15277</v>
      </c>
      <c r="D2089" s="2" t="s">
        <v>18671</v>
      </c>
      <c r="E2089" s="2" t="s">
        <v>15093</v>
      </c>
      <c r="F2089" s="2" t="s">
        <v>15031</v>
      </c>
      <c r="G2089" s="2" t="s">
        <v>31</v>
      </c>
      <c r="H2089" s="2" t="s">
        <v>16674</v>
      </c>
      <c r="I2089" s="2" t="s">
        <v>15034</v>
      </c>
      <c r="J2089" s="2" t="s">
        <v>15035</v>
      </c>
      <c r="K2089" s="2" t="s">
        <v>15035</v>
      </c>
      <c r="L2089" s="2" t="s">
        <v>15035</v>
      </c>
    </row>
    <row r="2090" s="18" customFormat="1" ht="20" customHeight="1" spans="1:12">
      <c r="A2090" s="2" t="s">
        <v>12968</v>
      </c>
      <c r="B2090" s="2" t="s">
        <v>12965</v>
      </c>
      <c r="C2090" s="2" t="s">
        <v>15277</v>
      </c>
      <c r="D2090" s="2" t="s">
        <v>18672</v>
      </c>
      <c r="E2090" s="2" t="s">
        <v>15093</v>
      </c>
      <c r="F2090" s="2" t="s">
        <v>15031</v>
      </c>
      <c r="G2090" s="2" t="s">
        <v>31</v>
      </c>
      <c r="H2090" s="2" t="s">
        <v>16674</v>
      </c>
      <c r="I2090" s="2" t="s">
        <v>15034</v>
      </c>
      <c r="J2090" s="2" t="s">
        <v>15035</v>
      </c>
      <c r="K2090" s="2" t="s">
        <v>15035</v>
      </c>
      <c r="L2090" s="2" t="s">
        <v>15035</v>
      </c>
    </row>
    <row r="2091" s="18" customFormat="1" ht="20" customHeight="1" spans="1:12">
      <c r="A2091" s="2" t="s">
        <v>13136</v>
      </c>
      <c r="B2091" s="2" t="s">
        <v>13133</v>
      </c>
      <c r="C2091" s="2" t="s">
        <v>15277</v>
      </c>
      <c r="D2091" s="2" t="s">
        <v>18673</v>
      </c>
      <c r="E2091" s="2" t="s">
        <v>15213</v>
      </c>
      <c r="F2091" s="2" t="s">
        <v>15031</v>
      </c>
      <c r="G2091" s="2" t="s">
        <v>31</v>
      </c>
      <c r="H2091" s="2" t="s">
        <v>18674</v>
      </c>
      <c r="I2091" s="2" t="s">
        <v>15034</v>
      </c>
      <c r="J2091" s="2" t="s">
        <v>15035</v>
      </c>
      <c r="K2091" s="2" t="s">
        <v>15035</v>
      </c>
      <c r="L2091" s="2" t="s">
        <v>15035</v>
      </c>
    </row>
    <row r="2092" s="18" customFormat="1" ht="20" customHeight="1" spans="1:12">
      <c r="A2092" s="2" t="s">
        <v>8637</v>
      </c>
      <c r="B2092" s="2" t="s">
        <v>8634</v>
      </c>
      <c r="C2092" s="2" t="s">
        <v>16476</v>
      </c>
      <c r="D2092" s="2" t="s">
        <v>18675</v>
      </c>
      <c r="E2092" s="2" t="s">
        <v>15537</v>
      </c>
      <c r="F2092" s="2" t="s">
        <v>15213</v>
      </c>
      <c r="G2092" s="2" t="s">
        <v>31</v>
      </c>
      <c r="H2092" s="2" t="s">
        <v>15943</v>
      </c>
      <c r="I2092" s="2" t="s">
        <v>15034</v>
      </c>
      <c r="J2092" s="2" t="s">
        <v>15035</v>
      </c>
      <c r="K2092" s="2" t="s">
        <v>15035</v>
      </c>
      <c r="L2092" s="2" t="s">
        <v>15035</v>
      </c>
    </row>
    <row r="2093" s="18" customFormat="1" ht="20" customHeight="1" spans="1:12">
      <c r="A2093" s="2" t="s">
        <v>7104</v>
      </c>
      <c r="B2093" s="2" t="s">
        <v>7101</v>
      </c>
      <c r="C2093" s="2" t="s">
        <v>15112</v>
      </c>
      <c r="D2093" s="2" t="s">
        <v>18676</v>
      </c>
      <c r="E2093" s="2" t="s">
        <v>15537</v>
      </c>
      <c r="F2093" s="2" t="s">
        <v>15327</v>
      </c>
      <c r="G2093" s="2" t="s">
        <v>31</v>
      </c>
      <c r="H2093" s="2" t="s">
        <v>16218</v>
      </c>
      <c r="I2093" s="2" t="s">
        <v>15034</v>
      </c>
      <c r="J2093" s="2" t="s">
        <v>15035</v>
      </c>
      <c r="K2093" s="2" t="s">
        <v>15035</v>
      </c>
      <c r="L2093" s="2" t="s">
        <v>15035</v>
      </c>
    </row>
    <row r="2094" s="18" customFormat="1" ht="20" customHeight="1" spans="1:12">
      <c r="A2094" s="2" t="s">
        <v>11509</v>
      </c>
      <c r="B2094" s="2" t="s">
        <v>11506</v>
      </c>
      <c r="C2094" s="2" t="s">
        <v>15277</v>
      </c>
      <c r="D2094" s="2" t="s">
        <v>18677</v>
      </c>
      <c r="E2094" s="2" t="s">
        <v>15327</v>
      </c>
      <c r="F2094" s="2" t="s">
        <v>15093</v>
      </c>
      <c r="G2094" s="2" t="s">
        <v>31</v>
      </c>
      <c r="H2094" s="2" t="s">
        <v>15578</v>
      </c>
      <c r="I2094" s="2" t="s">
        <v>15034</v>
      </c>
      <c r="J2094" s="2" t="s">
        <v>15035</v>
      </c>
      <c r="K2094" s="2" t="s">
        <v>15035</v>
      </c>
      <c r="L2094" s="2" t="s">
        <v>15035</v>
      </c>
    </row>
    <row r="2095" s="18" customFormat="1" ht="20" customHeight="1" spans="1:12">
      <c r="A2095" s="2" t="s">
        <v>14394</v>
      </c>
      <c r="B2095" s="2" t="s">
        <v>14391</v>
      </c>
      <c r="C2095" s="2" t="s">
        <v>17369</v>
      </c>
      <c r="D2095" s="2" t="s">
        <v>18678</v>
      </c>
      <c r="E2095" s="2" t="s">
        <v>15066</v>
      </c>
      <c r="F2095" s="2" t="s">
        <v>15032</v>
      </c>
      <c r="G2095" s="2" t="s">
        <v>31</v>
      </c>
      <c r="H2095" s="2" t="s">
        <v>15539</v>
      </c>
      <c r="I2095" s="2" t="s">
        <v>15034</v>
      </c>
      <c r="J2095" s="2" t="s">
        <v>15035</v>
      </c>
      <c r="K2095" s="2" t="s">
        <v>15035</v>
      </c>
      <c r="L2095" s="2" t="s">
        <v>15035</v>
      </c>
    </row>
    <row r="2096" s="18" customFormat="1" ht="20" customHeight="1" spans="1:12">
      <c r="A2096" s="2" t="s">
        <v>7722</v>
      </c>
      <c r="B2096" s="2" t="s">
        <v>7719</v>
      </c>
      <c r="C2096" s="2" t="s">
        <v>16375</v>
      </c>
      <c r="D2096" s="2" t="s">
        <v>18679</v>
      </c>
      <c r="E2096" s="2" t="s">
        <v>15537</v>
      </c>
      <c r="F2096" s="2" t="s">
        <v>15213</v>
      </c>
      <c r="G2096" s="2" t="s">
        <v>31</v>
      </c>
      <c r="H2096" s="2" t="s">
        <v>18680</v>
      </c>
      <c r="I2096" s="2" t="s">
        <v>15034</v>
      </c>
      <c r="J2096" s="2" t="s">
        <v>15035</v>
      </c>
      <c r="K2096" s="2" t="s">
        <v>15035</v>
      </c>
      <c r="L2096" s="2" t="s">
        <v>15035</v>
      </c>
    </row>
    <row r="2097" s="18" customFormat="1" ht="20" customHeight="1" spans="1:12">
      <c r="A2097" s="2" t="s">
        <v>8428</v>
      </c>
      <c r="B2097" s="2" t="s">
        <v>8425</v>
      </c>
      <c r="C2097" s="2" t="s">
        <v>15277</v>
      </c>
      <c r="D2097" s="2" t="s">
        <v>18681</v>
      </c>
      <c r="E2097" s="2" t="s">
        <v>15327</v>
      </c>
      <c r="F2097" s="2" t="s">
        <v>15213</v>
      </c>
      <c r="G2097" s="2" t="s">
        <v>31</v>
      </c>
      <c r="H2097" s="2" t="s">
        <v>16428</v>
      </c>
      <c r="I2097" s="2" t="s">
        <v>15034</v>
      </c>
      <c r="J2097" s="2" t="s">
        <v>15035</v>
      </c>
      <c r="K2097" s="2" t="s">
        <v>15035</v>
      </c>
      <c r="L2097" s="2" t="s">
        <v>15035</v>
      </c>
    </row>
    <row r="2098" s="18" customFormat="1" ht="20" customHeight="1" spans="1:12">
      <c r="A2098" s="2" t="s">
        <v>8000</v>
      </c>
      <c r="B2098" s="2" t="s">
        <v>7997</v>
      </c>
      <c r="C2098" s="2" t="s">
        <v>15042</v>
      </c>
      <c r="D2098" s="2" t="s">
        <v>18682</v>
      </c>
      <c r="E2098" s="2" t="s">
        <v>15483</v>
      </c>
      <c r="F2098" s="2" t="s">
        <v>15213</v>
      </c>
      <c r="G2098" s="2" t="s">
        <v>31</v>
      </c>
      <c r="H2098" s="2" t="s">
        <v>18683</v>
      </c>
      <c r="I2098" s="2" t="s">
        <v>15034</v>
      </c>
      <c r="J2098" s="2" t="s">
        <v>15035</v>
      </c>
      <c r="K2098" s="2" t="s">
        <v>15035</v>
      </c>
      <c r="L2098" s="2" t="s">
        <v>15035</v>
      </c>
    </row>
    <row r="2099" s="18" customFormat="1" ht="20" customHeight="1" spans="1:12">
      <c r="A2099" s="2" t="s">
        <v>9151</v>
      </c>
      <c r="B2099" s="2" t="s">
        <v>9148</v>
      </c>
      <c r="C2099" s="2" t="s">
        <v>15341</v>
      </c>
      <c r="D2099" s="2" t="s">
        <v>18684</v>
      </c>
      <c r="E2099" s="2" t="s">
        <v>15483</v>
      </c>
      <c r="F2099" s="2" t="s">
        <v>15168</v>
      </c>
      <c r="G2099" s="2" t="s">
        <v>31</v>
      </c>
      <c r="H2099" s="2" t="s">
        <v>18685</v>
      </c>
      <c r="I2099" s="2" t="s">
        <v>15034</v>
      </c>
      <c r="J2099" s="2" t="s">
        <v>15035</v>
      </c>
      <c r="K2099" s="2" t="s">
        <v>15035</v>
      </c>
      <c r="L2099" s="2" t="s">
        <v>15035</v>
      </c>
    </row>
    <row r="2100" s="18" customFormat="1" ht="20" customHeight="1" spans="1:12">
      <c r="A2100" s="2" t="s">
        <v>9963</v>
      </c>
      <c r="B2100" s="2" t="s">
        <v>9960</v>
      </c>
      <c r="C2100" s="2" t="s">
        <v>15704</v>
      </c>
      <c r="D2100" s="2" t="s">
        <v>18686</v>
      </c>
      <c r="E2100" s="2" t="s">
        <v>15327</v>
      </c>
      <c r="F2100" s="2" t="s">
        <v>15168</v>
      </c>
      <c r="G2100" s="2" t="s">
        <v>31</v>
      </c>
      <c r="H2100" s="2" t="s">
        <v>17280</v>
      </c>
      <c r="I2100" s="2" t="s">
        <v>15034</v>
      </c>
      <c r="J2100" s="2" t="s">
        <v>15035</v>
      </c>
      <c r="K2100" s="2" t="s">
        <v>15035</v>
      </c>
      <c r="L2100" s="2" t="s">
        <v>15035</v>
      </c>
    </row>
    <row r="2101" s="18" customFormat="1" ht="20" customHeight="1" spans="1:12">
      <c r="A2101" s="2" t="s">
        <v>13872</v>
      </c>
      <c r="B2101" s="2" t="s">
        <v>13867</v>
      </c>
      <c r="C2101" s="2" t="s">
        <v>15216</v>
      </c>
      <c r="D2101" s="2" t="s">
        <v>18687</v>
      </c>
      <c r="E2101" s="2" t="s">
        <v>15066</v>
      </c>
      <c r="F2101" s="2" t="s">
        <v>15032</v>
      </c>
      <c r="G2101" s="2" t="s">
        <v>31</v>
      </c>
      <c r="H2101" s="2" t="s">
        <v>16389</v>
      </c>
      <c r="I2101" s="2" t="s">
        <v>15034</v>
      </c>
      <c r="J2101" s="2" t="s">
        <v>15035</v>
      </c>
      <c r="K2101" s="2" t="s">
        <v>15035</v>
      </c>
      <c r="L2101" s="2" t="s">
        <v>15035</v>
      </c>
    </row>
    <row r="2102" s="18" customFormat="1" ht="20" customHeight="1" spans="1:12">
      <c r="A2102" s="2" t="s">
        <v>12710</v>
      </c>
      <c r="B2102" s="2" t="s">
        <v>12704</v>
      </c>
      <c r="C2102" s="2" t="s">
        <v>18632</v>
      </c>
      <c r="D2102" s="2" t="s">
        <v>18688</v>
      </c>
      <c r="E2102" s="2" t="s">
        <v>15093</v>
      </c>
      <c r="F2102" s="2" t="s">
        <v>15066</v>
      </c>
      <c r="G2102" s="2" t="s">
        <v>31</v>
      </c>
      <c r="H2102" s="2" t="s">
        <v>15284</v>
      </c>
      <c r="I2102" s="2" t="s">
        <v>15034</v>
      </c>
      <c r="J2102" s="2" t="s">
        <v>15035</v>
      </c>
      <c r="K2102" s="2" t="s">
        <v>15035</v>
      </c>
      <c r="L2102" s="2" t="s">
        <v>15035</v>
      </c>
    </row>
    <row r="2103" s="18" customFormat="1" ht="20" customHeight="1" spans="1:12">
      <c r="A2103" s="2" t="s">
        <v>6522</v>
      </c>
      <c r="B2103" s="2" t="s">
        <v>6519</v>
      </c>
      <c r="C2103" s="2" t="s">
        <v>16476</v>
      </c>
      <c r="D2103" s="2" t="s">
        <v>18689</v>
      </c>
      <c r="E2103" s="2" t="s">
        <v>15090</v>
      </c>
      <c r="F2103" s="2" t="s">
        <v>15327</v>
      </c>
      <c r="G2103" s="2" t="s">
        <v>31</v>
      </c>
      <c r="H2103" s="2" t="s">
        <v>17241</v>
      </c>
      <c r="I2103" s="2" t="s">
        <v>15034</v>
      </c>
      <c r="J2103" s="2" t="s">
        <v>15035</v>
      </c>
      <c r="K2103" s="2" t="s">
        <v>15035</v>
      </c>
      <c r="L2103" s="2" t="s">
        <v>15035</v>
      </c>
    </row>
    <row r="2104" s="18" customFormat="1" ht="20" customHeight="1" spans="1:12">
      <c r="A2104" s="2" t="s">
        <v>12757</v>
      </c>
      <c r="B2104" s="2" t="s">
        <v>12754</v>
      </c>
      <c r="C2104" s="2" t="s">
        <v>15704</v>
      </c>
      <c r="D2104" s="2" t="s">
        <v>18690</v>
      </c>
      <c r="E2104" s="2" t="s">
        <v>15093</v>
      </c>
      <c r="F2104" s="2" t="s">
        <v>15031</v>
      </c>
      <c r="G2104" s="2" t="s">
        <v>31</v>
      </c>
      <c r="H2104" s="2" t="s">
        <v>17280</v>
      </c>
      <c r="I2104" s="2" t="s">
        <v>15034</v>
      </c>
      <c r="J2104" s="2" t="s">
        <v>15035</v>
      </c>
      <c r="K2104" s="2" t="s">
        <v>15035</v>
      </c>
      <c r="L2104" s="2" t="s">
        <v>15035</v>
      </c>
    </row>
    <row r="2105" s="18" customFormat="1" ht="20" customHeight="1" spans="1:12">
      <c r="A2105" s="2" t="s">
        <v>13229</v>
      </c>
      <c r="B2105" s="2" t="s">
        <v>13227</v>
      </c>
      <c r="C2105" s="2" t="s">
        <v>15119</v>
      </c>
      <c r="D2105" s="2" t="s">
        <v>18660</v>
      </c>
      <c r="E2105" s="2" t="s">
        <v>15168</v>
      </c>
      <c r="F2105" s="2" t="s">
        <v>15031</v>
      </c>
      <c r="G2105" s="2" t="s">
        <v>31</v>
      </c>
      <c r="H2105" s="2" t="s">
        <v>18691</v>
      </c>
      <c r="I2105" s="2" t="s">
        <v>15034</v>
      </c>
      <c r="J2105" s="2" t="s">
        <v>15035</v>
      </c>
      <c r="K2105" s="2" t="s">
        <v>15035</v>
      </c>
      <c r="L2105" s="2" t="s">
        <v>15035</v>
      </c>
    </row>
    <row r="2106" s="18" customFormat="1" ht="20" customHeight="1" spans="1:12">
      <c r="A2106" s="2" t="s">
        <v>6717</v>
      </c>
      <c r="B2106" s="2" t="s">
        <v>6712</v>
      </c>
      <c r="C2106" s="2" t="s">
        <v>15216</v>
      </c>
      <c r="D2106" s="2" t="s">
        <v>18692</v>
      </c>
      <c r="E2106" s="2" t="s">
        <v>15537</v>
      </c>
      <c r="F2106" s="2" t="s">
        <v>15327</v>
      </c>
      <c r="G2106" s="2" t="s">
        <v>31</v>
      </c>
      <c r="H2106" s="2" t="s">
        <v>18693</v>
      </c>
      <c r="I2106" s="2" t="s">
        <v>15034</v>
      </c>
      <c r="J2106" s="2" t="s">
        <v>15035</v>
      </c>
      <c r="K2106" s="2" t="s">
        <v>15035</v>
      </c>
      <c r="L2106" s="2" t="s">
        <v>15035</v>
      </c>
    </row>
    <row r="2107" s="18" customFormat="1" ht="20" customHeight="1" spans="1:12">
      <c r="A2107" s="2" t="s">
        <v>13665</v>
      </c>
      <c r="B2107" s="2" t="s">
        <v>13661</v>
      </c>
      <c r="C2107" s="2" t="s">
        <v>15704</v>
      </c>
      <c r="D2107" s="2" t="s">
        <v>18694</v>
      </c>
      <c r="E2107" s="2" t="s">
        <v>15213</v>
      </c>
      <c r="F2107" s="2" t="s">
        <v>15031</v>
      </c>
      <c r="G2107" s="2" t="s">
        <v>31</v>
      </c>
      <c r="H2107" s="2" t="s">
        <v>18695</v>
      </c>
      <c r="I2107" s="2" t="s">
        <v>15034</v>
      </c>
      <c r="J2107" s="2" t="s">
        <v>15035</v>
      </c>
      <c r="K2107" s="2" t="s">
        <v>15035</v>
      </c>
      <c r="L2107" s="2" t="s">
        <v>15035</v>
      </c>
    </row>
    <row r="2108" s="18" customFormat="1" ht="20" customHeight="1" spans="1:12">
      <c r="A2108" s="2" t="s">
        <v>6855</v>
      </c>
      <c r="B2108" s="2" t="s">
        <v>6854</v>
      </c>
      <c r="C2108" s="2" t="s">
        <v>18696</v>
      </c>
      <c r="D2108" s="2" t="s">
        <v>18697</v>
      </c>
      <c r="E2108" s="2" t="s">
        <v>15537</v>
      </c>
      <c r="F2108" s="2" t="s">
        <v>15327</v>
      </c>
      <c r="G2108" s="2" t="s">
        <v>31</v>
      </c>
      <c r="H2108" s="2" t="s">
        <v>18544</v>
      </c>
      <c r="I2108" s="2" t="s">
        <v>15034</v>
      </c>
      <c r="J2108" s="2" t="s">
        <v>15035</v>
      </c>
      <c r="K2108" s="2" t="s">
        <v>15035</v>
      </c>
      <c r="L2108" s="2" t="s">
        <v>15035</v>
      </c>
    </row>
    <row r="2109" s="18" customFormat="1" ht="20" customHeight="1" spans="1:12">
      <c r="A2109" s="2" t="s">
        <v>8342</v>
      </c>
      <c r="B2109" s="2" t="s">
        <v>8338</v>
      </c>
      <c r="C2109" s="2" t="s">
        <v>15036</v>
      </c>
      <c r="D2109" s="2" t="s">
        <v>18698</v>
      </c>
      <c r="E2109" s="2" t="s">
        <v>15483</v>
      </c>
      <c r="F2109" s="2" t="s">
        <v>15213</v>
      </c>
      <c r="G2109" s="2" t="s">
        <v>31</v>
      </c>
      <c r="H2109" s="2" t="s">
        <v>16374</v>
      </c>
      <c r="I2109" s="2" t="s">
        <v>15034</v>
      </c>
      <c r="J2109" s="2" t="s">
        <v>15035</v>
      </c>
      <c r="K2109" s="2" t="s">
        <v>15035</v>
      </c>
      <c r="L2109" s="2" t="s">
        <v>15035</v>
      </c>
    </row>
    <row r="2110" s="18" customFormat="1" ht="20" customHeight="1" spans="1:12">
      <c r="A2110" s="2" t="s">
        <v>8113</v>
      </c>
      <c r="B2110" s="2" t="s">
        <v>8110</v>
      </c>
      <c r="C2110" s="2" t="s">
        <v>18699</v>
      </c>
      <c r="D2110" s="2" t="s">
        <v>18700</v>
      </c>
      <c r="E2110" s="2" t="s">
        <v>15483</v>
      </c>
      <c r="F2110" s="2" t="s">
        <v>15213</v>
      </c>
      <c r="G2110" s="2" t="s">
        <v>31</v>
      </c>
      <c r="H2110" s="2" t="s">
        <v>15376</v>
      </c>
      <c r="I2110" s="2" t="s">
        <v>15034</v>
      </c>
      <c r="J2110" s="2" t="s">
        <v>15035</v>
      </c>
      <c r="K2110" s="2" t="s">
        <v>15035</v>
      </c>
      <c r="L2110" s="2" t="s">
        <v>15035</v>
      </c>
    </row>
    <row r="2111" s="18" customFormat="1" ht="20" customHeight="1" spans="1:12">
      <c r="A2111" s="2" t="s">
        <v>14536</v>
      </c>
      <c r="B2111" s="2" t="s">
        <v>14533</v>
      </c>
      <c r="C2111" s="2" t="s">
        <v>16198</v>
      </c>
      <c r="D2111" s="2" t="s">
        <v>18701</v>
      </c>
      <c r="E2111" s="2" t="s">
        <v>15066</v>
      </c>
      <c r="F2111" s="2" t="s">
        <v>15032</v>
      </c>
      <c r="G2111" s="2" t="s">
        <v>31</v>
      </c>
      <c r="H2111" s="2" t="s">
        <v>15406</v>
      </c>
      <c r="I2111" s="2" t="s">
        <v>15034</v>
      </c>
      <c r="J2111" s="2" t="s">
        <v>15035</v>
      </c>
      <c r="K2111" s="2" t="s">
        <v>15035</v>
      </c>
      <c r="L2111" s="2" t="s">
        <v>15035</v>
      </c>
    </row>
    <row r="2112" s="18" customFormat="1" ht="20" customHeight="1" spans="1:12">
      <c r="A2112" s="2" t="s">
        <v>10279</v>
      </c>
      <c r="B2112" s="2" t="s">
        <v>10276</v>
      </c>
      <c r="C2112" s="2" t="s">
        <v>15277</v>
      </c>
      <c r="D2112" s="2" t="s">
        <v>18702</v>
      </c>
      <c r="E2112" s="2" t="s">
        <v>15327</v>
      </c>
      <c r="F2112" s="2" t="s">
        <v>15093</v>
      </c>
      <c r="G2112" s="2" t="s">
        <v>31</v>
      </c>
      <c r="H2112" s="2" t="s">
        <v>16231</v>
      </c>
      <c r="I2112" s="2" t="s">
        <v>15034</v>
      </c>
      <c r="J2112" s="2" t="s">
        <v>15035</v>
      </c>
      <c r="K2112" s="2" t="s">
        <v>15035</v>
      </c>
      <c r="L2112" s="2" t="s">
        <v>15035</v>
      </c>
    </row>
    <row r="2113" s="18" customFormat="1" ht="20" customHeight="1" spans="1:12">
      <c r="A2113" s="2" t="s">
        <v>14629</v>
      </c>
      <c r="B2113" s="2" t="s">
        <v>14624</v>
      </c>
      <c r="C2113" s="2" t="s">
        <v>15134</v>
      </c>
      <c r="D2113" s="2" t="s">
        <v>18703</v>
      </c>
      <c r="E2113" s="2" t="s">
        <v>15066</v>
      </c>
      <c r="F2113" s="2" t="s">
        <v>15032</v>
      </c>
      <c r="G2113" s="2" t="s">
        <v>31</v>
      </c>
      <c r="H2113" s="2" t="s">
        <v>18704</v>
      </c>
      <c r="I2113" s="2" t="s">
        <v>15034</v>
      </c>
      <c r="J2113" s="2" t="s">
        <v>15035</v>
      </c>
      <c r="K2113" s="2" t="s">
        <v>15035</v>
      </c>
      <c r="L2113" s="2" t="s">
        <v>15035</v>
      </c>
    </row>
    <row r="2114" s="18" customFormat="1" ht="20" customHeight="1" spans="1:12">
      <c r="A2114" s="2" t="s">
        <v>11380</v>
      </c>
      <c r="B2114" s="2" t="s">
        <v>11377</v>
      </c>
      <c r="C2114" s="2" t="s">
        <v>15277</v>
      </c>
      <c r="D2114" s="2" t="s">
        <v>18705</v>
      </c>
      <c r="E2114" s="2" t="s">
        <v>15327</v>
      </c>
      <c r="F2114" s="2" t="s">
        <v>15093</v>
      </c>
      <c r="G2114" s="2" t="s">
        <v>31</v>
      </c>
      <c r="H2114" s="2" t="s">
        <v>15578</v>
      </c>
      <c r="I2114" s="2" t="s">
        <v>15034</v>
      </c>
      <c r="J2114" s="2" t="s">
        <v>15035</v>
      </c>
      <c r="K2114" s="2" t="s">
        <v>15035</v>
      </c>
      <c r="L2114" s="2" t="s">
        <v>15035</v>
      </c>
    </row>
    <row r="2115" s="18" customFormat="1" ht="20" customHeight="1" spans="1:12">
      <c r="A2115" s="2" t="s">
        <v>6380</v>
      </c>
      <c r="B2115" s="2" t="s">
        <v>6376</v>
      </c>
      <c r="C2115" s="2" t="s">
        <v>17769</v>
      </c>
      <c r="D2115" s="2" t="s">
        <v>18706</v>
      </c>
      <c r="E2115" s="2" t="s">
        <v>15537</v>
      </c>
      <c r="F2115" s="2" t="s">
        <v>15327</v>
      </c>
      <c r="G2115" s="2" t="s">
        <v>31</v>
      </c>
      <c r="H2115" s="2" t="s">
        <v>16412</v>
      </c>
      <c r="I2115" s="2" t="s">
        <v>15034</v>
      </c>
      <c r="J2115" s="2" t="s">
        <v>15035</v>
      </c>
      <c r="K2115" s="2" t="s">
        <v>15035</v>
      </c>
      <c r="L2115" s="2" t="s">
        <v>15035</v>
      </c>
    </row>
    <row r="2116" s="18" customFormat="1" ht="20" customHeight="1" spans="1:12">
      <c r="A2116" s="2" t="s">
        <v>9801</v>
      </c>
      <c r="B2116" s="2" t="s">
        <v>9798</v>
      </c>
      <c r="C2116" s="2" t="s">
        <v>15423</v>
      </c>
      <c r="D2116" s="2" t="s">
        <v>18707</v>
      </c>
      <c r="E2116" s="2" t="s">
        <v>15090</v>
      </c>
      <c r="F2116" s="2" t="s">
        <v>15168</v>
      </c>
      <c r="G2116" s="2" t="s">
        <v>31</v>
      </c>
      <c r="H2116" s="2" t="s">
        <v>18708</v>
      </c>
      <c r="I2116" s="2" t="s">
        <v>15034</v>
      </c>
      <c r="J2116" s="2" t="s">
        <v>15035</v>
      </c>
      <c r="K2116" s="2" t="s">
        <v>15035</v>
      </c>
      <c r="L2116" s="2" t="s">
        <v>15035</v>
      </c>
    </row>
    <row r="2117" s="18" customFormat="1" ht="20" customHeight="1" spans="1:12">
      <c r="A2117" s="2" t="s">
        <v>11717</v>
      </c>
      <c r="B2117" s="2" t="s">
        <v>11713</v>
      </c>
      <c r="C2117" s="2" t="s">
        <v>18512</v>
      </c>
      <c r="D2117" s="2" t="s">
        <v>18709</v>
      </c>
      <c r="E2117" s="2" t="s">
        <v>15168</v>
      </c>
      <c r="F2117" s="2" t="s">
        <v>15066</v>
      </c>
      <c r="G2117" s="2" t="s">
        <v>31</v>
      </c>
      <c r="H2117" s="2" t="s">
        <v>17422</v>
      </c>
      <c r="I2117" s="2" t="s">
        <v>15034</v>
      </c>
      <c r="J2117" s="2" t="s">
        <v>15035</v>
      </c>
      <c r="K2117" s="2" t="s">
        <v>15035</v>
      </c>
      <c r="L2117" s="2" t="s">
        <v>15035</v>
      </c>
    </row>
    <row r="2118" s="18" customFormat="1" ht="20" customHeight="1" spans="1:12">
      <c r="A2118" s="2" t="s">
        <v>18710</v>
      </c>
      <c r="B2118" s="2" t="s">
        <v>6018</v>
      </c>
      <c r="C2118" s="2" t="s">
        <v>15107</v>
      </c>
      <c r="D2118" s="2" t="s">
        <v>6020</v>
      </c>
      <c r="E2118" s="2" t="s">
        <v>15483</v>
      </c>
      <c r="F2118" s="2" t="s">
        <v>15327</v>
      </c>
      <c r="G2118" s="2" t="s">
        <v>31</v>
      </c>
      <c r="H2118" s="2" t="s">
        <v>18379</v>
      </c>
      <c r="I2118" s="2" t="s">
        <v>15034</v>
      </c>
      <c r="J2118" s="2" t="s">
        <v>15035</v>
      </c>
      <c r="K2118" s="2" t="s">
        <v>15035</v>
      </c>
      <c r="L2118" s="2" t="s">
        <v>15035</v>
      </c>
    </row>
    <row r="2119" s="18" customFormat="1" ht="20" customHeight="1" spans="1:12">
      <c r="A2119" s="2" t="s">
        <v>14851</v>
      </c>
      <c r="B2119" s="2" t="s">
        <v>14848</v>
      </c>
      <c r="C2119" s="2" t="s">
        <v>15119</v>
      </c>
      <c r="D2119" s="2" t="s">
        <v>18711</v>
      </c>
      <c r="E2119" s="2" t="s">
        <v>15031</v>
      </c>
      <c r="F2119" s="2" t="s">
        <v>15032</v>
      </c>
      <c r="G2119" s="2" t="s">
        <v>31</v>
      </c>
      <c r="H2119" s="2" t="s">
        <v>16985</v>
      </c>
      <c r="I2119" s="2" t="s">
        <v>15034</v>
      </c>
      <c r="J2119" s="2" t="s">
        <v>15035</v>
      </c>
      <c r="K2119" s="2" t="s">
        <v>15035</v>
      </c>
      <c r="L2119" s="2" t="s">
        <v>15035</v>
      </c>
    </row>
    <row r="2120" s="18" customFormat="1" ht="20" customHeight="1" spans="1:12">
      <c r="A2120" s="2" t="s">
        <v>11567</v>
      </c>
      <c r="B2120" s="2" t="s">
        <v>11561</v>
      </c>
      <c r="C2120" s="2" t="s">
        <v>18603</v>
      </c>
      <c r="D2120" s="2" t="s">
        <v>18712</v>
      </c>
      <c r="E2120" s="2" t="s">
        <v>15168</v>
      </c>
      <c r="F2120" s="2" t="s">
        <v>15066</v>
      </c>
      <c r="G2120" s="2" t="s">
        <v>31</v>
      </c>
      <c r="H2120" s="2" t="s">
        <v>17713</v>
      </c>
      <c r="I2120" s="2" t="s">
        <v>15034</v>
      </c>
      <c r="J2120" s="2" t="s">
        <v>15035</v>
      </c>
      <c r="K2120" s="2" t="s">
        <v>15035</v>
      </c>
      <c r="L2120" s="2" t="s">
        <v>15035</v>
      </c>
    </row>
    <row r="2121" s="18" customFormat="1" ht="20" customHeight="1" spans="1:12">
      <c r="A2121" s="2" t="s">
        <v>6418</v>
      </c>
      <c r="B2121" s="2" t="s">
        <v>6415</v>
      </c>
      <c r="C2121" s="2" t="s">
        <v>16613</v>
      </c>
      <c r="D2121" s="2" t="s">
        <v>18713</v>
      </c>
      <c r="E2121" s="2" t="s">
        <v>15483</v>
      </c>
      <c r="F2121" s="2" t="s">
        <v>15327</v>
      </c>
      <c r="G2121" s="2" t="s">
        <v>31</v>
      </c>
      <c r="H2121" s="2" t="s">
        <v>18714</v>
      </c>
      <c r="I2121" s="2" t="s">
        <v>15034</v>
      </c>
      <c r="J2121" s="2" t="s">
        <v>15035</v>
      </c>
      <c r="K2121" s="2" t="s">
        <v>15035</v>
      </c>
      <c r="L2121" s="2" t="s">
        <v>15035</v>
      </c>
    </row>
    <row r="2122" s="18" customFormat="1" ht="20" customHeight="1" spans="1:12">
      <c r="A2122" s="2" t="s">
        <v>9336</v>
      </c>
      <c r="B2122" s="2" t="s">
        <v>9333</v>
      </c>
      <c r="C2122" s="2" t="s">
        <v>15704</v>
      </c>
      <c r="D2122" s="2" t="s">
        <v>18715</v>
      </c>
      <c r="E2122" s="2" t="s">
        <v>15327</v>
      </c>
      <c r="F2122" s="2" t="s">
        <v>15168</v>
      </c>
      <c r="G2122" s="2" t="s">
        <v>31</v>
      </c>
      <c r="H2122" s="2" t="s">
        <v>17280</v>
      </c>
      <c r="I2122" s="2" t="s">
        <v>15034</v>
      </c>
      <c r="J2122" s="2" t="s">
        <v>15035</v>
      </c>
      <c r="K2122" s="2" t="s">
        <v>15035</v>
      </c>
      <c r="L2122" s="2" t="s">
        <v>15035</v>
      </c>
    </row>
    <row r="2123" s="18" customFormat="1" ht="20" customHeight="1" spans="1:12">
      <c r="A2123" s="2" t="s">
        <v>8994</v>
      </c>
      <c r="B2123" s="2" t="s">
        <v>8991</v>
      </c>
      <c r="C2123" s="2" t="s">
        <v>15238</v>
      </c>
      <c r="D2123" s="2" t="s">
        <v>18716</v>
      </c>
      <c r="E2123" s="2" t="s">
        <v>15213</v>
      </c>
      <c r="F2123" s="2" t="s">
        <v>15168</v>
      </c>
      <c r="G2123" s="2" t="s">
        <v>31</v>
      </c>
      <c r="H2123" s="2" t="s">
        <v>18717</v>
      </c>
      <c r="I2123" s="2" t="s">
        <v>15034</v>
      </c>
      <c r="J2123" s="2" t="s">
        <v>15035</v>
      </c>
      <c r="K2123" s="2" t="s">
        <v>15035</v>
      </c>
      <c r="L2123" s="2" t="s">
        <v>15035</v>
      </c>
    </row>
    <row r="2124" s="18" customFormat="1" ht="20" customHeight="1" spans="1:12">
      <c r="A2124" s="2" t="s">
        <v>10488</v>
      </c>
      <c r="B2124" s="2" t="s">
        <v>10486</v>
      </c>
      <c r="C2124" s="2" t="s">
        <v>15238</v>
      </c>
      <c r="D2124" s="2" t="s">
        <v>18716</v>
      </c>
      <c r="E2124" s="2" t="s">
        <v>15168</v>
      </c>
      <c r="F2124" s="2" t="s">
        <v>15093</v>
      </c>
      <c r="G2124" s="2" t="s">
        <v>31</v>
      </c>
      <c r="H2124" s="2" t="s">
        <v>18718</v>
      </c>
      <c r="I2124" s="2" t="s">
        <v>15034</v>
      </c>
      <c r="J2124" s="2" t="s">
        <v>15035</v>
      </c>
      <c r="K2124" s="2" t="s">
        <v>15035</v>
      </c>
      <c r="L2124" s="2" t="s">
        <v>15035</v>
      </c>
    </row>
    <row r="2125" s="18" customFormat="1" ht="20" customHeight="1" spans="1:12">
      <c r="A2125" s="2" t="s">
        <v>11729</v>
      </c>
      <c r="B2125" s="2" t="s">
        <v>11726</v>
      </c>
      <c r="C2125" s="2" t="s">
        <v>15573</v>
      </c>
      <c r="D2125" s="2" t="s">
        <v>18719</v>
      </c>
      <c r="E2125" s="2" t="s">
        <v>15168</v>
      </c>
      <c r="F2125" s="2" t="s">
        <v>15066</v>
      </c>
      <c r="G2125" s="2" t="s">
        <v>31</v>
      </c>
      <c r="H2125" s="2" t="s">
        <v>16683</v>
      </c>
      <c r="I2125" s="2" t="s">
        <v>15034</v>
      </c>
      <c r="J2125" s="2" t="s">
        <v>15035</v>
      </c>
      <c r="K2125" s="2" t="s">
        <v>15035</v>
      </c>
      <c r="L2125" s="2" t="s">
        <v>15035</v>
      </c>
    </row>
    <row r="2126" s="18" customFormat="1" ht="20" customHeight="1" spans="1:12">
      <c r="A2126" s="2" t="s">
        <v>5694</v>
      </c>
      <c r="B2126" s="2" t="s">
        <v>5690</v>
      </c>
      <c r="C2126" s="2" t="s">
        <v>16920</v>
      </c>
      <c r="D2126" s="2" t="s">
        <v>18720</v>
      </c>
      <c r="E2126" s="2" t="s">
        <v>15090</v>
      </c>
      <c r="F2126" s="2" t="s">
        <v>15327</v>
      </c>
      <c r="G2126" s="2" t="s">
        <v>31</v>
      </c>
      <c r="H2126" s="2" t="s">
        <v>18721</v>
      </c>
      <c r="I2126" s="2" t="s">
        <v>15034</v>
      </c>
      <c r="J2126" s="2" t="s">
        <v>15035</v>
      </c>
      <c r="K2126" s="2" t="s">
        <v>15035</v>
      </c>
      <c r="L2126" s="2" t="s">
        <v>15035</v>
      </c>
    </row>
    <row r="2127" s="18" customFormat="1" ht="20" customHeight="1" spans="1:12">
      <c r="A2127" s="2" t="s">
        <v>13491</v>
      </c>
      <c r="B2127" s="2" t="s">
        <v>13487</v>
      </c>
      <c r="C2127" s="2" t="s">
        <v>15683</v>
      </c>
      <c r="D2127" s="2" t="s">
        <v>18722</v>
      </c>
      <c r="E2127" s="2" t="s">
        <v>15093</v>
      </c>
      <c r="F2127" s="2" t="s">
        <v>15031</v>
      </c>
      <c r="G2127" s="2" t="s">
        <v>31</v>
      </c>
      <c r="H2127" s="2" t="s">
        <v>18346</v>
      </c>
      <c r="I2127" s="2" t="s">
        <v>15034</v>
      </c>
      <c r="J2127" s="2" t="s">
        <v>15035</v>
      </c>
      <c r="K2127" s="2" t="s">
        <v>15035</v>
      </c>
      <c r="L2127" s="2" t="s">
        <v>15035</v>
      </c>
    </row>
    <row r="2128" s="18" customFormat="1" ht="20" customHeight="1" spans="1:12">
      <c r="A2128" s="2" t="s">
        <v>6907</v>
      </c>
      <c r="B2128" s="2" t="s">
        <v>6902</v>
      </c>
      <c r="C2128" s="2" t="s">
        <v>17233</v>
      </c>
      <c r="D2128" s="2" t="s">
        <v>18723</v>
      </c>
      <c r="E2128" s="2" t="s">
        <v>15090</v>
      </c>
      <c r="F2128" s="2" t="s">
        <v>15327</v>
      </c>
      <c r="G2128" s="2" t="s">
        <v>31</v>
      </c>
      <c r="H2128" s="2" t="s">
        <v>17386</v>
      </c>
      <c r="I2128" s="2" t="s">
        <v>15034</v>
      </c>
      <c r="J2128" s="2" t="s">
        <v>15035</v>
      </c>
      <c r="K2128" s="2" t="s">
        <v>15035</v>
      </c>
      <c r="L2128" s="2" t="s">
        <v>15035</v>
      </c>
    </row>
    <row r="2129" s="18" customFormat="1" ht="20" customHeight="1" spans="1:12">
      <c r="A2129" s="2" t="s">
        <v>5986</v>
      </c>
      <c r="B2129" s="2" t="s">
        <v>5980</v>
      </c>
      <c r="C2129" s="2" t="s">
        <v>15245</v>
      </c>
      <c r="D2129" s="2" t="s">
        <v>18724</v>
      </c>
      <c r="E2129" s="2" t="s">
        <v>15710</v>
      </c>
      <c r="F2129" s="2" t="s">
        <v>15327</v>
      </c>
      <c r="G2129" s="2" t="s">
        <v>31</v>
      </c>
      <c r="H2129" s="2" t="s">
        <v>15927</v>
      </c>
      <c r="I2129" s="2" t="s">
        <v>15034</v>
      </c>
      <c r="J2129" s="2" t="s">
        <v>15035</v>
      </c>
      <c r="K2129" s="2" t="s">
        <v>15035</v>
      </c>
      <c r="L2129" s="2" t="s">
        <v>15035</v>
      </c>
    </row>
    <row r="2130" s="18" customFormat="1" ht="20" customHeight="1" spans="1:12">
      <c r="A2130" s="2" t="s">
        <v>14879</v>
      </c>
      <c r="B2130" s="2" t="s">
        <v>14873</v>
      </c>
      <c r="C2130" s="2" t="s">
        <v>16965</v>
      </c>
      <c r="D2130" s="2" t="s">
        <v>18725</v>
      </c>
      <c r="E2130" s="2" t="s">
        <v>15066</v>
      </c>
      <c r="F2130" s="2" t="s">
        <v>15032</v>
      </c>
      <c r="G2130" s="2" t="s">
        <v>31</v>
      </c>
      <c r="H2130" s="2" t="s">
        <v>18726</v>
      </c>
      <c r="I2130" s="2" t="s">
        <v>15034</v>
      </c>
      <c r="J2130" s="2" t="s">
        <v>15035</v>
      </c>
      <c r="K2130" s="2" t="s">
        <v>15035</v>
      </c>
      <c r="L2130" s="2" t="s">
        <v>15035</v>
      </c>
    </row>
    <row r="2131" s="18" customFormat="1" ht="20" customHeight="1" spans="1:12">
      <c r="A2131" s="2" t="s">
        <v>6767</v>
      </c>
      <c r="B2131" s="2" t="s">
        <v>6762</v>
      </c>
      <c r="C2131" s="2" t="s">
        <v>17079</v>
      </c>
      <c r="D2131" s="2" t="s">
        <v>18727</v>
      </c>
      <c r="E2131" s="2" t="s">
        <v>15483</v>
      </c>
      <c r="F2131" s="2" t="s">
        <v>15327</v>
      </c>
      <c r="G2131" s="2" t="s">
        <v>31</v>
      </c>
      <c r="H2131" s="2" t="s">
        <v>15734</v>
      </c>
      <c r="I2131" s="2" t="s">
        <v>15034</v>
      </c>
      <c r="J2131" s="2" t="s">
        <v>15035</v>
      </c>
      <c r="K2131" s="2" t="s">
        <v>15035</v>
      </c>
      <c r="L2131" s="2" t="s">
        <v>15035</v>
      </c>
    </row>
    <row r="2132" s="18" customFormat="1" ht="20" customHeight="1" spans="1:12">
      <c r="A2132" s="2" t="s">
        <v>11038</v>
      </c>
      <c r="B2132" s="2" t="s">
        <v>11035</v>
      </c>
      <c r="C2132" s="2" t="s">
        <v>15925</v>
      </c>
      <c r="D2132" s="2" t="s">
        <v>18728</v>
      </c>
      <c r="E2132" s="2" t="s">
        <v>15168</v>
      </c>
      <c r="F2132" s="2" t="s">
        <v>15093</v>
      </c>
      <c r="G2132" s="2" t="s">
        <v>31</v>
      </c>
      <c r="H2132" s="2" t="s">
        <v>15105</v>
      </c>
      <c r="I2132" s="2" t="s">
        <v>15034</v>
      </c>
      <c r="J2132" s="2" t="s">
        <v>15035</v>
      </c>
      <c r="K2132" s="2" t="s">
        <v>15035</v>
      </c>
      <c r="L2132" s="2" t="s">
        <v>15035</v>
      </c>
    </row>
    <row r="2133" s="18" customFormat="1" ht="20" customHeight="1" spans="1:12">
      <c r="A2133" s="2" t="s">
        <v>5670</v>
      </c>
      <c r="B2133" s="2" t="s">
        <v>5667</v>
      </c>
      <c r="C2133" s="2" t="s">
        <v>15845</v>
      </c>
      <c r="D2133" s="2" t="s">
        <v>18729</v>
      </c>
      <c r="E2133" s="2" t="s">
        <v>15483</v>
      </c>
      <c r="F2133" s="2" t="s">
        <v>15327</v>
      </c>
      <c r="G2133" s="2" t="s">
        <v>31</v>
      </c>
      <c r="H2133" s="2" t="s">
        <v>18638</v>
      </c>
      <c r="I2133" s="2" t="s">
        <v>15034</v>
      </c>
      <c r="J2133" s="2" t="s">
        <v>15035</v>
      </c>
      <c r="K2133" s="2" t="s">
        <v>15035</v>
      </c>
      <c r="L2133" s="2" t="s">
        <v>15035</v>
      </c>
    </row>
    <row r="2134" s="18" customFormat="1" ht="20" customHeight="1" spans="1:12">
      <c r="A2134" s="2" t="s">
        <v>9223</v>
      </c>
      <c r="B2134" s="2" t="s">
        <v>9220</v>
      </c>
      <c r="C2134" s="2" t="s">
        <v>15704</v>
      </c>
      <c r="D2134" s="2" t="s">
        <v>18730</v>
      </c>
      <c r="E2134" s="2" t="s">
        <v>15327</v>
      </c>
      <c r="F2134" s="2" t="s">
        <v>15168</v>
      </c>
      <c r="G2134" s="2" t="s">
        <v>31</v>
      </c>
      <c r="H2134" s="2" t="s">
        <v>18731</v>
      </c>
      <c r="I2134" s="2" t="s">
        <v>15034</v>
      </c>
      <c r="J2134" s="2" t="s">
        <v>15035</v>
      </c>
      <c r="K2134" s="2" t="s">
        <v>15035</v>
      </c>
      <c r="L2134" s="2" t="s">
        <v>15035</v>
      </c>
    </row>
    <row r="2135" s="18" customFormat="1" ht="20" customHeight="1" spans="1:12">
      <c r="A2135" s="2" t="s">
        <v>13954</v>
      </c>
      <c r="B2135" s="2" t="s">
        <v>13951</v>
      </c>
      <c r="C2135" s="2" t="s">
        <v>15711</v>
      </c>
      <c r="D2135" s="2" t="s">
        <v>18732</v>
      </c>
      <c r="E2135" s="2" t="s">
        <v>15031</v>
      </c>
      <c r="F2135" s="2" t="s">
        <v>15032</v>
      </c>
      <c r="G2135" s="2" t="s">
        <v>31</v>
      </c>
      <c r="H2135" s="2" t="s">
        <v>17143</v>
      </c>
      <c r="I2135" s="2" t="s">
        <v>15034</v>
      </c>
      <c r="J2135" s="2" t="s">
        <v>15035</v>
      </c>
      <c r="K2135" s="2" t="s">
        <v>15035</v>
      </c>
      <c r="L2135" s="2" t="s">
        <v>15035</v>
      </c>
    </row>
    <row r="2136" s="18" customFormat="1" ht="20" customHeight="1" spans="1:12">
      <c r="A2136" s="2" t="s">
        <v>18733</v>
      </c>
      <c r="B2136" s="2" t="s">
        <v>18734</v>
      </c>
      <c r="C2136" s="2" t="s">
        <v>15087</v>
      </c>
      <c r="D2136" s="2" t="s">
        <v>18735</v>
      </c>
      <c r="E2136" s="2" t="s">
        <v>15168</v>
      </c>
      <c r="F2136" s="2" t="s">
        <v>15031</v>
      </c>
      <c r="G2136" s="2" t="s">
        <v>31</v>
      </c>
      <c r="H2136" s="2" t="s">
        <v>15091</v>
      </c>
      <c r="I2136" s="2" t="s">
        <v>15034</v>
      </c>
      <c r="J2136" s="2" t="s">
        <v>15035</v>
      </c>
      <c r="K2136" s="2" t="s">
        <v>15035</v>
      </c>
      <c r="L2136" s="2" t="s">
        <v>15035</v>
      </c>
    </row>
    <row r="2137" s="18" customFormat="1" ht="20" customHeight="1" spans="1:12">
      <c r="A2137" s="2" t="s">
        <v>9653</v>
      </c>
      <c r="B2137" s="2" t="s">
        <v>9650</v>
      </c>
      <c r="C2137" s="2" t="s">
        <v>15357</v>
      </c>
      <c r="D2137" s="2" t="s">
        <v>18736</v>
      </c>
      <c r="E2137" s="2" t="s">
        <v>15327</v>
      </c>
      <c r="F2137" s="2" t="s">
        <v>15168</v>
      </c>
      <c r="G2137" s="2" t="s">
        <v>31</v>
      </c>
      <c r="H2137" s="2" t="s">
        <v>17358</v>
      </c>
      <c r="I2137" s="2" t="s">
        <v>15034</v>
      </c>
      <c r="J2137" s="2" t="s">
        <v>15035</v>
      </c>
      <c r="K2137" s="2" t="s">
        <v>15035</v>
      </c>
      <c r="L2137" s="2" t="s">
        <v>15035</v>
      </c>
    </row>
    <row r="2138" s="18" customFormat="1" ht="20" customHeight="1" spans="1:12">
      <c r="A2138" s="2" t="s">
        <v>14091</v>
      </c>
      <c r="B2138" s="2" t="s">
        <v>14086</v>
      </c>
      <c r="C2138" s="2" t="s">
        <v>18737</v>
      </c>
      <c r="D2138" s="2" t="s">
        <v>18738</v>
      </c>
      <c r="E2138" s="2" t="s">
        <v>15031</v>
      </c>
      <c r="F2138" s="2" t="s">
        <v>15032</v>
      </c>
      <c r="G2138" s="2" t="s">
        <v>31</v>
      </c>
      <c r="H2138" s="2" t="s">
        <v>15626</v>
      </c>
      <c r="I2138" s="2" t="s">
        <v>15034</v>
      </c>
      <c r="J2138" s="2" t="s">
        <v>15035</v>
      </c>
      <c r="K2138" s="2" t="s">
        <v>15035</v>
      </c>
      <c r="L2138" s="2" t="s">
        <v>15035</v>
      </c>
    </row>
    <row r="2139" s="18" customFormat="1" ht="20" customHeight="1" spans="1:12">
      <c r="A2139" s="2" t="s">
        <v>11757</v>
      </c>
      <c r="B2139" s="2" t="s">
        <v>11754</v>
      </c>
      <c r="C2139" s="2" t="s">
        <v>16375</v>
      </c>
      <c r="D2139" s="2" t="s">
        <v>18739</v>
      </c>
      <c r="E2139" s="2" t="s">
        <v>15327</v>
      </c>
      <c r="F2139" s="2" t="s">
        <v>15066</v>
      </c>
      <c r="G2139" s="2" t="s">
        <v>31</v>
      </c>
      <c r="H2139" s="2" t="s">
        <v>18740</v>
      </c>
      <c r="I2139" s="2" t="s">
        <v>15034</v>
      </c>
      <c r="J2139" s="2" t="s">
        <v>15035</v>
      </c>
      <c r="K2139" s="2" t="s">
        <v>15035</v>
      </c>
      <c r="L2139" s="2" t="s">
        <v>15035</v>
      </c>
    </row>
    <row r="2140" s="18" customFormat="1" ht="20" customHeight="1" spans="1:12">
      <c r="A2140" s="2" t="s">
        <v>11370</v>
      </c>
      <c r="B2140" s="2" t="s">
        <v>11366</v>
      </c>
      <c r="C2140" s="2" t="s">
        <v>15415</v>
      </c>
      <c r="D2140" s="2" t="s">
        <v>18741</v>
      </c>
      <c r="E2140" s="2" t="s">
        <v>15213</v>
      </c>
      <c r="F2140" s="2" t="s">
        <v>15093</v>
      </c>
      <c r="G2140" s="2" t="s">
        <v>31</v>
      </c>
      <c r="H2140" s="2" t="s">
        <v>17000</v>
      </c>
      <c r="I2140" s="2" t="s">
        <v>15034</v>
      </c>
      <c r="J2140" s="2" t="s">
        <v>15035</v>
      </c>
      <c r="K2140" s="2" t="s">
        <v>15035</v>
      </c>
      <c r="L2140" s="2" t="s">
        <v>15035</v>
      </c>
    </row>
    <row r="2141" s="18" customFormat="1" ht="20" customHeight="1" spans="1:12">
      <c r="A2141" s="2" t="s">
        <v>12285</v>
      </c>
      <c r="B2141" s="2" t="s">
        <v>12282</v>
      </c>
      <c r="C2141" s="2" t="s">
        <v>16375</v>
      </c>
      <c r="D2141" s="2" t="s">
        <v>18742</v>
      </c>
      <c r="E2141" s="2" t="s">
        <v>15327</v>
      </c>
      <c r="F2141" s="2" t="s">
        <v>15066</v>
      </c>
      <c r="G2141" s="2" t="s">
        <v>31</v>
      </c>
      <c r="H2141" s="2" t="s">
        <v>18740</v>
      </c>
      <c r="I2141" s="2" t="s">
        <v>15034</v>
      </c>
      <c r="J2141" s="2" t="s">
        <v>15035</v>
      </c>
      <c r="K2141" s="2" t="s">
        <v>15035</v>
      </c>
      <c r="L2141" s="2" t="s">
        <v>15035</v>
      </c>
    </row>
    <row r="2142" s="18" customFormat="1" ht="20" customHeight="1" spans="1:12">
      <c r="A2142" s="2" t="s">
        <v>11061</v>
      </c>
      <c r="B2142" s="2" t="s">
        <v>11056</v>
      </c>
      <c r="C2142" s="2" t="s">
        <v>15087</v>
      </c>
      <c r="D2142" s="2" t="s">
        <v>18743</v>
      </c>
      <c r="E2142" s="2" t="s">
        <v>15327</v>
      </c>
      <c r="F2142" s="2" t="s">
        <v>15093</v>
      </c>
      <c r="G2142" s="2" t="s">
        <v>31</v>
      </c>
      <c r="H2142" s="2" t="s">
        <v>18744</v>
      </c>
      <c r="I2142" s="2" t="s">
        <v>15034</v>
      </c>
      <c r="J2142" s="2" t="s">
        <v>15035</v>
      </c>
      <c r="K2142" s="2" t="s">
        <v>15035</v>
      </c>
      <c r="L2142" s="2" t="s">
        <v>15035</v>
      </c>
    </row>
    <row r="2143" s="18" customFormat="1" ht="20" customHeight="1" spans="1:12">
      <c r="A2143" s="2" t="s">
        <v>10876</v>
      </c>
      <c r="B2143" s="2" t="s">
        <v>10871</v>
      </c>
      <c r="C2143" s="2" t="s">
        <v>15415</v>
      </c>
      <c r="D2143" s="2" t="s">
        <v>18745</v>
      </c>
      <c r="E2143" s="2" t="s">
        <v>15213</v>
      </c>
      <c r="F2143" s="2" t="s">
        <v>15093</v>
      </c>
      <c r="G2143" s="2" t="s">
        <v>31</v>
      </c>
      <c r="H2143" s="2" t="s">
        <v>18746</v>
      </c>
      <c r="I2143" s="2" t="s">
        <v>15034</v>
      </c>
      <c r="J2143" s="2" t="s">
        <v>15035</v>
      </c>
      <c r="K2143" s="2" t="s">
        <v>15035</v>
      </c>
      <c r="L2143" s="2" t="s">
        <v>15035</v>
      </c>
    </row>
    <row r="2144" s="18" customFormat="1" ht="20" customHeight="1" spans="1:12">
      <c r="A2144" s="2" t="s">
        <v>12430</v>
      </c>
      <c r="B2144" s="2" t="s">
        <v>12427</v>
      </c>
      <c r="C2144" s="2" t="s">
        <v>15573</v>
      </c>
      <c r="D2144" s="2" t="s">
        <v>18747</v>
      </c>
      <c r="E2144" s="2" t="s">
        <v>15168</v>
      </c>
      <c r="F2144" s="2" t="s">
        <v>15066</v>
      </c>
      <c r="G2144" s="2" t="s">
        <v>31</v>
      </c>
      <c r="H2144" s="2" t="s">
        <v>18748</v>
      </c>
      <c r="I2144" s="2" t="s">
        <v>15034</v>
      </c>
      <c r="J2144" s="2" t="s">
        <v>15035</v>
      </c>
      <c r="K2144" s="2" t="s">
        <v>15035</v>
      </c>
      <c r="L2144" s="2" t="s">
        <v>15035</v>
      </c>
    </row>
    <row r="2145" s="18" customFormat="1" ht="20" customHeight="1" spans="1:12">
      <c r="A2145" s="2" t="s">
        <v>11688</v>
      </c>
      <c r="B2145" s="2" t="s">
        <v>11685</v>
      </c>
      <c r="C2145" s="2" t="s">
        <v>15277</v>
      </c>
      <c r="D2145" s="2" t="s">
        <v>18749</v>
      </c>
      <c r="E2145" s="2" t="s">
        <v>15168</v>
      </c>
      <c r="F2145" s="2" t="s">
        <v>15066</v>
      </c>
      <c r="G2145" s="2" t="s">
        <v>31</v>
      </c>
      <c r="H2145" s="2" t="s">
        <v>15729</v>
      </c>
      <c r="I2145" s="2" t="s">
        <v>15034</v>
      </c>
      <c r="J2145" s="2" t="s">
        <v>15035</v>
      </c>
      <c r="K2145" s="2" t="s">
        <v>15035</v>
      </c>
      <c r="L2145" s="2" t="s">
        <v>15035</v>
      </c>
    </row>
    <row r="2146" s="18" customFormat="1" ht="20" customHeight="1" spans="1:12">
      <c r="A2146" s="2" t="s">
        <v>8754</v>
      </c>
      <c r="B2146" s="2" t="s">
        <v>8748</v>
      </c>
      <c r="C2146" s="2" t="s">
        <v>18750</v>
      </c>
      <c r="D2146" s="2" t="s">
        <v>18751</v>
      </c>
      <c r="E2146" s="2" t="s">
        <v>15327</v>
      </c>
      <c r="F2146" s="2" t="s">
        <v>15168</v>
      </c>
      <c r="G2146" s="2" t="s">
        <v>31</v>
      </c>
      <c r="H2146" s="2" t="s">
        <v>18752</v>
      </c>
      <c r="I2146" s="2" t="s">
        <v>15034</v>
      </c>
      <c r="J2146" s="2" t="s">
        <v>15035</v>
      </c>
      <c r="K2146" s="2" t="s">
        <v>15035</v>
      </c>
      <c r="L2146" s="2" t="s">
        <v>15035</v>
      </c>
    </row>
    <row r="2147" s="18" customFormat="1" ht="20" customHeight="1" spans="1:12">
      <c r="A2147" s="2" t="s">
        <v>6500</v>
      </c>
      <c r="B2147" s="2" t="s">
        <v>6494</v>
      </c>
      <c r="C2147" s="2" t="s">
        <v>18753</v>
      </c>
      <c r="D2147" s="2" t="s">
        <v>18754</v>
      </c>
      <c r="E2147" s="2" t="s">
        <v>15090</v>
      </c>
      <c r="F2147" s="2" t="s">
        <v>15327</v>
      </c>
      <c r="G2147" s="2" t="s">
        <v>31</v>
      </c>
      <c r="H2147" s="2" t="s">
        <v>15074</v>
      </c>
      <c r="I2147" s="2" t="s">
        <v>15034</v>
      </c>
      <c r="J2147" s="2" t="s">
        <v>15035</v>
      </c>
      <c r="K2147" s="2" t="s">
        <v>15035</v>
      </c>
      <c r="L2147" s="2" t="s">
        <v>15035</v>
      </c>
    </row>
    <row r="2148" s="18" customFormat="1" ht="20" customHeight="1" spans="1:12">
      <c r="A2148" s="2" t="s">
        <v>12123</v>
      </c>
      <c r="B2148" s="2" t="s">
        <v>12120</v>
      </c>
      <c r="C2148" s="2" t="s">
        <v>17673</v>
      </c>
      <c r="D2148" s="2" t="s">
        <v>18755</v>
      </c>
      <c r="E2148" s="2" t="s">
        <v>15168</v>
      </c>
      <c r="F2148" s="2" t="s">
        <v>15066</v>
      </c>
      <c r="G2148" s="2" t="s">
        <v>31</v>
      </c>
      <c r="H2148" s="2" t="s">
        <v>18175</v>
      </c>
      <c r="I2148" s="2" t="s">
        <v>15034</v>
      </c>
      <c r="J2148" s="2" t="s">
        <v>15035</v>
      </c>
      <c r="K2148" s="2" t="s">
        <v>15035</v>
      </c>
      <c r="L2148" s="2" t="s">
        <v>15035</v>
      </c>
    </row>
    <row r="2149" s="18" customFormat="1" ht="20" customHeight="1" spans="1:12">
      <c r="A2149" s="2" t="s">
        <v>18756</v>
      </c>
      <c r="B2149" s="2" t="s">
        <v>10839</v>
      </c>
      <c r="C2149" s="2" t="s">
        <v>18757</v>
      </c>
      <c r="D2149" s="2" t="s">
        <v>10842</v>
      </c>
      <c r="E2149" s="2" t="s">
        <v>15710</v>
      </c>
      <c r="F2149" s="2" t="s">
        <v>15093</v>
      </c>
      <c r="G2149" s="2" t="s">
        <v>31</v>
      </c>
      <c r="H2149" s="2" t="s">
        <v>18758</v>
      </c>
      <c r="I2149" s="2" t="s">
        <v>15034</v>
      </c>
      <c r="J2149" s="2" t="s">
        <v>15035</v>
      </c>
      <c r="K2149" s="2" t="s">
        <v>15035</v>
      </c>
      <c r="L2149" s="2" t="s">
        <v>15035</v>
      </c>
    </row>
    <row r="2150" s="18" customFormat="1" ht="20" customHeight="1" spans="1:12">
      <c r="A2150" s="2" t="s">
        <v>13795</v>
      </c>
      <c r="B2150" s="2" t="s">
        <v>13792</v>
      </c>
      <c r="C2150" s="2" t="s">
        <v>17677</v>
      </c>
      <c r="D2150" s="2" t="s">
        <v>18759</v>
      </c>
      <c r="E2150" s="2" t="s">
        <v>15327</v>
      </c>
      <c r="F2150" s="2" t="s">
        <v>15031</v>
      </c>
      <c r="G2150" s="2" t="s">
        <v>31</v>
      </c>
      <c r="H2150" s="2" t="s">
        <v>18760</v>
      </c>
      <c r="I2150" s="2" t="s">
        <v>15034</v>
      </c>
      <c r="J2150" s="2" t="s">
        <v>15035</v>
      </c>
      <c r="K2150" s="2" t="s">
        <v>15035</v>
      </c>
      <c r="L2150" s="2" t="s">
        <v>15035</v>
      </c>
    </row>
    <row r="2151" s="18" customFormat="1" ht="20" customHeight="1" spans="1:12">
      <c r="A2151" s="2" t="s">
        <v>10629</v>
      </c>
      <c r="B2151" s="2" t="s">
        <v>10628</v>
      </c>
      <c r="C2151" s="2" t="s">
        <v>18624</v>
      </c>
      <c r="D2151" s="2" t="s">
        <v>18761</v>
      </c>
      <c r="E2151" s="2" t="s">
        <v>15168</v>
      </c>
      <c r="F2151" s="2" t="s">
        <v>15093</v>
      </c>
      <c r="G2151" s="2" t="s">
        <v>31</v>
      </c>
      <c r="H2151" s="2" t="s">
        <v>18762</v>
      </c>
      <c r="I2151" s="2" t="s">
        <v>15034</v>
      </c>
      <c r="J2151" s="2" t="s">
        <v>15035</v>
      </c>
      <c r="K2151" s="2" t="s">
        <v>15035</v>
      </c>
      <c r="L2151" s="2" t="s">
        <v>15035</v>
      </c>
    </row>
    <row r="2152" s="18" customFormat="1" ht="20" customHeight="1" spans="1:12">
      <c r="A2152" s="2" t="s">
        <v>6753</v>
      </c>
      <c r="B2152" s="2" t="s">
        <v>6750</v>
      </c>
      <c r="C2152" s="2" t="s">
        <v>15241</v>
      </c>
      <c r="D2152" s="2" t="s">
        <v>18763</v>
      </c>
      <c r="E2152" s="2" t="s">
        <v>15537</v>
      </c>
      <c r="F2152" s="2" t="s">
        <v>15327</v>
      </c>
      <c r="G2152" s="2" t="s">
        <v>31</v>
      </c>
      <c r="H2152" s="2" t="s">
        <v>18764</v>
      </c>
      <c r="I2152" s="2" t="s">
        <v>15034</v>
      </c>
      <c r="J2152" s="2" t="s">
        <v>15035</v>
      </c>
      <c r="K2152" s="2" t="s">
        <v>15035</v>
      </c>
      <c r="L2152" s="2" t="s">
        <v>15035</v>
      </c>
    </row>
    <row r="2153" s="18" customFormat="1" ht="20" customHeight="1" spans="1:12">
      <c r="A2153" s="2" t="s">
        <v>13590</v>
      </c>
      <c r="B2153" s="2" t="s">
        <v>13586</v>
      </c>
      <c r="C2153" s="2" t="s">
        <v>18765</v>
      </c>
      <c r="D2153" s="2" t="s">
        <v>18766</v>
      </c>
      <c r="E2153" s="2" t="s">
        <v>15168</v>
      </c>
      <c r="F2153" s="2" t="s">
        <v>15031</v>
      </c>
      <c r="G2153" s="2" t="s">
        <v>31</v>
      </c>
      <c r="H2153" s="2" t="s">
        <v>18767</v>
      </c>
      <c r="I2153" s="2" t="s">
        <v>15034</v>
      </c>
      <c r="J2153" s="2" t="s">
        <v>15035</v>
      </c>
      <c r="K2153" s="2" t="s">
        <v>15035</v>
      </c>
      <c r="L2153" s="2" t="s">
        <v>15035</v>
      </c>
    </row>
    <row r="2154" s="18" customFormat="1" ht="20" customHeight="1" spans="1:12">
      <c r="A2154" s="2" t="s">
        <v>9846</v>
      </c>
      <c r="B2154" s="2" t="s">
        <v>9845</v>
      </c>
      <c r="C2154" s="2" t="s">
        <v>15652</v>
      </c>
      <c r="D2154" s="2" t="s">
        <v>18768</v>
      </c>
      <c r="E2154" s="2" t="s">
        <v>15213</v>
      </c>
      <c r="F2154" s="2" t="s">
        <v>15168</v>
      </c>
      <c r="G2154" s="2" t="s">
        <v>31</v>
      </c>
      <c r="H2154" s="2" t="s">
        <v>18769</v>
      </c>
      <c r="I2154" s="2" t="s">
        <v>15034</v>
      </c>
      <c r="J2154" s="2" t="s">
        <v>15035</v>
      </c>
      <c r="K2154" s="2" t="s">
        <v>15035</v>
      </c>
      <c r="L2154" s="2" t="s">
        <v>15035</v>
      </c>
    </row>
    <row r="2155" s="18" customFormat="1" ht="20" customHeight="1" spans="1:12">
      <c r="A2155" s="2" t="s">
        <v>14554</v>
      </c>
      <c r="B2155" s="2" t="s">
        <v>14550</v>
      </c>
      <c r="C2155" s="2" t="s">
        <v>15087</v>
      </c>
      <c r="D2155" s="2" t="s">
        <v>18770</v>
      </c>
      <c r="E2155" s="2" t="s">
        <v>15168</v>
      </c>
      <c r="F2155" s="2" t="s">
        <v>15032</v>
      </c>
      <c r="G2155" s="2" t="s">
        <v>31</v>
      </c>
      <c r="H2155" s="2" t="s">
        <v>18771</v>
      </c>
      <c r="I2155" s="2" t="s">
        <v>15034</v>
      </c>
      <c r="J2155" s="2" t="s">
        <v>15035</v>
      </c>
      <c r="K2155" s="2" t="s">
        <v>15035</v>
      </c>
      <c r="L2155" s="2" t="s">
        <v>15035</v>
      </c>
    </row>
    <row r="2156" s="18" customFormat="1" ht="20" customHeight="1" spans="1:12">
      <c r="A2156" s="2" t="s">
        <v>7956</v>
      </c>
      <c r="B2156" s="2" t="s">
        <v>7951</v>
      </c>
      <c r="C2156" s="2" t="s">
        <v>15412</v>
      </c>
      <c r="D2156" s="2" t="s">
        <v>18772</v>
      </c>
      <c r="E2156" s="2" t="s">
        <v>15710</v>
      </c>
      <c r="F2156" s="2" t="s">
        <v>15213</v>
      </c>
      <c r="G2156" s="2" t="s">
        <v>31</v>
      </c>
      <c r="H2156" s="2" t="s">
        <v>17994</v>
      </c>
      <c r="I2156" s="2" t="s">
        <v>15034</v>
      </c>
      <c r="J2156" s="2" t="s">
        <v>15035</v>
      </c>
      <c r="K2156" s="2" t="s">
        <v>15035</v>
      </c>
      <c r="L2156" s="2" t="s">
        <v>15035</v>
      </c>
    </row>
    <row r="2157" s="18" customFormat="1" ht="20" customHeight="1" spans="1:12">
      <c r="A2157" s="2" t="s">
        <v>11550</v>
      </c>
      <c r="B2157" s="2" t="s">
        <v>11545</v>
      </c>
      <c r="C2157" s="2" t="s">
        <v>15407</v>
      </c>
      <c r="D2157" s="2" t="s">
        <v>18773</v>
      </c>
      <c r="E2157" s="2" t="s">
        <v>15168</v>
      </c>
      <c r="F2157" s="2" t="s">
        <v>15066</v>
      </c>
      <c r="G2157" s="2" t="s">
        <v>31</v>
      </c>
      <c r="H2157" s="2" t="s">
        <v>15628</v>
      </c>
      <c r="I2157" s="2" t="s">
        <v>15034</v>
      </c>
      <c r="J2157" s="2" t="s">
        <v>15035</v>
      </c>
      <c r="K2157" s="2" t="s">
        <v>15035</v>
      </c>
      <c r="L2157" s="2" t="s">
        <v>15035</v>
      </c>
    </row>
    <row r="2158" s="18" customFormat="1" ht="20" customHeight="1" spans="1:12">
      <c r="A2158" s="2" t="s">
        <v>6398</v>
      </c>
      <c r="B2158" s="2" t="s">
        <v>6395</v>
      </c>
      <c r="C2158" s="2" t="s">
        <v>15277</v>
      </c>
      <c r="D2158" s="2" t="s">
        <v>18774</v>
      </c>
      <c r="E2158" s="2" t="s">
        <v>16038</v>
      </c>
      <c r="F2158" s="2" t="s">
        <v>15327</v>
      </c>
      <c r="G2158" s="2" t="s">
        <v>31</v>
      </c>
      <c r="H2158" s="2" t="s">
        <v>18775</v>
      </c>
      <c r="I2158" s="2" t="s">
        <v>15034</v>
      </c>
      <c r="J2158" s="2" t="s">
        <v>15035</v>
      </c>
      <c r="K2158" s="2" t="s">
        <v>15035</v>
      </c>
      <c r="L2158" s="2" t="s">
        <v>15035</v>
      </c>
    </row>
    <row r="2159" s="18" customFormat="1" ht="20" customHeight="1" spans="1:12">
      <c r="A2159" s="2" t="s">
        <v>11105</v>
      </c>
      <c r="B2159" s="2" t="s">
        <v>11101</v>
      </c>
      <c r="C2159" s="2" t="s">
        <v>15415</v>
      </c>
      <c r="D2159" s="2" t="s">
        <v>18776</v>
      </c>
      <c r="E2159" s="2" t="s">
        <v>15168</v>
      </c>
      <c r="F2159" s="2" t="s">
        <v>15093</v>
      </c>
      <c r="G2159" s="2" t="s">
        <v>31</v>
      </c>
      <c r="H2159" s="2" t="s">
        <v>15284</v>
      </c>
      <c r="I2159" s="2" t="s">
        <v>15034</v>
      </c>
      <c r="J2159" s="2" t="s">
        <v>15035</v>
      </c>
      <c r="K2159" s="2" t="s">
        <v>15035</v>
      </c>
      <c r="L2159" s="2" t="s">
        <v>15035</v>
      </c>
    </row>
    <row r="2160" s="18" customFormat="1" ht="20" customHeight="1" spans="1:12">
      <c r="A2160" s="2" t="s">
        <v>12624</v>
      </c>
      <c r="B2160" s="2" t="s">
        <v>12621</v>
      </c>
      <c r="C2160" s="2" t="s">
        <v>15087</v>
      </c>
      <c r="D2160" s="2" t="s">
        <v>18777</v>
      </c>
      <c r="E2160" s="2" t="s">
        <v>15168</v>
      </c>
      <c r="F2160" s="2" t="s">
        <v>15066</v>
      </c>
      <c r="G2160" s="2" t="s">
        <v>31</v>
      </c>
      <c r="H2160" s="2" t="s">
        <v>18778</v>
      </c>
      <c r="I2160" s="2" t="s">
        <v>15034</v>
      </c>
      <c r="J2160" s="2" t="s">
        <v>15035</v>
      </c>
      <c r="K2160" s="2" t="s">
        <v>15035</v>
      </c>
      <c r="L2160" s="2" t="s">
        <v>15035</v>
      </c>
    </row>
    <row r="2161" s="18" customFormat="1" ht="20" customHeight="1" spans="1:12">
      <c r="A2161" s="2" t="s">
        <v>13424</v>
      </c>
      <c r="B2161" s="2" t="s">
        <v>13421</v>
      </c>
      <c r="C2161" s="2" t="s">
        <v>15573</v>
      </c>
      <c r="D2161" s="2" t="s">
        <v>18779</v>
      </c>
      <c r="E2161" s="2" t="s">
        <v>15066</v>
      </c>
      <c r="F2161" s="2" t="s">
        <v>15031</v>
      </c>
      <c r="G2161" s="2" t="s">
        <v>31</v>
      </c>
      <c r="H2161" s="2" t="s">
        <v>18471</v>
      </c>
      <c r="I2161" s="2" t="s">
        <v>15034</v>
      </c>
      <c r="J2161" s="2" t="s">
        <v>15035</v>
      </c>
      <c r="K2161" s="2" t="s">
        <v>15035</v>
      </c>
      <c r="L2161" s="2" t="s">
        <v>15035</v>
      </c>
    </row>
    <row r="2162" s="18" customFormat="1" ht="20" customHeight="1" spans="1:12">
      <c r="A2162" s="2" t="s">
        <v>13804</v>
      </c>
      <c r="B2162" s="2" t="s">
        <v>13800</v>
      </c>
      <c r="C2162" s="2" t="s">
        <v>15725</v>
      </c>
      <c r="D2162" s="2" t="s">
        <v>18780</v>
      </c>
      <c r="E2162" s="2" t="s">
        <v>15168</v>
      </c>
      <c r="F2162" s="2" t="s">
        <v>15031</v>
      </c>
      <c r="G2162" s="2" t="s">
        <v>31</v>
      </c>
      <c r="H2162" s="2" t="s">
        <v>18781</v>
      </c>
      <c r="I2162" s="2" t="s">
        <v>15034</v>
      </c>
      <c r="J2162" s="2" t="s">
        <v>15035</v>
      </c>
      <c r="K2162" s="2" t="s">
        <v>15035</v>
      </c>
      <c r="L2162" s="2" t="s">
        <v>15035</v>
      </c>
    </row>
    <row r="2163" s="18" customFormat="1" ht="20" customHeight="1" spans="1:12">
      <c r="A2163" s="2" t="s">
        <v>15004</v>
      </c>
      <c r="B2163" s="2" t="s">
        <v>15000</v>
      </c>
      <c r="C2163" s="2" t="s">
        <v>15134</v>
      </c>
      <c r="D2163" s="2" t="s">
        <v>18782</v>
      </c>
      <c r="E2163" s="2" t="s">
        <v>15093</v>
      </c>
      <c r="F2163" s="2" t="s">
        <v>15032</v>
      </c>
      <c r="G2163" s="2" t="s">
        <v>31</v>
      </c>
      <c r="H2163" s="2" t="s">
        <v>17353</v>
      </c>
      <c r="I2163" s="2" t="s">
        <v>15034</v>
      </c>
      <c r="J2163" s="2" t="s">
        <v>15035</v>
      </c>
      <c r="K2163" s="2" t="s">
        <v>15035</v>
      </c>
      <c r="L2163" s="2" t="s">
        <v>15035</v>
      </c>
    </row>
    <row r="2164" s="18" customFormat="1" ht="20" customHeight="1" spans="1:12">
      <c r="A2164" s="2" t="s">
        <v>14593</v>
      </c>
      <c r="B2164" s="2" t="s">
        <v>14589</v>
      </c>
      <c r="C2164" s="2" t="s">
        <v>18783</v>
      </c>
      <c r="D2164" s="2" t="s">
        <v>18784</v>
      </c>
      <c r="E2164" s="2" t="s">
        <v>15168</v>
      </c>
      <c r="F2164" s="2" t="s">
        <v>15032</v>
      </c>
      <c r="G2164" s="2" t="s">
        <v>31</v>
      </c>
      <c r="H2164" s="2" t="s">
        <v>18785</v>
      </c>
      <c r="I2164" s="2" t="s">
        <v>15034</v>
      </c>
      <c r="J2164" s="2" t="s">
        <v>15035</v>
      </c>
      <c r="K2164" s="2" t="s">
        <v>15035</v>
      </c>
      <c r="L2164" s="2" t="s">
        <v>15035</v>
      </c>
    </row>
    <row r="2165" s="18" customFormat="1" ht="20" customHeight="1" spans="1:12">
      <c r="A2165" s="2" t="s">
        <v>10662</v>
      </c>
      <c r="B2165" s="2" t="s">
        <v>10661</v>
      </c>
      <c r="C2165" s="2" t="s">
        <v>15652</v>
      </c>
      <c r="D2165" s="2" t="s">
        <v>18786</v>
      </c>
      <c r="E2165" s="2" t="s">
        <v>15168</v>
      </c>
      <c r="F2165" s="2" t="s">
        <v>15093</v>
      </c>
      <c r="G2165" s="2" t="s">
        <v>31</v>
      </c>
      <c r="H2165" s="2" t="s">
        <v>18787</v>
      </c>
      <c r="I2165" s="2" t="s">
        <v>15034</v>
      </c>
      <c r="J2165" s="2" t="s">
        <v>15035</v>
      </c>
      <c r="K2165" s="2" t="s">
        <v>15035</v>
      </c>
      <c r="L2165" s="2" t="s">
        <v>15035</v>
      </c>
    </row>
    <row r="2166" s="18" customFormat="1" ht="20" customHeight="1" spans="1:12">
      <c r="A2166" s="2" t="s">
        <v>8516</v>
      </c>
      <c r="B2166" s="2" t="s">
        <v>8513</v>
      </c>
      <c r="C2166" s="2" t="s">
        <v>15845</v>
      </c>
      <c r="D2166" s="2" t="s">
        <v>18788</v>
      </c>
      <c r="E2166" s="2" t="s">
        <v>15327</v>
      </c>
      <c r="F2166" s="2" t="s">
        <v>15213</v>
      </c>
      <c r="G2166" s="2" t="s">
        <v>31</v>
      </c>
      <c r="H2166" s="2" t="s">
        <v>18252</v>
      </c>
      <c r="I2166" s="2" t="s">
        <v>15034</v>
      </c>
      <c r="J2166" s="2" t="s">
        <v>15035</v>
      </c>
      <c r="K2166" s="2" t="s">
        <v>15035</v>
      </c>
      <c r="L2166" s="2" t="s">
        <v>15035</v>
      </c>
    </row>
    <row r="2167" s="18" customFormat="1" ht="20" customHeight="1" spans="1:12">
      <c r="A2167" s="2" t="s">
        <v>8105</v>
      </c>
      <c r="B2167" s="2" t="s">
        <v>8102</v>
      </c>
      <c r="C2167" s="2" t="s">
        <v>15357</v>
      </c>
      <c r="D2167" s="2" t="s">
        <v>18789</v>
      </c>
      <c r="E2167" s="2" t="s">
        <v>15327</v>
      </c>
      <c r="F2167" s="2" t="s">
        <v>15213</v>
      </c>
      <c r="G2167" s="2" t="s">
        <v>31</v>
      </c>
      <c r="H2167" s="2" t="s">
        <v>18790</v>
      </c>
      <c r="I2167" s="2" t="s">
        <v>15034</v>
      </c>
      <c r="J2167" s="2" t="s">
        <v>15035</v>
      </c>
      <c r="K2167" s="2" t="s">
        <v>15035</v>
      </c>
      <c r="L2167" s="2" t="s">
        <v>15035</v>
      </c>
    </row>
    <row r="2168" s="18" customFormat="1" ht="20" customHeight="1" spans="1:12">
      <c r="A2168" s="2" t="s">
        <v>6571</v>
      </c>
      <c r="B2168" s="2" t="s">
        <v>6567</v>
      </c>
      <c r="C2168" s="2" t="s">
        <v>15925</v>
      </c>
      <c r="D2168" s="2" t="s">
        <v>18791</v>
      </c>
      <c r="E2168" s="2" t="s">
        <v>15483</v>
      </c>
      <c r="F2168" s="2" t="s">
        <v>15327</v>
      </c>
      <c r="G2168" s="2" t="s">
        <v>31</v>
      </c>
      <c r="H2168" s="2" t="s">
        <v>15837</v>
      </c>
      <c r="I2168" s="2" t="s">
        <v>15034</v>
      </c>
      <c r="J2168" s="2" t="s">
        <v>15035</v>
      </c>
      <c r="K2168" s="2" t="s">
        <v>15035</v>
      </c>
      <c r="L2168" s="2" t="s">
        <v>15035</v>
      </c>
    </row>
    <row r="2169" s="18" customFormat="1" ht="20" customHeight="1" spans="1:12">
      <c r="A2169" s="2" t="s">
        <v>8506</v>
      </c>
      <c r="B2169" s="2" t="s">
        <v>8503</v>
      </c>
      <c r="C2169" s="2" t="s">
        <v>15652</v>
      </c>
      <c r="D2169" s="2" t="s">
        <v>18792</v>
      </c>
      <c r="E2169" s="2" t="s">
        <v>15327</v>
      </c>
      <c r="F2169" s="2" t="s">
        <v>15213</v>
      </c>
      <c r="G2169" s="2" t="s">
        <v>31</v>
      </c>
      <c r="H2169" s="2" t="s">
        <v>17573</v>
      </c>
      <c r="I2169" s="2" t="s">
        <v>15034</v>
      </c>
      <c r="J2169" s="2" t="s">
        <v>15035</v>
      </c>
      <c r="K2169" s="2" t="s">
        <v>15035</v>
      </c>
      <c r="L2169" s="2" t="s">
        <v>15035</v>
      </c>
    </row>
    <row r="2170" s="18" customFormat="1" ht="20" customHeight="1" spans="1:12">
      <c r="A2170" s="2" t="s">
        <v>12518</v>
      </c>
      <c r="B2170" s="2" t="s">
        <v>12515</v>
      </c>
      <c r="C2170" s="2" t="s">
        <v>15925</v>
      </c>
      <c r="D2170" s="2" t="s">
        <v>18793</v>
      </c>
      <c r="E2170" s="2" t="s">
        <v>15168</v>
      </c>
      <c r="F2170" s="2" t="s">
        <v>15066</v>
      </c>
      <c r="G2170" s="2" t="s">
        <v>31</v>
      </c>
      <c r="H2170" s="2" t="s">
        <v>16131</v>
      </c>
      <c r="I2170" s="2" t="s">
        <v>15034</v>
      </c>
      <c r="J2170" s="2" t="s">
        <v>15035</v>
      </c>
      <c r="K2170" s="2" t="s">
        <v>15035</v>
      </c>
      <c r="L2170" s="2" t="s">
        <v>15035</v>
      </c>
    </row>
    <row r="2171" s="18" customFormat="1" ht="20" customHeight="1" spans="1:12">
      <c r="A2171" s="2" t="s">
        <v>12308</v>
      </c>
      <c r="B2171" s="2" t="s">
        <v>12305</v>
      </c>
      <c r="C2171" s="2" t="s">
        <v>15277</v>
      </c>
      <c r="D2171" s="2" t="s">
        <v>18794</v>
      </c>
      <c r="E2171" s="2" t="s">
        <v>15327</v>
      </c>
      <c r="F2171" s="2" t="s">
        <v>15066</v>
      </c>
      <c r="G2171" s="2" t="s">
        <v>31</v>
      </c>
      <c r="H2171" s="2" t="s">
        <v>18795</v>
      </c>
      <c r="I2171" s="2" t="s">
        <v>15034</v>
      </c>
      <c r="J2171" s="2" t="s">
        <v>15035</v>
      </c>
      <c r="K2171" s="2" t="s">
        <v>15035</v>
      </c>
      <c r="L2171" s="2" t="s">
        <v>15035</v>
      </c>
    </row>
    <row r="2172" s="18" customFormat="1" ht="20" customHeight="1" spans="1:12">
      <c r="A2172" s="2" t="s">
        <v>11678</v>
      </c>
      <c r="B2172" s="2" t="s">
        <v>11675</v>
      </c>
      <c r="C2172" s="2" t="s">
        <v>15277</v>
      </c>
      <c r="D2172" s="2" t="s">
        <v>18796</v>
      </c>
      <c r="E2172" s="2" t="s">
        <v>15327</v>
      </c>
      <c r="F2172" s="2" t="s">
        <v>15066</v>
      </c>
      <c r="G2172" s="2" t="s">
        <v>31</v>
      </c>
      <c r="H2172" s="2" t="s">
        <v>18797</v>
      </c>
      <c r="I2172" s="2" t="s">
        <v>15034</v>
      </c>
      <c r="J2172" s="2" t="s">
        <v>15035</v>
      </c>
      <c r="K2172" s="2" t="s">
        <v>15035</v>
      </c>
      <c r="L2172" s="2" t="s">
        <v>15035</v>
      </c>
    </row>
    <row r="2173" s="18" customFormat="1" ht="20" customHeight="1" spans="1:12">
      <c r="A2173" s="2" t="s">
        <v>5948</v>
      </c>
      <c r="B2173" s="2" t="s">
        <v>5945</v>
      </c>
      <c r="C2173" s="2" t="s">
        <v>15925</v>
      </c>
      <c r="D2173" s="2" t="s">
        <v>18798</v>
      </c>
      <c r="E2173" s="2" t="s">
        <v>15537</v>
      </c>
      <c r="F2173" s="2" t="s">
        <v>15327</v>
      </c>
      <c r="G2173" s="2" t="s">
        <v>31</v>
      </c>
      <c r="H2173" s="2" t="s">
        <v>15516</v>
      </c>
      <c r="I2173" s="2" t="s">
        <v>15034</v>
      </c>
      <c r="J2173" s="2" t="s">
        <v>15035</v>
      </c>
      <c r="K2173" s="2" t="s">
        <v>15035</v>
      </c>
      <c r="L2173" s="2" t="s">
        <v>15035</v>
      </c>
    </row>
    <row r="2174" s="18" customFormat="1" ht="20" customHeight="1" spans="1:12">
      <c r="A2174" s="2" t="s">
        <v>12634</v>
      </c>
      <c r="B2174" s="2" t="s">
        <v>12631</v>
      </c>
      <c r="C2174" s="2" t="s">
        <v>17673</v>
      </c>
      <c r="D2174" s="2" t="s">
        <v>18799</v>
      </c>
      <c r="E2174" s="2" t="s">
        <v>15168</v>
      </c>
      <c r="F2174" s="2" t="s">
        <v>15066</v>
      </c>
      <c r="G2174" s="2" t="s">
        <v>31</v>
      </c>
      <c r="H2174" s="2" t="s">
        <v>18800</v>
      </c>
      <c r="I2174" s="2" t="s">
        <v>15034</v>
      </c>
      <c r="J2174" s="2" t="s">
        <v>15035</v>
      </c>
      <c r="K2174" s="2" t="s">
        <v>15035</v>
      </c>
      <c r="L2174" s="2" t="s">
        <v>15035</v>
      </c>
    </row>
    <row r="2175" s="18" customFormat="1" ht="20" customHeight="1" spans="1:12">
      <c r="A2175" s="2" t="s">
        <v>10913</v>
      </c>
      <c r="B2175" s="2" t="s">
        <v>10907</v>
      </c>
      <c r="C2175" s="2" t="s">
        <v>15479</v>
      </c>
      <c r="D2175" s="2" t="s">
        <v>18801</v>
      </c>
      <c r="E2175" s="2" t="s">
        <v>15168</v>
      </c>
      <c r="F2175" s="2" t="s">
        <v>15093</v>
      </c>
      <c r="G2175" s="2" t="s">
        <v>31</v>
      </c>
      <c r="H2175" s="2" t="s">
        <v>17917</v>
      </c>
      <c r="I2175" s="2" t="s">
        <v>15034</v>
      </c>
      <c r="J2175" s="2" t="s">
        <v>15035</v>
      </c>
      <c r="K2175" s="2" t="s">
        <v>15035</v>
      </c>
      <c r="L2175" s="2" t="s">
        <v>15035</v>
      </c>
    </row>
    <row r="2176" s="18" customFormat="1" ht="20" customHeight="1" spans="1:12">
      <c r="A2176" s="2" t="s">
        <v>12916</v>
      </c>
      <c r="B2176" s="2" t="s">
        <v>12913</v>
      </c>
      <c r="C2176" s="2" t="s">
        <v>15203</v>
      </c>
      <c r="D2176" s="2" t="s">
        <v>18802</v>
      </c>
      <c r="E2176" s="2" t="s">
        <v>15066</v>
      </c>
      <c r="F2176" s="2" t="s">
        <v>15031</v>
      </c>
      <c r="G2176" s="2" t="s">
        <v>31</v>
      </c>
      <c r="H2176" s="2" t="s">
        <v>15265</v>
      </c>
      <c r="I2176" s="2" t="s">
        <v>15034</v>
      </c>
      <c r="J2176" s="2" t="s">
        <v>15035</v>
      </c>
      <c r="K2176" s="2" t="s">
        <v>15035</v>
      </c>
      <c r="L2176" s="2" t="s">
        <v>15035</v>
      </c>
    </row>
    <row r="2177" s="18" customFormat="1" ht="20" customHeight="1" spans="1:12">
      <c r="A2177" s="2" t="s">
        <v>10126</v>
      </c>
      <c r="B2177" s="2" t="s">
        <v>10121</v>
      </c>
      <c r="C2177" s="2" t="s">
        <v>15750</v>
      </c>
      <c r="D2177" s="2" t="s">
        <v>18803</v>
      </c>
      <c r="E2177" s="2" t="s">
        <v>15483</v>
      </c>
      <c r="F2177" s="2" t="s">
        <v>15168</v>
      </c>
      <c r="G2177" s="2" t="s">
        <v>31</v>
      </c>
      <c r="H2177" s="2" t="s">
        <v>16234</v>
      </c>
      <c r="I2177" s="2" t="s">
        <v>15034</v>
      </c>
      <c r="J2177" s="2" t="s">
        <v>15035</v>
      </c>
      <c r="K2177" s="2" t="s">
        <v>15035</v>
      </c>
      <c r="L2177" s="2" t="s">
        <v>15035</v>
      </c>
    </row>
    <row r="2178" s="18" customFormat="1" ht="20" customHeight="1" spans="1:12">
      <c r="A2178" s="2" t="s">
        <v>8419</v>
      </c>
      <c r="B2178" s="2" t="s">
        <v>8415</v>
      </c>
      <c r="C2178" s="2" t="s">
        <v>15573</v>
      </c>
      <c r="D2178" s="2" t="s">
        <v>18804</v>
      </c>
      <c r="E2178" s="2" t="s">
        <v>15483</v>
      </c>
      <c r="F2178" s="2" t="s">
        <v>15213</v>
      </c>
      <c r="G2178" s="2" t="s">
        <v>31</v>
      </c>
      <c r="H2178" s="2" t="s">
        <v>18805</v>
      </c>
      <c r="I2178" s="2" t="s">
        <v>15034</v>
      </c>
      <c r="J2178" s="2" t="s">
        <v>15035</v>
      </c>
      <c r="K2178" s="2" t="s">
        <v>15035</v>
      </c>
      <c r="L2178" s="2" t="s">
        <v>15035</v>
      </c>
    </row>
    <row r="2179" s="18" customFormat="1" ht="20" customHeight="1" spans="1:12">
      <c r="A2179" s="2" t="s">
        <v>8054</v>
      </c>
      <c r="B2179" s="2" t="s">
        <v>8051</v>
      </c>
      <c r="C2179" s="2" t="s">
        <v>15683</v>
      </c>
      <c r="D2179" s="2" t="s">
        <v>18806</v>
      </c>
      <c r="E2179" s="2" t="s">
        <v>15537</v>
      </c>
      <c r="F2179" s="2" t="s">
        <v>15213</v>
      </c>
      <c r="G2179" s="2" t="s">
        <v>31</v>
      </c>
      <c r="H2179" s="2" t="s">
        <v>18807</v>
      </c>
      <c r="I2179" s="2" t="s">
        <v>15034</v>
      </c>
      <c r="J2179" s="2" t="s">
        <v>15035</v>
      </c>
      <c r="K2179" s="2" t="s">
        <v>15035</v>
      </c>
      <c r="L2179" s="2" t="s">
        <v>15035</v>
      </c>
    </row>
    <row r="2180" s="18" customFormat="1" ht="20" customHeight="1" spans="1:12">
      <c r="A2180" s="2" t="s">
        <v>7494</v>
      </c>
      <c r="B2180" s="2" t="s">
        <v>7491</v>
      </c>
      <c r="C2180" s="2" t="s">
        <v>15351</v>
      </c>
      <c r="D2180" s="2" t="s">
        <v>18808</v>
      </c>
      <c r="E2180" s="2" t="s">
        <v>15710</v>
      </c>
      <c r="F2180" s="2" t="s">
        <v>15213</v>
      </c>
      <c r="G2180" s="2" t="s">
        <v>31</v>
      </c>
      <c r="H2180" s="2" t="s">
        <v>16501</v>
      </c>
      <c r="I2180" s="2" t="s">
        <v>15034</v>
      </c>
      <c r="J2180" s="2" t="s">
        <v>15035</v>
      </c>
      <c r="K2180" s="2" t="s">
        <v>15035</v>
      </c>
      <c r="L2180" s="2" t="s">
        <v>15035</v>
      </c>
    </row>
    <row r="2181" s="18" customFormat="1" ht="20" customHeight="1" spans="1:12">
      <c r="A2181" s="2" t="s">
        <v>7526</v>
      </c>
      <c r="B2181" s="2" t="s">
        <v>7523</v>
      </c>
      <c r="C2181" s="2" t="s">
        <v>15119</v>
      </c>
      <c r="D2181" s="2" t="s">
        <v>18809</v>
      </c>
      <c r="E2181" s="2" t="s">
        <v>15710</v>
      </c>
      <c r="F2181" s="2" t="s">
        <v>15213</v>
      </c>
      <c r="G2181" s="2" t="s">
        <v>31</v>
      </c>
      <c r="H2181" s="2" t="s">
        <v>15507</v>
      </c>
      <c r="I2181" s="2" t="s">
        <v>15034</v>
      </c>
      <c r="J2181" s="2" t="s">
        <v>15035</v>
      </c>
      <c r="K2181" s="2" t="s">
        <v>15035</v>
      </c>
      <c r="L2181" s="2" t="s">
        <v>15035</v>
      </c>
    </row>
    <row r="2182" s="18" customFormat="1" ht="20" customHeight="1" spans="1:12">
      <c r="A2182" s="2" t="s">
        <v>12221</v>
      </c>
      <c r="B2182" s="2" t="s">
        <v>12217</v>
      </c>
      <c r="C2182" s="2" t="s">
        <v>18603</v>
      </c>
      <c r="D2182" s="2" t="s">
        <v>18810</v>
      </c>
      <c r="E2182" s="2" t="s">
        <v>15093</v>
      </c>
      <c r="F2182" s="2" t="s">
        <v>15066</v>
      </c>
      <c r="G2182" s="2" t="s">
        <v>31</v>
      </c>
      <c r="H2182" s="2" t="s">
        <v>15265</v>
      </c>
      <c r="I2182" s="2" t="s">
        <v>15034</v>
      </c>
      <c r="J2182" s="2" t="s">
        <v>15035</v>
      </c>
      <c r="K2182" s="2" t="s">
        <v>15035</v>
      </c>
      <c r="L2182" s="2" t="s">
        <v>15035</v>
      </c>
    </row>
    <row r="2183" s="18" customFormat="1" ht="20" customHeight="1" spans="1:12">
      <c r="A2183" s="2" t="s">
        <v>14922</v>
      </c>
      <c r="B2183" s="2" t="s">
        <v>14919</v>
      </c>
      <c r="C2183" s="2" t="s">
        <v>15711</v>
      </c>
      <c r="D2183" s="2" t="s">
        <v>18811</v>
      </c>
      <c r="E2183" s="2" t="s">
        <v>15168</v>
      </c>
      <c r="F2183" s="2" t="s">
        <v>15032</v>
      </c>
      <c r="G2183" s="2" t="s">
        <v>31</v>
      </c>
      <c r="H2183" s="2" t="s">
        <v>17339</v>
      </c>
      <c r="I2183" s="2" t="s">
        <v>15034</v>
      </c>
      <c r="J2183" s="2" t="s">
        <v>15035</v>
      </c>
      <c r="K2183" s="2" t="s">
        <v>15035</v>
      </c>
      <c r="L2183" s="2" t="s">
        <v>15035</v>
      </c>
    </row>
    <row r="2184" s="18" customFormat="1" ht="20" customHeight="1" spans="1:12">
      <c r="A2184" s="2" t="s">
        <v>10616</v>
      </c>
      <c r="B2184" s="2" t="s">
        <v>10613</v>
      </c>
      <c r="C2184" s="2" t="s">
        <v>16569</v>
      </c>
      <c r="D2184" s="2" t="s">
        <v>18812</v>
      </c>
      <c r="E2184" s="2" t="s">
        <v>15168</v>
      </c>
      <c r="F2184" s="2" t="s">
        <v>15093</v>
      </c>
      <c r="G2184" s="2" t="s">
        <v>31</v>
      </c>
      <c r="H2184" s="2" t="s">
        <v>15654</v>
      </c>
      <c r="I2184" s="2" t="s">
        <v>15034</v>
      </c>
      <c r="J2184" s="2" t="s">
        <v>15035</v>
      </c>
      <c r="K2184" s="2" t="s">
        <v>15035</v>
      </c>
      <c r="L2184" s="2" t="s">
        <v>15035</v>
      </c>
    </row>
    <row r="2185" s="18" customFormat="1" ht="20" customHeight="1" spans="1:12">
      <c r="A2185" s="2" t="s">
        <v>13703</v>
      </c>
      <c r="B2185" s="2" t="s">
        <v>13697</v>
      </c>
      <c r="C2185" s="2" t="s">
        <v>18813</v>
      </c>
      <c r="D2185" s="2" t="s">
        <v>18814</v>
      </c>
      <c r="E2185" s="2" t="s">
        <v>15093</v>
      </c>
      <c r="F2185" s="2" t="s">
        <v>15031</v>
      </c>
      <c r="G2185" s="2" t="s">
        <v>31</v>
      </c>
      <c r="H2185" s="2" t="s">
        <v>18815</v>
      </c>
      <c r="I2185" s="2" t="s">
        <v>15034</v>
      </c>
      <c r="J2185" s="2" t="s">
        <v>15035</v>
      </c>
      <c r="K2185" s="2" t="s">
        <v>15035</v>
      </c>
      <c r="L2185" s="2" t="s">
        <v>15035</v>
      </c>
    </row>
    <row r="2186" s="18" customFormat="1" ht="20" customHeight="1" spans="1:12">
      <c r="A2186" s="2" t="s">
        <v>7059</v>
      </c>
      <c r="B2186" s="2" t="s">
        <v>7056</v>
      </c>
      <c r="C2186" s="2" t="s">
        <v>15925</v>
      </c>
      <c r="D2186" s="2" t="s">
        <v>18816</v>
      </c>
      <c r="E2186" s="2" t="s">
        <v>15710</v>
      </c>
      <c r="F2186" s="2" t="s">
        <v>15327</v>
      </c>
      <c r="G2186" s="2" t="s">
        <v>31</v>
      </c>
      <c r="H2186" s="2" t="s">
        <v>18817</v>
      </c>
      <c r="I2186" s="2" t="s">
        <v>15034</v>
      </c>
      <c r="J2186" s="2" t="s">
        <v>15035</v>
      </c>
      <c r="K2186" s="2" t="s">
        <v>15035</v>
      </c>
      <c r="L2186" s="2" t="s">
        <v>15035</v>
      </c>
    </row>
    <row r="2187" s="18" customFormat="1" ht="20" customHeight="1" spans="1:12">
      <c r="A2187" s="2" t="s">
        <v>10854</v>
      </c>
      <c r="B2187" s="2" t="s">
        <v>10848</v>
      </c>
      <c r="C2187" s="2" t="s">
        <v>18818</v>
      </c>
      <c r="D2187" s="2" t="s">
        <v>18819</v>
      </c>
      <c r="E2187" s="2" t="s">
        <v>15327</v>
      </c>
      <c r="F2187" s="2" t="s">
        <v>15093</v>
      </c>
      <c r="G2187" s="2" t="s">
        <v>31</v>
      </c>
      <c r="H2187" s="2" t="s">
        <v>18106</v>
      </c>
      <c r="I2187" s="2" t="s">
        <v>15034</v>
      </c>
      <c r="J2187" s="2" t="s">
        <v>15035</v>
      </c>
      <c r="K2187" s="2" t="s">
        <v>15035</v>
      </c>
      <c r="L2187" s="2" t="s">
        <v>15035</v>
      </c>
    </row>
    <row r="2188" s="18" customFormat="1" ht="20" customHeight="1" spans="1:12">
      <c r="A2188" s="2" t="s">
        <v>8310</v>
      </c>
      <c r="B2188" s="2" t="s">
        <v>8307</v>
      </c>
      <c r="C2188" s="2" t="s">
        <v>18668</v>
      </c>
      <c r="D2188" s="2" t="s">
        <v>18820</v>
      </c>
      <c r="E2188" s="2" t="s">
        <v>15537</v>
      </c>
      <c r="F2188" s="2" t="s">
        <v>15213</v>
      </c>
      <c r="G2188" s="2" t="s">
        <v>31</v>
      </c>
      <c r="H2188" s="2" t="s">
        <v>18821</v>
      </c>
      <c r="I2188" s="2" t="s">
        <v>15034</v>
      </c>
      <c r="J2188" s="2" t="s">
        <v>15035</v>
      </c>
      <c r="K2188" s="2" t="s">
        <v>15035</v>
      </c>
      <c r="L2188" s="2" t="s">
        <v>15035</v>
      </c>
    </row>
    <row r="2189" s="18" customFormat="1" ht="20" customHeight="1" spans="1:12">
      <c r="A2189" s="2" t="s">
        <v>6305</v>
      </c>
      <c r="B2189" s="2" t="s">
        <v>6300</v>
      </c>
      <c r="C2189" s="2" t="s">
        <v>15055</v>
      </c>
      <c r="D2189" s="2" t="s">
        <v>18822</v>
      </c>
      <c r="E2189" s="2" t="s">
        <v>15090</v>
      </c>
      <c r="F2189" s="2" t="s">
        <v>15327</v>
      </c>
      <c r="G2189" s="2" t="s">
        <v>31</v>
      </c>
      <c r="H2189" s="2" t="s">
        <v>18823</v>
      </c>
      <c r="I2189" s="2" t="s">
        <v>15034</v>
      </c>
      <c r="J2189" s="2" t="s">
        <v>15035</v>
      </c>
      <c r="K2189" s="2" t="s">
        <v>15035</v>
      </c>
      <c r="L2189" s="2" t="s">
        <v>15035</v>
      </c>
    </row>
    <row r="2190" s="18" customFormat="1" ht="20" customHeight="1" spans="1:12">
      <c r="A2190" s="2" t="s">
        <v>11850</v>
      </c>
      <c r="B2190" s="2" t="s">
        <v>11846</v>
      </c>
      <c r="C2190" s="2" t="s">
        <v>18606</v>
      </c>
      <c r="D2190" s="2" t="s">
        <v>18824</v>
      </c>
      <c r="E2190" s="2" t="s">
        <v>15483</v>
      </c>
      <c r="F2190" s="2" t="s">
        <v>15066</v>
      </c>
      <c r="G2190" s="2" t="s">
        <v>31</v>
      </c>
      <c r="H2190" s="2" t="s">
        <v>18825</v>
      </c>
      <c r="I2190" s="2" t="s">
        <v>15034</v>
      </c>
      <c r="J2190" s="2" t="s">
        <v>15035</v>
      </c>
      <c r="K2190" s="2" t="s">
        <v>15035</v>
      </c>
      <c r="L2190" s="2" t="s">
        <v>15035</v>
      </c>
    </row>
    <row r="2191" s="18" customFormat="1" ht="20" customHeight="1" spans="1:12">
      <c r="A2191" s="2" t="s">
        <v>12908</v>
      </c>
      <c r="B2191" s="2" t="s">
        <v>12905</v>
      </c>
      <c r="C2191" s="2" t="s">
        <v>18512</v>
      </c>
      <c r="D2191" s="2" t="s">
        <v>18826</v>
      </c>
      <c r="E2191" s="2" t="s">
        <v>15093</v>
      </c>
      <c r="F2191" s="2" t="s">
        <v>15031</v>
      </c>
      <c r="G2191" s="2" t="s">
        <v>31</v>
      </c>
      <c r="H2191" s="2" t="s">
        <v>18827</v>
      </c>
      <c r="I2191" s="2" t="s">
        <v>15034</v>
      </c>
      <c r="J2191" s="2" t="s">
        <v>15035</v>
      </c>
      <c r="K2191" s="2" t="s">
        <v>15035</v>
      </c>
      <c r="L2191" s="2" t="s">
        <v>15035</v>
      </c>
    </row>
    <row r="2192" s="18" customFormat="1" ht="20" customHeight="1" spans="1:12">
      <c r="A2192" s="2" t="s">
        <v>18828</v>
      </c>
      <c r="B2192" s="2" t="s">
        <v>18829</v>
      </c>
      <c r="C2192" s="2" t="s">
        <v>15277</v>
      </c>
      <c r="D2192" s="2" t="s">
        <v>18830</v>
      </c>
      <c r="E2192" s="2" t="s">
        <v>16460</v>
      </c>
      <c r="F2192" s="2" t="s">
        <v>15168</v>
      </c>
      <c r="G2192" s="2" t="s">
        <v>31</v>
      </c>
      <c r="H2192" s="2" t="s">
        <v>18831</v>
      </c>
      <c r="I2192" s="2" t="s">
        <v>15034</v>
      </c>
      <c r="J2192" s="2" t="s">
        <v>15035</v>
      </c>
      <c r="K2192" s="2" t="s">
        <v>15035</v>
      </c>
      <c r="L2192" s="2" t="s">
        <v>15035</v>
      </c>
    </row>
    <row r="2193" s="18" customFormat="1" ht="20" customHeight="1" spans="1:12">
      <c r="A2193" s="2" t="s">
        <v>12564</v>
      </c>
      <c r="B2193" s="2" t="s">
        <v>12560</v>
      </c>
      <c r="C2193" s="2" t="s">
        <v>15134</v>
      </c>
      <c r="D2193" s="2" t="s">
        <v>18832</v>
      </c>
      <c r="E2193" s="2" t="s">
        <v>15168</v>
      </c>
      <c r="F2193" s="2" t="s">
        <v>15066</v>
      </c>
      <c r="G2193" s="2" t="s">
        <v>31</v>
      </c>
      <c r="H2193" s="2" t="s">
        <v>18833</v>
      </c>
      <c r="I2193" s="2" t="s">
        <v>15034</v>
      </c>
      <c r="J2193" s="2" t="s">
        <v>15035</v>
      </c>
      <c r="K2193" s="2" t="s">
        <v>15035</v>
      </c>
      <c r="L2193" s="2" t="s">
        <v>15035</v>
      </c>
    </row>
    <row r="2194" s="18" customFormat="1" ht="20" customHeight="1" spans="1:12">
      <c r="A2194" s="2" t="s">
        <v>7996</v>
      </c>
      <c r="B2194" s="2" t="s">
        <v>7993</v>
      </c>
      <c r="C2194" s="2" t="s">
        <v>16307</v>
      </c>
      <c r="D2194" s="2" t="s">
        <v>18834</v>
      </c>
      <c r="E2194" s="2" t="s">
        <v>15483</v>
      </c>
      <c r="F2194" s="2" t="s">
        <v>15213</v>
      </c>
      <c r="G2194" s="2" t="s">
        <v>31</v>
      </c>
      <c r="H2194" s="2" t="s">
        <v>18835</v>
      </c>
      <c r="I2194" s="2" t="s">
        <v>15034</v>
      </c>
      <c r="J2194" s="2" t="s">
        <v>15035</v>
      </c>
      <c r="K2194" s="2" t="s">
        <v>15035</v>
      </c>
      <c r="L2194" s="2" t="s">
        <v>15035</v>
      </c>
    </row>
    <row r="2195" s="18" customFormat="1" ht="20" customHeight="1" spans="1:12">
      <c r="A2195" s="2" t="s">
        <v>12187</v>
      </c>
      <c r="B2195" s="2" t="s">
        <v>12183</v>
      </c>
      <c r="C2195" s="2" t="s">
        <v>15725</v>
      </c>
      <c r="D2195" s="2" t="s">
        <v>18836</v>
      </c>
      <c r="E2195" s="2" t="s">
        <v>15168</v>
      </c>
      <c r="F2195" s="2" t="s">
        <v>15066</v>
      </c>
      <c r="G2195" s="2" t="s">
        <v>31</v>
      </c>
      <c r="H2195" s="2" t="s">
        <v>18837</v>
      </c>
      <c r="I2195" s="2" t="s">
        <v>15034</v>
      </c>
      <c r="J2195" s="2" t="s">
        <v>15035</v>
      </c>
      <c r="K2195" s="2" t="s">
        <v>15035</v>
      </c>
      <c r="L2195" s="2" t="s">
        <v>15035</v>
      </c>
    </row>
    <row r="2196" s="18" customFormat="1" ht="20" customHeight="1" spans="1:12">
      <c r="A2196" s="2" t="s">
        <v>18838</v>
      </c>
      <c r="B2196" s="2" t="s">
        <v>18839</v>
      </c>
      <c r="C2196" s="2" t="s">
        <v>18840</v>
      </c>
      <c r="D2196" s="2" t="s">
        <v>18841</v>
      </c>
      <c r="E2196" s="2" t="s">
        <v>16923</v>
      </c>
      <c r="F2196" s="2" t="s">
        <v>16755</v>
      </c>
      <c r="G2196" s="2" t="s">
        <v>31</v>
      </c>
      <c r="H2196" s="2" t="s">
        <v>15091</v>
      </c>
      <c r="I2196" s="2" t="s">
        <v>15034</v>
      </c>
      <c r="J2196" s="2" t="s">
        <v>15035</v>
      </c>
      <c r="K2196" s="2" t="s">
        <v>15035</v>
      </c>
      <c r="L2196" s="2" t="s">
        <v>15035</v>
      </c>
    </row>
    <row r="2197" s="18" customFormat="1" ht="20" customHeight="1" spans="1:12">
      <c r="A2197" s="2" t="s">
        <v>18842</v>
      </c>
      <c r="B2197" s="2" t="s">
        <v>18843</v>
      </c>
      <c r="C2197" s="2" t="s">
        <v>16738</v>
      </c>
      <c r="D2197" s="2" t="s">
        <v>18844</v>
      </c>
      <c r="E2197" s="2" t="s">
        <v>15066</v>
      </c>
      <c r="F2197" s="2" t="s">
        <v>15032</v>
      </c>
      <c r="G2197" s="2" t="s">
        <v>31</v>
      </c>
      <c r="H2197" s="2" t="s">
        <v>15091</v>
      </c>
      <c r="I2197" s="2" t="s">
        <v>15034</v>
      </c>
      <c r="J2197" s="2" t="s">
        <v>15035</v>
      </c>
      <c r="K2197" s="2" t="s">
        <v>15035</v>
      </c>
      <c r="L2197" s="2" t="s">
        <v>15035</v>
      </c>
    </row>
    <row r="2198" s="18" customFormat="1" ht="20" customHeight="1" spans="1:12">
      <c r="A2198" s="2" t="s">
        <v>6150</v>
      </c>
      <c r="B2198" s="2" t="s">
        <v>6145</v>
      </c>
      <c r="C2198" s="2" t="s">
        <v>18845</v>
      </c>
      <c r="D2198" s="2" t="s">
        <v>18846</v>
      </c>
      <c r="E2198" s="2" t="s">
        <v>15090</v>
      </c>
      <c r="F2198" s="2" t="s">
        <v>15327</v>
      </c>
      <c r="G2198" s="2" t="s">
        <v>31</v>
      </c>
      <c r="H2198" s="2" t="s">
        <v>18847</v>
      </c>
      <c r="I2198" s="2" t="s">
        <v>15034</v>
      </c>
      <c r="J2198" s="2" t="s">
        <v>15035</v>
      </c>
      <c r="K2198" s="2" t="s">
        <v>15035</v>
      </c>
      <c r="L2198" s="2" t="s">
        <v>15035</v>
      </c>
    </row>
    <row r="2199" s="18" customFormat="1" ht="20" customHeight="1" spans="1:12">
      <c r="A2199" s="2" t="s">
        <v>14149</v>
      </c>
      <c r="B2199" s="2" t="s">
        <v>14144</v>
      </c>
      <c r="C2199" s="2" t="s">
        <v>15216</v>
      </c>
      <c r="D2199" s="2" t="s">
        <v>18848</v>
      </c>
      <c r="E2199" s="2" t="s">
        <v>15093</v>
      </c>
      <c r="F2199" s="2" t="s">
        <v>15032</v>
      </c>
      <c r="G2199" s="2" t="s">
        <v>31</v>
      </c>
      <c r="H2199" s="2" t="s">
        <v>18849</v>
      </c>
      <c r="I2199" s="2" t="s">
        <v>15034</v>
      </c>
      <c r="J2199" s="2" t="s">
        <v>15035</v>
      </c>
      <c r="K2199" s="2" t="s">
        <v>15035</v>
      </c>
      <c r="L2199" s="2" t="s">
        <v>15035</v>
      </c>
    </row>
    <row r="2200" s="18" customFormat="1" ht="20" customHeight="1" spans="1:12">
      <c r="A2200" s="2" t="s">
        <v>11172</v>
      </c>
      <c r="B2200" s="2" t="s">
        <v>11168</v>
      </c>
      <c r="C2200" s="2" t="s">
        <v>18591</v>
      </c>
      <c r="D2200" s="2" t="s">
        <v>18850</v>
      </c>
      <c r="E2200" s="2" t="s">
        <v>15213</v>
      </c>
      <c r="F2200" s="2" t="s">
        <v>15093</v>
      </c>
      <c r="G2200" s="2" t="s">
        <v>31</v>
      </c>
      <c r="H2200" s="2" t="s">
        <v>18851</v>
      </c>
      <c r="I2200" s="2" t="s">
        <v>15034</v>
      </c>
      <c r="J2200" s="2" t="s">
        <v>15035</v>
      </c>
      <c r="K2200" s="2" t="s">
        <v>15035</v>
      </c>
      <c r="L2200" s="2" t="s">
        <v>15035</v>
      </c>
    </row>
    <row r="2201" s="18" customFormat="1" ht="20" customHeight="1" spans="1:12">
      <c r="A2201" s="2" t="s">
        <v>6140</v>
      </c>
      <c r="B2201" s="2" t="s">
        <v>6137</v>
      </c>
      <c r="C2201" s="2" t="s">
        <v>15351</v>
      </c>
      <c r="D2201" s="2" t="s">
        <v>18852</v>
      </c>
      <c r="E2201" s="2" t="s">
        <v>15090</v>
      </c>
      <c r="F2201" s="2" t="s">
        <v>15327</v>
      </c>
      <c r="G2201" s="2" t="s">
        <v>31</v>
      </c>
      <c r="H2201" s="2" t="s">
        <v>16897</v>
      </c>
      <c r="I2201" s="2" t="s">
        <v>15034</v>
      </c>
      <c r="J2201" s="2" t="s">
        <v>15035</v>
      </c>
      <c r="K2201" s="2" t="s">
        <v>15035</v>
      </c>
      <c r="L2201" s="2" t="s">
        <v>15035</v>
      </c>
    </row>
    <row r="2202" s="18" customFormat="1" ht="20" customHeight="1" spans="1:12">
      <c r="A2202" s="2" t="s">
        <v>8983</v>
      </c>
      <c r="B2202" s="2" t="s">
        <v>8980</v>
      </c>
      <c r="C2202" s="2" t="s">
        <v>15119</v>
      </c>
      <c r="D2202" s="2" t="s">
        <v>18853</v>
      </c>
      <c r="E2202" s="2" t="s">
        <v>15090</v>
      </c>
      <c r="F2202" s="2" t="s">
        <v>15168</v>
      </c>
      <c r="G2202" s="2" t="s">
        <v>31</v>
      </c>
      <c r="H2202" s="2" t="s">
        <v>18854</v>
      </c>
      <c r="I2202" s="2" t="s">
        <v>15034</v>
      </c>
      <c r="J2202" s="2" t="s">
        <v>15035</v>
      </c>
      <c r="K2202" s="2" t="s">
        <v>15035</v>
      </c>
      <c r="L2202" s="2" t="s">
        <v>15035</v>
      </c>
    </row>
    <row r="2203" s="18" customFormat="1" ht="20" customHeight="1" spans="1:12">
      <c r="A2203" s="2" t="s">
        <v>10847</v>
      </c>
      <c r="B2203" s="2" t="s">
        <v>10844</v>
      </c>
      <c r="C2203" s="2" t="s">
        <v>15087</v>
      </c>
      <c r="D2203" s="2" t="s">
        <v>18855</v>
      </c>
      <c r="E2203" s="2" t="s">
        <v>15327</v>
      </c>
      <c r="F2203" s="2" t="s">
        <v>15093</v>
      </c>
      <c r="G2203" s="2" t="s">
        <v>31</v>
      </c>
      <c r="H2203" s="2" t="s">
        <v>18856</v>
      </c>
      <c r="I2203" s="2" t="s">
        <v>15034</v>
      </c>
      <c r="J2203" s="2" t="s">
        <v>15035</v>
      </c>
      <c r="K2203" s="2" t="s">
        <v>15035</v>
      </c>
      <c r="L2203" s="2" t="s">
        <v>15035</v>
      </c>
    </row>
    <row r="2204" s="18" customFormat="1" ht="20" customHeight="1" spans="1:12">
      <c r="A2204" s="2" t="s">
        <v>8973</v>
      </c>
      <c r="B2204" s="2" t="s">
        <v>8970</v>
      </c>
      <c r="C2204" s="2" t="s">
        <v>15119</v>
      </c>
      <c r="D2204" s="2" t="s">
        <v>18857</v>
      </c>
      <c r="E2204" s="2" t="s">
        <v>15090</v>
      </c>
      <c r="F2204" s="2" t="s">
        <v>15168</v>
      </c>
      <c r="G2204" s="2" t="s">
        <v>31</v>
      </c>
      <c r="H2204" s="2" t="s">
        <v>18854</v>
      </c>
      <c r="I2204" s="2" t="s">
        <v>15034</v>
      </c>
      <c r="J2204" s="2" t="s">
        <v>15035</v>
      </c>
      <c r="K2204" s="2" t="s">
        <v>15035</v>
      </c>
      <c r="L2204" s="2" t="s">
        <v>15035</v>
      </c>
    </row>
    <row r="2205" s="18" customFormat="1" ht="20" customHeight="1" spans="1:12">
      <c r="A2205" s="2" t="s">
        <v>10858</v>
      </c>
      <c r="B2205" s="2" t="s">
        <v>10855</v>
      </c>
      <c r="C2205" s="2" t="s">
        <v>15087</v>
      </c>
      <c r="D2205" s="2" t="s">
        <v>18858</v>
      </c>
      <c r="E2205" s="2" t="s">
        <v>15327</v>
      </c>
      <c r="F2205" s="2" t="s">
        <v>15093</v>
      </c>
      <c r="G2205" s="2" t="s">
        <v>31</v>
      </c>
      <c r="H2205" s="2" t="s">
        <v>18856</v>
      </c>
      <c r="I2205" s="2" t="s">
        <v>15034</v>
      </c>
      <c r="J2205" s="2" t="s">
        <v>15035</v>
      </c>
      <c r="K2205" s="2" t="s">
        <v>15035</v>
      </c>
      <c r="L2205" s="2" t="s">
        <v>15035</v>
      </c>
    </row>
    <row r="2206" s="18" customFormat="1" ht="20" customHeight="1" spans="1:12">
      <c r="A2206" s="2" t="s">
        <v>11084</v>
      </c>
      <c r="B2206" s="2" t="s">
        <v>11080</v>
      </c>
      <c r="C2206" s="2" t="s">
        <v>17813</v>
      </c>
      <c r="D2206" s="2" t="s">
        <v>18859</v>
      </c>
      <c r="E2206" s="2" t="s">
        <v>15168</v>
      </c>
      <c r="F2206" s="2" t="s">
        <v>15093</v>
      </c>
      <c r="G2206" s="2" t="s">
        <v>31</v>
      </c>
      <c r="H2206" s="2" t="s">
        <v>18860</v>
      </c>
      <c r="I2206" s="2" t="s">
        <v>15034</v>
      </c>
      <c r="J2206" s="2" t="s">
        <v>15035</v>
      </c>
      <c r="K2206" s="2" t="s">
        <v>15035</v>
      </c>
      <c r="L2206" s="2" t="s">
        <v>15035</v>
      </c>
    </row>
    <row r="2207" s="18" customFormat="1" ht="20" customHeight="1" spans="1:12">
      <c r="A2207" s="2" t="s">
        <v>14723</v>
      </c>
      <c r="B2207" s="2" t="s">
        <v>14718</v>
      </c>
      <c r="C2207" s="2" t="s">
        <v>18861</v>
      </c>
      <c r="D2207" s="2" t="s">
        <v>18862</v>
      </c>
      <c r="E2207" s="2" t="s">
        <v>15066</v>
      </c>
      <c r="F2207" s="2" t="s">
        <v>15032</v>
      </c>
      <c r="G2207" s="2" t="s">
        <v>31</v>
      </c>
      <c r="H2207" s="2" t="s">
        <v>15271</v>
      </c>
      <c r="I2207" s="2" t="s">
        <v>15034</v>
      </c>
      <c r="J2207" s="2" t="s">
        <v>15035</v>
      </c>
      <c r="K2207" s="2" t="s">
        <v>15035</v>
      </c>
      <c r="L2207" s="2" t="s">
        <v>15035</v>
      </c>
    </row>
    <row r="2208" s="18" customFormat="1" ht="20" customHeight="1" spans="1:12">
      <c r="A2208" s="2" t="s">
        <v>12949</v>
      </c>
      <c r="B2208" s="2" t="s">
        <v>12944</v>
      </c>
      <c r="C2208" s="2" t="s">
        <v>18863</v>
      </c>
      <c r="D2208" s="2" t="s">
        <v>18864</v>
      </c>
      <c r="E2208" s="2" t="s">
        <v>15168</v>
      </c>
      <c r="F2208" s="2" t="s">
        <v>15031</v>
      </c>
      <c r="G2208" s="2" t="s">
        <v>31</v>
      </c>
      <c r="H2208" s="2" t="s">
        <v>18365</v>
      </c>
      <c r="I2208" s="2" t="s">
        <v>15034</v>
      </c>
      <c r="J2208" s="2" t="s">
        <v>15035</v>
      </c>
      <c r="K2208" s="2" t="s">
        <v>15035</v>
      </c>
      <c r="L2208" s="2" t="s">
        <v>15035</v>
      </c>
    </row>
    <row r="2209" s="18" customFormat="1" ht="20" customHeight="1" spans="1:12">
      <c r="A2209" s="2" t="s">
        <v>5745</v>
      </c>
      <c r="B2209" s="2" t="s">
        <v>5741</v>
      </c>
      <c r="C2209" s="2" t="s">
        <v>15260</v>
      </c>
      <c r="D2209" s="2" t="s">
        <v>18865</v>
      </c>
      <c r="E2209" s="2" t="s">
        <v>15710</v>
      </c>
      <c r="F2209" s="2" t="s">
        <v>15327</v>
      </c>
      <c r="G2209" s="2" t="s">
        <v>31</v>
      </c>
      <c r="H2209" s="2" t="s">
        <v>18866</v>
      </c>
      <c r="I2209" s="2" t="s">
        <v>15034</v>
      </c>
      <c r="J2209" s="2" t="s">
        <v>15035</v>
      </c>
      <c r="K2209" s="2" t="s">
        <v>15035</v>
      </c>
      <c r="L2209" s="2" t="s">
        <v>15035</v>
      </c>
    </row>
    <row r="2210" s="18" customFormat="1" ht="20" customHeight="1" spans="1:12">
      <c r="A2210" s="2" t="s">
        <v>11761</v>
      </c>
      <c r="B2210" s="2" t="s">
        <v>11758</v>
      </c>
      <c r="C2210" s="2" t="s">
        <v>15704</v>
      </c>
      <c r="D2210" s="2" t="s">
        <v>18867</v>
      </c>
      <c r="E2210" s="2" t="s">
        <v>15093</v>
      </c>
      <c r="F2210" s="2" t="s">
        <v>15066</v>
      </c>
      <c r="G2210" s="2" t="s">
        <v>31</v>
      </c>
      <c r="H2210" s="2" t="s">
        <v>18868</v>
      </c>
      <c r="I2210" s="2" t="s">
        <v>15034</v>
      </c>
      <c r="J2210" s="2" t="s">
        <v>15035</v>
      </c>
      <c r="K2210" s="2" t="s">
        <v>15035</v>
      </c>
      <c r="L2210" s="2" t="s">
        <v>15035</v>
      </c>
    </row>
    <row r="2211" s="18" customFormat="1" ht="20" customHeight="1" spans="1:12">
      <c r="A2211" s="2" t="s">
        <v>5871</v>
      </c>
      <c r="B2211" s="2" t="s">
        <v>5867</v>
      </c>
      <c r="C2211" s="2" t="s">
        <v>18668</v>
      </c>
      <c r="D2211" s="2" t="s">
        <v>18869</v>
      </c>
      <c r="E2211" s="2" t="s">
        <v>15537</v>
      </c>
      <c r="F2211" s="2" t="s">
        <v>15327</v>
      </c>
      <c r="G2211" s="2" t="s">
        <v>31</v>
      </c>
      <c r="H2211" s="2" t="s">
        <v>18870</v>
      </c>
      <c r="I2211" s="2" t="s">
        <v>15034</v>
      </c>
      <c r="J2211" s="2" t="s">
        <v>15035</v>
      </c>
      <c r="K2211" s="2" t="s">
        <v>15035</v>
      </c>
      <c r="L2211" s="2" t="s">
        <v>15035</v>
      </c>
    </row>
    <row r="2212" s="18" customFormat="1" ht="20" customHeight="1" spans="1:12">
      <c r="A2212" s="2" t="s">
        <v>7217</v>
      </c>
      <c r="B2212" s="2" t="s">
        <v>7214</v>
      </c>
      <c r="C2212" s="2" t="s">
        <v>18668</v>
      </c>
      <c r="D2212" s="2" t="s">
        <v>18871</v>
      </c>
      <c r="E2212" s="2" t="s">
        <v>15537</v>
      </c>
      <c r="F2212" s="2" t="s">
        <v>15327</v>
      </c>
      <c r="G2212" s="2" t="s">
        <v>31</v>
      </c>
      <c r="H2212" s="2" t="s">
        <v>18870</v>
      </c>
      <c r="I2212" s="2" t="s">
        <v>15034</v>
      </c>
      <c r="J2212" s="2" t="s">
        <v>15035</v>
      </c>
      <c r="K2212" s="2" t="s">
        <v>15035</v>
      </c>
      <c r="L2212" s="2" t="s">
        <v>15035</v>
      </c>
    </row>
    <row r="2213" s="18" customFormat="1" ht="20" customHeight="1" spans="1:12">
      <c r="A2213" s="2" t="s">
        <v>6493</v>
      </c>
      <c r="B2213" s="2" t="s">
        <v>6490</v>
      </c>
      <c r="C2213" s="2" t="s">
        <v>18668</v>
      </c>
      <c r="D2213" s="2" t="s">
        <v>18872</v>
      </c>
      <c r="E2213" s="2" t="s">
        <v>15537</v>
      </c>
      <c r="F2213" s="2" t="s">
        <v>15327</v>
      </c>
      <c r="G2213" s="2" t="s">
        <v>31</v>
      </c>
      <c r="H2213" s="2" t="s">
        <v>18870</v>
      </c>
      <c r="I2213" s="2" t="s">
        <v>15034</v>
      </c>
      <c r="J2213" s="2" t="s">
        <v>15035</v>
      </c>
      <c r="K2213" s="2" t="s">
        <v>15035</v>
      </c>
      <c r="L2213" s="2" t="s">
        <v>15035</v>
      </c>
    </row>
    <row r="2214" s="18" customFormat="1" ht="20" customHeight="1" spans="1:12">
      <c r="A2214" s="2" t="s">
        <v>12893</v>
      </c>
      <c r="B2214" s="2" t="s">
        <v>12890</v>
      </c>
      <c r="C2214" s="2" t="s">
        <v>15277</v>
      </c>
      <c r="D2214" s="2" t="s">
        <v>18873</v>
      </c>
      <c r="E2214" s="2" t="s">
        <v>15327</v>
      </c>
      <c r="F2214" s="2" t="s">
        <v>15031</v>
      </c>
      <c r="G2214" s="2" t="s">
        <v>31</v>
      </c>
      <c r="H2214" s="2" t="s">
        <v>16213</v>
      </c>
      <c r="I2214" s="2" t="s">
        <v>15034</v>
      </c>
      <c r="J2214" s="2" t="s">
        <v>15035</v>
      </c>
      <c r="K2214" s="2" t="s">
        <v>15035</v>
      </c>
      <c r="L2214" s="2" t="s">
        <v>15035</v>
      </c>
    </row>
    <row r="2215" s="18" customFormat="1" ht="20" customHeight="1" spans="1:12">
      <c r="A2215" s="2" t="s">
        <v>13692</v>
      </c>
      <c r="B2215" s="2" t="s">
        <v>13689</v>
      </c>
      <c r="C2215" s="2" t="s">
        <v>15277</v>
      </c>
      <c r="D2215" s="2" t="s">
        <v>18874</v>
      </c>
      <c r="E2215" s="2" t="s">
        <v>15213</v>
      </c>
      <c r="F2215" s="2" t="s">
        <v>15031</v>
      </c>
      <c r="G2215" s="2" t="s">
        <v>31</v>
      </c>
      <c r="H2215" s="2" t="s">
        <v>15399</v>
      </c>
      <c r="I2215" s="2" t="s">
        <v>15034</v>
      </c>
      <c r="J2215" s="2" t="s">
        <v>15035</v>
      </c>
      <c r="K2215" s="2" t="s">
        <v>15035</v>
      </c>
      <c r="L2215" s="2" t="s">
        <v>15035</v>
      </c>
    </row>
    <row r="2216" s="18" customFormat="1" ht="20" customHeight="1" spans="1:12">
      <c r="A2216" s="2" t="s">
        <v>11964</v>
      </c>
      <c r="B2216" s="2" t="s">
        <v>11958</v>
      </c>
      <c r="C2216" s="2" t="s">
        <v>18765</v>
      </c>
      <c r="D2216" s="2" t="s">
        <v>18875</v>
      </c>
      <c r="E2216" s="2" t="s">
        <v>15093</v>
      </c>
      <c r="F2216" s="2" t="s">
        <v>15066</v>
      </c>
      <c r="G2216" s="2" t="s">
        <v>31</v>
      </c>
      <c r="H2216" s="2" t="s">
        <v>16804</v>
      </c>
      <c r="I2216" s="2" t="s">
        <v>15034</v>
      </c>
      <c r="J2216" s="2" t="s">
        <v>15035</v>
      </c>
      <c r="K2216" s="2" t="s">
        <v>15035</v>
      </c>
      <c r="L2216" s="2" t="s">
        <v>15035</v>
      </c>
    </row>
    <row r="2217" s="18" customFormat="1" ht="20" customHeight="1" spans="1:12">
      <c r="A2217" s="2" t="s">
        <v>14973</v>
      </c>
      <c r="B2217" s="2" t="s">
        <v>14969</v>
      </c>
      <c r="C2217" s="2" t="s">
        <v>18632</v>
      </c>
      <c r="D2217" s="2" t="s">
        <v>18876</v>
      </c>
      <c r="E2217" s="2" t="s">
        <v>15093</v>
      </c>
      <c r="F2217" s="2" t="s">
        <v>15032</v>
      </c>
      <c r="G2217" s="2" t="s">
        <v>31</v>
      </c>
      <c r="H2217" s="2" t="s">
        <v>16084</v>
      </c>
      <c r="I2217" s="2" t="s">
        <v>15034</v>
      </c>
      <c r="J2217" s="2" t="s">
        <v>15035</v>
      </c>
      <c r="K2217" s="2" t="s">
        <v>15035</v>
      </c>
      <c r="L2217" s="2" t="s">
        <v>15035</v>
      </c>
    </row>
    <row r="2218" s="18" customFormat="1" ht="20" customHeight="1" spans="1:12">
      <c r="A2218" s="2" t="s">
        <v>10063</v>
      </c>
      <c r="B2218" s="2" t="s">
        <v>10060</v>
      </c>
      <c r="C2218" s="2" t="s">
        <v>15323</v>
      </c>
      <c r="D2218" s="2" t="s">
        <v>18877</v>
      </c>
      <c r="E2218" s="2" t="s">
        <v>15213</v>
      </c>
      <c r="F2218" s="2" t="s">
        <v>15168</v>
      </c>
      <c r="G2218" s="2" t="s">
        <v>31</v>
      </c>
      <c r="H2218" s="2" t="s">
        <v>18878</v>
      </c>
      <c r="I2218" s="2" t="s">
        <v>15034</v>
      </c>
      <c r="J2218" s="2" t="s">
        <v>15035</v>
      </c>
      <c r="K2218" s="2" t="s">
        <v>15035</v>
      </c>
      <c r="L2218" s="2" t="s">
        <v>15035</v>
      </c>
    </row>
    <row r="2219" s="18" customFormat="1" ht="20" customHeight="1" spans="1:12">
      <c r="A2219" s="2" t="s">
        <v>11652</v>
      </c>
      <c r="B2219" s="2" t="s">
        <v>11649</v>
      </c>
      <c r="C2219" s="2" t="s">
        <v>15260</v>
      </c>
      <c r="D2219" s="2" t="s">
        <v>18879</v>
      </c>
      <c r="E2219" s="2" t="s">
        <v>15168</v>
      </c>
      <c r="F2219" s="2" t="s">
        <v>15066</v>
      </c>
      <c r="G2219" s="2" t="s">
        <v>31</v>
      </c>
      <c r="H2219" s="2" t="s">
        <v>18880</v>
      </c>
      <c r="I2219" s="2" t="s">
        <v>15034</v>
      </c>
      <c r="J2219" s="2" t="s">
        <v>15035</v>
      </c>
      <c r="K2219" s="2" t="s">
        <v>15035</v>
      </c>
      <c r="L2219" s="2" t="s">
        <v>15035</v>
      </c>
    </row>
    <row r="2220" s="18" customFormat="1" ht="20" customHeight="1" spans="1:12">
      <c r="A2220" s="2" t="s">
        <v>13891</v>
      </c>
      <c r="B2220" s="2" t="s">
        <v>13888</v>
      </c>
      <c r="C2220" s="2" t="s">
        <v>18863</v>
      </c>
      <c r="D2220" s="2" t="s">
        <v>18881</v>
      </c>
      <c r="E2220" s="2" t="s">
        <v>15168</v>
      </c>
      <c r="F2220" s="2" t="s">
        <v>15032</v>
      </c>
      <c r="G2220" s="2" t="s">
        <v>31</v>
      </c>
      <c r="H2220" s="2" t="s">
        <v>18882</v>
      </c>
      <c r="I2220" s="2" t="s">
        <v>15034</v>
      </c>
      <c r="J2220" s="2" t="s">
        <v>15035</v>
      </c>
      <c r="K2220" s="2" t="s">
        <v>15035</v>
      </c>
      <c r="L2220" s="2" t="s">
        <v>15035</v>
      </c>
    </row>
    <row r="2221" s="18" customFormat="1" ht="20" customHeight="1" spans="1:12">
      <c r="A2221" s="2" t="s">
        <v>9728</v>
      </c>
      <c r="B2221" s="2" t="s">
        <v>9723</v>
      </c>
      <c r="C2221" s="2" t="s">
        <v>15134</v>
      </c>
      <c r="D2221" s="2" t="s">
        <v>18883</v>
      </c>
      <c r="E2221" s="2" t="s">
        <v>15327</v>
      </c>
      <c r="F2221" s="2" t="s">
        <v>15168</v>
      </c>
      <c r="G2221" s="2" t="s">
        <v>31</v>
      </c>
      <c r="H2221" s="2" t="s">
        <v>16014</v>
      </c>
      <c r="I2221" s="2" t="s">
        <v>15034</v>
      </c>
      <c r="J2221" s="2" t="s">
        <v>15035</v>
      </c>
      <c r="K2221" s="2" t="s">
        <v>15035</v>
      </c>
      <c r="L2221" s="2" t="s">
        <v>15035</v>
      </c>
    </row>
    <row r="2222" s="18" customFormat="1" ht="20" customHeight="1" spans="1:12">
      <c r="A2222" s="2" t="s">
        <v>12064</v>
      </c>
      <c r="B2222" s="2" t="s">
        <v>12061</v>
      </c>
      <c r="C2222" s="2" t="s">
        <v>15211</v>
      </c>
      <c r="D2222" s="2" t="s">
        <v>18884</v>
      </c>
      <c r="E2222" s="2" t="s">
        <v>15093</v>
      </c>
      <c r="F2222" s="2" t="s">
        <v>15066</v>
      </c>
      <c r="G2222" s="2" t="s">
        <v>31</v>
      </c>
      <c r="H2222" s="2" t="s">
        <v>15169</v>
      </c>
      <c r="I2222" s="2" t="s">
        <v>15034</v>
      </c>
      <c r="J2222" s="2" t="s">
        <v>15035</v>
      </c>
      <c r="K2222" s="2" t="s">
        <v>15035</v>
      </c>
      <c r="L2222" s="2" t="s">
        <v>15035</v>
      </c>
    </row>
    <row r="2223" s="18" customFormat="1" ht="20" customHeight="1" spans="1:12">
      <c r="A2223" s="2" t="s">
        <v>7807</v>
      </c>
      <c r="B2223" s="2" t="s">
        <v>7803</v>
      </c>
      <c r="C2223" s="2" t="s">
        <v>17773</v>
      </c>
      <c r="D2223" s="2" t="s">
        <v>18885</v>
      </c>
      <c r="E2223" s="2" t="s">
        <v>15327</v>
      </c>
      <c r="F2223" s="2" t="s">
        <v>15213</v>
      </c>
      <c r="G2223" s="2" t="s">
        <v>31</v>
      </c>
      <c r="H2223" s="2" t="s">
        <v>18886</v>
      </c>
      <c r="I2223" s="2" t="s">
        <v>15034</v>
      </c>
      <c r="J2223" s="2" t="s">
        <v>15035</v>
      </c>
      <c r="K2223" s="2" t="s">
        <v>15035</v>
      </c>
      <c r="L2223" s="2" t="s">
        <v>15035</v>
      </c>
    </row>
    <row r="2224" s="18" customFormat="1" ht="20" customHeight="1" spans="1:12">
      <c r="A2224" s="2" t="s">
        <v>12652</v>
      </c>
      <c r="B2224" s="2" t="s">
        <v>12649</v>
      </c>
      <c r="C2224" s="2" t="s">
        <v>15087</v>
      </c>
      <c r="D2224" s="2" t="s">
        <v>18887</v>
      </c>
      <c r="E2224" s="2" t="s">
        <v>15327</v>
      </c>
      <c r="F2224" s="2" t="s">
        <v>15066</v>
      </c>
      <c r="G2224" s="2" t="s">
        <v>31</v>
      </c>
      <c r="H2224" s="2" t="s">
        <v>18888</v>
      </c>
      <c r="I2224" s="2" t="s">
        <v>15034</v>
      </c>
      <c r="J2224" s="2" t="s">
        <v>15035</v>
      </c>
      <c r="K2224" s="2" t="s">
        <v>15035</v>
      </c>
      <c r="L2224" s="2" t="s">
        <v>15035</v>
      </c>
    </row>
    <row r="2225" s="18" customFormat="1" ht="20" customHeight="1" spans="1:12">
      <c r="A2225" s="2" t="s">
        <v>18889</v>
      </c>
      <c r="B2225" s="2" t="s">
        <v>18890</v>
      </c>
      <c r="C2225" s="2" t="s">
        <v>15440</v>
      </c>
      <c r="D2225" s="2" t="s">
        <v>987</v>
      </c>
      <c r="E2225" s="2" t="s">
        <v>15089</v>
      </c>
      <c r="F2225" s="2" t="s">
        <v>15537</v>
      </c>
      <c r="G2225" s="2" t="s">
        <v>31</v>
      </c>
      <c r="H2225" s="2" t="s">
        <v>15091</v>
      </c>
      <c r="I2225" s="2" t="s">
        <v>15034</v>
      </c>
      <c r="J2225" s="2" t="s">
        <v>15035</v>
      </c>
      <c r="K2225" s="2" t="s">
        <v>15035</v>
      </c>
      <c r="L2225" s="2" t="s">
        <v>15035</v>
      </c>
    </row>
    <row r="2226" s="18" customFormat="1" ht="20" customHeight="1" spans="1:12">
      <c r="A2226" s="2" t="s">
        <v>18891</v>
      </c>
      <c r="B2226" s="2" t="s">
        <v>18892</v>
      </c>
      <c r="C2226" s="2" t="s">
        <v>15440</v>
      </c>
      <c r="D2226" s="2" t="s">
        <v>18893</v>
      </c>
      <c r="E2226" s="2" t="s">
        <v>15089</v>
      </c>
      <c r="F2226" s="2" t="s">
        <v>15537</v>
      </c>
      <c r="G2226" s="2" t="s">
        <v>31</v>
      </c>
      <c r="H2226" s="2" t="s">
        <v>15091</v>
      </c>
      <c r="I2226" s="2" t="s">
        <v>15034</v>
      </c>
      <c r="J2226" s="2" t="s">
        <v>15035</v>
      </c>
      <c r="K2226" s="2" t="s">
        <v>15035</v>
      </c>
      <c r="L2226" s="2" t="s">
        <v>15035</v>
      </c>
    </row>
    <row r="2227" s="18" customFormat="1" ht="20" customHeight="1" spans="1:12">
      <c r="A2227" s="2" t="s">
        <v>9732</v>
      </c>
      <c r="B2227" s="2" t="s">
        <v>9729</v>
      </c>
      <c r="C2227" s="2" t="s">
        <v>18668</v>
      </c>
      <c r="D2227" s="2" t="s">
        <v>18894</v>
      </c>
      <c r="E2227" s="2" t="s">
        <v>15537</v>
      </c>
      <c r="F2227" s="2" t="s">
        <v>15168</v>
      </c>
      <c r="G2227" s="2" t="s">
        <v>31</v>
      </c>
      <c r="H2227" s="2" t="s">
        <v>15796</v>
      </c>
      <c r="I2227" s="2" t="s">
        <v>15034</v>
      </c>
      <c r="J2227" s="2" t="s">
        <v>15035</v>
      </c>
      <c r="K2227" s="2" t="s">
        <v>15035</v>
      </c>
      <c r="L2227" s="2" t="s">
        <v>15035</v>
      </c>
    </row>
    <row r="2228" s="18" customFormat="1" ht="20" customHeight="1" spans="1:12">
      <c r="A2228" s="2" t="s">
        <v>9540</v>
      </c>
      <c r="B2228" s="2" t="s">
        <v>9535</v>
      </c>
      <c r="C2228" s="2" t="s">
        <v>18668</v>
      </c>
      <c r="D2228" s="2" t="s">
        <v>18895</v>
      </c>
      <c r="E2228" s="2" t="s">
        <v>15537</v>
      </c>
      <c r="F2228" s="2" t="s">
        <v>15168</v>
      </c>
      <c r="G2228" s="2" t="s">
        <v>31</v>
      </c>
      <c r="H2228" s="2" t="s">
        <v>15796</v>
      </c>
      <c r="I2228" s="2" t="s">
        <v>15034</v>
      </c>
      <c r="J2228" s="2" t="s">
        <v>15035</v>
      </c>
      <c r="K2228" s="2" t="s">
        <v>15035</v>
      </c>
      <c r="L2228" s="2" t="s">
        <v>15035</v>
      </c>
    </row>
    <row r="2229" s="18" customFormat="1" ht="20" customHeight="1" spans="1:12">
      <c r="A2229" s="2" t="s">
        <v>9631</v>
      </c>
      <c r="B2229" s="2" t="s">
        <v>9628</v>
      </c>
      <c r="C2229" s="2" t="s">
        <v>18668</v>
      </c>
      <c r="D2229" s="2" t="s">
        <v>18896</v>
      </c>
      <c r="E2229" s="2" t="s">
        <v>15537</v>
      </c>
      <c r="F2229" s="2" t="s">
        <v>15168</v>
      </c>
      <c r="G2229" s="2" t="s">
        <v>31</v>
      </c>
      <c r="H2229" s="2" t="s">
        <v>15796</v>
      </c>
      <c r="I2229" s="2" t="s">
        <v>15034</v>
      </c>
      <c r="J2229" s="2" t="s">
        <v>15035</v>
      </c>
      <c r="K2229" s="2" t="s">
        <v>15035</v>
      </c>
      <c r="L2229" s="2" t="s">
        <v>15035</v>
      </c>
    </row>
    <row r="2230" s="18" customFormat="1" ht="20" customHeight="1" spans="1:12">
      <c r="A2230" s="2" t="s">
        <v>6711</v>
      </c>
      <c r="B2230" s="2" t="s">
        <v>6707</v>
      </c>
      <c r="C2230" s="2" t="s">
        <v>16610</v>
      </c>
      <c r="D2230" s="2" t="s">
        <v>18897</v>
      </c>
      <c r="E2230" s="2" t="s">
        <v>15090</v>
      </c>
      <c r="F2230" s="2" t="s">
        <v>15327</v>
      </c>
      <c r="G2230" s="2" t="s">
        <v>31</v>
      </c>
      <c r="H2230" s="2" t="s">
        <v>18898</v>
      </c>
      <c r="I2230" s="2" t="s">
        <v>15034</v>
      </c>
      <c r="J2230" s="2" t="s">
        <v>15035</v>
      </c>
      <c r="K2230" s="2" t="s">
        <v>15035</v>
      </c>
      <c r="L2230" s="2" t="s">
        <v>15035</v>
      </c>
    </row>
    <row r="2231" s="18" customFormat="1" ht="20" customHeight="1" spans="1:12">
      <c r="A2231" s="2" t="s">
        <v>6025</v>
      </c>
      <c r="B2231" s="2" t="s">
        <v>6022</v>
      </c>
      <c r="C2231" s="2" t="s">
        <v>17895</v>
      </c>
      <c r="D2231" s="2" t="s">
        <v>18899</v>
      </c>
      <c r="E2231" s="2" t="s">
        <v>15537</v>
      </c>
      <c r="F2231" s="2" t="s">
        <v>15327</v>
      </c>
      <c r="G2231" s="2" t="s">
        <v>31</v>
      </c>
      <c r="H2231" s="2" t="s">
        <v>15921</v>
      </c>
      <c r="I2231" s="2" t="s">
        <v>15034</v>
      </c>
      <c r="J2231" s="2" t="s">
        <v>15035</v>
      </c>
      <c r="K2231" s="2" t="s">
        <v>15035</v>
      </c>
      <c r="L2231" s="2" t="s">
        <v>15035</v>
      </c>
    </row>
    <row r="2232" s="18" customFormat="1" ht="20" customHeight="1" spans="1:12">
      <c r="A2232" s="2" t="s">
        <v>11351</v>
      </c>
      <c r="B2232" s="2" t="s">
        <v>11348</v>
      </c>
      <c r="C2232" s="2" t="s">
        <v>15277</v>
      </c>
      <c r="D2232" s="2" t="s">
        <v>18900</v>
      </c>
      <c r="E2232" s="2" t="s">
        <v>15327</v>
      </c>
      <c r="F2232" s="2" t="s">
        <v>15093</v>
      </c>
      <c r="G2232" s="2" t="s">
        <v>31</v>
      </c>
      <c r="H2232" s="2" t="s">
        <v>15293</v>
      </c>
      <c r="I2232" s="2" t="s">
        <v>15034</v>
      </c>
      <c r="J2232" s="2" t="s">
        <v>15035</v>
      </c>
      <c r="K2232" s="2" t="s">
        <v>15035</v>
      </c>
      <c r="L2232" s="2" t="s">
        <v>15035</v>
      </c>
    </row>
    <row r="2233" s="18" customFormat="1" ht="20" customHeight="1" spans="1:12">
      <c r="A2233" s="2" t="s">
        <v>7012</v>
      </c>
      <c r="B2233" s="2" t="s">
        <v>7007</v>
      </c>
      <c r="C2233" s="2" t="s">
        <v>15412</v>
      </c>
      <c r="D2233" s="2" t="s">
        <v>18901</v>
      </c>
      <c r="E2233" s="2" t="s">
        <v>18490</v>
      </c>
      <c r="F2233" s="2" t="s">
        <v>15327</v>
      </c>
      <c r="G2233" s="2" t="s">
        <v>31</v>
      </c>
      <c r="H2233" s="2" t="s">
        <v>18902</v>
      </c>
      <c r="I2233" s="2" t="s">
        <v>15034</v>
      </c>
      <c r="J2233" s="2" t="s">
        <v>15035</v>
      </c>
      <c r="K2233" s="2" t="s">
        <v>15035</v>
      </c>
      <c r="L2233" s="2" t="s">
        <v>15035</v>
      </c>
    </row>
    <row r="2234" s="18" customFormat="1" ht="20" customHeight="1" spans="1:12">
      <c r="A2234" s="2" t="s">
        <v>9305</v>
      </c>
      <c r="B2234" s="2" t="s">
        <v>9300</v>
      </c>
      <c r="C2234" s="2" t="s">
        <v>18903</v>
      </c>
      <c r="D2234" s="2" t="s">
        <v>18904</v>
      </c>
      <c r="E2234" s="2" t="s">
        <v>15537</v>
      </c>
      <c r="F2234" s="2" t="s">
        <v>15168</v>
      </c>
      <c r="G2234" s="2" t="s">
        <v>31</v>
      </c>
      <c r="H2234" s="2" t="s">
        <v>18905</v>
      </c>
      <c r="I2234" s="2" t="s">
        <v>15034</v>
      </c>
      <c r="J2234" s="2" t="s">
        <v>15035</v>
      </c>
      <c r="K2234" s="2" t="s">
        <v>15035</v>
      </c>
      <c r="L2234" s="2" t="s">
        <v>15035</v>
      </c>
    </row>
    <row r="2235" s="18" customFormat="1" ht="20" customHeight="1" spans="1:12">
      <c r="A2235" s="2" t="s">
        <v>18906</v>
      </c>
      <c r="B2235" s="2" t="s">
        <v>12106</v>
      </c>
      <c r="C2235" s="2" t="s">
        <v>18757</v>
      </c>
      <c r="D2235" s="2" t="s">
        <v>12109</v>
      </c>
      <c r="E2235" s="2" t="s">
        <v>15483</v>
      </c>
      <c r="F2235" s="2" t="s">
        <v>15066</v>
      </c>
      <c r="G2235" s="2" t="s">
        <v>31</v>
      </c>
      <c r="H2235" s="2" t="s">
        <v>15927</v>
      </c>
      <c r="I2235" s="2" t="s">
        <v>15034</v>
      </c>
      <c r="J2235" s="2" t="s">
        <v>15035</v>
      </c>
      <c r="K2235" s="2" t="s">
        <v>15035</v>
      </c>
      <c r="L2235" s="2" t="s">
        <v>15035</v>
      </c>
    </row>
    <row r="2236" s="18" customFormat="1" ht="20" customHeight="1" spans="1:12">
      <c r="A2236" s="2" t="s">
        <v>11895</v>
      </c>
      <c r="B2236" s="2" t="s">
        <v>11892</v>
      </c>
      <c r="C2236" s="2" t="s">
        <v>15134</v>
      </c>
      <c r="D2236" s="2" t="s">
        <v>18907</v>
      </c>
      <c r="E2236" s="2" t="s">
        <v>15213</v>
      </c>
      <c r="F2236" s="2" t="s">
        <v>15066</v>
      </c>
      <c r="G2236" s="2" t="s">
        <v>31</v>
      </c>
      <c r="H2236" s="2" t="s">
        <v>18438</v>
      </c>
      <c r="I2236" s="2" t="s">
        <v>15034</v>
      </c>
      <c r="J2236" s="2" t="s">
        <v>15035</v>
      </c>
      <c r="K2236" s="2" t="s">
        <v>15035</v>
      </c>
      <c r="L2236" s="2" t="s">
        <v>15035</v>
      </c>
    </row>
    <row r="2237" s="18" customFormat="1" ht="20" customHeight="1" spans="1:12">
      <c r="A2237" s="2" t="s">
        <v>6316</v>
      </c>
      <c r="B2237" s="2" t="s">
        <v>6312</v>
      </c>
      <c r="C2237" s="2" t="s">
        <v>18268</v>
      </c>
      <c r="D2237" s="2" t="s">
        <v>18908</v>
      </c>
      <c r="E2237" s="2" t="s">
        <v>15537</v>
      </c>
      <c r="F2237" s="2" t="s">
        <v>15327</v>
      </c>
      <c r="G2237" s="2" t="s">
        <v>31</v>
      </c>
      <c r="H2237" s="2" t="s">
        <v>18909</v>
      </c>
      <c r="I2237" s="2" t="s">
        <v>15034</v>
      </c>
      <c r="J2237" s="2" t="s">
        <v>15035</v>
      </c>
      <c r="K2237" s="2" t="s">
        <v>15035</v>
      </c>
      <c r="L2237" s="2" t="s">
        <v>15035</v>
      </c>
    </row>
    <row r="2238" s="18" customFormat="1" ht="20" customHeight="1" spans="1:12">
      <c r="A2238" s="2" t="s">
        <v>18910</v>
      </c>
      <c r="B2238" s="2" t="s">
        <v>18911</v>
      </c>
      <c r="C2238" s="2" t="s">
        <v>15725</v>
      </c>
      <c r="D2238" s="2" t="s">
        <v>18912</v>
      </c>
      <c r="E2238" s="2" t="s">
        <v>17294</v>
      </c>
      <c r="F2238" s="2" t="s">
        <v>16573</v>
      </c>
      <c r="G2238" s="2" t="s">
        <v>31</v>
      </c>
      <c r="H2238" s="2" t="s">
        <v>18913</v>
      </c>
      <c r="I2238" s="2" t="s">
        <v>15034</v>
      </c>
      <c r="J2238" s="2" t="s">
        <v>15035</v>
      </c>
      <c r="K2238" s="2" t="s">
        <v>15035</v>
      </c>
      <c r="L2238" s="2" t="s">
        <v>15035</v>
      </c>
    </row>
    <row r="2239" s="18" customFormat="1" ht="20" customHeight="1" spans="1:12">
      <c r="A2239" s="2" t="s">
        <v>13761</v>
      </c>
      <c r="B2239" s="2" t="s">
        <v>13758</v>
      </c>
      <c r="C2239" s="2" t="s">
        <v>15606</v>
      </c>
      <c r="D2239" s="2" t="s">
        <v>18914</v>
      </c>
      <c r="E2239" s="2" t="s">
        <v>15093</v>
      </c>
      <c r="F2239" s="2" t="s">
        <v>15031</v>
      </c>
      <c r="G2239" s="2" t="s">
        <v>31</v>
      </c>
      <c r="H2239" s="2" t="s">
        <v>18003</v>
      </c>
      <c r="I2239" s="2" t="s">
        <v>15034</v>
      </c>
      <c r="J2239" s="2" t="s">
        <v>15035</v>
      </c>
      <c r="K2239" s="2" t="s">
        <v>15035</v>
      </c>
      <c r="L2239" s="2" t="s">
        <v>15035</v>
      </c>
    </row>
    <row r="2240" s="18" customFormat="1" ht="20" customHeight="1" spans="1:12">
      <c r="A2240" s="2" t="s">
        <v>8529</v>
      </c>
      <c r="B2240" s="2" t="s">
        <v>8526</v>
      </c>
      <c r="C2240" s="2" t="s">
        <v>16635</v>
      </c>
      <c r="D2240" s="2" t="s">
        <v>18915</v>
      </c>
      <c r="E2240" s="2" t="s">
        <v>15537</v>
      </c>
      <c r="F2240" s="2" t="s">
        <v>15213</v>
      </c>
      <c r="G2240" s="2" t="s">
        <v>31</v>
      </c>
      <c r="H2240" s="2" t="s">
        <v>18916</v>
      </c>
      <c r="I2240" s="2" t="s">
        <v>15034</v>
      </c>
      <c r="J2240" s="2" t="s">
        <v>15035</v>
      </c>
      <c r="K2240" s="2" t="s">
        <v>15035</v>
      </c>
      <c r="L2240" s="2" t="s">
        <v>15035</v>
      </c>
    </row>
    <row r="2241" s="18" customFormat="1" ht="20" customHeight="1" spans="1:12">
      <c r="A2241" s="2" t="s">
        <v>5861</v>
      </c>
      <c r="B2241" s="2" t="s">
        <v>5858</v>
      </c>
      <c r="C2241" s="2" t="s">
        <v>17607</v>
      </c>
      <c r="D2241" s="2" t="s">
        <v>18917</v>
      </c>
      <c r="E2241" s="2" t="s">
        <v>15090</v>
      </c>
      <c r="F2241" s="2" t="s">
        <v>15327</v>
      </c>
      <c r="G2241" s="2" t="s">
        <v>31</v>
      </c>
      <c r="H2241" s="2" t="s">
        <v>18918</v>
      </c>
      <c r="I2241" s="2" t="s">
        <v>15034</v>
      </c>
      <c r="J2241" s="2" t="s">
        <v>15035</v>
      </c>
      <c r="K2241" s="2" t="s">
        <v>15035</v>
      </c>
      <c r="L2241" s="2" t="s">
        <v>15035</v>
      </c>
    </row>
    <row r="2242" s="18" customFormat="1" ht="20" customHeight="1" spans="1:12">
      <c r="A2242" s="2" t="s">
        <v>7539</v>
      </c>
      <c r="B2242" s="2" t="s">
        <v>7535</v>
      </c>
      <c r="C2242" s="2" t="s">
        <v>15750</v>
      </c>
      <c r="D2242" s="2" t="s">
        <v>18919</v>
      </c>
      <c r="E2242" s="2" t="s">
        <v>15537</v>
      </c>
      <c r="F2242" s="2" t="s">
        <v>15213</v>
      </c>
      <c r="G2242" s="2" t="s">
        <v>31</v>
      </c>
      <c r="H2242" s="2" t="s">
        <v>18920</v>
      </c>
      <c r="I2242" s="2" t="s">
        <v>15034</v>
      </c>
      <c r="J2242" s="2" t="s">
        <v>15035</v>
      </c>
      <c r="K2242" s="2" t="s">
        <v>15035</v>
      </c>
      <c r="L2242" s="2" t="s">
        <v>15035</v>
      </c>
    </row>
    <row r="2243" s="18" customFormat="1" ht="20" customHeight="1" spans="1:12">
      <c r="A2243" s="2" t="s">
        <v>9065</v>
      </c>
      <c r="B2243" s="2" t="s">
        <v>9060</v>
      </c>
      <c r="C2243" s="2" t="s">
        <v>17233</v>
      </c>
      <c r="D2243" s="2" t="s">
        <v>18921</v>
      </c>
      <c r="E2243" s="2" t="s">
        <v>15483</v>
      </c>
      <c r="F2243" s="2" t="s">
        <v>15168</v>
      </c>
      <c r="G2243" s="2" t="s">
        <v>31</v>
      </c>
      <c r="H2243" s="2" t="s">
        <v>15732</v>
      </c>
      <c r="I2243" s="2" t="s">
        <v>15034</v>
      </c>
      <c r="J2243" s="2" t="s">
        <v>15035</v>
      </c>
      <c r="K2243" s="2" t="s">
        <v>15035</v>
      </c>
      <c r="L2243" s="2" t="s">
        <v>15035</v>
      </c>
    </row>
    <row r="2244" s="18" customFormat="1" ht="20" customHeight="1" spans="1:12">
      <c r="A2244" s="2" t="s">
        <v>9103</v>
      </c>
      <c r="B2244" s="2" t="s">
        <v>9101</v>
      </c>
      <c r="C2244" s="2" t="s">
        <v>15573</v>
      </c>
      <c r="D2244" s="2" t="s">
        <v>18922</v>
      </c>
      <c r="E2244" s="2" t="s">
        <v>15327</v>
      </c>
      <c r="F2244" s="2" t="s">
        <v>15168</v>
      </c>
      <c r="G2244" s="2" t="s">
        <v>31</v>
      </c>
      <c r="H2244" s="2" t="s">
        <v>18923</v>
      </c>
      <c r="I2244" s="2" t="s">
        <v>15034</v>
      </c>
      <c r="J2244" s="2" t="s">
        <v>15035</v>
      </c>
      <c r="K2244" s="2" t="s">
        <v>15035</v>
      </c>
      <c r="L2244" s="2" t="s">
        <v>15035</v>
      </c>
    </row>
    <row r="2245" s="18" customFormat="1" ht="20" customHeight="1" spans="1:12">
      <c r="A2245" s="2" t="s">
        <v>9035</v>
      </c>
      <c r="B2245" s="2" t="s">
        <v>9034</v>
      </c>
      <c r="C2245" s="2" t="s">
        <v>15652</v>
      </c>
      <c r="D2245" s="2" t="s">
        <v>18924</v>
      </c>
      <c r="E2245" s="2" t="s">
        <v>15213</v>
      </c>
      <c r="F2245" s="2" t="s">
        <v>15168</v>
      </c>
      <c r="G2245" s="2" t="s">
        <v>31</v>
      </c>
      <c r="H2245" s="2" t="s">
        <v>16215</v>
      </c>
      <c r="I2245" s="2" t="s">
        <v>15034</v>
      </c>
      <c r="J2245" s="2" t="s">
        <v>15035</v>
      </c>
      <c r="K2245" s="2" t="s">
        <v>15035</v>
      </c>
      <c r="L2245" s="2" t="s">
        <v>15035</v>
      </c>
    </row>
    <row r="2246" s="18" customFormat="1" ht="20" customHeight="1" spans="1:12">
      <c r="A2246" s="2" t="s">
        <v>10492</v>
      </c>
      <c r="B2246" s="2" t="s">
        <v>10489</v>
      </c>
      <c r="C2246" s="2" t="s">
        <v>15203</v>
      </c>
      <c r="D2246" s="2" t="s">
        <v>18925</v>
      </c>
      <c r="E2246" s="2" t="s">
        <v>15327</v>
      </c>
      <c r="F2246" s="2" t="s">
        <v>15093</v>
      </c>
      <c r="G2246" s="2" t="s">
        <v>31</v>
      </c>
      <c r="H2246" s="2" t="s">
        <v>15313</v>
      </c>
      <c r="I2246" s="2" t="s">
        <v>15034</v>
      </c>
      <c r="J2246" s="2" t="s">
        <v>15035</v>
      </c>
      <c r="K2246" s="2" t="s">
        <v>15035</v>
      </c>
      <c r="L2246" s="2" t="s">
        <v>15035</v>
      </c>
    </row>
    <row r="2247" s="18" customFormat="1" ht="20" customHeight="1" spans="1:12">
      <c r="A2247" s="2" t="s">
        <v>10699</v>
      </c>
      <c r="B2247" s="2" t="s">
        <v>10696</v>
      </c>
      <c r="C2247" s="2" t="s">
        <v>15068</v>
      </c>
      <c r="D2247" s="2" t="s">
        <v>18926</v>
      </c>
      <c r="E2247" s="2" t="s">
        <v>15327</v>
      </c>
      <c r="F2247" s="2" t="s">
        <v>15093</v>
      </c>
      <c r="G2247" s="2" t="s">
        <v>31</v>
      </c>
      <c r="H2247" s="2" t="s">
        <v>18126</v>
      </c>
      <c r="I2247" s="2" t="s">
        <v>15034</v>
      </c>
      <c r="J2247" s="2" t="s">
        <v>15035</v>
      </c>
      <c r="K2247" s="2" t="s">
        <v>15035</v>
      </c>
      <c r="L2247" s="2" t="s">
        <v>15035</v>
      </c>
    </row>
    <row r="2248" s="18" customFormat="1" ht="20" customHeight="1" spans="1:12">
      <c r="A2248" s="2" t="s">
        <v>8852</v>
      </c>
      <c r="B2248" s="2" t="s">
        <v>8848</v>
      </c>
      <c r="C2248" s="2" t="s">
        <v>16036</v>
      </c>
      <c r="D2248" s="2" t="s">
        <v>18927</v>
      </c>
      <c r="E2248" s="2" t="s">
        <v>15327</v>
      </c>
      <c r="F2248" s="2" t="s">
        <v>15168</v>
      </c>
      <c r="G2248" s="2" t="s">
        <v>31</v>
      </c>
      <c r="H2248" s="2" t="s">
        <v>18928</v>
      </c>
      <c r="I2248" s="2" t="s">
        <v>15034</v>
      </c>
      <c r="J2248" s="2" t="s">
        <v>15035</v>
      </c>
      <c r="K2248" s="2" t="s">
        <v>15035</v>
      </c>
      <c r="L2248" s="2" t="s">
        <v>15035</v>
      </c>
    </row>
    <row r="2249" s="18" customFormat="1" ht="20" customHeight="1" spans="1:12">
      <c r="A2249" s="2" t="s">
        <v>9715</v>
      </c>
      <c r="B2249" s="2" t="s">
        <v>9712</v>
      </c>
      <c r="C2249" s="2" t="s">
        <v>15260</v>
      </c>
      <c r="D2249" s="2" t="s">
        <v>18929</v>
      </c>
      <c r="E2249" s="2" t="s">
        <v>15537</v>
      </c>
      <c r="F2249" s="2" t="s">
        <v>15168</v>
      </c>
      <c r="G2249" s="2" t="s">
        <v>31</v>
      </c>
      <c r="H2249" s="2" t="s">
        <v>15651</v>
      </c>
      <c r="I2249" s="2" t="s">
        <v>15034</v>
      </c>
      <c r="J2249" s="2" t="s">
        <v>15035</v>
      </c>
      <c r="K2249" s="2" t="s">
        <v>15035</v>
      </c>
      <c r="L2249" s="2" t="s">
        <v>15035</v>
      </c>
    </row>
    <row r="2250" s="18" customFormat="1" ht="20" customHeight="1" spans="1:12">
      <c r="A2250" s="2" t="s">
        <v>10987</v>
      </c>
      <c r="B2250" s="2" t="s">
        <v>10982</v>
      </c>
      <c r="C2250" s="2" t="s">
        <v>16783</v>
      </c>
      <c r="D2250" s="2" t="s">
        <v>18930</v>
      </c>
      <c r="E2250" s="2" t="s">
        <v>15213</v>
      </c>
      <c r="F2250" s="2" t="s">
        <v>15093</v>
      </c>
      <c r="G2250" s="2" t="s">
        <v>31</v>
      </c>
      <c r="H2250" s="2" t="s">
        <v>18931</v>
      </c>
      <c r="I2250" s="2" t="s">
        <v>15034</v>
      </c>
      <c r="J2250" s="2" t="s">
        <v>15035</v>
      </c>
      <c r="K2250" s="2" t="s">
        <v>15035</v>
      </c>
      <c r="L2250" s="2" t="s">
        <v>15035</v>
      </c>
    </row>
    <row r="2251" s="18" customFormat="1" ht="20" customHeight="1" spans="1:12">
      <c r="A2251" s="2" t="s">
        <v>13533</v>
      </c>
      <c r="B2251" s="2" t="s">
        <v>13530</v>
      </c>
      <c r="C2251" s="2" t="s">
        <v>15260</v>
      </c>
      <c r="D2251" s="2" t="s">
        <v>18932</v>
      </c>
      <c r="E2251" s="2" t="s">
        <v>15093</v>
      </c>
      <c r="F2251" s="2" t="s">
        <v>15031</v>
      </c>
      <c r="G2251" s="2" t="s">
        <v>31</v>
      </c>
      <c r="H2251" s="2" t="s">
        <v>15799</v>
      </c>
      <c r="I2251" s="2" t="s">
        <v>15034</v>
      </c>
      <c r="J2251" s="2" t="s">
        <v>15035</v>
      </c>
      <c r="K2251" s="2" t="s">
        <v>15035</v>
      </c>
      <c r="L2251" s="2" t="s">
        <v>15035</v>
      </c>
    </row>
    <row r="2252" s="18" customFormat="1" ht="20" customHeight="1" spans="1:12">
      <c r="A2252" s="2" t="s">
        <v>9598</v>
      </c>
      <c r="B2252" s="2" t="s">
        <v>9595</v>
      </c>
      <c r="C2252" s="2" t="s">
        <v>17079</v>
      </c>
      <c r="D2252" s="2" t="s">
        <v>18933</v>
      </c>
      <c r="E2252" s="2" t="s">
        <v>15213</v>
      </c>
      <c r="F2252" s="2" t="s">
        <v>15168</v>
      </c>
      <c r="G2252" s="2" t="s">
        <v>31</v>
      </c>
      <c r="H2252" s="2" t="s">
        <v>18373</v>
      </c>
      <c r="I2252" s="2" t="s">
        <v>15034</v>
      </c>
      <c r="J2252" s="2" t="s">
        <v>15035</v>
      </c>
      <c r="K2252" s="2" t="s">
        <v>15035</v>
      </c>
      <c r="L2252" s="2" t="s">
        <v>15035</v>
      </c>
    </row>
    <row r="2253" s="18" customFormat="1" ht="20" customHeight="1" spans="1:12">
      <c r="A2253" s="2" t="s">
        <v>14041</v>
      </c>
      <c r="B2253" s="2" t="s">
        <v>14038</v>
      </c>
      <c r="C2253" s="2" t="s">
        <v>15087</v>
      </c>
      <c r="D2253" s="2" t="s">
        <v>18934</v>
      </c>
      <c r="E2253" s="2" t="s">
        <v>15213</v>
      </c>
      <c r="F2253" s="2" t="s">
        <v>15032</v>
      </c>
      <c r="G2253" s="2" t="s">
        <v>31</v>
      </c>
      <c r="H2253" s="2" t="s">
        <v>18935</v>
      </c>
      <c r="I2253" s="2" t="s">
        <v>15034</v>
      </c>
      <c r="J2253" s="2" t="s">
        <v>15035</v>
      </c>
      <c r="K2253" s="2" t="s">
        <v>15035</v>
      </c>
      <c r="L2253" s="2" t="s">
        <v>15035</v>
      </c>
    </row>
    <row r="2254" s="18" customFormat="1" ht="20" customHeight="1" spans="1:12">
      <c r="A2254" s="2" t="s">
        <v>11931</v>
      </c>
      <c r="B2254" s="2" t="s">
        <v>11928</v>
      </c>
      <c r="C2254" s="2" t="s">
        <v>16362</v>
      </c>
      <c r="D2254" s="2" t="s">
        <v>18936</v>
      </c>
      <c r="E2254" s="2" t="s">
        <v>15213</v>
      </c>
      <c r="F2254" s="2" t="s">
        <v>15066</v>
      </c>
      <c r="G2254" s="2" t="s">
        <v>31</v>
      </c>
      <c r="H2254" s="2" t="s">
        <v>18937</v>
      </c>
      <c r="I2254" s="2" t="s">
        <v>15034</v>
      </c>
      <c r="J2254" s="2" t="s">
        <v>15035</v>
      </c>
      <c r="K2254" s="2" t="s">
        <v>15035</v>
      </c>
      <c r="L2254" s="2" t="s">
        <v>15035</v>
      </c>
    </row>
    <row r="2255" s="18" customFormat="1" ht="20" customHeight="1" spans="1:12">
      <c r="A2255" s="2" t="s">
        <v>10287</v>
      </c>
      <c r="B2255" s="2" t="s">
        <v>10284</v>
      </c>
      <c r="C2255" s="2" t="s">
        <v>15765</v>
      </c>
      <c r="D2255" s="2" t="s">
        <v>18938</v>
      </c>
      <c r="E2255" s="2" t="s">
        <v>15327</v>
      </c>
      <c r="F2255" s="2" t="s">
        <v>15093</v>
      </c>
      <c r="G2255" s="2" t="s">
        <v>31</v>
      </c>
      <c r="H2255" s="2" t="s">
        <v>15527</v>
      </c>
      <c r="I2255" s="2" t="s">
        <v>15034</v>
      </c>
      <c r="J2255" s="2" t="s">
        <v>15035</v>
      </c>
      <c r="K2255" s="2" t="s">
        <v>15035</v>
      </c>
      <c r="L2255" s="2" t="s">
        <v>15035</v>
      </c>
    </row>
    <row r="2256" s="18" customFormat="1" ht="20" customHeight="1" spans="1:12">
      <c r="A2256" s="2" t="s">
        <v>10496</v>
      </c>
      <c r="B2256" s="2" t="s">
        <v>10493</v>
      </c>
      <c r="C2256" s="2" t="s">
        <v>15765</v>
      </c>
      <c r="D2256" s="2" t="s">
        <v>18939</v>
      </c>
      <c r="E2256" s="2" t="s">
        <v>15327</v>
      </c>
      <c r="F2256" s="2" t="s">
        <v>15093</v>
      </c>
      <c r="G2256" s="2" t="s">
        <v>31</v>
      </c>
      <c r="H2256" s="2" t="s">
        <v>15527</v>
      </c>
      <c r="I2256" s="2" t="s">
        <v>15034</v>
      </c>
      <c r="J2256" s="2" t="s">
        <v>15035</v>
      </c>
      <c r="K2256" s="2" t="s">
        <v>15035</v>
      </c>
      <c r="L2256" s="2" t="s">
        <v>15035</v>
      </c>
    </row>
    <row r="2257" s="18" customFormat="1" ht="20" customHeight="1" spans="1:12">
      <c r="A2257" s="2" t="s">
        <v>12034</v>
      </c>
      <c r="B2257" s="2" t="s">
        <v>12030</v>
      </c>
      <c r="C2257" s="2" t="s">
        <v>18940</v>
      </c>
      <c r="D2257" s="2" t="s">
        <v>18941</v>
      </c>
      <c r="E2257" s="2" t="s">
        <v>15168</v>
      </c>
      <c r="F2257" s="2" t="s">
        <v>15066</v>
      </c>
      <c r="G2257" s="2" t="s">
        <v>31</v>
      </c>
      <c r="H2257" s="2" t="s">
        <v>17162</v>
      </c>
      <c r="I2257" s="2" t="s">
        <v>15034</v>
      </c>
      <c r="J2257" s="2" t="s">
        <v>15035</v>
      </c>
      <c r="K2257" s="2" t="s">
        <v>15035</v>
      </c>
      <c r="L2257" s="2" t="s">
        <v>15035</v>
      </c>
    </row>
    <row r="2258" s="18" customFormat="1" ht="20" customHeight="1" spans="1:12">
      <c r="A2258" s="2" t="s">
        <v>10901</v>
      </c>
      <c r="B2258" s="2" t="s">
        <v>10897</v>
      </c>
      <c r="C2258" s="2" t="s">
        <v>16644</v>
      </c>
      <c r="D2258" s="2" t="s">
        <v>18942</v>
      </c>
      <c r="E2258" s="2" t="s">
        <v>15483</v>
      </c>
      <c r="F2258" s="2" t="s">
        <v>15093</v>
      </c>
      <c r="G2258" s="2" t="s">
        <v>31</v>
      </c>
      <c r="H2258" s="2" t="s">
        <v>18943</v>
      </c>
      <c r="I2258" s="2" t="s">
        <v>15034</v>
      </c>
      <c r="J2258" s="2" t="s">
        <v>15035</v>
      </c>
      <c r="K2258" s="2" t="s">
        <v>15035</v>
      </c>
      <c r="L2258" s="2" t="s">
        <v>15035</v>
      </c>
    </row>
    <row r="2259" s="18" customFormat="1" ht="20" customHeight="1" spans="1:12">
      <c r="A2259" s="2" t="s">
        <v>8125</v>
      </c>
      <c r="B2259" s="2" t="s">
        <v>8120</v>
      </c>
      <c r="C2259" s="2" t="s">
        <v>15663</v>
      </c>
      <c r="D2259" s="2" t="s">
        <v>18944</v>
      </c>
      <c r="E2259" s="2" t="s">
        <v>15483</v>
      </c>
      <c r="F2259" s="2" t="s">
        <v>15213</v>
      </c>
      <c r="G2259" s="2" t="s">
        <v>31</v>
      </c>
      <c r="H2259" s="2" t="s">
        <v>18220</v>
      </c>
      <c r="I2259" s="2" t="s">
        <v>15034</v>
      </c>
      <c r="J2259" s="2" t="s">
        <v>15035</v>
      </c>
      <c r="K2259" s="2" t="s">
        <v>15035</v>
      </c>
      <c r="L2259" s="2" t="s">
        <v>15035</v>
      </c>
    </row>
    <row r="2260" s="18" customFormat="1" ht="20" customHeight="1" spans="1:12">
      <c r="A2260" s="2" t="s">
        <v>11667</v>
      </c>
      <c r="B2260" s="2" t="s">
        <v>11664</v>
      </c>
      <c r="C2260" s="2" t="s">
        <v>15042</v>
      </c>
      <c r="D2260" s="2" t="s">
        <v>18945</v>
      </c>
      <c r="E2260" s="2" t="s">
        <v>15327</v>
      </c>
      <c r="F2260" s="2" t="s">
        <v>15066</v>
      </c>
      <c r="G2260" s="2" t="s">
        <v>31</v>
      </c>
      <c r="H2260" s="2" t="s">
        <v>18946</v>
      </c>
      <c r="I2260" s="2" t="s">
        <v>15034</v>
      </c>
      <c r="J2260" s="2" t="s">
        <v>15035</v>
      </c>
      <c r="K2260" s="2" t="s">
        <v>15035</v>
      </c>
      <c r="L2260" s="2" t="s">
        <v>15035</v>
      </c>
    </row>
    <row r="2261" s="18" customFormat="1" ht="20" customHeight="1" spans="1:12">
      <c r="A2261" s="2" t="s">
        <v>8198</v>
      </c>
      <c r="B2261" s="2" t="s">
        <v>8195</v>
      </c>
      <c r="C2261" s="2" t="s">
        <v>15068</v>
      </c>
      <c r="D2261" s="2" t="s">
        <v>18947</v>
      </c>
      <c r="E2261" s="2" t="s">
        <v>15483</v>
      </c>
      <c r="F2261" s="2" t="s">
        <v>15213</v>
      </c>
      <c r="G2261" s="2" t="s">
        <v>31</v>
      </c>
      <c r="H2261" s="2" t="s">
        <v>18948</v>
      </c>
      <c r="I2261" s="2" t="s">
        <v>15034</v>
      </c>
      <c r="J2261" s="2" t="s">
        <v>15035</v>
      </c>
      <c r="K2261" s="2" t="s">
        <v>15035</v>
      </c>
      <c r="L2261" s="2" t="s">
        <v>15035</v>
      </c>
    </row>
    <row r="2262" s="18" customFormat="1" ht="20" customHeight="1" spans="1:12">
      <c r="A2262" s="2" t="s">
        <v>8406</v>
      </c>
      <c r="B2262" s="2" t="s">
        <v>8401</v>
      </c>
      <c r="C2262" s="2" t="s">
        <v>15297</v>
      </c>
      <c r="D2262" s="2" t="s">
        <v>18949</v>
      </c>
      <c r="E2262" s="2" t="s">
        <v>15089</v>
      </c>
      <c r="F2262" s="2" t="s">
        <v>15213</v>
      </c>
      <c r="G2262" s="2" t="s">
        <v>31</v>
      </c>
      <c r="H2262" s="2" t="s">
        <v>18950</v>
      </c>
      <c r="I2262" s="2" t="s">
        <v>15034</v>
      </c>
      <c r="J2262" s="2" t="s">
        <v>15035</v>
      </c>
      <c r="K2262" s="2" t="s">
        <v>15035</v>
      </c>
      <c r="L2262" s="2" t="s">
        <v>15035</v>
      </c>
    </row>
    <row r="2263" s="18" customFormat="1" ht="20" customHeight="1" spans="1:12">
      <c r="A2263" s="2" t="s">
        <v>14071</v>
      </c>
      <c r="B2263" s="2" t="s">
        <v>14068</v>
      </c>
      <c r="C2263" s="2" t="s">
        <v>15277</v>
      </c>
      <c r="D2263" s="2" t="s">
        <v>18951</v>
      </c>
      <c r="E2263" s="2" t="s">
        <v>15066</v>
      </c>
      <c r="F2263" s="2" t="s">
        <v>15032</v>
      </c>
      <c r="G2263" s="2" t="s">
        <v>31</v>
      </c>
      <c r="H2263" s="2" t="s">
        <v>15379</v>
      </c>
      <c r="I2263" s="2" t="s">
        <v>15034</v>
      </c>
      <c r="J2263" s="2" t="s">
        <v>15035</v>
      </c>
      <c r="K2263" s="2" t="s">
        <v>15035</v>
      </c>
      <c r="L2263" s="2" t="s">
        <v>15035</v>
      </c>
    </row>
    <row r="2264" s="18" customFormat="1" ht="20" customHeight="1" spans="1:12">
      <c r="A2264" s="2" t="s">
        <v>7439</v>
      </c>
      <c r="B2264" s="2" t="s">
        <v>7435</v>
      </c>
      <c r="C2264" s="2" t="s">
        <v>15925</v>
      </c>
      <c r="D2264" s="2" t="s">
        <v>18952</v>
      </c>
      <c r="E2264" s="2" t="s">
        <v>15537</v>
      </c>
      <c r="F2264" s="2" t="s">
        <v>15213</v>
      </c>
      <c r="G2264" s="2" t="s">
        <v>31</v>
      </c>
      <c r="H2264" s="2" t="s">
        <v>16243</v>
      </c>
      <c r="I2264" s="2" t="s">
        <v>15034</v>
      </c>
      <c r="J2264" s="2" t="s">
        <v>15035</v>
      </c>
      <c r="K2264" s="2" t="s">
        <v>15035</v>
      </c>
      <c r="L2264" s="2" t="s">
        <v>15035</v>
      </c>
    </row>
    <row r="2265" s="18" customFormat="1" ht="20" customHeight="1" spans="1:12">
      <c r="A2265" s="2" t="s">
        <v>7247</v>
      </c>
      <c r="B2265" s="2" t="s">
        <v>7242</v>
      </c>
      <c r="C2265" s="2" t="s">
        <v>16246</v>
      </c>
      <c r="D2265" s="2" t="s">
        <v>18953</v>
      </c>
      <c r="E2265" s="2" t="s">
        <v>15710</v>
      </c>
      <c r="F2265" s="2" t="s">
        <v>15327</v>
      </c>
      <c r="G2265" s="2" t="s">
        <v>31</v>
      </c>
      <c r="H2265" s="2" t="s">
        <v>18954</v>
      </c>
      <c r="I2265" s="2" t="s">
        <v>15034</v>
      </c>
      <c r="J2265" s="2" t="s">
        <v>15035</v>
      </c>
      <c r="K2265" s="2" t="s">
        <v>15035</v>
      </c>
      <c r="L2265" s="2" t="s">
        <v>15035</v>
      </c>
    </row>
    <row r="2266" s="18" customFormat="1" ht="20" customHeight="1" spans="1:12">
      <c r="A2266" s="2" t="s">
        <v>18955</v>
      </c>
      <c r="B2266" s="2" t="s">
        <v>18956</v>
      </c>
      <c r="C2266" s="2" t="s">
        <v>15440</v>
      </c>
      <c r="D2266" s="2" t="s">
        <v>4178</v>
      </c>
      <c r="E2266" s="2" t="s">
        <v>16038</v>
      </c>
      <c r="F2266" s="2" t="s">
        <v>15710</v>
      </c>
      <c r="G2266" s="2" t="s">
        <v>31</v>
      </c>
      <c r="H2266" s="2" t="s">
        <v>15091</v>
      </c>
      <c r="I2266" s="2" t="s">
        <v>15034</v>
      </c>
      <c r="J2266" s="2" t="s">
        <v>15035</v>
      </c>
      <c r="K2266" s="2" t="s">
        <v>15035</v>
      </c>
      <c r="L2266" s="2" t="s">
        <v>15035</v>
      </c>
    </row>
    <row r="2267" s="18" customFormat="1" ht="20" customHeight="1" spans="1:12">
      <c r="A2267" s="2" t="s">
        <v>14707</v>
      </c>
      <c r="B2267" s="2" t="s">
        <v>14704</v>
      </c>
      <c r="C2267" s="2" t="s">
        <v>16542</v>
      </c>
      <c r="D2267" s="2" t="s">
        <v>18957</v>
      </c>
      <c r="E2267" s="2" t="s">
        <v>15327</v>
      </c>
      <c r="F2267" s="2" t="s">
        <v>15032</v>
      </c>
      <c r="G2267" s="2" t="s">
        <v>31</v>
      </c>
      <c r="H2267" s="2" t="s">
        <v>15247</v>
      </c>
      <c r="I2267" s="2" t="s">
        <v>15034</v>
      </c>
      <c r="J2267" s="2" t="s">
        <v>15035</v>
      </c>
      <c r="K2267" s="2" t="s">
        <v>15035</v>
      </c>
      <c r="L2267" s="2" t="s">
        <v>15035</v>
      </c>
    </row>
    <row r="2268" s="18" customFormat="1" ht="20" customHeight="1" spans="1:12">
      <c r="A2268" s="2" t="s">
        <v>12853</v>
      </c>
      <c r="B2268" s="2" t="s">
        <v>12850</v>
      </c>
      <c r="C2268" s="2" t="s">
        <v>16542</v>
      </c>
      <c r="D2268" s="2" t="s">
        <v>18958</v>
      </c>
      <c r="E2268" s="2" t="s">
        <v>15327</v>
      </c>
      <c r="F2268" s="2" t="s">
        <v>15031</v>
      </c>
      <c r="G2268" s="2" t="s">
        <v>31</v>
      </c>
      <c r="H2268" s="2" t="s">
        <v>18959</v>
      </c>
      <c r="I2268" s="2" t="s">
        <v>15034</v>
      </c>
      <c r="J2268" s="2" t="s">
        <v>15035</v>
      </c>
      <c r="K2268" s="2" t="s">
        <v>15035</v>
      </c>
      <c r="L2268" s="2" t="s">
        <v>15035</v>
      </c>
    </row>
    <row r="2269" s="18" customFormat="1" ht="20" customHeight="1" spans="1:12">
      <c r="A2269" s="2" t="s">
        <v>10795</v>
      </c>
      <c r="B2269" s="2" t="s">
        <v>10792</v>
      </c>
      <c r="C2269" s="2" t="s">
        <v>15087</v>
      </c>
      <c r="D2269" s="2" t="s">
        <v>18960</v>
      </c>
      <c r="E2269" s="2" t="s">
        <v>15327</v>
      </c>
      <c r="F2269" s="2" t="s">
        <v>15093</v>
      </c>
      <c r="G2269" s="2" t="s">
        <v>31</v>
      </c>
      <c r="H2269" s="2" t="s">
        <v>18961</v>
      </c>
      <c r="I2269" s="2" t="s">
        <v>15034</v>
      </c>
      <c r="J2269" s="2" t="s">
        <v>15035</v>
      </c>
      <c r="K2269" s="2" t="s">
        <v>15035</v>
      </c>
      <c r="L2269" s="2" t="s">
        <v>15035</v>
      </c>
    </row>
    <row r="2270" s="18" customFormat="1" ht="20" customHeight="1" spans="1:12">
      <c r="A2270" s="2" t="s">
        <v>14242</v>
      </c>
      <c r="B2270" s="2" t="s">
        <v>14239</v>
      </c>
      <c r="C2270" s="2" t="s">
        <v>15277</v>
      </c>
      <c r="D2270" s="2" t="s">
        <v>18962</v>
      </c>
      <c r="E2270" s="2" t="s">
        <v>15168</v>
      </c>
      <c r="F2270" s="2" t="s">
        <v>15032</v>
      </c>
      <c r="G2270" s="2" t="s">
        <v>31</v>
      </c>
      <c r="H2270" s="2" t="s">
        <v>15105</v>
      </c>
      <c r="I2270" s="2" t="s">
        <v>15034</v>
      </c>
      <c r="J2270" s="2" t="s">
        <v>15035</v>
      </c>
      <c r="K2270" s="2" t="s">
        <v>15035</v>
      </c>
      <c r="L2270" s="2" t="s">
        <v>15035</v>
      </c>
    </row>
    <row r="2271" s="18" customFormat="1" ht="20" customHeight="1" spans="1:12">
      <c r="A2271" s="2" t="s">
        <v>9551</v>
      </c>
      <c r="B2271" s="2" t="s">
        <v>9547</v>
      </c>
      <c r="C2271" s="2" t="s">
        <v>16246</v>
      </c>
      <c r="D2271" s="2" t="s">
        <v>18963</v>
      </c>
      <c r="E2271" s="2" t="s">
        <v>15537</v>
      </c>
      <c r="F2271" s="2" t="s">
        <v>15168</v>
      </c>
      <c r="G2271" s="2" t="s">
        <v>31</v>
      </c>
      <c r="H2271" s="2" t="s">
        <v>15401</v>
      </c>
      <c r="I2271" s="2" t="s">
        <v>15034</v>
      </c>
      <c r="J2271" s="2" t="s">
        <v>15035</v>
      </c>
      <c r="K2271" s="2" t="s">
        <v>15035</v>
      </c>
      <c r="L2271" s="2" t="s">
        <v>15035</v>
      </c>
    </row>
    <row r="2272" s="18" customFormat="1" ht="20" customHeight="1" spans="1:12">
      <c r="A2272" s="2" t="s">
        <v>12778</v>
      </c>
      <c r="B2272" s="2" t="s">
        <v>12775</v>
      </c>
      <c r="C2272" s="2" t="s">
        <v>15087</v>
      </c>
      <c r="D2272" s="2" t="s">
        <v>18964</v>
      </c>
      <c r="E2272" s="2" t="s">
        <v>15168</v>
      </c>
      <c r="F2272" s="2" t="s">
        <v>15031</v>
      </c>
      <c r="G2272" s="2" t="s">
        <v>31</v>
      </c>
      <c r="H2272" s="2" t="s">
        <v>18965</v>
      </c>
      <c r="I2272" s="2" t="s">
        <v>15034</v>
      </c>
      <c r="J2272" s="2" t="s">
        <v>15035</v>
      </c>
      <c r="K2272" s="2" t="s">
        <v>15035</v>
      </c>
      <c r="L2272" s="2" t="s">
        <v>15035</v>
      </c>
    </row>
    <row r="2273" s="18" customFormat="1" ht="20" customHeight="1" spans="1:12">
      <c r="A2273" s="2" t="s">
        <v>12782</v>
      </c>
      <c r="B2273" s="2" t="s">
        <v>12779</v>
      </c>
      <c r="C2273" s="2" t="s">
        <v>15087</v>
      </c>
      <c r="D2273" s="2" t="s">
        <v>18966</v>
      </c>
      <c r="E2273" s="2" t="s">
        <v>15168</v>
      </c>
      <c r="F2273" s="2" t="s">
        <v>15031</v>
      </c>
      <c r="G2273" s="2" t="s">
        <v>31</v>
      </c>
      <c r="H2273" s="2" t="s">
        <v>18965</v>
      </c>
      <c r="I2273" s="2" t="s">
        <v>15034</v>
      </c>
      <c r="J2273" s="2" t="s">
        <v>15035</v>
      </c>
      <c r="K2273" s="2" t="s">
        <v>15035</v>
      </c>
      <c r="L2273" s="2" t="s">
        <v>15035</v>
      </c>
    </row>
    <row r="2274" s="18" customFormat="1" ht="20" customHeight="1" spans="1:12">
      <c r="A2274" s="2" t="s">
        <v>12943</v>
      </c>
      <c r="B2274" s="2" t="s">
        <v>12940</v>
      </c>
      <c r="C2274" s="2" t="s">
        <v>15087</v>
      </c>
      <c r="D2274" s="2" t="s">
        <v>18967</v>
      </c>
      <c r="E2274" s="2" t="s">
        <v>15168</v>
      </c>
      <c r="F2274" s="2" t="s">
        <v>15031</v>
      </c>
      <c r="G2274" s="2" t="s">
        <v>31</v>
      </c>
      <c r="H2274" s="2" t="s">
        <v>18965</v>
      </c>
      <c r="I2274" s="2" t="s">
        <v>15034</v>
      </c>
      <c r="J2274" s="2" t="s">
        <v>15035</v>
      </c>
      <c r="K2274" s="2" t="s">
        <v>15035</v>
      </c>
      <c r="L2274" s="2" t="s">
        <v>15035</v>
      </c>
    </row>
    <row r="2275" s="18" customFormat="1" ht="20" customHeight="1" spans="1:12">
      <c r="A2275" s="2" t="s">
        <v>11478</v>
      </c>
      <c r="B2275" s="2" t="s">
        <v>11473</v>
      </c>
      <c r="C2275" s="2" t="s">
        <v>18968</v>
      </c>
      <c r="D2275" s="2" t="s">
        <v>18969</v>
      </c>
      <c r="E2275" s="2" t="s">
        <v>15168</v>
      </c>
      <c r="F2275" s="2" t="s">
        <v>15093</v>
      </c>
      <c r="G2275" s="2" t="s">
        <v>31</v>
      </c>
      <c r="H2275" s="2" t="s">
        <v>16683</v>
      </c>
      <c r="I2275" s="2" t="s">
        <v>15034</v>
      </c>
      <c r="J2275" s="2" t="s">
        <v>15035</v>
      </c>
      <c r="K2275" s="2" t="s">
        <v>15035</v>
      </c>
      <c r="L2275" s="2" t="s">
        <v>15035</v>
      </c>
    </row>
    <row r="2276" s="18" customFormat="1" ht="20" customHeight="1" spans="1:12">
      <c r="A2276" s="2" t="s">
        <v>11957</v>
      </c>
      <c r="B2276" s="2" t="s">
        <v>11954</v>
      </c>
      <c r="C2276" s="2" t="s">
        <v>15087</v>
      </c>
      <c r="D2276" s="2" t="s">
        <v>18970</v>
      </c>
      <c r="E2276" s="2" t="s">
        <v>15327</v>
      </c>
      <c r="F2276" s="2" t="s">
        <v>15066</v>
      </c>
      <c r="G2276" s="2" t="s">
        <v>31</v>
      </c>
      <c r="H2276" s="2" t="s">
        <v>18971</v>
      </c>
      <c r="I2276" s="2" t="s">
        <v>15034</v>
      </c>
      <c r="J2276" s="2" t="s">
        <v>15035</v>
      </c>
      <c r="K2276" s="2" t="s">
        <v>15035</v>
      </c>
      <c r="L2276" s="2" t="s">
        <v>15035</v>
      </c>
    </row>
    <row r="2277" s="18" customFormat="1" ht="20" customHeight="1" spans="1:12">
      <c r="A2277" s="2" t="s">
        <v>18972</v>
      </c>
      <c r="B2277" s="2" t="s">
        <v>18973</v>
      </c>
      <c r="C2277" s="2" t="s">
        <v>18968</v>
      </c>
      <c r="D2277" s="2" t="s">
        <v>18974</v>
      </c>
      <c r="E2277" s="2" t="s">
        <v>15168</v>
      </c>
      <c r="F2277" s="2" t="s">
        <v>15066</v>
      </c>
      <c r="G2277" s="2" t="s">
        <v>31</v>
      </c>
      <c r="H2277" s="2" t="s">
        <v>16800</v>
      </c>
      <c r="I2277" s="2" t="s">
        <v>15034</v>
      </c>
      <c r="J2277" s="2" t="s">
        <v>15035</v>
      </c>
      <c r="K2277" s="2" t="s">
        <v>15035</v>
      </c>
      <c r="L2277" s="2" t="s">
        <v>15035</v>
      </c>
    </row>
    <row r="2278" s="18" customFormat="1" ht="20" customHeight="1" spans="1:12">
      <c r="A2278" s="2" t="s">
        <v>18975</v>
      </c>
      <c r="B2278" s="2" t="s">
        <v>18976</v>
      </c>
      <c r="C2278" s="2" t="s">
        <v>15107</v>
      </c>
      <c r="D2278" s="2" t="s">
        <v>12056</v>
      </c>
      <c r="E2278" s="2" t="s">
        <v>15327</v>
      </c>
      <c r="F2278" s="2" t="s">
        <v>15066</v>
      </c>
      <c r="G2278" s="2" t="s">
        <v>31</v>
      </c>
      <c r="H2278" s="2" t="s">
        <v>18014</v>
      </c>
      <c r="I2278" s="2" t="s">
        <v>15034</v>
      </c>
      <c r="J2278" s="2" t="s">
        <v>15035</v>
      </c>
      <c r="K2278" s="2" t="s">
        <v>15035</v>
      </c>
      <c r="L2278" s="2" t="s">
        <v>15035</v>
      </c>
    </row>
    <row r="2279" s="18" customFormat="1" ht="20" customHeight="1" spans="1:12">
      <c r="A2279" s="2" t="s">
        <v>9450</v>
      </c>
      <c r="B2279" s="2" t="s">
        <v>9445</v>
      </c>
      <c r="C2279" s="2" t="s">
        <v>15323</v>
      </c>
      <c r="D2279" s="2" t="s">
        <v>18977</v>
      </c>
      <c r="E2279" s="2" t="s">
        <v>15327</v>
      </c>
      <c r="F2279" s="2" t="s">
        <v>15168</v>
      </c>
      <c r="G2279" s="2" t="s">
        <v>31</v>
      </c>
      <c r="H2279" s="2" t="s">
        <v>15511</v>
      </c>
      <c r="I2279" s="2" t="s">
        <v>15034</v>
      </c>
      <c r="J2279" s="2" t="s">
        <v>15035</v>
      </c>
      <c r="K2279" s="2" t="s">
        <v>15035</v>
      </c>
      <c r="L2279" s="2" t="s">
        <v>15035</v>
      </c>
    </row>
    <row r="2280" s="18" customFormat="1" ht="20" customHeight="1" spans="1:12">
      <c r="A2280" s="2" t="s">
        <v>8550</v>
      </c>
      <c r="B2280" s="2" t="s">
        <v>8544</v>
      </c>
      <c r="C2280" s="2" t="s">
        <v>18978</v>
      </c>
      <c r="D2280" s="2" t="s">
        <v>18979</v>
      </c>
      <c r="E2280" s="2" t="s">
        <v>15537</v>
      </c>
      <c r="F2280" s="2" t="s">
        <v>15213</v>
      </c>
      <c r="G2280" s="2" t="s">
        <v>31</v>
      </c>
      <c r="H2280" s="2" t="s">
        <v>18980</v>
      </c>
      <c r="I2280" s="2" t="s">
        <v>15034</v>
      </c>
      <c r="J2280" s="2" t="s">
        <v>15035</v>
      </c>
      <c r="K2280" s="2" t="s">
        <v>15035</v>
      </c>
      <c r="L2280" s="2" t="s">
        <v>15035</v>
      </c>
    </row>
    <row r="2281" s="18" customFormat="1" ht="20" customHeight="1" spans="1:12">
      <c r="A2281" s="2" t="s">
        <v>10203</v>
      </c>
      <c r="B2281" s="2" t="s">
        <v>10202</v>
      </c>
      <c r="C2281" s="2" t="s">
        <v>18624</v>
      </c>
      <c r="D2281" s="2" t="s">
        <v>18981</v>
      </c>
      <c r="E2281" s="2" t="s">
        <v>15213</v>
      </c>
      <c r="F2281" s="2" t="s">
        <v>15093</v>
      </c>
      <c r="G2281" s="2" t="s">
        <v>31</v>
      </c>
      <c r="H2281" s="2" t="s">
        <v>18847</v>
      </c>
      <c r="I2281" s="2" t="s">
        <v>15034</v>
      </c>
      <c r="J2281" s="2" t="s">
        <v>15035</v>
      </c>
      <c r="K2281" s="2" t="s">
        <v>15035</v>
      </c>
      <c r="L2281" s="2" t="s">
        <v>15035</v>
      </c>
    </row>
    <row r="2282" s="18" customFormat="1" ht="20" customHeight="1" spans="1:12">
      <c r="A2282" s="2" t="s">
        <v>10201</v>
      </c>
      <c r="B2282" s="2" t="s">
        <v>10197</v>
      </c>
      <c r="C2282" s="2" t="s">
        <v>16542</v>
      </c>
      <c r="D2282" s="2" t="s">
        <v>18982</v>
      </c>
      <c r="E2282" s="2" t="s">
        <v>15213</v>
      </c>
      <c r="F2282" s="2" t="s">
        <v>15093</v>
      </c>
      <c r="G2282" s="2" t="s">
        <v>31</v>
      </c>
      <c r="H2282" s="2" t="s">
        <v>18983</v>
      </c>
      <c r="I2282" s="2" t="s">
        <v>15034</v>
      </c>
      <c r="J2282" s="2" t="s">
        <v>15035</v>
      </c>
      <c r="K2282" s="2" t="s">
        <v>15035</v>
      </c>
      <c r="L2282" s="2" t="s">
        <v>15035</v>
      </c>
    </row>
    <row r="2283" s="18" customFormat="1" ht="20" customHeight="1" spans="1:12">
      <c r="A2283" s="2" t="s">
        <v>14688</v>
      </c>
      <c r="B2283" s="2" t="s">
        <v>14685</v>
      </c>
      <c r="C2283" s="2" t="s">
        <v>18564</v>
      </c>
      <c r="D2283" s="2" t="s">
        <v>18984</v>
      </c>
      <c r="E2283" s="2" t="s">
        <v>15327</v>
      </c>
      <c r="F2283" s="2" t="s">
        <v>15032</v>
      </c>
      <c r="G2283" s="2" t="s">
        <v>31</v>
      </c>
      <c r="H2283" s="2" t="s">
        <v>18985</v>
      </c>
      <c r="I2283" s="2" t="s">
        <v>15034</v>
      </c>
      <c r="J2283" s="2" t="s">
        <v>15035</v>
      </c>
      <c r="K2283" s="2" t="s">
        <v>15035</v>
      </c>
      <c r="L2283" s="2" t="s">
        <v>15035</v>
      </c>
    </row>
    <row r="2284" s="18" customFormat="1" ht="20" customHeight="1" spans="1:12">
      <c r="A2284" s="2" t="s">
        <v>12473</v>
      </c>
      <c r="B2284" s="2" t="s">
        <v>12470</v>
      </c>
      <c r="C2284" s="2" t="s">
        <v>15277</v>
      </c>
      <c r="D2284" s="2" t="s">
        <v>18986</v>
      </c>
      <c r="E2284" s="2" t="s">
        <v>15213</v>
      </c>
      <c r="F2284" s="2" t="s">
        <v>15066</v>
      </c>
      <c r="G2284" s="2" t="s">
        <v>31</v>
      </c>
      <c r="H2284" s="2" t="s">
        <v>15461</v>
      </c>
      <c r="I2284" s="2" t="s">
        <v>15034</v>
      </c>
      <c r="J2284" s="2" t="s">
        <v>15035</v>
      </c>
      <c r="K2284" s="2" t="s">
        <v>15035</v>
      </c>
      <c r="L2284" s="2" t="s">
        <v>15035</v>
      </c>
    </row>
    <row r="2285" s="18" customFormat="1" ht="20" customHeight="1" spans="1:12">
      <c r="A2285" s="2" t="s">
        <v>13314</v>
      </c>
      <c r="B2285" s="2" t="s">
        <v>13311</v>
      </c>
      <c r="C2285" s="2" t="s">
        <v>15277</v>
      </c>
      <c r="D2285" s="2" t="s">
        <v>18987</v>
      </c>
      <c r="E2285" s="2" t="s">
        <v>15093</v>
      </c>
      <c r="F2285" s="2" t="s">
        <v>15031</v>
      </c>
      <c r="G2285" s="2" t="s">
        <v>31</v>
      </c>
      <c r="H2285" s="2" t="s">
        <v>15919</v>
      </c>
      <c r="I2285" s="2" t="s">
        <v>15034</v>
      </c>
      <c r="J2285" s="2" t="s">
        <v>15035</v>
      </c>
      <c r="K2285" s="2" t="s">
        <v>15035</v>
      </c>
      <c r="L2285" s="2" t="s">
        <v>15035</v>
      </c>
    </row>
    <row r="2286" s="18" customFormat="1" ht="20" customHeight="1" spans="1:12">
      <c r="A2286" s="2" t="s">
        <v>18988</v>
      </c>
      <c r="B2286" s="2" t="s">
        <v>18989</v>
      </c>
      <c r="C2286" s="2" t="s">
        <v>16738</v>
      </c>
      <c r="D2286" s="2" t="s">
        <v>18990</v>
      </c>
      <c r="E2286" s="2" t="s">
        <v>15066</v>
      </c>
      <c r="F2286" s="2" t="s">
        <v>15031</v>
      </c>
      <c r="G2286" s="2" t="s">
        <v>31</v>
      </c>
      <c r="H2286" s="2" t="s">
        <v>15091</v>
      </c>
      <c r="I2286" s="2" t="s">
        <v>15034</v>
      </c>
      <c r="J2286" s="2" t="s">
        <v>15035</v>
      </c>
      <c r="K2286" s="2" t="s">
        <v>15035</v>
      </c>
      <c r="L2286" s="2" t="s">
        <v>15035</v>
      </c>
    </row>
    <row r="2287" s="18" customFormat="1" ht="20" customHeight="1" spans="1:12">
      <c r="A2287" s="2" t="s">
        <v>8939</v>
      </c>
      <c r="B2287" s="2" t="s">
        <v>8936</v>
      </c>
      <c r="C2287" s="2" t="s">
        <v>15683</v>
      </c>
      <c r="D2287" s="2" t="s">
        <v>18991</v>
      </c>
      <c r="E2287" s="2" t="s">
        <v>15483</v>
      </c>
      <c r="F2287" s="2" t="s">
        <v>15168</v>
      </c>
      <c r="G2287" s="2" t="s">
        <v>31</v>
      </c>
      <c r="H2287" s="2" t="s">
        <v>18992</v>
      </c>
      <c r="I2287" s="2" t="s">
        <v>15034</v>
      </c>
      <c r="J2287" s="2" t="s">
        <v>15035</v>
      </c>
      <c r="K2287" s="2" t="s">
        <v>15035</v>
      </c>
      <c r="L2287" s="2" t="s">
        <v>15035</v>
      </c>
    </row>
    <row r="2288" s="18" customFormat="1" ht="20" customHeight="1" spans="1:12">
      <c r="A2288" s="2" t="s">
        <v>7671</v>
      </c>
      <c r="B2288" s="2" t="s">
        <v>7668</v>
      </c>
      <c r="C2288" s="2" t="s">
        <v>16059</v>
      </c>
      <c r="D2288" s="2" t="s">
        <v>18993</v>
      </c>
      <c r="E2288" s="2" t="s">
        <v>15090</v>
      </c>
      <c r="F2288" s="2" t="s">
        <v>15213</v>
      </c>
      <c r="G2288" s="2" t="s">
        <v>31</v>
      </c>
      <c r="H2288" s="2" t="s">
        <v>18994</v>
      </c>
      <c r="I2288" s="2" t="s">
        <v>15034</v>
      </c>
      <c r="J2288" s="2" t="s">
        <v>15035</v>
      </c>
      <c r="K2288" s="2" t="s">
        <v>15035</v>
      </c>
      <c r="L2288" s="2" t="s">
        <v>15035</v>
      </c>
    </row>
    <row r="2289" s="18" customFormat="1" ht="20" customHeight="1" spans="1:12">
      <c r="A2289" s="2" t="s">
        <v>9627</v>
      </c>
      <c r="B2289" s="2" t="s">
        <v>9624</v>
      </c>
      <c r="C2289" s="2" t="s">
        <v>15277</v>
      </c>
      <c r="D2289" s="2" t="s">
        <v>18995</v>
      </c>
      <c r="E2289" s="2" t="s">
        <v>15483</v>
      </c>
      <c r="F2289" s="2" t="s">
        <v>15168</v>
      </c>
      <c r="G2289" s="2" t="s">
        <v>31</v>
      </c>
      <c r="H2289" s="2" t="s">
        <v>16995</v>
      </c>
      <c r="I2289" s="2" t="s">
        <v>15034</v>
      </c>
      <c r="J2289" s="2" t="s">
        <v>15035</v>
      </c>
      <c r="K2289" s="2" t="s">
        <v>15035</v>
      </c>
      <c r="L2289" s="2" t="s">
        <v>15035</v>
      </c>
    </row>
    <row r="2290" s="18" customFormat="1" ht="20" customHeight="1" spans="1:12">
      <c r="A2290" s="2" t="s">
        <v>9416</v>
      </c>
      <c r="B2290" s="2" t="s">
        <v>9411</v>
      </c>
      <c r="C2290" s="2" t="s">
        <v>15277</v>
      </c>
      <c r="D2290" s="2" t="s">
        <v>18996</v>
      </c>
      <c r="E2290" s="2" t="s">
        <v>15483</v>
      </c>
      <c r="F2290" s="2" t="s">
        <v>15168</v>
      </c>
      <c r="G2290" s="2" t="s">
        <v>31</v>
      </c>
      <c r="H2290" s="2" t="s">
        <v>16103</v>
      </c>
      <c r="I2290" s="2" t="s">
        <v>15034</v>
      </c>
      <c r="J2290" s="2" t="s">
        <v>15035</v>
      </c>
      <c r="K2290" s="2" t="s">
        <v>15035</v>
      </c>
      <c r="L2290" s="2" t="s">
        <v>15035</v>
      </c>
    </row>
    <row r="2291" s="18" customFormat="1" ht="20" customHeight="1" spans="1:12">
      <c r="A2291" s="2" t="s">
        <v>9938</v>
      </c>
      <c r="B2291" s="2" t="s">
        <v>9933</v>
      </c>
      <c r="C2291" s="2" t="s">
        <v>18564</v>
      </c>
      <c r="D2291" s="2" t="s">
        <v>18997</v>
      </c>
      <c r="E2291" s="2" t="s">
        <v>15327</v>
      </c>
      <c r="F2291" s="2" t="s">
        <v>15168</v>
      </c>
      <c r="G2291" s="2" t="s">
        <v>31</v>
      </c>
      <c r="H2291" s="2" t="s">
        <v>18998</v>
      </c>
      <c r="I2291" s="2" t="s">
        <v>15034</v>
      </c>
      <c r="J2291" s="2" t="s">
        <v>15035</v>
      </c>
      <c r="K2291" s="2" t="s">
        <v>15035</v>
      </c>
      <c r="L2291" s="2" t="s">
        <v>15035</v>
      </c>
    </row>
    <row r="2292" s="18" customFormat="1" ht="20" customHeight="1" spans="1:12">
      <c r="A2292" s="2" t="s">
        <v>7181</v>
      </c>
      <c r="B2292" s="2" t="s">
        <v>7178</v>
      </c>
      <c r="C2292" s="2" t="s">
        <v>16613</v>
      </c>
      <c r="D2292" s="2" t="s">
        <v>18999</v>
      </c>
      <c r="E2292" s="2" t="s">
        <v>15537</v>
      </c>
      <c r="F2292" s="2" t="s">
        <v>15327</v>
      </c>
      <c r="G2292" s="2" t="s">
        <v>31</v>
      </c>
      <c r="H2292" s="2" t="s">
        <v>18544</v>
      </c>
      <c r="I2292" s="2" t="s">
        <v>15034</v>
      </c>
      <c r="J2292" s="2" t="s">
        <v>15035</v>
      </c>
      <c r="K2292" s="2" t="s">
        <v>15035</v>
      </c>
      <c r="L2292" s="2" t="s">
        <v>15035</v>
      </c>
    </row>
    <row r="2293" s="18" customFormat="1" ht="20" customHeight="1" spans="1:12">
      <c r="A2293" s="2" t="s">
        <v>10591</v>
      </c>
      <c r="B2293" s="2" t="s">
        <v>10586</v>
      </c>
      <c r="C2293" s="2" t="s">
        <v>18004</v>
      </c>
      <c r="D2293" s="2" t="s">
        <v>19000</v>
      </c>
      <c r="E2293" s="2" t="s">
        <v>15168</v>
      </c>
      <c r="F2293" s="2" t="s">
        <v>15093</v>
      </c>
      <c r="G2293" s="2" t="s">
        <v>31</v>
      </c>
      <c r="H2293" s="2" t="s">
        <v>16421</v>
      </c>
      <c r="I2293" s="2" t="s">
        <v>15034</v>
      </c>
      <c r="J2293" s="2" t="s">
        <v>15035</v>
      </c>
      <c r="K2293" s="2" t="s">
        <v>15035</v>
      </c>
      <c r="L2293" s="2" t="s">
        <v>15035</v>
      </c>
    </row>
    <row r="2294" s="18" customFormat="1" ht="20" customHeight="1" spans="1:12">
      <c r="A2294" s="2" t="s">
        <v>12536</v>
      </c>
      <c r="B2294" s="2" t="s">
        <v>12533</v>
      </c>
      <c r="C2294" s="2" t="s">
        <v>15277</v>
      </c>
      <c r="D2294" s="2" t="s">
        <v>19001</v>
      </c>
      <c r="E2294" s="2" t="s">
        <v>15483</v>
      </c>
      <c r="F2294" s="2" t="s">
        <v>15066</v>
      </c>
      <c r="G2294" s="2" t="s">
        <v>31</v>
      </c>
      <c r="H2294" s="2" t="s">
        <v>19002</v>
      </c>
      <c r="I2294" s="2" t="s">
        <v>15034</v>
      </c>
      <c r="J2294" s="2" t="s">
        <v>15035</v>
      </c>
      <c r="K2294" s="2" t="s">
        <v>15035</v>
      </c>
      <c r="L2294" s="2" t="s">
        <v>15035</v>
      </c>
    </row>
    <row r="2295" s="18" customFormat="1" ht="20" customHeight="1" spans="1:12">
      <c r="A2295" s="2" t="s">
        <v>7085</v>
      </c>
      <c r="B2295" s="2" t="s">
        <v>7084</v>
      </c>
      <c r="C2295" s="2" t="s">
        <v>15652</v>
      </c>
      <c r="D2295" s="2" t="s">
        <v>19003</v>
      </c>
      <c r="E2295" s="2" t="s">
        <v>15483</v>
      </c>
      <c r="F2295" s="2" t="s">
        <v>15327</v>
      </c>
      <c r="G2295" s="2" t="s">
        <v>31</v>
      </c>
      <c r="H2295" s="2" t="s">
        <v>16215</v>
      </c>
      <c r="I2295" s="2" t="s">
        <v>15034</v>
      </c>
      <c r="J2295" s="2" t="s">
        <v>15035</v>
      </c>
      <c r="K2295" s="2" t="s">
        <v>15035</v>
      </c>
      <c r="L2295" s="2" t="s">
        <v>15035</v>
      </c>
    </row>
    <row r="2296" s="18" customFormat="1" ht="20" customHeight="1" spans="1:12">
      <c r="A2296" s="2" t="s">
        <v>11360</v>
      </c>
      <c r="B2296" s="2" t="s">
        <v>11357</v>
      </c>
      <c r="C2296" s="2" t="s">
        <v>15750</v>
      </c>
      <c r="D2296" s="2" t="s">
        <v>19004</v>
      </c>
      <c r="E2296" s="2" t="s">
        <v>15327</v>
      </c>
      <c r="F2296" s="2" t="s">
        <v>15093</v>
      </c>
      <c r="G2296" s="2" t="s">
        <v>31</v>
      </c>
      <c r="H2296" s="2" t="s">
        <v>19005</v>
      </c>
      <c r="I2296" s="2" t="s">
        <v>15034</v>
      </c>
      <c r="J2296" s="2" t="s">
        <v>15035</v>
      </c>
      <c r="K2296" s="2" t="s">
        <v>15035</v>
      </c>
      <c r="L2296" s="2" t="s">
        <v>15035</v>
      </c>
    </row>
    <row r="2297" s="18" customFormat="1" ht="20" customHeight="1" spans="1:12">
      <c r="A2297" s="2" t="s">
        <v>6481</v>
      </c>
      <c r="B2297" s="2" t="s">
        <v>6478</v>
      </c>
      <c r="C2297" s="2" t="s">
        <v>15119</v>
      </c>
      <c r="D2297" s="2" t="s">
        <v>19006</v>
      </c>
      <c r="E2297" s="2" t="s">
        <v>15483</v>
      </c>
      <c r="F2297" s="2" t="s">
        <v>15327</v>
      </c>
      <c r="G2297" s="2" t="s">
        <v>31</v>
      </c>
      <c r="H2297" s="2" t="s">
        <v>15165</v>
      </c>
      <c r="I2297" s="2" t="s">
        <v>15034</v>
      </c>
      <c r="J2297" s="2" t="s">
        <v>15035</v>
      </c>
      <c r="K2297" s="2" t="s">
        <v>15035</v>
      </c>
      <c r="L2297" s="2" t="s">
        <v>15035</v>
      </c>
    </row>
    <row r="2298" s="18" customFormat="1" ht="20" customHeight="1" spans="1:12">
      <c r="A2298" s="2" t="s">
        <v>13169</v>
      </c>
      <c r="B2298" s="2" t="s">
        <v>13166</v>
      </c>
      <c r="C2298" s="2" t="s">
        <v>15087</v>
      </c>
      <c r="D2298" s="2" t="s">
        <v>19007</v>
      </c>
      <c r="E2298" s="2" t="s">
        <v>15213</v>
      </c>
      <c r="F2298" s="2" t="s">
        <v>15031</v>
      </c>
      <c r="G2298" s="2" t="s">
        <v>31</v>
      </c>
      <c r="H2298" s="2" t="s">
        <v>19008</v>
      </c>
      <c r="I2298" s="2" t="s">
        <v>15034</v>
      </c>
      <c r="J2298" s="2" t="s">
        <v>15035</v>
      </c>
      <c r="K2298" s="2" t="s">
        <v>15035</v>
      </c>
      <c r="L2298" s="2" t="s">
        <v>15035</v>
      </c>
    </row>
    <row r="2299" s="18" customFormat="1" ht="20" customHeight="1" spans="1:12">
      <c r="A2299" s="2" t="s">
        <v>5979</v>
      </c>
      <c r="B2299" s="2" t="s">
        <v>5975</v>
      </c>
      <c r="C2299" s="2" t="s">
        <v>15351</v>
      </c>
      <c r="D2299" s="2" t="s">
        <v>19009</v>
      </c>
      <c r="E2299" s="2" t="s">
        <v>15090</v>
      </c>
      <c r="F2299" s="2" t="s">
        <v>15327</v>
      </c>
      <c r="G2299" s="2" t="s">
        <v>31</v>
      </c>
      <c r="H2299" s="2" t="s">
        <v>19010</v>
      </c>
      <c r="I2299" s="2" t="s">
        <v>15034</v>
      </c>
      <c r="J2299" s="2" t="s">
        <v>15035</v>
      </c>
      <c r="K2299" s="2" t="s">
        <v>15035</v>
      </c>
      <c r="L2299" s="2" t="s">
        <v>15035</v>
      </c>
    </row>
    <row r="2300" s="18" customFormat="1" ht="20" customHeight="1" spans="1:12">
      <c r="A2300" s="2" t="s">
        <v>7070</v>
      </c>
      <c r="B2300" s="2" t="s">
        <v>7066</v>
      </c>
      <c r="C2300" s="2" t="s">
        <v>18216</v>
      </c>
      <c r="D2300" s="2" t="s">
        <v>16877</v>
      </c>
      <c r="E2300" s="2" t="s">
        <v>15710</v>
      </c>
      <c r="F2300" s="2" t="s">
        <v>15327</v>
      </c>
      <c r="G2300" s="2" t="s">
        <v>31</v>
      </c>
      <c r="H2300" s="2" t="s">
        <v>17048</v>
      </c>
      <c r="I2300" s="2" t="s">
        <v>15034</v>
      </c>
      <c r="J2300" s="2" t="s">
        <v>15035</v>
      </c>
      <c r="K2300" s="2" t="s">
        <v>15035</v>
      </c>
      <c r="L2300" s="2" t="s">
        <v>15035</v>
      </c>
    </row>
    <row r="2301" s="18" customFormat="1" ht="20" customHeight="1" spans="1:12">
      <c r="A2301" s="2" t="s">
        <v>9855</v>
      </c>
      <c r="B2301" s="2" t="s">
        <v>9850</v>
      </c>
      <c r="C2301" s="2" t="s">
        <v>19011</v>
      </c>
      <c r="D2301" s="2" t="s">
        <v>19012</v>
      </c>
      <c r="E2301" s="2" t="s">
        <v>15213</v>
      </c>
      <c r="F2301" s="2" t="s">
        <v>15168</v>
      </c>
      <c r="G2301" s="2" t="s">
        <v>31</v>
      </c>
      <c r="H2301" s="2" t="s">
        <v>19013</v>
      </c>
      <c r="I2301" s="2" t="s">
        <v>15034</v>
      </c>
      <c r="J2301" s="2" t="s">
        <v>15035</v>
      </c>
      <c r="K2301" s="2" t="s">
        <v>15035</v>
      </c>
      <c r="L2301" s="2" t="s">
        <v>15035</v>
      </c>
    </row>
    <row r="2302" s="18" customFormat="1" ht="20" customHeight="1" spans="1:12">
      <c r="A2302" s="2" t="s">
        <v>5823</v>
      </c>
      <c r="B2302" s="2" t="s">
        <v>5819</v>
      </c>
      <c r="C2302" s="2" t="s">
        <v>16613</v>
      </c>
      <c r="D2302" s="2" t="s">
        <v>19014</v>
      </c>
      <c r="E2302" s="2" t="s">
        <v>15537</v>
      </c>
      <c r="F2302" s="2" t="s">
        <v>15327</v>
      </c>
      <c r="G2302" s="2" t="s">
        <v>31</v>
      </c>
      <c r="H2302" s="2" t="s">
        <v>19015</v>
      </c>
      <c r="I2302" s="2" t="s">
        <v>15034</v>
      </c>
      <c r="J2302" s="2" t="s">
        <v>15035</v>
      </c>
      <c r="K2302" s="2" t="s">
        <v>15035</v>
      </c>
      <c r="L2302" s="2" t="s">
        <v>15035</v>
      </c>
    </row>
    <row r="2303" s="18" customFormat="1" ht="20" customHeight="1" spans="1:12">
      <c r="A2303" s="2" t="s">
        <v>7266</v>
      </c>
      <c r="B2303" s="2" t="s">
        <v>7260</v>
      </c>
      <c r="C2303" s="2" t="s">
        <v>15655</v>
      </c>
      <c r="D2303" s="2" t="s">
        <v>19016</v>
      </c>
      <c r="E2303" s="2" t="s">
        <v>15710</v>
      </c>
      <c r="F2303" s="2" t="s">
        <v>15327</v>
      </c>
      <c r="G2303" s="2" t="s">
        <v>31</v>
      </c>
      <c r="H2303" s="2" t="s">
        <v>19017</v>
      </c>
      <c r="I2303" s="2" t="s">
        <v>15034</v>
      </c>
      <c r="J2303" s="2" t="s">
        <v>15035</v>
      </c>
      <c r="K2303" s="2" t="s">
        <v>15035</v>
      </c>
      <c r="L2303" s="2" t="s">
        <v>15035</v>
      </c>
    </row>
    <row r="2304" s="18" customFormat="1" ht="20" customHeight="1" spans="1:12">
      <c r="A2304" s="2" t="s">
        <v>12178</v>
      </c>
      <c r="B2304" s="2" t="s">
        <v>12173</v>
      </c>
      <c r="C2304" s="2" t="s">
        <v>15925</v>
      </c>
      <c r="D2304" s="2" t="s">
        <v>19018</v>
      </c>
      <c r="E2304" s="2" t="s">
        <v>15213</v>
      </c>
      <c r="F2304" s="2" t="s">
        <v>15066</v>
      </c>
      <c r="G2304" s="2" t="s">
        <v>31</v>
      </c>
      <c r="H2304" s="2" t="s">
        <v>19019</v>
      </c>
      <c r="I2304" s="2" t="s">
        <v>15034</v>
      </c>
      <c r="J2304" s="2" t="s">
        <v>15035</v>
      </c>
      <c r="K2304" s="2" t="s">
        <v>15035</v>
      </c>
      <c r="L2304" s="2" t="s">
        <v>15035</v>
      </c>
    </row>
    <row r="2305" s="18" customFormat="1" ht="20" customHeight="1" spans="1:12">
      <c r="A2305" s="2" t="s">
        <v>10295</v>
      </c>
      <c r="B2305" s="2" t="s">
        <v>10292</v>
      </c>
      <c r="C2305" s="2" t="s">
        <v>17169</v>
      </c>
      <c r="D2305" s="2" t="s">
        <v>19020</v>
      </c>
      <c r="E2305" s="2" t="s">
        <v>15213</v>
      </c>
      <c r="F2305" s="2" t="s">
        <v>15093</v>
      </c>
      <c r="G2305" s="2" t="s">
        <v>31</v>
      </c>
      <c r="H2305" s="2" t="s">
        <v>19021</v>
      </c>
      <c r="I2305" s="2" t="s">
        <v>15034</v>
      </c>
      <c r="J2305" s="2" t="s">
        <v>15035</v>
      </c>
      <c r="K2305" s="2" t="s">
        <v>15035</v>
      </c>
      <c r="L2305" s="2" t="s">
        <v>15035</v>
      </c>
    </row>
    <row r="2306" s="18" customFormat="1" ht="20" customHeight="1" spans="1:12">
      <c r="A2306" s="2" t="s">
        <v>19022</v>
      </c>
      <c r="B2306" s="2" t="s">
        <v>5760</v>
      </c>
      <c r="C2306" s="2" t="s">
        <v>18757</v>
      </c>
      <c r="D2306" s="2" t="s">
        <v>5763</v>
      </c>
      <c r="E2306" s="2" t="s">
        <v>15089</v>
      </c>
      <c r="F2306" s="2" t="s">
        <v>15327</v>
      </c>
      <c r="G2306" s="2" t="s">
        <v>31</v>
      </c>
      <c r="H2306" s="2" t="s">
        <v>18029</v>
      </c>
      <c r="I2306" s="2" t="s">
        <v>15034</v>
      </c>
      <c r="J2306" s="2" t="s">
        <v>15035</v>
      </c>
      <c r="K2306" s="2" t="s">
        <v>15035</v>
      </c>
      <c r="L2306" s="2" t="s">
        <v>15035</v>
      </c>
    </row>
    <row r="2307" s="18" customFormat="1" ht="20" customHeight="1" spans="1:12">
      <c r="A2307" s="2" t="s">
        <v>10921</v>
      </c>
      <c r="B2307" s="2" t="s">
        <v>10918</v>
      </c>
      <c r="C2307" s="2" t="s">
        <v>19023</v>
      </c>
      <c r="D2307" s="2" t="s">
        <v>19024</v>
      </c>
      <c r="E2307" s="2" t="s">
        <v>15213</v>
      </c>
      <c r="F2307" s="2" t="s">
        <v>15093</v>
      </c>
      <c r="G2307" s="2" t="s">
        <v>31</v>
      </c>
      <c r="H2307" s="2" t="s">
        <v>19025</v>
      </c>
      <c r="I2307" s="2" t="s">
        <v>15034</v>
      </c>
      <c r="J2307" s="2" t="s">
        <v>15035</v>
      </c>
      <c r="K2307" s="2" t="s">
        <v>15035</v>
      </c>
      <c r="L2307" s="2" t="s">
        <v>15035</v>
      </c>
    </row>
    <row r="2308" s="18" customFormat="1" ht="20" customHeight="1" spans="1:12">
      <c r="A2308" s="2" t="s">
        <v>9137</v>
      </c>
      <c r="B2308" s="2" t="s">
        <v>9131</v>
      </c>
      <c r="C2308" s="2" t="s">
        <v>18863</v>
      </c>
      <c r="D2308" s="2" t="s">
        <v>19026</v>
      </c>
      <c r="E2308" s="2" t="s">
        <v>15483</v>
      </c>
      <c r="F2308" s="2" t="s">
        <v>15168</v>
      </c>
      <c r="G2308" s="2" t="s">
        <v>31</v>
      </c>
      <c r="H2308" s="2" t="s">
        <v>19027</v>
      </c>
      <c r="I2308" s="2" t="s">
        <v>15034</v>
      </c>
      <c r="J2308" s="2" t="s">
        <v>15035</v>
      </c>
      <c r="K2308" s="2" t="s">
        <v>15035</v>
      </c>
      <c r="L2308" s="2" t="s">
        <v>15035</v>
      </c>
    </row>
    <row r="2309" s="18" customFormat="1" ht="20" customHeight="1" spans="1:12">
      <c r="A2309" s="2" t="s">
        <v>13294</v>
      </c>
      <c r="B2309" s="2" t="s">
        <v>13291</v>
      </c>
      <c r="C2309" s="2" t="s">
        <v>15277</v>
      </c>
      <c r="D2309" s="2" t="s">
        <v>19028</v>
      </c>
      <c r="E2309" s="2" t="s">
        <v>15093</v>
      </c>
      <c r="F2309" s="2" t="s">
        <v>15031</v>
      </c>
      <c r="G2309" s="2" t="s">
        <v>31</v>
      </c>
      <c r="H2309" s="2" t="s">
        <v>15473</v>
      </c>
      <c r="I2309" s="2" t="s">
        <v>15034</v>
      </c>
      <c r="J2309" s="2" t="s">
        <v>15035</v>
      </c>
      <c r="K2309" s="2" t="s">
        <v>15035</v>
      </c>
      <c r="L2309" s="2" t="s">
        <v>15035</v>
      </c>
    </row>
    <row r="2310" s="18" customFormat="1" ht="20" customHeight="1" spans="1:12">
      <c r="A2310" s="2" t="s">
        <v>8847</v>
      </c>
      <c r="B2310" s="2" t="s">
        <v>8843</v>
      </c>
      <c r="C2310" s="2" t="s">
        <v>18268</v>
      </c>
      <c r="D2310" s="2" t="s">
        <v>19029</v>
      </c>
      <c r="E2310" s="2" t="s">
        <v>15483</v>
      </c>
      <c r="F2310" s="2" t="s">
        <v>15168</v>
      </c>
      <c r="G2310" s="2" t="s">
        <v>31</v>
      </c>
      <c r="H2310" s="2" t="s">
        <v>15284</v>
      </c>
      <c r="I2310" s="2" t="s">
        <v>15034</v>
      </c>
      <c r="J2310" s="2" t="s">
        <v>15035</v>
      </c>
      <c r="K2310" s="2" t="s">
        <v>15035</v>
      </c>
      <c r="L2310" s="2" t="s">
        <v>15035</v>
      </c>
    </row>
    <row r="2311" s="18" customFormat="1" ht="20" customHeight="1" spans="1:12">
      <c r="A2311" s="2" t="s">
        <v>5944</v>
      </c>
      <c r="B2311" s="2" t="s">
        <v>5941</v>
      </c>
      <c r="C2311" s="2" t="s">
        <v>15514</v>
      </c>
      <c r="D2311" s="2" t="s">
        <v>19030</v>
      </c>
      <c r="E2311" s="2" t="s">
        <v>15483</v>
      </c>
      <c r="F2311" s="2" t="s">
        <v>15327</v>
      </c>
      <c r="G2311" s="2" t="s">
        <v>31</v>
      </c>
      <c r="H2311" s="2" t="s">
        <v>17672</v>
      </c>
      <c r="I2311" s="2" t="s">
        <v>15034</v>
      </c>
      <c r="J2311" s="2" t="s">
        <v>15035</v>
      </c>
      <c r="K2311" s="2" t="s">
        <v>15035</v>
      </c>
      <c r="L2311" s="2" t="s">
        <v>15035</v>
      </c>
    </row>
    <row r="2312" s="18" customFormat="1" ht="20" customHeight="1" spans="1:12">
      <c r="A2312" s="2" t="s">
        <v>8329</v>
      </c>
      <c r="B2312" s="2" t="s">
        <v>8326</v>
      </c>
      <c r="C2312" s="2" t="s">
        <v>18699</v>
      </c>
      <c r="D2312" s="2" t="s">
        <v>19031</v>
      </c>
      <c r="E2312" s="2" t="s">
        <v>15710</v>
      </c>
      <c r="F2312" s="2" t="s">
        <v>15213</v>
      </c>
      <c r="G2312" s="2" t="s">
        <v>31</v>
      </c>
      <c r="H2312" s="2" t="s">
        <v>15131</v>
      </c>
      <c r="I2312" s="2" t="s">
        <v>15034</v>
      </c>
      <c r="J2312" s="2" t="s">
        <v>15035</v>
      </c>
      <c r="K2312" s="2" t="s">
        <v>15035</v>
      </c>
      <c r="L2312" s="2" t="s">
        <v>15035</v>
      </c>
    </row>
    <row r="2313" s="18" customFormat="1" ht="20" customHeight="1" spans="1:12">
      <c r="A2313" s="2" t="s">
        <v>11779</v>
      </c>
      <c r="B2313" s="2" t="s">
        <v>11776</v>
      </c>
      <c r="C2313" s="2" t="s">
        <v>19032</v>
      </c>
      <c r="D2313" s="2" t="s">
        <v>19033</v>
      </c>
      <c r="E2313" s="2" t="s">
        <v>15093</v>
      </c>
      <c r="F2313" s="2" t="s">
        <v>15066</v>
      </c>
      <c r="G2313" s="2" t="s">
        <v>31</v>
      </c>
      <c r="H2313" s="2" t="s">
        <v>15640</v>
      </c>
      <c r="I2313" s="2" t="s">
        <v>15034</v>
      </c>
      <c r="J2313" s="2" t="s">
        <v>15035</v>
      </c>
      <c r="K2313" s="2" t="s">
        <v>15035</v>
      </c>
      <c r="L2313" s="2" t="s">
        <v>15035</v>
      </c>
    </row>
    <row r="2314" s="18" customFormat="1" ht="20" customHeight="1" spans="1:12">
      <c r="A2314" s="2" t="s">
        <v>13757</v>
      </c>
      <c r="B2314" s="2" t="s">
        <v>13754</v>
      </c>
      <c r="C2314" s="2" t="s">
        <v>19034</v>
      </c>
      <c r="D2314" s="2" t="s">
        <v>19035</v>
      </c>
      <c r="E2314" s="2" t="s">
        <v>15168</v>
      </c>
      <c r="F2314" s="2" t="s">
        <v>15031</v>
      </c>
      <c r="G2314" s="2" t="s">
        <v>31</v>
      </c>
      <c r="H2314" s="2" t="s">
        <v>18438</v>
      </c>
      <c r="I2314" s="2" t="s">
        <v>15034</v>
      </c>
      <c r="J2314" s="2" t="s">
        <v>15035</v>
      </c>
      <c r="K2314" s="2" t="s">
        <v>15035</v>
      </c>
      <c r="L2314" s="2" t="s">
        <v>15035</v>
      </c>
    </row>
    <row r="2315" s="18" customFormat="1" ht="20" customHeight="1" spans="1:12">
      <c r="A2315" s="2" t="s">
        <v>19036</v>
      </c>
      <c r="B2315" s="2" t="s">
        <v>6098</v>
      </c>
      <c r="C2315" s="2" t="s">
        <v>16510</v>
      </c>
      <c r="D2315" s="2" t="s">
        <v>6101</v>
      </c>
      <c r="E2315" s="2" t="s">
        <v>15090</v>
      </c>
      <c r="F2315" s="2" t="s">
        <v>15327</v>
      </c>
      <c r="G2315" s="2" t="s">
        <v>31</v>
      </c>
      <c r="H2315" s="2" t="s">
        <v>19037</v>
      </c>
      <c r="I2315" s="2" t="s">
        <v>15034</v>
      </c>
      <c r="J2315" s="2" t="s">
        <v>15035</v>
      </c>
      <c r="K2315" s="2" t="s">
        <v>15035</v>
      </c>
      <c r="L2315" s="2" t="s">
        <v>15035</v>
      </c>
    </row>
    <row r="2316" s="18" customFormat="1" ht="20" customHeight="1" spans="1:12">
      <c r="A2316" s="2" t="s">
        <v>10759</v>
      </c>
      <c r="B2316" s="2" t="s">
        <v>10756</v>
      </c>
      <c r="C2316" s="2" t="s">
        <v>16542</v>
      </c>
      <c r="D2316" s="2" t="s">
        <v>19038</v>
      </c>
      <c r="E2316" s="2" t="s">
        <v>15327</v>
      </c>
      <c r="F2316" s="2" t="s">
        <v>15093</v>
      </c>
      <c r="G2316" s="2" t="s">
        <v>31</v>
      </c>
      <c r="H2316" s="2" t="s">
        <v>19039</v>
      </c>
      <c r="I2316" s="2" t="s">
        <v>15034</v>
      </c>
      <c r="J2316" s="2" t="s">
        <v>15035</v>
      </c>
      <c r="K2316" s="2" t="s">
        <v>15035</v>
      </c>
      <c r="L2316" s="2" t="s">
        <v>15035</v>
      </c>
    </row>
    <row r="2317" s="18" customFormat="1" ht="20" customHeight="1" spans="1:12">
      <c r="A2317" s="2" t="s">
        <v>12290</v>
      </c>
      <c r="B2317" s="2" t="s">
        <v>12286</v>
      </c>
      <c r="C2317" s="2" t="s">
        <v>15241</v>
      </c>
      <c r="D2317" s="2" t="s">
        <v>19040</v>
      </c>
      <c r="E2317" s="2" t="s">
        <v>15093</v>
      </c>
      <c r="F2317" s="2" t="s">
        <v>15066</v>
      </c>
      <c r="G2317" s="2" t="s">
        <v>31</v>
      </c>
      <c r="H2317" s="2" t="s">
        <v>17796</v>
      </c>
      <c r="I2317" s="2" t="s">
        <v>15034</v>
      </c>
      <c r="J2317" s="2" t="s">
        <v>15035</v>
      </c>
      <c r="K2317" s="2" t="s">
        <v>15035</v>
      </c>
      <c r="L2317" s="2" t="s">
        <v>15035</v>
      </c>
    </row>
    <row r="2318" s="18" customFormat="1" ht="20" customHeight="1" spans="1:12">
      <c r="A2318" s="2" t="s">
        <v>6115</v>
      </c>
      <c r="B2318" s="2" t="s">
        <v>6109</v>
      </c>
      <c r="C2318" s="2" t="s">
        <v>15663</v>
      </c>
      <c r="D2318" s="2" t="s">
        <v>19041</v>
      </c>
      <c r="E2318" s="2" t="s">
        <v>15537</v>
      </c>
      <c r="F2318" s="2" t="s">
        <v>15327</v>
      </c>
      <c r="G2318" s="2" t="s">
        <v>31</v>
      </c>
      <c r="H2318" s="2" t="s">
        <v>19042</v>
      </c>
      <c r="I2318" s="2" t="s">
        <v>15034</v>
      </c>
      <c r="J2318" s="2" t="s">
        <v>15035</v>
      </c>
      <c r="K2318" s="2" t="s">
        <v>15035</v>
      </c>
      <c r="L2318" s="2" t="s">
        <v>15035</v>
      </c>
    </row>
    <row r="2319" s="18" customFormat="1" ht="20" customHeight="1" spans="1:12">
      <c r="A2319" s="2" t="s">
        <v>7328</v>
      </c>
      <c r="B2319" s="2" t="s">
        <v>7323</v>
      </c>
      <c r="C2319" s="2" t="s">
        <v>15683</v>
      </c>
      <c r="D2319" s="2" t="s">
        <v>19043</v>
      </c>
      <c r="E2319" s="2" t="s">
        <v>15090</v>
      </c>
      <c r="F2319" s="2" t="s">
        <v>15213</v>
      </c>
      <c r="G2319" s="2" t="s">
        <v>31</v>
      </c>
      <c r="H2319" s="2" t="s">
        <v>19044</v>
      </c>
      <c r="I2319" s="2" t="s">
        <v>15034</v>
      </c>
      <c r="J2319" s="2" t="s">
        <v>15035</v>
      </c>
      <c r="K2319" s="2" t="s">
        <v>15035</v>
      </c>
      <c r="L2319" s="2" t="s">
        <v>15035</v>
      </c>
    </row>
    <row r="2320" s="18" customFormat="1" ht="20" customHeight="1" spans="1:12">
      <c r="A2320" s="2" t="s">
        <v>9393</v>
      </c>
      <c r="B2320" s="2" t="s">
        <v>9388</v>
      </c>
      <c r="C2320" s="2" t="s">
        <v>15055</v>
      </c>
      <c r="D2320" s="2" t="s">
        <v>19045</v>
      </c>
      <c r="E2320" s="2" t="s">
        <v>15213</v>
      </c>
      <c r="F2320" s="2" t="s">
        <v>15168</v>
      </c>
      <c r="G2320" s="2" t="s">
        <v>31</v>
      </c>
      <c r="H2320" s="2" t="s">
        <v>19046</v>
      </c>
      <c r="I2320" s="2" t="s">
        <v>15034</v>
      </c>
      <c r="J2320" s="2" t="s">
        <v>15035</v>
      </c>
      <c r="K2320" s="2" t="s">
        <v>15035</v>
      </c>
      <c r="L2320" s="2" t="s">
        <v>15035</v>
      </c>
    </row>
    <row r="2321" s="18" customFormat="1" ht="20" customHeight="1" spans="1:12">
      <c r="A2321" s="2" t="s">
        <v>12127</v>
      </c>
      <c r="B2321" s="2" t="s">
        <v>12124</v>
      </c>
      <c r="C2321" s="2" t="s">
        <v>17607</v>
      </c>
      <c r="D2321" s="2" t="s">
        <v>19047</v>
      </c>
      <c r="E2321" s="2" t="s">
        <v>15213</v>
      </c>
      <c r="F2321" s="2" t="s">
        <v>15066</v>
      </c>
      <c r="G2321" s="2" t="s">
        <v>31</v>
      </c>
      <c r="H2321" s="2" t="s">
        <v>19048</v>
      </c>
      <c r="I2321" s="2" t="s">
        <v>15034</v>
      </c>
      <c r="J2321" s="2" t="s">
        <v>15035</v>
      </c>
      <c r="K2321" s="2" t="s">
        <v>15035</v>
      </c>
      <c r="L2321" s="2" t="s">
        <v>15035</v>
      </c>
    </row>
    <row r="2322" s="18" customFormat="1" ht="20" customHeight="1" spans="1:12">
      <c r="A2322" s="2" t="s">
        <v>11990</v>
      </c>
      <c r="B2322" s="2" t="s">
        <v>11985</v>
      </c>
      <c r="C2322" s="2" t="s">
        <v>17607</v>
      </c>
      <c r="D2322" s="2" t="s">
        <v>19049</v>
      </c>
      <c r="E2322" s="2" t="s">
        <v>15213</v>
      </c>
      <c r="F2322" s="2" t="s">
        <v>15066</v>
      </c>
      <c r="G2322" s="2" t="s">
        <v>31</v>
      </c>
      <c r="H2322" s="2" t="s">
        <v>19050</v>
      </c>
      <c r="I2322" s="2" t="s">
        <v>15034</v>
      </c>
      <c r="J2322" s="2" t="s">
        <v>15035</v>
      </c>
      <c r="K2322" s="2" t="s">
        <v>15035</v>
      </c>
      <c r="L2322" s="2" t="s">
        <v>15035</v>
      </c>
    </row>
    <row r="2323" s="18" customFormat="1" ht="20" customHeight="1" spans="1:12">
      <c r="A2323" s="2" t="s">
        <v>12478</v>
      </c>
      <c r="B2323" s="2" t="s">
        <v>12474</v>
      </c>
      <c r="C2323" s="2" t="s">
        <v>16569</v>
      </c>
      <c r="D2323" s="2" t="s">
        <v>19051</v>
      </c>
      <c r="E2323" s="2" t="s">
        <v>15168</v>
      </c>
      <c r="F2323" s="2" t="s">
        <v>15066</v>
      </c>
      <c r="G2323" s="2" t="s">
        <v>31</v>
      </c>
      <c r="H2323" s="2" t="s">
        <v>19052</v>
      </c>
      <c r="I2323" s="2" t="s">
        <v>15034</v>
      </c>
      <c r="J2323" s="2" t="s">
        <v>15035</v>
      </c>
      <c r="K2323" s="2" t="s">
        <v>15035</v>
      </c>
      <c r="L2323" s="2" t="s">
        <v>15035</v>
      </c>
    </row>
    <row r="2324" s="18" customFormat="1" ht="20" customHeight="1" spans="1:12">
      <c r="A2324" s="2" t="s">
        <v>6986</v>
      </c>
      <c r="B2324" s="2" t="s">
        <v>6985</v>
      </c>
      <c r="C2324" s="2" t="s">
        <v>15652</v>
      </c>
      <c r="D2324" s="2" t="s">
        <v>19053</v>
      </c>
      <c r="E2324" s="2" t="s">
        <v>15483</v>
      </c>
      <c r="F2324" s="2" t="s">
        <v>15327</v>
      </c>
      <c r="G2324" s="2" t="s">
        <v>31</v>
      </c>
      <c r="H2324" s="2" t="s">
        <v>15654</v>
      </c>
      <c r="I2324" s="2" t="s">
        <v>15034</v>
      </c>
      <c r="J2324" s="2" t="s">
        <v>15035</v>
      </c>
      <c r="K2324" s="2" t="s">
        <v>15035</v>
      </c>
      <c r="L2324" s="2" t="s">
        <v>15035</v>
      </c>
    </row>
    <row r="2325" s="18" customFormat="1" ht="20" customHeight="1" spans="1:12">
      <c r="A2325" s="2" t="s">
        <v>6322</v>
      </c>
      <c r="B2325" s="2" t="s">
        <v>6317</v>
      </c>
      <c r="C2325" s="2" t="s">
        <v>19054</v>
      </c>
      <c r="D2325" s="2" t="s">
        <v>19055</v>
      </c>
      <c r="E2325" s="2" t="s">
        <v>15483</v>
      </c>
      <c r="F2325" s="2" t="s">
        <v>15327</v>
      </c>
      <c r="G2325" s="2" t="s">
        <v>31</v>
      </c>
      <c r="H2325" s="2" t="s">
        <v>16428</v>
      </c>
      <c r="I2325" s="2" t="s">
        <v>15034</v>
      </c>
      <c r="J2325" s="2" t="s">
        <v>15035</v>
      </c>
      <c r="K2325" s="2" t="s">
        <v>15035</v>
      </c>
      <c r="L2325" s="2" t="s">
        <v>15035</v>
      </c>
    </row>
    <row r="2326" s="18" customFormat="1" ht="20" customHeight="1" spans="1:12">
      <c r="A2326" s="2" t="s">
        <v>12156</v>
      </c>
      <c r="B2326" s="2" t="s">
        <v>12152</v>
      </c>
      <c r="C2326" s="2" t="s">
        <v>18642</v>
      </c>
      <c r="D2326" s="2" t="s">
        <v>19056</v>
      </c>
      <c r="E2326" s="2" t="s">
        <v>15093</v>
      </c>
      <c r="F2326" s="2" t="s">
        <v>15066</v>
      </c>
      <c r="G2326" s="2" t="s">
        <v>31</v>
      </c>
      <c r="H2326" s="2" t="s">
        <v>18162</v>
      </c>
      <c r="I2326" s="2" t="s">
        <v>15034</v>
      </c>
      <c r="J2326" s="2" t="s">
        <v>15035</v>
      </c>
      <c r="K2326" s="2" t="s">
        <v>15035</v>
      </c>
      <c r="L2326" s="2" t="s">
        <v>15035</v>
      </c>
    </row>
    <row r="2327" s="18" customFormat="1" ht="20" customHeight="1" spans="1:12">
      <c r="A2327" s="2" t="s">
        <v>11701</v>
      </c>
      <c r="B2327" s="2" t="s">
        <v>11699</v>
      </c>
      <c r="C2327" s="2" t="s">
        <v>18564</v>
      </c>
      <c r="D2327" s="2" t="s">
        <v>19057</v>
      </c>
      <c r="E2327" s="2" t="s">
        <v>15168</v>
      </c>
      <c r="F2327" s="2" t="s">
        <v>15066</v>
      </c>
      <c r="G2327" s="2" t="s">
        <v>31</v>
      </c>
      <c r="H2327" s="2" t="s">
        <v>19058</v>
      </c>
      <c r="I2327" s="2" t="s">
        <v>15034</v>
      </c>
      <c r="J2327" s="2" t="s">
        <v>15035</v>
      </c>
      <c r="K2327" s="2" t="s">
        <v>15035</v>
      </c>
      <c r="L2327" s="2" t="s">
        <v>15035</v>
      </c>
    </row>
    <row r="2328" s="18" customFormat="1" ht="20" customHeight="1" spans="1:12">
      <c r="A2328" s="2" t="s">
        <v>12591</v>
      </c>
      <c r="B2328" s="2" t="s">
        <v>12589</v>
      </c>
      <c r="C2328" s="2" t="s">
        <v>15277</v>
      </c>
      <c r="D2328" s="2" t="s">
        <v>19059</v>
      </c>
      <c r="E2328" s="2" t="s">
        <v>15213</v>
      </c>
      <c r="F2328" s="2" t="s">
        <v>15066</v>
      </c>
      <c r="G2328" s="2" t="s">
        <v>31</v>
      </c>
      <c r="H2328" s="2" t="s">
        <v>15237</v>
      </c>
      <c r="I2328" s="2" t="s">
        <v>15034</v>
      </c>
      <c r="J2328" s="2" t="s">
        <v>15035</v>
      </c>
      <c r="K2328" s="2" t="s">
        <v>15035</v>
      </c>
      <c r="L2328" s="2" t="s">
        <v>15035</v>
      </c>
    </row>
    <row r="2329" s="18" customFormat="1" ht="20" customHeight="1" spans="1:12">
      <c r="A2329" s="2" t="s">
        <v>10346</v>
      </c>
      <c r="B2329" s="2" t="s">
        <v>10342</v>
      </c>
      <c r="C2329" s="2" t="s">
        <v>19032</v>
      </c>
      <c r="D2329" s="2" t="s">
        <v>19060</v>
      </c>
      <c r="E2329" s="2" t="s">
        <v>15168</v>
      </c>
      <c r="F2329" s="2" t="s">
        <v>15093</v>
      </c>
      <c r="G2329" s="2" t="s">
        <v>31</v>
      </c>
      <c r="H2329" s="2" t="s">
        <v>15640</v>
      </c>
      <c r="I2329" s="2" t="s">
        <v>15034</v>
      </c>
      <c r="J2329" s="2" t="s">
        <v>15035</v>
      </c>
      <c r="K2329" s="2" t="s">
        <v>15035</v>
      </c>
      <c r="L2329" s="2" t="s">
        <v>15035</v>
      </c>
    </row>
    <row r="2330" s="18" customFormat="1" ht="20" customHeight="1" spans="1:12">
      <c r="A2330" s="2" t="s">
        <v>11544</v>
      </c>
      <c r="B2330" s="2" t="s">
        <v>11541</v>
      </c>
      <c r="C2330" s="2" t="s">
        <v>17773</v>
      </c>
      <c r="D2330" s="2" t="s">
        <v>19061</v>
      </c>
      <c r="E2330" s="2" t="s">
        <v>15213</v>
      </c>
      <c r="F2330" s="2" t="s">
        <v>15066</v>
      </c>
      <c r="G2330" s="2" t="s">
        <v>31</v>
      </c>
      <c r="H2330" s="2" t="s">
        <v>15438</v>
      </c>
      <c r="I2330" s="2" t="s">
        <v>15034</v>
      </c>
      <c r="J2330" s="2" t="s">
        <v>15035</v>
      </c>
      <c r="K2330" s="2" t="s">
        <v>15035</v>
      </c>
      <c r="L2330" s="2" t="s">
        <v>15035</v>
      </c>
    </row>
    <row r="2331" s="18" customFormat="1" ht="20" customHeight="1" spans="1:12">
      <c r="A2331" s="2" t="s">
        <v>13625</v>
      </c>
      <c r="B2331" s="2" t="s">
        <v>13622</v>
      </c>
      <c r="C2331" s="2" t="s">
        <v>15087</v>
      </c>
      <c r="D2331" s="2" t="s">
        <v>19062</v>
      </c>
      <c r="E2331" s="2" t="s">
        <v>15213</v>
      </c>
      <c r="F2331" s="2" t="s">
        <v>15031</v>
      </c>
      <c r="G2331" s="2" t="s">
        <v>31</v>
      </c>
      <c r="H2331" s="2" t="s">
        <v>19063</v>
      </c>
      <c r="I2331" s="2" t="s">
        <v>15034</v>
      </c>
      <c r="J2331" s="2" t="s">
        <v>15035</v>
      </c>
      <c r="K2331" s="2" t="s">
        <v>15035</v>
      </c>
      <c r="L2331" s="2" t="s">
        <v>15035</v>
      </c>
    </row>
    <row r="2332" s="18" customFormat="1" ht="20" customHeight="1" spans="1:12">
      <c r="A2332" s="2" t="s">
        <v>6825</v>
      </c>
      <c r="B2332" s="2" t="s">
        <v>6822</v>
      </c>
      <c r="C2332" s="2" t="s">
        <v>15119</v>
      </c>
      <c r="D2332" s="2" t="s">
        <v>19064</v>
      </c>
      <c r="E2332" s="2" t="s">
        <v>15537</v>
      </c>
      <c r="F2332" s="2" t="s">
        <v>15327</v>
      </c>
      <c r="G2332" s="2" t="s">
        <v>31</v>
      </c>
      <c r="H2332" s="2" t="s">
        <v>15165</v>
      </c>
      <c r="I2332" s="2" t="s">
        <v>15034</v>
      </c>
      <c r="J2332" s="2" t="s">
        <v>15035</v>
      </c>
      <c r="K2332" s="2" t="s">
        <v>15035</v>
      </c>
      <c r="L2332" s="2" t="s">
        <v>15035</v>
      </c>
    </row>
    <row r="2333" s="18" customFormat="1" ht="20" customHeight="1" spans="1:12">
      <c r="A2333" s="2" t="s">
        <v>13062</v>
      </c>
      <c r="B2333" s="2" t="s">
        <v>13059</v>
      </c>
      <c r="C2333" s="2" t="s">
        <v>15087</v>
      </c>
      <c r="D2333" s="2" t="s">
        <v>19065</v>
      </c>
      <c r="E2333" s="2" t="s">
        <v>15093</v>
      </c>
      <c r="F2333" s="2" t="s">
        <v>15031</v>
      </c>
      <c r="G2333" s="2" t="s">
        <v>31</v>
      </c>
      <c r="H2333" s="2" t="s">
        <v>15117</v>
      </c>
      <c r="I2333" s="2" t="s">
        <v>15034</v>
      </c>
      <c r="J2333" s="2" t="s">
        <v>15035</v>
      </c>
      <c r="K2333" s="2" t="s">
        <v>15035</v>
      </c>
      <c r="L2333" s="2" t="s">
        <v>15035</v>
      </c>
    </row>
    <row r="2334" s="18" customFormat="1" ht="20" customHeight="1" spans="1:12">
      <c r="A2334" s="2" t="s">
        <v>13913</v>
      </c>
      <c r="B2334" s="2" t="s">
        <v>13910</v>
      </c>
      <c r="C2334" s="2" t="s">
        <v>15068</v>
      </c>
      <c r="D2334" s="2" t="s">
        <v>19066</v>
      </c>
      <c r="E2334" s="2" t="s">
        <v>15066</v>
      </c>
      <c r="F2334" s="2" t="s">
        <v>15032</v>
      </c>
      <c r="G2334" s="2" t="s">
        <v>31</v>
      </c>
      <c r="H2334" s="2" t="s">
        <v>19067</v>
      </c>
      <c r="I2334" s="2" t="s">
        <v>15034</v>
      </c>
      <c r="J2334" s="2" t="s">
        <v>15035</v>
      </c>
      <c r="K2334" s="2" t="s">
        <v>15035</v>
      </c>
      <c r="L2334" s="2" t="s">
        <v>15035</v>
      </c>
    </row>
    <row r="2335" s="18" customFormat="1" ht="20" customHeight="1" spans="1:12">
      <c r="A2335" s="2" t="s">
        <v>13853</v>
      </c>
      <c r="B2335" s="2" t="s">
        <v>13848</v>
      </c>
      <c r="C2335" s="2" t="s">
        <v>15495</v>
      </c>
      <c r="D2335" s="2" t="s">
        <v>19068</v>
      </c>
      <c r="E2335" s="2" t="s">
        <v>15093</v>
      </c>
      <c r="F2335" s="2" t="s">
        <v>15032</v>
      </c>
      <c r="G2335" s="2" t="s">
        <v>31</v>
      </c>
      <c r="H2335" s="2" t="s">
        <v>19069</v>
      </c>
      <c r="I2335" s="2" t="s">
        <v>15034</v>
      </c>
      <c r="J2335" s="2" t="s">
        <v>15035</v>
      </c>
      <c r="K2335" s="2" t="s">
        <v>15035</v>
      </c>
      <c r="L2335" s="2" t="s">
        <v>15035</v>
      </c>
    </row>
    <row r="2336" s="18" customFormat="1" ht="20" customHeight="1" spans="1:12">
      <c r="A2336" s="2" t="s">
        <v>19070</v>
      </c>
      <c r="B2336" s="2" t="s">
        <v>19071</v>
      </c>
      <c r="C2336" s="2" t="s">
        <v>16738</v>
      </c>
      <c r="D2336" s="2" t="s">
        <v>16739</v>
      </c>
      <c r="E2336" s="2" t="s">
        <v>15168</v>
      </c>
      <c r="F2336" s="2" t="s">
        <v>15093</v>
      </c>
      <c r="G2336" s="2" t="s">
        <v>31</v>
      </c>
      <c r="H2336" s="2" t="s">
        <v>15091</v>
      </c>
      <c r="I2336" s="2" t="s">
        <v>15034</v>
      </c>
      <c r="J2336" s="2" t="s">
        <v>15035</v>
      </c>
      <c r="K2336" s="2" t="s">
        <v>15035</v>
      </c>
      <c r="L2336" s="2" t="s">
        <v>15035</v>
      </c>
    </row>
    <row r="2337" s="18" customFormat="1" ht="20" customHeight="1" spans="1:12">
      <c r="A2337" s="2" t="s">
        <v>19072</v>
      </c>
      <c r="B2337" s="2" t="s">
        <v>19073</v>
      </c>
      <c r="C2337" s="2" t="s">
        <v>16738</v>
      </c>
      <c r="D2337" s="2" t="s">
        <v>19074</v>
      </c>
      <c r="E2337" s="2" t="s">
        <v>15168</v>
      </c>
      <c r="F2337" s="2" t="s">
        <v>15093</v>
      </c>
      <c r="G2337" s="2" t="s">
        <v>31</v>
      </c>
      <c r="H2337" s="2" t="s">
        <v>15091</v>
      </c>
      <c r="I2337" s="2" t="s">
        <v>15034</v>
      </c>
      <c r="J2337" s="2" t="s">
        <v>15035</v>
      </c>
      <c r="K2337" s="2" t="s">
        <v>15035</v>
      </c>
      <c r="L2337" s="2" t="s">
        <v>15035</v>
      </c>
    </row>
    <row r="2338" s="18" customFormat="1" ht="20" customHeight="1" spans="1:12">
      <c r="A2338" s="2" t="s">
        <v>12349</v>
      </c>
      <c r="B2338" s="2" t="s">
        <v>12346</v>
      </c>
      <c r="C2338" s="2" t="s">
        <v>15277</v>
      </c>
      <c r="D2338" s="2" t="s">
        <v>19075</v>
      </c>
      <c r="E2338" s="2" t="s">
        <v>15327</v>
      </c>
      <c r="F2338" s="2" t="s">
        <v>15066</v>
      </c>
      <c r="G2338" s="2" t="s">
        <v>31</v>
      </c>
      <c r="H2338" s="2" t="s">
        <v>19076</v>
      </c>
      <c r="I2338" s="2" t="s">
        <v>15034</v>
      </c>
      <c r="J2338" s="2" t="s">
        <v>15035</v>
      </c>
      <c r="K2338" s="2" t="s">
        <v>15035</v>
      </c>
      <c r="L2338" s="2" t="s">
        <v>15035</v>
      </c>
    </row>
    <row r="2339" s="18" customFormat="1" ht="20" customHeight="1" spans="1:12">
      <c r="A2339" s="2" t="s">
        <v>19077</v>
      </c>
      <c r="B2339" s="2" t="s">
        <v>19078</v>
      </c>
      <c r="C2339" s="2" t="s">
        <v>15236</v>
      </c>
      <c r="D2339" s="2" t="s">
        <v>19079</v>
      </c>
      <c r="E2339" s="2" t="s">
        <v>15912</v>
      </c>
      <c r="F2339" s="2" t="s">
        <v>15089</v>
      </c>
      <c r="G2339" s="2" t="s">
        <v>31</v>
      </c>
      <c r="H2339" s="2" t="s">
        <v>19080</v>
      </c>
      <c r="I2339" s="2" t="s">
        <v>15034</v>
      </c>
      <c r="J2339" s="2" t="s">
        <v>15035</v>
      </c>
      <c r="K2339" s="2" t="s">
        <v>15035</v>
      </c>
      <c r="L2339" s="2" t="s">
        <v>15035</v>
      </c>
    </row>
    <row r="2340" s="18" customFormat="1" ht="20" customHeight="1" spans="1:12">
      <c r="A2340" s="2" t="s">
        <v>5907</v>
      </c>
      <c r="B2340" s="2" t="s">
        <v>5904</v>
      </c>
      <c r="C2340" s="2" t="s">
        <v>17607</v>
      </c>
      <c r="D2340" s="2" t="s">
        <v>19081</v>
      </c>
      <c r="E2340" s="2" t="s">
        <v>15090</v>
      </c>
      <c r="F2340" s="2" t="s">
        <v>15327</v>
      </c>
      <c r="G2340" s="2" t="s">
        <v>31</v>
      </c>
      <c r="H2340" s="2" t="s">
        <v>18918</v>
      </c>
      <c r="I2340" s="2" t="s">
        <v>15034</v>
      </c>
      <c r="J2340" s="2" t="s">
        <v>15035</v>
      </c>
      <c r="K2340" s="2" t="s">
        <v>15035</v>
      </c>
      <c r="L2340" s="2" t="s">
        <v>15035</v>
      </c>
    </row>
    <row r="2341" s="18" customFormat="1" ht="20" customHeight="1" spans="1:12">
      <c r="A2341" s="2" t="s">
        <v>6735</v>
      </c>
      <c r="B2341" s="2" t="s">
        <v>6731</v>
      </c>
      <c r="C2341" s="2" t="s">
        <v>18699</v>
      </c>
      <c r="D2341" s="2" t="s">
        <v>19082</v>
      </c>
      <c r="E2341" s="2" t="s">
        <v>15089</v>
      </c>
      <c r="F2341" s="2" t="s">
        <v>15327</v>
      </c>
      <c r="G2341" s="2" t="s">
        <v>31</v>
      </c>
      <c r="H2341" s="2" t="s">
        <v>18263</v>
      </c>
      <c r="I2341" s="2" t="s">
        <v>15034</v>
      </c>
      <c r="J2341" s="2" t="s">
        <v>15035</v>
      </c>
      <c r="K2341" s="2" t="s">
        <v>15035</v>
      </c>
      <c r="L2341" s="2" t="s">
        <v>15035</v>
      </c>
    </row>
    <row r="2342" s="18" customFormat="1" ht="20" customHeight="1" spans="1:12">
      <c r="A2342" s="2" t="s">
        <v>7588</v>
      </c>
      <c r="B2342" s="2" t="s">
        <v>7584</v>
      </c>
      <c r="C2342" s="2" t="s">
        <v>15606</v>
      </c>
      <c r="D2342" s="2" t="s">
        <v>19083</v>
      </c>
      <c r="E2342" s="2" t="s">
        <v>15090</v>
      </c>
      <c r="F2342" s="2" t="s">
        <v>15213</v>
      </c>
      <c r="G2342" s="2" t="s">
        <v>31</v>
      </c>
      <c r="H2342" s="2" t="s">
        <v>19084</v>
      </c>
      <c r="I2342" s="2" t="s">
        <v>15034</v>
      </c>
      <c r="J2342" s="2" t="s">
        <v>15035</v>
      </c>
      <c r="K2342" s="2" t="s">
        <v>15035</v>
      </c>
      <c r="L2342" s="2" t="s">
        <v>15035</v>
      </c>
    </row>
    <row r="2343" s="18" customFormat="1" ht="20" customHeight="1" spans="1:12">
      <c r="A2343" s="2" t="s">
        <v>8717</v>
      </c>
      <c r="B2343" s="2" t="s">
        <v>8712</v>
      </c>
      <c r="C2343" s="2" t="s">
        <v>16783</v>
      </c>
      <c r="D2343" s="2" t="s">
        <v>19085</v>
      </c>
      <c r="E2343" s="2" t="s">
        <v>15483</v>
      </c>
      <c r="F2343" s="2" t="s">
        <v>15213</v>
      </c>
      <c r="G2343" s="2" t="s">
        <v>31</v>
      </c>
      <c r="H2343" s="2" t="s">
        <v>15527</v>
      </c>
      <c r="I2343" s="2" t="s">
        <v>15034</v>
      </c>
      <c r="J2343" s="2" t="s">
        <v>15035</v>
      </c>
      <c r="K2343" s="2" t="s">
        <v>15035</v>
      </c>
      <c r="L2343" s="2" t="s">
        <v>15035</v>
      </c>
    </row>
    <row r="2344" s="18" customFormat="1" ht="20" customHeight="1" spans="1:12">
      <c r="A2344" s="2" t="s">
        <v>8224</v>
      </c>
      <c r="B2344" s="2" t="s">
        <v>8219</v>
      </c>
      <c r="C2344" s="2" t="s">
        <v>15663</v>
      </c>
      <c r="D2344" s="2" t="s">
        <v>19086</v>
      </c>
      <c r="E2344" s="2" t="s">
        <v>15483</v>
      </c>
      <c r="F2344" s="2" t="s">
        <v>15213</v>
      </c>
      <c r="G2344" s="2" t="s">
        <v>31</v>
      </c>
      <c r="H2344" s="2" t="s">
        <v>15837</v>
      </c>
      <c r="I2344" s="2" t="s">
        <v>15034</v>
      </c>
      <c r="J2344" s="2" t="s">
        <v>15035</v>
      </c>
      <c r="K2344" s="2" t="s">
        <v>15035</v>
      </c>
      <c r="L2344" s="2" t="s">
        <v>15035</v>
      </c>
    </row>
    <row r="2345" s="18" customFormat="1" ht="20" customHeight="1" spans="1:12">
      <c r="A2345" s="2" t="s">
        <v>7530</v>
      </c>
      <c r="B2345" s="2" t="s">
        <v>7527</v>
      </c>
      <c r="C2345" s="2" t="s">
        <v>15277</v>
      </c>
      <c r="D2345" s="2" t="s">
        <v>19087</v>
      </c>
      <c r="E2345" s="2" t="s">
        <v>15327</v>
      </c>
      <c r="F2345" s="2" t="s">
        <v>15213</v>
      </c>
      <c r="G2345" s="2" t="s">
        <v>31</v>
      </c>
      <c r="H2345" s="2" t="s">
        <v>16428</v>
      </c>
      <c r="I2345" s="2" t="s">
        <v>15034</v>
      </c>
      <c r="J2345" s="2" t="s">
        <v>15035</v>
      </c>
      <c r="K2345" s="2" t="s">
        <v>15035</v>
      </c>
      <c r="L2345" s="2" t="s">
        <v>15035</v>
      </c>
    </row>
    <row r="2346" s="18" customFormat="1" ht="20" customHeight="1" spans="1:12">
      <c r="A2346" s="2" t="s">
        <v>5920</v>
      </c>
      <c r="B2346" s="2" t="s">
        <v>5917</v>
      </c>
      <c r="C2346" s="2" t="s">
        <v>15277</v>
      </c>
      <c r="D2346" s="2" t="s">
        <v>19088</v>
      </c>
      <c r="E2346" s="2" t="s">
        <v>15483</v>
      </c>
      <c r="F2346" s="2" t="s">
        <v>15327</v>
      </c>
      <c r="G2346" s="2" t="s">
        <v>31</v>
      </c>
      <c r="H2346" s="2" t="s">
        <v>19089</v>
      </c>
      <c r="I2346" s="2" t="s">
        <v>15034</v>
      </c>
      <c r="J2346" s="2" t="s">
        <v>15035</v>
      </c>
      <c r="K2346" s="2" t="s">
        <v>15035</v>
      </c>
      <c r="L2346" s="2" t="s">
        <v>15035</v>
      </c>
    </row>
    <row r="2347" s="18" customFormat="1" ht="20" customHeight="1" spans="1:12">
      <c r="A2347" s="2" t="s">
        <v>8952</v>
      </c>
      <c r="B2347" s="2" t="s">
        <v>8949</v>
      </c>
      <c r="C2347" s="2" t="s">
        <v>15704</v>
      </c>
      <c r="D2347" s="2" t="s">
        <v>19057</v>
      </c>
      <c r="E2347" s="2" t="s">
        <v>15327</v>
      </c>
      <c r="F2347" s="2" t="s">
        <v>15168</v>
      </c>
      <c r="G2347" s="2" t="s">
        <v>31</v>
      </c>
      <c r="H2347" s="2" t="s">
        <v>16030</v>
      </c>
      <c r="I2347" s="2" t="s">
        <v>15034</v>
      </c>
      <c r="J2347" s="2" t="s">
        <v>15035</v>
      </c>
      <c r="K2347" s="2" t="s">
        <v>15035</v>
      </c>
      <c r="L2347" s="2" t="s">
        <v>15035</v>
      </c>
    </row>
    <row r="2348" s="18" customFormat="1" ht="20" customHeight="1" spans="1:12">
      <c r="A2348" s="2" t="s">
        <v>7663</v>
      </c>
      <c r="B2348" s="2" t="s">
        <v>7659</v>
      </c>
      <c r="C2348" s="2" t="s">
        <v>16198</v>
      </c>
      <c r="D2348" s="2" t="s">
        <v>19090</v>
      </c>
      <c r="E2348" s="2" t="s">
        <v>15090</v>
      </c>
      <c r="F2348" s="2" t="s">
        <v>15213</v>
      </c>
      <c r="G2348" s="2" t="s">
        <v>31</v>
      </c>
      <c r="H2348" s="2" t="s">
        <v>19091</v>
      </c>
      <c r="I2348" s="2" t="s">
        <v>15034</v>
      </c>
      <c r="J2348" s="2" t="s">
        <v>15035</v>
      </c>
      <c r="K2348" s="2" t="s">
        <v>15035</v>
      </c>
      <c r="L2348" s="2" t="s">
        <v>15035</v>
      </c>
    </row>
    <row r="2349" s="18" customFormat="1" ht="20" customHeight="1" spans="1:12">
      <c r="A2349" s="2" t="s">
        <v>9623</v>
      </c>
      <c r="B2349" s="2" t="s">
        <v>9619</v>
      </c>
      <c r="C2349" s="2" t="s">
        <v>16198</v>
      </c>
      <c r="D2349" s="2" t="s">
        <v>19092</v>
      </c>
      <c r="E2349" s="2" t="s">
        <v>15537</v>
      </c>
      <c r="F2349" s="2" t="s">
        <v>15168</v>
      </c>
      <c r="G2349" s="2" t="s">
        <v>31</v>
      </c>
      <c r="H2349" s="2" t="s">
        <v>19093</v>
      </c>
      <c r="I2349" s="2" t="s">
        <v>15034</v>
      </c>
      <c r="J2349" s="2" t="s">
        <v>15035</v>
      </c>
      <c r="K2349" s="2" t="s">
        <v>15035</v>
      </c>
      <c r="L2349" s="2" t="s">
        <v>15035</v>
      </c>
    </row>
    <row r="2350" s="18" customFormat="1" ht="20" customHeight="1" spans="1:12">
      <c r="A2350" s="2" t="s">
        <v>12797</v>
      </c>
      <c r="B2350" s="2" t="s">
        <v>12794</v>
      </c>
      <c r="C2350" s="2" t="s">
        <v>15277</v>
      </c>
      <c r="D2350" s="2" t="s">
        <v>19094</v>
      </c>
      <c r="E2350" s="2" t="s">
        <v>15483</v>
      </c>
      <c r="F2350" s="2" t="s">
        <v>15031</v>
      </c>
      <c r="G2350" s="2" t="s">
        <v>31</v>
      </c>
      <c r="H2350" s="2" t="s">
        <v>16094</v>
      </c>
      <c r="I2350" s="2" t="s">
        <v>15034</v>
      </c>
      <c r="J2350" s="2" t="s">
        <v>15035</v>
      </c>
      <c r="K2350" s="2" t="s">
        <v>15035</v>
      </c>
      <c r="L2350" s="2" t="s">
        <v>15035</v>
      </c>
    </row>
    <row r="2351" s="18" customFormat="1" ht="20" customHeight="1" spans="1:12">
      <c r="A2351" s="2" t="s">
        <v>9293</v>
      </c>
      <c r="B2351" s="2" t="s">
        <v>9288</v>
      </c>
      <c r="C2351" s="2" t="s">
        <v>16542</v>
      </c>
      <c r="D2351" s="2" t="s">
        <v>19095</v>
      </c>
      <c r="E2351" s="2" t="s">
        <v>15483</v>
      </c>
      <c r="F2351" s="2" t="s">
        <v>15168</v>
      </c>
      <c r="G2351" s="2" t="s">
        <v>31</v>
      </c>
      <c r="H2351" s="2" t="s">
        <v>19096</v>
      </c>
      <c r="I2351" s="2" t="s">
        <v>15034</v>
      </c>
      <c r="J2351" s="2" t="s">
        <v>15035</v>
      </c>
      <c r="K2351" s="2" t="s">
        <v>15035</v>
      </c>
      <c r="L2351" s="2" t="s">
        <v>15035</v>
      </c>
    </row>
    <row r="2352" s="18" customFormat="1" ht="20" customHeight="1" spans="1:12">
      <c r="A2352" s="2" t="s">
        <v>13983</v>
      </c>
      <c r="B2352" s="2" t="s">
        <v>13978</v>
      </c>
      <c r="C2352" s="2" t="s">
        <v>19097</v>
      </c>
      <c r="D2352" s="2" t="s">
        <v>19098</v>
      </c>
      <c r="E2352" s="2" t="s">
        <v>15066</v>
      </c>
      <c r="F2352" s="2" t="s">
        <v>15032</v>
      </c>
      <c r="G2352" s="2" t="s">
        <v>31</v>
      </c>
      <c r="H2352" s="2" t="s">
        <v>19099</v>
      </c>
      <c r="I2352" s="2" t="s">
        <v>15034</v>
      </c>
      <c r="J2352" s="2" t="s">
        <v>15035</v>
      </c>
      <c r="K2352" s="2" t="s">
        <v>15035</v>
      </c>
      <c r="L2352" s="2" t="s">
        <v>15035</v>
      </c>
    </row>
    <row r="2353" s="18" customFormat="1" ht="20" customHeight="1" spans="1:12">
      <c r="A2353" s="2" t="s">
        <v>8742</v>
      </c>
      <c r="B2353" s="2" t="s">
        <v>8737</v>
      </c>
      <c r="C2353" s="2" t="s">
        <v>15052</v>
      </c>
      <c r="D2353" s="2" t="s">
        <v>19100</v>
      </c>
      <c r="E2353" s="2" t="s">
        <v>15327</v>
      </c>
      <c r="F2353" s="2" t="s">
        <v>15168</v>
      </c>
      <c r="G2353" s="2" t="s">
        <v>31</v>
      </c>
      <c r="H2353" s="2" t="s">
        <v>19101</v>
      </c>
      <c r="I2353" s="2" t="s">
        <v>15034</v>
      </c>
      <c r="J2353" s="2" t="s">
        <v>15035</v>
      </c>
      <c r="K2353" s="2" t="s">
        <v>15035</v>
      </c>
      <c r="L2353" s="2" t="s">
        <v>15035</v>
      </c>
    </row>
    <row r="2354" s="18" customFormat="1" ht="20" customHeight="1" spans="1:12">
      <c r="A2354" s="2" t="s">
        <v>8005</v>
      </c>
      <c r="B2354" s="2" t="s">
        <v>8001</v>
      </c>
      <c r="C2354" s="2" t="s">
        <v>16025</v>
      </c>
      <c r="D2354" s="2" t="s">
        <v>19102</v>
      </c>
      <c r="E2354" s="2" t="s">
        <v>15090</v>
      </c>
      <c r="F2354" s="2" t="s">
        <v>15213</v>
      </c>
      <c r="G2354" s="2" t="s">
        <v>31</v>
      </c>
      <c r="H2354" s="2" t="s">
        <v>16640</v>
      </c>
      <c r="I2354" s="2" t="s">
        <v>15034</v>
      </c>
      <c r="J2354" s="2" t="s">
        <v>15035</v>
      </c>
      <c r="K2354" s="2" t="s">
        <v>15035</v>
      </c>
      <c r="L2354" s="2" t="s">
        <v>15035</v>
      </c>
    </row>
    <row r="2355" s="18" customFormat="1" ht="20" customHeight="1" spans="1:12">
      <c r="A2355" s="2" t="s">
        <v>11977</v>
      </c>
      <c r="B2355" s="2" t="s">
        <v>11976</v>
      </c>
      <c r="C2355" s="2" t="s">
        <v>15737</v>
      </c>
      <c r="D2355" s="2" t="s">
        <v>19103</v>
      </c>
      <c r="E2355" s="2" t="s">
        <v>15093</v>
      </c>
      <c r="F2355" s="2" t="s">
        <v>15066</v>
      </c>
      <c r="G2355" s="2" t="s">
        <v>31</v>
      </c>
      <c r="H2355" s="2" t="s">
        <v>18650</v>
      </c>
      <c r="I2355" s="2" t="s">
        <v>15034</v>
      </c>
      <c r="J2355" s="2" t="s">
        <v>15035</v>
      </c>
      <c r="K2355" s="2" t="s">
        <v>15035</v>
      </c>
      <c r="L2355" s="2" t="s">
        <v>15035</v>
      </c>
    </row>
    <row r="2356" s="18" customFormat="1" ht="20" customHeight="1" spans="1:12">
      <c r="A2356" s="2" t="s">
        <v>12608</v>
      </c>
      <c r="B2356" s="2" t="s">
        <v>12605</v>
      </c>
      <c r="C2356" s="2" t="s">
        <v>17773</v>
      </c>
      <c r="D2356" s="2" t="s">
        <v>19104</v>
      </c>
      <c r="E2356" s="2" t="s">
        <v>15168</v>
      </c>
      <c r="F2356" s="2" t="s">
        <v>15066</v>
      </c>
      <c r="G2356" s="2" t="s">
        <v>31</v>
      </c>
      <c r="H2356" s="2" t="s">
        <v>19105</v>
      </c>
      <c r="I2356" s="2" t="s">
        <v>15034</v>
      </c>
      <c r="J2356" s="2" t="s">
        <v>15035</v>
      </c>
      <c r="K2356" s="2" t="s">
        <v>15035</v>
      </c>
      <c r="L2356" s="2" t="s">
        <v>15035</v>
      </c>
    </row>
    <row r="2357" s="18" customFormat="1" ht="20" customHeight="1" spans="1:12">
      <c r="A2357" s="2" t="s">
        <v>12588</v>
      </c>
      <c r="B2357" s="2" t="s">
        <v>12585</v>
      </c>
      <c r="C2357" s="2" t="s">
        <v>17773</v>
      </c>
      <c r="D2357" s="2" t="s">
        <v>19106</v>
      </c>
      <c r="E2357" s="2" t="s">
        <v>15168</v>
      </c>
      <c r="F2357" s="2" t="s">
        <v>15066</v>
      </c>
      <c r="G2357" s="2" t="s">
        <v>31</v>
      </c>
      <c r="H2357" s="2" t="s">
        <v>19105</v>
      </c>
      <c r="I2357" s="2" t="s">
        <v>15034</v>
      </c>
      <c r="J2357" s="2" t="s">
        <v>15035</v>
      </c>
      <c r="K2357" s="2" t="s">
        <v>15035</v>
      </c>
      <c r="L2357" s="2" t="s">
        <v>15035</v>
      </c>
    </row>
    <row r="2358" s="18" customFormat="1" ht="20" customHeight="1" spans="1:12">
      <c r="A2358" s="2" t="s">
        <v>9193</v>
      </c>
      <c r="B2358" s="2" t="s">
        <v>9190</v>
      </c>
      <c r="C2358" s="2" t="s">
        <v>15087</v>
      </c>
      <c r="D2358" s="2" t="s">
        <v>19107</v>
      </c>
      <c r="E2358" s="2" t="s">
        <v>15483</v>
      </c>
      <c r="F2358" s="2" t="s">
        <v>15168</v>
      </c>
      <c r="G2358" s="2" t="s">
        <v>31</v>
      </c>
      <c r="H2358" s="2" t="s">
        <v>19108</v>
      </c>
      <c r="I2358" s="2" t="s">
        <v>15034</v>
      </c>
      <c r="J2358" s="2" t="s">
        <v>15035</v>
      </c>
      <c r="K2358" s="2" t="s">
        <v>15035</v>
      </c>
      <c r="L2358" s="2" t="s">
        <v>15035</v>
      </c>
    </row>
    <row r="2359" s="18" customFormat="1" ht="20" customHeight="1" spans="1:12">
      <c r="A2359" s="2" t="s">
        <v>11322</v>
      </c>
      <c r="B2359" s="2" t="s">
        <v>11319</v>
      </c>
      <c r="C2359" s="2" t="s">
        <v>16831</v>
      </c>
      <c r="D2359" s="2" t="s">
        <v>19109</v>
      </c>
      <c r="E2359" s="2" t="s">
        <v>15213</v>
      </c>
      <c r="F2359" s="2" t="s">
        <v>15093</v>
      </c>
      <c r="G2359" s="2" t="s">
        <v>31</v>
      </c>
      <c r="H2359" s="2" t="s">
        <v>19110</v>
      </c>
      <c r="I2359" s="2" t="s">
        <v>15034</v>
      </c>
      <c r="J2359" s="2" t="s">
        <v>15035</v>
      </c>
      <c r="K2359" s="2" t="s">
        <v>15035</v>
      </c>
      <c r="L2359" s="2" t="s">
        <v>15035</v>
      </c>
    </row>
    <row r="2360" s="18" customFormat="1" ht="20" customHeight="1" spans="1:12">
      <c r="A2360" s="2" t="s">
        <v>6660</v>
      </c>
      <c r="B2360" s="2" t="s">
        <v>6655</v>
      </c>
      <c r="C2360" s="2" t="s">
        <v>15725</v>
      </c>
      <c r="D2360" s="2" t="s">
        <v>19111</v>
      </c>
      <c r="E2360" s="2" t="s">
        <v>15090</v>
      </c>
      <c r="F2360" s="2" t="s">
        <v>15327</v>
      </c>
      <c r="G2360" s="2" t="s">
        <v>31</v>
      </c>
      <c r="H2360" s="2" t="s">
        <v>19112</v>
      </c>
      <c r="I2360" s="2" t="s">
        <v>15034</v>
      </c>
      <c r="J2360" s="2" t="s">
        <v>15035</v>
      </c>
      <c r="K2360" s="2" t="s">
        <v>15035</v>
      </c>
      <c r="L2360" s="2" t="s">
        <v>15035</v>
      </c>
    </row>
    <row r="2361" s="18" customFormat="1" ht="20" customHeight="1" spans="1:12">
      <c r="A2361" s="2" t="s">
        <v>6001</v>
      </c>
      <c r="B2361" s="2" t="s">
        <v>5998</v>
      </c>
      <c r="C2361" s="2" t="s">
        <v>15725</v>
      </c>
      <c r="D2361" s="2" t="s">
        <v>19113</v>
      </c>
      <c r="E2361" s="2" t="s">
        <v>15090</v>
      </c>
      <c r="F2361" s="2" t="s">
        <v>15327</v>
      </c>
      <c r="G2361" s="2" t="s">
        <v>31</v>
      </c>
      <c r="H2361" s="2" t="s">
        <v>19114</v>
      </c>
      <c r="I2361" s="2" t="s">
        <v>15034</v>
      </c>
      <c r="J2361" s="2" t="s">
        <v>15035</v>
      </c>
      <c r="K2361" s="2" t="s">
        <v>15035</v>
      </c>
      <c r="L2361" s="2" t="s">
        <v>15035</v>
      </c>
    </row>
    <row r="2362" s="18" customFormat="1" ht="20" customHeight="1" spans="1:12">
      <c r="A2362" s="2" t="s">
        <v>8629</v>
      </c>
      <c r="B2362" s="2" t="s">
        <v>8626</v>
      </c>
      <c r="C2362" s="2" t="s">
        <v>15277</v>
      </c>
      <c r="D2362" s="2" t="s">
        <v>19059</v>
      </c>
      <c r="E2362" s="2" t="s">
        <v>15327</v>
      </c>
      <c r="F2362" s="2" t="s">
        <v>15213</v>
      </c>
      <c r="G2362" s="2" t="s">
        <v>31</v>
      </c>
      <c r="H2362" s="2" t="s">
        <v>16428</v>
      </c>
      <c r="I2362" s="2" t="s">
        <v>15034</v>
      </c>
      <c r="J2362" s="2" t="s">
        <v>15035</v>
      </c>
      <c r="K2362" s="2" t="s">
        <v>15035</v>
      </c>
      <c r="L2362" s="2" t="s">
        <v>15035</v>
      </c>
    </row>
    <row r="2363" s="18" customFormat="1" ht="20" customHeight="1" spans="1:12">
      <c r="A2363" s="2" t="s">
        <v>11343</v>
      </c>
      <c r="B2363" s="2" t="s">
        <v>11340</v>
      </c>
      <c r="C2363" s="2" t="s">
        <v>15277</v>
      </c>
      <c r="D2363" s="2" t="s">
        <v>19115</v>
      </c>
      <c r="E2363" s="2" t="s">
        <v>15213</v>
      </c>
      <c r="F2363" s="2" t="s">
        <v>15093</v>
      </c>
      <c r="G2363" s="2" t="s">
        <v>31</v>
      </c>
      <c r="H2363" s="2" t="s">
        <v>15473</v>
      </c>
      <c r="I2363" s="2" t="s">
        <v>15034</v>
      </c>
      <c r="J2363" s="2" t="s">
        <v>15035</v>
      </c>
      <c r="K2363" s="2" t="s">
        <v>15035</v>
      </c>
      <c r="L2363" s="2" t="s">
        <v>15035</v>
      </c>
    </row>
    <row r="2364" s="18" customFormat="1" ht="20" customHeight="1" spans="1:12">
      <c r="A2364" s="2" t="s">
        <v>6043</v>
      </c>
      <c r="B2364" s="2" t="s">
        <v>6040</v>
      </c>
      <c r="C2364" s="2" t="s">
        <v>16595</v>
      </c>
      <c r="D2364" s="2" t="s">
        <v>19116</v>
      </c>
      <c r="E2364" s="2" t="s">
        <v>15090</v>
      </c>
      <c r="F2364" s="2" t="s">
        <v>15327</v>
      </c>
      <c r="G2364" s="2" t="s">
        <v>31</v>
      </c>
      <c r="H2364" s="2" t="s">
        <v>15313</v>
      </c>
      <c r="I2364" s="2" t="s">
        <v>15034</v>
      </c>
      <c r="J2364" s="2" t="s">
        <v>15035</v>
      </c>
      <c r="K2364" s="2" t="s">
        <v>15035</v>
      </c>
      <c r="L2364" s="2" t="s">
        <v>15035</v>
      </c>
    </row>
    <row r="2365" s="18" customFormat="1" ht="20" customHeight="1" spans="1:12">
      <c r="A2365" s="2" t="s">
        <v>12384</v>
      </c>
      <c r="B2365" s="2" t="s">
        <v>12381</v>
      </c>
      <c r="C2365" s="2" t="s">
        <v>15277</v>
      </c>
      <c r="D2365" s="2" t="s">
        <v>19117</v>
      </c>
      <c r="E2365" s="2" t="s">
        <v>15327</v>
      </c>
      <c r="F2365" s="2" t="s">
        <v>15066</v>
      </c>
      <c r="G2365" s="2" t="s">
        <v>31</v>
      </c>
      <c r="H2365" s="2" t="s">
        <v>19118</v>
      </c>
      <c r="I2365" s="2" t="s">
        <v>15034</v>
      </c>
      <c r="J2365" s="2" t="s">
        <v>15035</v>
      </c>
      <c r="K2365" s="2" t="s">
        <v>15035</v>
      </c>
      <c r="L2365" s="2" t="s">
        <v>15035</v>
      </c>
    </row>
    <row r="2366" s="18" customFormat="1" ht="20" customHeight="1" spans="1:12">
      <c r="A2366" s="2" t="s">
        <v>5997</v>
      </c>
      <c r="B2366" s="2" t="s">
        <v>5991</v>
      </c>
      <c r="C2366" s="2" t="s">
        <v>19119</v>
      </c>
      <c r="D2366" s="2" t="s">
        <v>19120</v>
      </c>
      <c r="E2366" s="2" t="s">
        <v>15710</v>
      </c>
      <c r="F2366" s="2" t="s">
        <v>15327</v>
      </c>
      <c r="G2366" s="2" t="s">
        <v>31</v>
      </c>
      <c r="H2366" s="2" t="s">
        <v>15665</v>
      </c>
      <c r="I2366" s="2" t="s">
        <v>15034</v>
      </c>
      <c r="J2366" s="2" t="s">
        <v>15035</v>
      </c>
      <c r="K2366" s="2" t="s">
        <v>15035</v>
      </c>
      <c r="L2366" s="2" t="s">
        <v>15035</v>
      </c>
    </row>
    <row r="2367" s="18" customFormat="1" ht="20" customHeight="1" spans="1:12">
      <c r="A2367" s="2" t="s">
        <v>10071</v>
      </c>
      <c r="B2367" s="2" t="s">
        <v>10068</v>
      </c>
      <c r="C2367" s="2" t="s">
        <v>15573</v>
      </c>
      <c r="D2367" s="2" t="s">
        <v>19121</v>
      </c>
      <c r="E2367" s="2" t="s">
        <v>15710</v>
      </c>
      <c r="F2367" s="2" t="s">
        <v>15168</v>
      </c>
      <c r="G2367" s="2" t="s">
        <v>31</v>
      </c>
      <c r="H2367" s="2" t="s">
        <v>19122</v>
      </c>
      <c r="I2367" s="2" t="s">
        <v>15034</v>
      </c>
      <c r="J2367" s="2" t="s">
        <v>15035</v>
      </c>
      <c r="K2367" s="2" t="s">
        <v>15035</v>
      </c>
      <c r="L2367" s="2" t="s">
        <v>15035</v>
      </c>
    </row>
    <row r="2368" s="18" customFormat="1" ht="20" customHeight="1" spans="1:12">
      <c r="A2368" s="2" t="s">
        <v>8559</v>
      </c>
      <c r="B2368" s="2" t="s">
        <v>8555</v>
      </c>
      <c r="C2368" s="2" t="s">
        <v>15029</v>
      </c>
      <c r="D2368" s="2" t="s">
        <v>19123</v>
      </c>
      <c r="E2368" s="2" t="s">
        <v>15537</v>
      </c>
      <c r="F2368" s="2" t="s">
        <v>15213</v>
      </c>
      <c r="G2368" s="2" t="s">
        <v>31</v>
      </c>
      <c r="H2368" s="2" t="s">
        <v>19124</v>
      </c>
      <c r="I2368" s="2" t="s">
        <v>15034</v>
      </c>
      <c r="J2368" s="2" t="s">
        <v>15035</v>
      </c>
      <c r="K2368" s="2" t="s">
        <v>15035</v>
      </c>
      <c r="L2368" s="2" t="s">
        <v>15035</v>
      </c>
    </row>
    <row r="2369" s="18" customFormat="1" ht="20" customHeight="1" spans="1:12">
      <c r="A2369" s="2" t="s">
        <v>13107</v>
      </c>
      <c r="B2369" s="2" t="s">
        <v>13105</v>
      </c>
      <c r="C2369" s="2" t="s">
        <v>19125</v>
      </c>
      <c r="D2369" s="2" t="s">
        <v>19126</v>
      </c>
      <c r="E2369" s="2" t="s">
        <v>15066</v>
      </c>
      <c r="F2369" s="2" t="s">
        <v>15031</v>
      </c>
      <c r="G2369" s="2" t="s">
        <v>31</v>
      </c>
      <c r="H2369" s="2" t="s">
        <v>19127</v>
      </c>
      <c r="I2369" s="2" t="s">
        <v>15034</v>
      </c>
      <c r="J2369" s="2" t="s">
        <v>15035</v>
      </c>
      <c r="K2369" s="2" t="s">
        <v>15035</v>
      </c>
      <c r="L2369" s="2" t="s">
        <v>15035</v>
      </c>
    </row>
    <row r="2370" s="18" customFormat="1" ht="20" customHeight="1" spans="1:12">
      <c r="A2370" s="2" t="s">
        <v>12320</v>
      </c>
      <c r="B2370" s="2" t="s">
        <v>12317</v>
      </c>
      <c r="C2370" s="2" t="s">
        <v>17607</v>
      </c>
      <c r="D2370" s="2" t="s">
        <v>19128</v>
      </c>
      <c r="E2370" s="2" t="s">
        <v>15168</v>
      </c>
      <c r="F2370" s="2" t="s">
        <v>15066</v>
      </c>
      <c r="G2370" s="2" t="s">
        <v>31</v>
      </c>
      <c r="H2370" s="2" t="s">
        <v>19129</v>
      </c>
      <c r="I2370" s="2" t="s">
        <v>15034</v>
      </c>
      <c r="J2370" s="2" t="s">
        <v>15035</v>
      </c>
      <c r="K2370" s="2" t="s">
        <v>15035</v>
      </c>
      <c r="L2370" s="2" t="s">
        <v>15035</v>
      </c>
    </row>
    <row r="2371" s="18" customFormat="1" ht="20" customHeight="1" spans="1:12">
      <c r="A2371" s="2" t="s">
        <v>9067</v>
      </c>
      <c r="B2371" s="2" t="s">
        <v>9066</v>
      </c>
      <c r="C2371" s="2" t="s">
        <v>18624</v>
      </c>
      <c r="D2371" s="2" t="s">
        <v>19130</v>
      </c>
      <c r="E2371" s="2" t="s">
        <v>15327</v>
      </c>
      <c r="F2371" s="2" t="s">
        <v>15168</v>
      </c>
      <c r="G2371" s="2" t="s">
        <v>31</v>
      </c>
      <c r="H2371" s="2" t="s">
        <v>18145</v>
      </c>
      <c r="I2371" s="2" t="s">
        <v>15034</v>
      </c>
      <c r="J2371" s="2" t="s">
        <v>15035</v>
      </c>
      <c r="K2371" s="2" t="s">
        <v>15035</v>
      </c>
      <c r="L2371" s="2" t="s">
        <v>15035</v>
      </c>
    </row>
    <row r="2372" s="18" customFormat="1" ht="20" customHeight="1" spans="1:12">
      <c r="A2372" s="2" t="s">
        <v>8097</v>
      </c>
      <c r="B2372" s="2" t="s">
        <v>8092</v>
      </c>
      <c r="C2372" s="2" t="s">
        <v>15517</v>
      </c>
      <c r="D2372" s="2" t="s">
        <v>19131</v>
      </c>
      <c r="E2372" s="2" t="s">
        <v>15483</v>
      </c>
      <c r="F2372" s="2" t="s">
        <v>15213</v>
      </c>
      <c r="G2372" s="2" t="s">
        <v>31</v>
      </c>
      <c r="H2372" s="2" t="s">
        <v>15083</v>
      </c>
      <c r="I2372" s="2" t="s">
        <v>15034</v>
      </c>
      <c r="J2372" s="2" t="s">
        <v>15035</v>
      </c>
      <c r="K2372" s="2" t="s">
        <v>15035</v>
      </c>
      <c r="L2372" s="2" t="s">
        <v>15035</v>
      </c>
    </row>
    <row r="2373" s="18" customFormat="1" ht="20" customHeight="1" spans="1:12">
      <c r="A2373" s="2" t="s">
        <v>5678</v>
      </c>
      <c r="B2373" s="2" t="s">
        <v>5675</v>
      </c>
      <c r="C2373" s="2" t="s">
        <v>15277</v>
      </c>
      <c r="D2373" s="2" t="s">
        <v>19132</v>
      </c>
      <c r="E2373" s="2" t="s">
        <v>15090</v>
      </c>
      <c r="F2373" s="2" t="s">
        <v>15327</v>
      </c>
      <c r="G2373" s="2" t="s">
        <v>31</v>
      </c>
      <c r="H2373" s="2" t="s">
        <v>19133</v>
      </c>
      <c r="I2373" s="2" t="s">
        <v>15034</v>
      </c>
      <c r="J2373" s="2" t="s">
        <v>15035</v>
      </c>
      <c r="K2373" s="2" t="s">
        <v>15035</v>
      </c>
      <c r="L2373" s="2" t="s">
        <v>15035</v>
      </c>
    </row>
    <row r="2374" s="18" customFormat="1" ht="20" customHeight="1" spans="1:12">
      <c r="A2374" s="2" t="s">
        <v>10940</v>
      </c>
      <c r="B2374" s="2" t="s">
        <v>10934</v>
      </c>
      <c r="C2374" s="2" t="s">
        <v>16888</v>
      </c>
      <c r="D2374" s="2" t="s">
        <v>19134</v>
      </c>
      <c r="E2374" s="2" t="s">
        <v>15168</v>
      </c>
      <c r="F2374" s="2" t="s">
        <v>15093</v>
      </c>
      <c r="G2374" s="2" t="s">
        <v>31</v>
      </c>
      <c r="H2374" s="2" t="s">
        <v>19135</v>
      </c>
      <c r="I2374" s="2" t="s">
        <v>15034</v>
      </c>
      <c r="J2374" s="2" t="s">
        <v>15035</v>
      </c>
      <c r="K2374" s="2" t="s">
        <v>15035</v>
      </c>
      <c r="L2374" s="2" t="s">
        <v>15035</v>
      </c>
    </row>
    <row r="2375" s="18" customFormat="1" ht="20" customHeight="1" spans="1:12">
      <c r="A2375" s="2" t="s">
        <v>9387</v>
      </c>
      <c r="B2375" s="2" t="s">
        <v>9384</v>
      </c>
      <c r="C2375" s="2" t="s">
        <v>15203</v>
      </c>
      <c r="D2375" s="2" t="s">
        <v>19136</v>
      </c>
      <c r="E2375" s="2" t="s">
        <v>15213</v>
      </c>
      <c r="F2375" s="2" t="s">
        <v>15168</v>
      </c>
      <c r="G2375" s="2" t="s">
        <v>31</v>
      </c>
      <c r="H2375" s="2" t="s">
        <v>19137</v>
      </c>
      <c r="I2375" s="2" t="s">
        <v>15034</v>
      </c>
      <c r="J2375" s="2" t="s">
        <v>15035</v>
      </c>
      <c r="K2375" s="2" t="s">
        <v>15035</v>
      </c>
      <c r="L2375" s="2" t="s">
        <v>15035</v>
      </c>
    </row>
    <row r="2376" s="18" customFormat="1" ht="20" customHeight="1" spans="1:12">
      <c r="A2376" s="2" t="s">
        <v>6097</v>
      </c>
      <c r="B2376" s="2" t="s">
        <v>6093</v>
      </c>
      <c r="C2376" s="2" t="s">
        <v>18004</v>
      </c>
      <c r="D2376" s="2" t="s">
        <v>19138</v>
      </c>
      <c r="E2376" s="2" t="s">
        <v>15537</v>
      </c>
      <c r="F2376" s="2" t="s">
        <v>15327</v>
      </c>
      <c r="G2376" s="2" t="s">
        <v>31</v>
      </c>
      <c r="H2376" s="2" t="s">
        <v>16977</v>
      </c>
      <c r="I2376" s="2" t="s">
        <v>15034</v>
      </c>
      <c r="J2376" s="2" t="s">
        <v>15035</v>
      </c>
      <c r="K2376" s="2" t="s">
        <v>15035</v>
      </c>
      <c r="L2376" s="2" t="s">
        <v>15035</v>
      </c>
    </row>
    <row r="2377" s="18" customFormat="1" ht="20" customHeight="1" spans="1:12">
      <c r="A2377" s="2" t="s">
        <v>19139</v>
      </c>
      <c r="B2377" s="2" t="s">
        <v>19140</v>
      </c>
      <c r="C2377" s="2" t="s">
        <v>15223</v>
      </c>
      <c r="D2377" s="2" t="s">
        <v>6979</v>
      </c>
      <c r="E2377" s="2" t="s">
        <v>15483</v>
      </c>
      <c r="F2377" s="2" t="s">
        <v>15327</v>
      </c>
      <c r="G2377" s="2" t="s">
        <v>31</v>
      </c>
      <c r="H2377" s="2" t="s">
        <v>15091</v>
      </c>
      <c r="I2377" s="2" t="s">
        <v>15034</v>
      </c>
      <c r="J2377" s="2" t="s">
        <v>15035</v>
      </c>
      <c r="K2377" s="2" t="s">
        <v>15035</v>
      </c>
      <c r="L2377" s="2" t="s">
        <v>15035</v>
      </c>
    </row>
    <row r="2378" s="18" customFormat="1" ht="20" customHeight="1" spans="1:12">
      <c r="A2378" s="2" t="s">
        <v>9258</v>
      </c>
      <c r="B2378" s="2" t="s">
        <v>9255</v>
      </c>
      <c r="C2378" s="2" t="s">
        <v>17773</v>
      </c>
      <c r="D2378" s="2" t="s">
        <v>19141</v>
      </c>
      <c r="E2378" s="2" t="s">
        <v>15327</v>
      </c>
      <c r="F2378" s="2" t="s">
        <v>15168</v>
      </c>
      <c r="G2378" s="2" t="s">
        <v>31</v>
      </c>
      <c r="H2378" s="2" t="s">
        <v>19105</v>
      </c>
      <c r="I2378" s="2" t="s">
        <v>15034</v>
      </c>
      <c r="J2378" s="2" t="s">
        <v>15035</v>
      </c>
      <c r="K2378" s="2" t="s">
        <v>15035</v>
      </c>
      <c r="L2378" s="2" t="s">
        <v>15035</v>
      </c>
    </row>
    <row r="2379" s="18" customFormat="1" ht="20" customHeight="1" spans="1:12">
      <c r="A2379" s="2" t="s">
        <v>14999</v>
      </c>
      <c r="B2379" s="2" t="s">
        <v>14996</v>
      </c>
      <c r="C2379" s="2" t="s">
        <v>15415</v>
      </c>
      <c r="D2379" s="2" t="s">
        <v>19142</v>
      </c>
      <c r="E2379" s="2" t="s">
        <v>15031</v>
      </c>
      <c r="F2379" s="2" t="s">
        <v>15032</v>
      </c>
      <c r="G2379" s="2" t="s">
        <v>31</v>
      </c>
      <c r="H2379" s="2" t="s">
        <v>16541</v>
      </c>
      <c r="I2379" s="2" t="s">
        <v>15034</v>
      </c>
      <c r="J2379" s="2" t="s">
        <v>15035</v>
      </c>
      <c r="K2379" s="2" t="s">
        <v>15035</v>
      </c>
      <c r="L2379" s="2" t="s">
        <v>15035</v>
      </c>
    </row>
    <row r="2380" s="18" customFormat="1" ht="20" customHeight="1" spans="1:12">
      <c r="A2380" s="2" t="s">
        <v>19143</v>
      </c>
      <c r="B2380" s="2" t="s">
        <v>11862</v>
      </c>
      <c r="C2380" s="2" t="s">
        <v>16476</v>
      </c>
      <c r="D2380" s="2" t="s">
        <v>11865</v>
      </c>
      <c r="E2380" s="2" t="s">
        <v>15483</v>
      </c>
      <c r="F2380" s="2" t="s">
        <v>15066</v>
      </c>
      <c r="G2380" s="2" t="s">
        <v>31</v>
      </c>
      <c r="H2380" s="2" t="s">
        <v>19144</v>
      </c>
      <c r="I2380" s="2" t="s">
        <v>15034</v>
      </c>
      <c r="J2380" s="2" t="s">
        <v>15035</v>
      </c>
      <c r="K2380" s="2" t="s">
        <v>15035</v>
      </c>
      <c r="L2380" s="2" t="s">
        <v>15035</v>
      </c>
    </row>
    <row r="2381" s="18" customFormat="1" ht="20" customHeight="1" spans="1:12">
      <c r="A2381" s="2" t="s">
        <v>13368</v>
      </c>
      <c r="B2381" s="2" t="s">
        <v>13365</v>
      </c>
      <c r="C2381" s="2" t="s">
        <v>19032</v>
      </c>
      <c r="D2381" s="2" t="s">
        <v>19145</v>
      </c>
      <c r="E2381" s="2" t="s">
        <v>15093</v>
      </c>
      <c r="F2381" s="2" t="s">
        <v>15031</v>
      </c>
      <c r="G2381" s="2" t="s">
        <v>31</v>
      </c>
      <c r="H2381" s="2" t="s">
        <v>16577</v>
      </c>
      <c r="I2381" s="2" t="s">
        <v>15034</v>
      </c>
      <c r="J2381" s="2" t="s">
        <v>15035</v>
      </c>
      <c r="K2381" s="2" t="s">
        <v>15035</v>
      </c>
      <c r="L2381" s="2" t="s">
        <v>15035</v>
      </c>
    </row>
    <row r="2382" s="18" customFormat="1" ht="20" customHeight="1" spans="1:12">
      <c r="A2382" s="2" t="s">
        <v>12540</v>
      </c>
      <c r="B2382" s="2" t="s">
        <v>12537</v>
      </c>
      <c r="C2382" s="2" t="s">
        <v>18668</v>
      </c>
      <c r="D2382" s="2" t="s">
        <v>19146</v>
      </c>
      <c r="E2382" s="2" t="s">
        <v>15213</v>
      </c>
      <c r="F2382" s="2" t="s">
        <v>15066</v>
      </c>
      <c r="G2382" s="2" t="s">
        <v>31</v>
      </c>
      <c r="H2382" s="2" t="s">
        <v>19147</v>
      </c>
      <c r="I2382" s="2" t="s">
        <v>15034</v>
      </c>
      <c r="J2382" s="2" t="s">
        <v>15035</v>
      </c>
      <c r="K2382" s="2" t="s">
        <v>15035</v>
      </c>
      <c r="L2382" s="2" t="s">
        <v>15035</v>
      </c>
    </row>
    <row r="2383" s="18" customFormat="1" ht="20" customHeight="1" spans="1:12">
      <c r="A2383" s="2" t="s">
        <v>7157</v>
      </c>
      <c r="B2383" s="2" t="s">
        <v>7155</v>
      </c>
      <c r="C2383" s="2" t="s">
        <v>15517</v>
      </c>
      <c r="D2383" s="2" t="s">
        <v>19148</v>
      </c>
      <c r="E2383" s="2" t="s">
        <v>15537</v>
      </c>
      <c r="F2383" s="2" t="s">
        <v>15327</v>
      </c>
      <c r="G2383" s="2" t="s">
        <v>31</v>
      </c>
      <c r="H2383" s="2" t="s">
        <v>18821</v>
      </c>
      <c r="I2383" s="2" t="s">
        <v>15034</v>
      </c>
      <c r="J2383" s="2" t="s">
        <v>15035</v>
      </c>
      <c r="K2383" s="2" t="s">
        <v>15035</v>
      </c>
      <c r="L2383" s="2" t="s">
        <v>15035</v>
      </c>
    </row>
    <row r="2384" s="18" customFormat="1" ht="20" customHeight="1" spans="1:12">
      <c r="A2384" s="2" t="s">
        <v>7154</v>
      </c>
      <c r="B2384" s="2" t="s">
        <v>7149</v>
      </c>
      <c r="C2384" s="2" t="s">
        <v>15517</v>
      </c>
      <c r="D2384" s="2" t="s">
        <v>19148</v>
      </c>
      <c r="E2384" s="2" t="s">
        <v>15537</v>
      </c>
      <c r="F2384" s="2" t="s">
        <v>15327</v>
      </c>
      <c r="G2384" s="2" t="s">
        <v>31</v>
      </c>
      <c r="H2384" s="2" t="s">
        <v>18821</v>
      </c>
      <c r="I2384" s="2" t="s">
        <v>15034</v>
      </c>
      <c r="J2384" s="2" t="s">
        <v>15035</v>
      </c>
      <c r="K2384" s="2" t="s">
        <v>15035</v>
      </c>
      <c r="L2384" s="2" t="s">
        <v>15035</v>
      </c>
    </row>
    <row r="2385" s="18" customFormat="1" ht="20" customHeight="1" spans="1:12">
      <c r="A2385" s="2" t="s">
        <v>14866</v>
      </c>
      <c r="B2385" s="2" t="s">
        <v>14863</v>
      </c>
      <c r="C2385" s="2" t="s">
        <v>18004</v>
      </c>
      <c r="D2385" s="2" t="s">
        <v>19149</v>
      </c>
      <c r="E2385" s="2" t="s">
        <v>15031</v>
      </c>
      <c r="F2385" s="2" t="s">
        <v>15032</v>
      </c>
      <c r="G2385" s="2" t="s">
        <v>31</v>
      </c>
      <c r="H2385" s="2" t="s">
        <v>19150</v>
      </c>
      <c r="I2385" s="2" t="s">
        <v>15034</v>
      </c>
      <c r="J2385" s="2" t="s">
        <v>15035</v>
      </c>
      <c r="K2385" s="2" t="s">
        <v>15035</v>
      </c>
      <c r="L2385" s="2" t="s">
        <v>15035</v>
      </c>
    </row>
    <row r="2386" s="18" customFormat="1" ht="20" customHeight="1" spans="1:12">
      <c r="A2386" s="2" t="s">
        <v>13974</v>
      </c>
      <c r="B2386" s="2" t="s">
        <v>13970</v>
      </c>
      <c r="C2386" s="2" t="s">
        <v>15134</v>
      </c>
      <c r="D2386" s="2" t="s">
        <v>19151</v>
      </c>
      <c r="E2386" s="2" t="s">
        <v>15093</v>
      </c>
      <c r="F2386" s="2" t="s">
        <v>15032</v>
      </c>
      <c r="G2386" s="2" t="s">
        <v>31</v>
      </c>
      <c r="H2386" s="2" t="s">
        <v>17353</v>
      </c>
      <c r="I2386" s="2" t="s">
        <v>15034</v>
      </c>
      <c r="J2386" s="2" t="s">
        <v>15035</v>
      </c>
      <c r="K2386" s="2" t="s">
        <v>15035</v>
      </c>
      <c r="L2386" s="2" t="s">
        <v>15035</v>
      </c>
    </row>
    <row r="2387" s="18" customFormat="1" ht="20" customHeight="1" spans="1:12">
      <c r="A2387" s="2" t="s">
        <v>8601</v>
      </c>
      <c r="B2387" s="2" t="s">
        <v>8597</v>
      </c>
      <c r="C2387" s="2" t="s">
        <v>19152</v>
      </c>
      <c r="D2387" s="2" t="s">
        <v>19153</v>
      </c>
      <c r="E2387" s="2" t="s">
        <v>15483</v>
      </c>
      <c r="F2387" s="2" t="s">
        <v>15213</v>
      </c>
      <c r="G2387" s="2" t="s">
        <v>31</v>
      </c>
      <c r="H2387" s="2" t="s">
        <v>19154</v>
      </c>
      <c r="I2387" s="2" t="s">
        <v>15034</v>
      </c>
      <c r="J2387" s="2" t="s">
        <v>15035</v>
      </c>
      <c r="K2387" s="2" t="s">
        <v>15035</v>
      </c>
      <c r="L2387" s="2" t="s">
        <v>15035</v>
      </c>
    </row>
    <row r="2388" s="18" customFormat="1" ht="20" customHeight="1" spans="1:12">
      <c r="A2388" s="2" t="s">
        <v>12088</v>
      </c>
      <c r="B2388" s="2" t="s">
        <v>12085</v>
      </c>
      <c r="C2388" s="2" t="s">
        <v>19155</v>
      </c>
      <c r="D2388" s="2" t="s">
        <v>19156</v>
      </c>
      <c r="E2388" s="2" t="s">
        <v>15168</v>
      </c>
      <c r="F2388" s="2" t="s">
        <v>15066</v>
      </c>
      <c r="G2388" s="2" t="s">
        <v>31</v>
      </c>
      <c r="H2388" s="2" t="s">
        <v>19157</v>
      </c>
      <c r="I2388" s="2" t="s">
        <v>15034</v>
      </c>
      <c r="J2388" s="2" t="s">
        <v>15035</v>
      </c>
      <c r="K2388" s="2" t="s">
        <v>15035</v>
      </c>
      <c r="L2388" s="2" t="s">
        <v>15035</v>
      </c>
    </row>
    <row r="2389" s="18" customFormat="1" ht="20" customHeight="1" spans="1:12">
      <c r="A2389" s="2" t="s">
        <v>11923</v>
      </c>
      <c r="B2389" s="2" t="s">
        <v>11918</v>
      </c>
      <c r="C2389" s="2" t="s">
        <v>19155</v>
      </c>
      <c r="D2389" s="2" t="s">
        <v>19158</v>
      </c>
      <c r="E2389" s="2" t="s">
        <v>15168</v>
      </c>
      <c r="F2389" s="2" t="s">
        <v>15066</v>
      </c>
      <c r="G2389" s="2" t="s">
        <v>31</v>
      </c>
      <c r="H2389" s="2" t="s">
        <v>19159</v>
      </c>
      <c r="I2389" s="2" t="s">
        <v>15034</v>
      </c>
      <c r="J2389" s="2" t="s">
        <v>15035</v>
      </c>
      <c r="K2389" s="2" t="s">
        <v>15035</v>
      </c>
      <c r="L2389" s="2" t="s">
        <v>15035</v>
      </c>
    </row>
    <row r="2390" s="18" customFormat="1" ht="20" customHeight="1" spans="1:12">
      <c r="A2390" s="2" t="s">
        <v>9080</v>
      </c>
      <c r="B2390" s="2" t="s">
        <v>9076</v>
      </c>
      <c r="C2390" s="2" t="s">
        <v>15203</v>
      </c>
      <c r="D2390" s="2" t="s">
        <v>19160</v>
      </c>
      <c r="E2390" s="2" t="s">
        <v>15213</v>
      </c>
      <c r="F2390" s="2" t="s">
        <v>15168</v>
      </c>
      <c r="G2390" s="2" t="s">
        <v>31</v>
      </c>
      <c r="H2390" s="2" t="s">
        <v>19161</v>
      </c>
      <c r="I2390" s="2" t="s">
        <v>15034</v>
      </c>
      <c r="J2390" s="2" t="s">
        <v>15035</v>
      </c>
      <c r="K2390" s="2" t="s">
        <v>15035</v>
      </c>
      <c r="L2390" s="2" t="s">
        <v>15035</v>
      </c>
    </row>
    <row r="2391" s="18" customFormat="1" ht="20" customHeight="1" spans="1:12">
      <c r="A2391" s="2" t="s">
        <v>8775</v>
      </c>
      <c r="B2391" s="2" t="s">
        <v>8771</v>
      </c>
      <c r="C2391" s="2" t="s">
        <v>15357</v>
      </c>
      <c r="D2391" s="2" t="s">
        <v>19162</v>
      </c>
      <c r="E2391" s="2" t="s">
        <v>15213</v>
      </c>
      <c r="F2391" s="2" t="s">
        <v>15168</v>
      </c>
      <c r="G2391" s="2" t="s">
        <v>31</v>
      </c>
      <c r="H2391" s="2" t="s">
        <v>19163</v>
      </c>
      <c r="I2391" s="2" t="s">
        <v>15034</v>
      </c>
      <c r="J2391" s="2" t="s">
        <v>15035</v>
      </c>
      <c r="K2391" s="2" t="s">
        <v>15035</v>
      </c>
      <c r="L2391" s="2" t="s">
        <v>15035</v>
      </c>
    </row>
    <row r="2392" s="18" customFormat="1" ht="20" customHeight="1" spans="1:12">
      <c r="A2392" s="2" t="s">
        <v>13863</v>
      </c>
      <c r="B2392" s="2" t="s">
        <v>13862</v>
      </c>
      <c r="C2392" s="2" t="s">
        <v>19164</v>
      </c>
      <c r="D2392" s="2" t="s">
        <v>19165</v>
      </c>
      <c r="E2392" s="2" t="s">
        <v>15168</v>
      </c>
      <c r="F2392" s="2" t="s">
        <v>15032</v>
      </c>
      <c r="G2392" s="2" t="s">
        <v>31</v>
      </c>
      <c r="H2392" s="2" t="s">
        <v>15465</v>
      </c>
      <c r="I2392" s="2" t="s">
        <v>15034</v>
      </c>
      <c r="J2392" s="2" t="s">
        <v>15035</v>
      </c>
      <c r="K2392" s="2" t="s">
        <v>15035</v>
      </c>
      <c r="L2392" s="2" t="s">
        <v>15035</v>
      </c>
    </row>
    <row r="2393" s="18" customFormat="1" ht="20" customHeight="1" spans="1:12">
      <c r="A2393" s="2" t="s">
        <v>8944</v>
      </c>
      <c r="B2393" s="2" t="s">
        <v>8940</v>
      </c>
      <c r="C2393" s="2" t="s">
        <v>18978</v>
      </c>
      <c r="D2393" s="2" t="s">
        <v>19166</v>
      </c>
      <c r="E2393" s="2" t="s">
        <v>15090</v>
      </c>
      <c r="F2393" s="2" t="s">
        <v>15168</v>
      </c>
      <c r="G2393" s="2" t="s">
        <v>31</v>
      </c>
      <c r="H2393" s="2" t="s">
        <v>19167</v>
      </c>
      <c r="I2393" s="2" t="s">
        <v>15034</v>
      </c>
      <c r="J2393" s="2" t="s">
        <v>15035</v>
      </c>
      <c r="K2393" s="2" t="s">
        <v>15035</v>
      </c>
      <c r="L2393" s="2" t="s">
        <v>15035</v>
      </c>
    </row>
    <row r="2394" s="18" customFormat="1" ht="20" customHeight="1" spans="1:12">
      <c r="A2394" s="2" t="s">
        <v>8209</v>
      </c>
      <c r="B2394" s="2" t="s">
        <v>8204</v>
      </c>
      <c r="C2394" s="2" t="s">
        <v>19032</v>
      </c>
      <c r="D2394" s="2" t="s">
        <v>19168</v>
      </c>
      <c r="E2394" s="2" t="s">
        <v>15483</v>
      </c>
      <c r="F2394" s="2" t="s">
        <v>15213</v>
      </c>
      <c r="G2394" s="2" t="s">
        <v>31</v>
      </c>
      <c r="H2394" s="2" t="s">
        <v>16004</v>
      </c>
      <c r="I2394" s="2" t="s">
        <v>15034</v>
      </c>
      <c r="J2394" s="2" t="s">
        <v>15035</v>
      </c>
      <c r="K2394" s="2" t="s">
        <v>15035</v>
      </c>
      <c r="L2394" s="2" t="s">
        <v>15035</v>
      </c>
    </row>
    <row r="2395" s="18" customFormat="1" ht="20" customHeight="1" spans="1:12">
      <c r="A2395" s="2" t="s">
        <v>6927</v>
      </c>
      <c r="B2395" s="2" t="s">
        <v>6921</v>
      </c>
      <c r="C2395" s="2" t="s">
        <v>19169</v>
      </c>
      <c r="D2395" s="2" t="s">
        <v>19170</v>
      </c>
      <c r="E2395" s="2" t="s">
        <v>15090</v>
      </c>
      <c r="F2395" s="2" t="s">
        <v>15327</v>
      </c>
      <c r="G2395" s="2" t="s">
        <v>31</v>
      </c>
      <c r="H2395" s="2" t="s">
        <v>19171</v>
      </c>
      <c r="I2395" s="2" t="s">
        <v>15034</v>
      </c>
      <c r="J2395" s="2" t="s">
        <v>15035</v>
      </c>
      <c r="K2395" s="2" t="s">
        <v>15035</v>
      </c>
      <c r="L2395" s="2" t="s">
        <v>15035</v>
      </c>
    </row>
    <row r="2396" s="18" customFormat="1" ht="20" customHeight="1" spans="1:12">
      <c r="A2396" s="2" t="s">
        <v>7600</v>
      </c>
      <c r="B2396" s="2" t="s">
        <v>7594</v>
      </c>
      <c r="C2396" s="2" t="s">
        <v>19023</v>
      </c>
      <c r="D2396" s="2" t="s">
        <v>19172</v>
      </c>
      <c r="E2396" s="2" t="s">
        <v>15537</v>
      </c>
      <c r="F2396" s="2" t="s">
        <v>15213</v>
      </c>
      <c r="G2396" s="2" t="s">
        <v>31</v>
      </c>
      <c r="H2396" s="2" t="s">
        <v>19173</v>
      </c>
      <c r="I2396" s="2" t="s">
        <v>15034</v>
      </c>
      <c r="J2396" s="2" t="s">
        <v>15035</v>
      </c>
      <c r="K2396" s="2" t="s">
        <v>15035</v>
      </c>
      <c r="L2396" s="2" t="s">
        <v>15035</v>
      </c>
    </row>
    <row r="2397" s="18" customFormat="1" ht="20" customHeight="1" spans="1:12">
      <c r="A2397" s="2" t="s">
        <v>8038</v>
      </c>
      <c r="B2397" s="2" t="s">
        <v>8032</v>
      </c>
      <c r="C2397" s="2" t="s">
        <v>19174</v>
      </c>
      <c r="D2397" s="2" t="s">
        <v>19175</v>
      </c>
      <c r="E2397" s="2" t="s">
        <v>15483</v>
      </c>
      <c r="F2397" s="2" t="s">
        <v>15213</v>
      </c>
      <c r="G2397" s="2" t="s">
        <v>31</v>
      </c>
      <c r="H2397" s="2" t="s">
        <v>19176</v>
      </c>
      <c r="I2397" s="2" t="s">
        <v>15034</v>
      </c>
      <c r="J2397" s="2" t="s">
        <v>15035</v>
      </c>
      <c r="K2397" s="2" t="s">
        <v>15035</v>
      </c>
      <c r="L2397" s="2" t="s">
        <v>15035</v>
      </c>
    </row>
    <row r="2398" s="18" customFormat="1" ht="20" customHeight="1" spans="1:12">
      <c r="A2398" s="2" t="s">
        <v>5813</v>
      </c>
      <c r="B2398" s="2" t="s">
        <v>5809</v>
      </c>
      <c r="C2398" s="2" t="s">
        <v>17079</v>
      </c>
      <c r="D2398" s="2" t="s">
        <v>19177</v>
      </c>
      <c r="E2398" s="2" t="s">
        <v>15537</v>
      </c>
      <c r="F2398" s="2" t="s">
        <v>15327</v>
      </c>
      <c r="G2398" s="2" t="s">
        <v>31</v>
      </c>
      <c r="H2398" s="2" t="s">
        <v>19178</v>
      </c>
      <c r="I2398" s="2" t="s">
        <v>15034</v>
      </c>
      <c r="J2398" s="2" t="s">
        <v>15035</v>
      </c>
      <c r="K2398" s="2" t="s">
        <v>15035</v>
      </c>
      <c r="L2398" s="2" t="s">
        <v>15035</v>
      </c>
    </row>
    <row r="2399" s="18" customFormat="1" ht="20" customHeight="1" spans="1:12">
      <c r="A2399" s="2" t="s">
        <v>8705</v>
      </c>
      <c r="B2399" s="2" t="s">
        <v>8702</v>
      </c>
      <c r="C2399" s="2" t="s">
        <v>15068</v>
      </c>
      <c r="D2399" s="2" t="s">
        <v>19179</v>
      </c>
      <c r="E2399" s="2" t="s">
        <v>15483</v>
      </c>
      <c r="F2399" s="2" t="s">
        <v>15213</v>
      </c>
      <c r="G2399" s="2" t="s">
        <v>31</v>
      </c>
      <c r="H2399" s="2" t="s">
        <v>17376</v>
      </c>
      <c r="I2399" s="2" t="s">
        <v>15034</v>
      </c>
      <c r="J2399" s="2" t="s">
        <v>15035</v>
      </c>
      <c r="K2399" s="2" t="s">
        <v>15035</v>
      </c>
      <c r="L2399" s="2" t="s">
        <v>15035</v>
      </c>
    </row>
    <row r="2400" s="18" customFormat="1" ht="20" customHeight="1" spans="1:12">
      <c r="A2400" s="2" t="s">
        <v>8266</v>
      </c>
      <c r="B2400" s="2" t="s">
        <v>8261</v>
      </c>
      <c r="C2400" s="2" t="s">
        <v>15068</v>
      </c>
      <c r="D2400" s="2" t="s">
        <v>19180</v>
      </c>
      <c r="E2400" s="2" t="s">
        <v>15537</v>
      </c>
      <c r="F2400" s="2" t="s">
        <v>15213</v>
      </c>
      <c r="G2400" s="2" t="s">
        <v>31</v>
      </c>
      <c r="H2400" s="2" t="s">
        <v>19181</v>
      </c>
      <c r="I2400" s="2" t="s">
        <v>15034</v>
      </c>
      <c r="J2400" s="2" t="s">
        <v>15035</v>
      </c>
      <c r="K2400" s="2" t="s">
        <v>15035</v>
      </c>
      <c r="L2400" s="2" t="s">
        <v>15035</v>
      </c>
    </row>
    <row r="2401" s="18" customFormat="1" ht="20" customHeight="1" spans="1:12">
      <c r="A2401" s="2" t="s">
        <v>10036</v>
      </c>
      <c r="B2401" s="2" t="s">
        <v>10032</v>
      </c>
      <c r="C2401" s="2" t="s">
        <v>15134</v>
      </c>
      <c r="D2401" s="2" t="s">
        <v>19182</v>
      </c>
      <c r="E2401" s="2" t="s">
        <v>15327</v>
      </c>
      <c r="F2401" s="2" t="s">
        <v>15168</v>
      </c>
      <c r="G2401" s="2" t="s">
        <v>31</v>
      </c>
      <c r="H2401" s="2" t="s">
        <v>19183</v>
      </c>
      <c r="I2401" s="2" t="s">
        <v>15034</v>
      </c>
      <c r="J2401" s="2" t="s">
        <v>15035</v>
      </c>
      <c r="K2401" s="2" t="s">
        <v>15035</v>
      </c>
      <c r="L2401" s="2" t="s">
        <v>15035</v>
      </c>
    </row>
    <row r="2402" s="18" customFormat="1" ht="20" customHeight="1" spans="1:12">
      <c r="A2402" s="2" t="s">
        <v>7017</v>
      </c>
      <c r="B2402" s="2" t="s">
        <v>7013</v>
      </c>
      <c r="C2402" s="2" t="s">
        <v>17629</v>
      </c>
      <c r="D2402" s="2" t="s">
        <v>19184</v>
      </c>
      <c r="E2402" s="2" t="s">
        <v>15537</v>
      </c>
      <c r="F2402" s="2" t="s">
        <v>15327</v>
      </c>
      <c r="G2402" s="2" t="s">
        <v>31</v>
      </c>
      <c r="H2402" s="2" t="s">
        <v>18024</v>
      </c>
      <c r="I2402" s="2" t="s">
        <v>15034</v>
      </c>
      <c r="J2402" s="2" t="s">
        <v>15035</v>
      </c>
      <c r="K2402" s="2" t="s">
        <v>15035</v>
      </c>
      <c r="L2402" s="2" t="s">
        <v>15035</v>
      </c>
    </row>
    <row r="2403" s="18" customFormat="1" ht="20" customHeight="1" spans="1:12">
      <c r="A2403" s="2" t="s">
        <v>11413</v>
      </c>
      <c r="B2403" s="2" t="s">
        <v>11412</v>
      </c>
      <c r="C2403" s="2" t="s">
        <v>15652</v>
      </c>
      <c r="D2403" s="2" t="s">
        <v>19185</v>
      </c>
      <c r="E2403" s="2" t="s">
        <v>15168</v>
      </c>
      <c r="F2403" s="2" t="s">
        <v>15093</v>
      </c>
      <c r="G2403" s="2" t="s">
        <v>31</v>
      </c>
      <c r="H2403" s="2" t="s">
        <v>17573</v>
      </c>
      <c r="I2403" s="2" t="s">
        <v>15034</v>
      </c>
      <c r="J2403" s="2" t="s">
        <v>15035</v>
      </c>
      <c r="K2403" s="2" t="s">
        <v>15035</v>
      </c>
      <c r="L2403" s="2" t="s">
        <v>15035</v>
      </c>
    </row>
    <row r="2404" s="18" customFormat="1" ht="20" customHeight="1" spans="1:12">
      <c r="A2404" s="2" t="s">
        <v>7623</v>
      </c>
      <c r="B2404" s="2" t="s">
        <v>7622</v>
      </c>
      <c r="C2404" s="2" t="s">
        <v>15652</v>
      </c>
      <c r="D2404" s="2" t="s">
        <v>19186</v>
      </c>
      <c r="E2404" s="2" t="s">
        <v>15327</v>
      </c>
      <c r="F2404" s="2" t="s">
        <v>15213</v>
      </c>
      <c r="G2404" s="2" t="s">
        <v>31</v>
      </c>
      <c r="H2404" s="2" t="s">
        <v>15654</v>
      </c>
      <c r="I2404" s="2" t="s">
        <v>15034</v>
      </c>
      <c r="J2404" s="2" t="s">
        <v>15035</v>
      </c>
      <c r="K2404" s="2" t="s">
        <v>15035</v>
      </c>
      <c r="L2404" s="2" t="s">
        <v>15035</v>
      </c>
    </row>
    <row r="2405" s="18" customFormat="1" ht="20" customHeight="1" spans="1:12">
      <c r="A2405" s="2" t="s">
        <v>7764</v>
      </c>
      <c r="B2405" s="2" t="s">
        <v>7760</v>
      </c>
      <c r="C2405" s="2" t="s">
        <v>15341</v>
      </c>
      <c r="D2405" s="2" t="s">
        <v>19187</v>
      </c>
      <c r="E2405" s="2" t="s">
        <v>15327</v>
      </c>
      <c r="F2405" s="2" t="s">
        <v>15213</v>
      </c>
      <c r="G2405" s="2" t="s">
        <v>31</v>
      </c>
      <c r="H2405" s="2" t="s">
        <v>17371</v>
      </c>
      <c r="I2405" s="2" t="s">
        <v>15034</v>
      </c>
      <c r="J2405" s="2" t="s">
        <v>15035</v>
      </c>
      <c r="K2405" s="2" t="s">
        <v>15035</v>
      </c>
      <c r="L2405" s="2" t="s">
        <v>15035</v>
      </c>
    </row>
    <row r="2406" s="18" customFormat="1" ht="20" customHeight="1" spans="1:12">
      <c r="A2406" s="2" t="s">
        <v>14826</v>
      </c>
      <c r="B2406" s="2" t="s">
        <v>14820</v>
      </c>
      <c r="C2406" s="2" t="s">
        <v>19188</v>
      </c>
      <c r="D2406" s="2" t="s">
        <v>19189</v>
      </c>
      <c r="E2406" s="2" t="s">
        <v>15093</v>
      </c>
      <c r="F2406" s="2" t="s">
        <v>15032</v>
      </c>
      <c r="G2406" s="2" t="s">
        <v>31</v>
      </c>
      <c r="H2406" s="2" t="s">
        <v>19190</v>
      </c>
      <c r="I2406" s="2" t="s">
        <v>15034</v>
      </c>
      <c r="J2406" s="2" t="s">
        <v>15035</v>
      </c>
      <c r="K2406" s="2" t="s">
        <v>15035</v>
      </c>
      <c r="L2406" s="2" t="s">
        <v>15035</v>
      </c>
    </row>
    <row r="2407" s="18" customFormat="1" ht="20" customHeight="1" spans="1:12">
      <c r="A2407" s="2" t="s">
        <v>6389</v>
      </c>
      <c r="B2407" s="2" t="s">
        <v>6385</v>
      </c>
      <c r="C2407" s="2" t="s">
        <v>15260</v>
      </c>
      <c r="D2407" s="2" t="s">
        <v>19191</v>
      </c>
      <c r="E2407" s="2" t="s">
        <v>15090</v>
      </c>
      <c r="F2407" s="2" t="s">
        <v>15327</v>
      </c>
      <c r="G2407" s="2" t="s">
        <v>31</v>
      </c>
      <c r="H2407" s="2" t="s">
        <v>19192</v>
      </c>
      <c r="I2407" s="2" t="s">
        <v>15034</v>
      </c>
      <c r="J2407" s="2" t="s">
        <v>15035</v>
      </c>
      <c r="K2407" s="2" t="s">
        <v>15035</v>
      </c>
      <c r="L2407" s="2" t="s">
        <v>15035</v>
      </c>
    </row>
    <row r="2408" s="18" customFormat="1" ht="20" customHeight="1" spans="1:12">
      <c r="A2408" s="2" t="s">
        <v>11927</v>
      </c>
      <c r="B2408" s="2" t="s">
        <v>11924</v>
      </c>
      <c r="C2408" s="2" t="s">
        <v>15277</v>
      </c>
      <c r="D2408" s="2" t="s">
        <v>19193</v>
      </c>
      <c r="E2408" s="2" t="s">
        <v>15327</v>
      </c>
      <c r="F2408" s="2" t="s">
        <v>15066</v>
      </c>
      <c r="G2408" s="2" t="s">
        <v>31</v>
      </c>
      <c r="H2408" s="2" t="s">
        <v>15399</v>
      </c>
      <c r="I2408" s="2" t="s">
        <v>15034</v>
      </c>
      <c r="J2408" s="2" t="s">
        <v>15035</v>
      </c>
      <c r="K2408" s="2" t="s">
        <v>15035</v>
      </c>
      <c r="L2408" s="2" t="s">
        <v>15035</v>
      </c>
    </row>
    <row r="2409" s="18" customFormat="1" ht="20" customHeight="1" spans="1:12">
      <c r="A2409" s="2" t="s">
        <v>10556</v>
      </c>
      <c r="B2409" s="2" t="s">
        <v>10553</v>
      </c>
      <c r="C2409" s="2" t="s">
        <v>15277</v>
      </c>
      <c r="D2409" s="2" t="s">
        <v>19194</v>
      </c>
      <c r="E2409" s="2" t="s">
        <v>15327</v>
      </c>
      <c r="F2409" s="2" t="s">
        <v>15093</v>
      </c>
      <c r="G2409" s="2" t="s">
        <v>31</v>
      </c>
      <c r="H2409" s="2" t="s">
        <v>16039</v>
      </c>
      <c r="I2409" s="2" t="s">
        <v>15034</v>
      </c>
      <c r="J2409" s="2" t="s">
        <v>15035</v>
      </c>
      <c r="K2409" s="2" t="s">
        <v>15035</v>
      </c>
      <c r="L2409" s="2" t="s">
        <v>15035</v>
      </c>
    </row>
    <row r="2410" s="18" customFormat="1" ht="20" customHeight="1" spans="1:12">
      <c r="A2410" s="2" t="s">
        <v>7173</v>
      </c>
      <c r="B2410" s="2" t="s">
        <v>7168</v>
      </c>
      <c r="C2410" s="2" t="s">
        <v>18783</v>
      </c>
      <c r="D2410" s="2" t="s">
        <v>19195</v>
      </c>
      <c r="E2410" s="2" t="s">
        <v>15089</v>
      </c>
      <c r="F2410" s="2" t="s">
        <v>15327</v>
      </c>
      <c r="G2410" s="2" t="s">
        <v>31</v>
      </c>
      <c r="H2410" s="2" t="s">
        <v>18029</v>
      </c>
      <c r="I2410" s="2" t="s">
        <v>15034</v>
      </c>
      <c r="J2410" s="2" t="s">
        <v>15035</v>
      </c>
      <c r="K2410" s="2" t="s">
        <v>15035</v>
      </c>
      <c r="L2410" s="2" t="s">
        <v>15035</v>
      </c>
    </row>
    <row r="2411" s="18" customFormat="1" ht="20" customHeight="1" spans="1:12">
      <c r="A2411" s="2" t="s">
        <v>12984</v>
      </c>
      <c r="B2411" s="2" t="s">
        <v>12981</v>
      </c>
      <c r="C2411" s="2" t="s">
        <v>15663</v>
      </c>
      <c r="D2411" s="2" t="s">
        <v>19196</v>
      </c>
      <c r="E2411" s="2" t="s">
        <v>15093</v>
      </c>
      <c r="F2411" s="2" t="s">
        <v>15031</v>
      </c>
      <c r="G2411" s="2" t="s">
        <v>31</v>
      </c>
      <c r="H2411" s="2" t="s">
        <v>19197</v>
      </c>
      <c r="I2411" s="2" t="s">
        <v>15034</v>
      </c>
      <c r="J2411" s="2" t="s">
        <v>15035</v>
      </c>
      <c r="K2411" s="2" t="s">
        <v>15035</v>
      </c>
      <c r="L2411" s="2" t="s">
        <v>15035</v>
      </c>
    </row>
    <row r="2412" s="18" customFormat="1" ht="20" customHeight="1" spans="1:12">
      <c r="A2412" s="2" t="s">
        <v>11394</v>
      </c>
      <c r="B2412" s="2" t="s">
        <v>11391</v>
      </c>
      <c r="C2412" s="2" t="s">
        <v>15277</v>
      </c>
      <c r="D2412" s="2" t="s">
        <v>19198</v>
      </c>
      <c r="E2412" s="2" t="s">
        <v>15537</v>
      </c>
      <c r="F2412" s="2" t="s">
        <v>15093</v>
      </c>
      <c r="G2412" s="2" t="s">
        <v>31</v>
      </c>
      <c r="H2412" s="2" t="s">
        <v>19199</v>
      </c>
      <c r="I2412" s="2" t="s">
        <v>15034</v>
      </c>
      <c r="J2412" s="2" t="s">
        <v>15035</v>
      </c>
      <c r="K2412" s="2" t="s">
        <v>15035</v>
      </c>
      <c r="L2412" s="2" t="s">
        <v>15035</v>
      </c>
    </row>
    <row r="2413" s="18" customFormat="1" ht="20" customHeight="1" spans="1:12">
      <c r="A2413" s="2" t="s">
        <v>10149</v>
      </c>
      <c r="B2413" s="2" t="s">
        <v>10144</v>
      </c>
      <c r="C2413" s="2" t="s">
        <v>18564</v>
      </c>
      <c r="D2413" s="2" t="s">
        <v>19200</v>
      </c>
      <c r="E2413" s="2" t="s">
        <v>15327</v>
      </c>
      <c r="F2413" s="2" t="s">
        <v>15168</v>
      </c>
      <c r="G2413" s="2" t="s">
        <v>31</v>
      </c>
      <c r="H2413" s="2" t="s">
        <v>19201</v>
      </c>
      <c r="I2413" s="2" t="s">
        <v>15034</v>
      </c>
      <c r="J2413" s="2" t="s">
        <v>15035</v>
      </c>
      <c r="K2413" s="2" t="s">
        <v>15035</v>
      </c>
      <c r="L2413" s="2" t="s">
        <v>15035</v>
      </c>
    </row>
    <row r="2414" s="18" customFormat="1" ht="20" customHeight="1" spans="1:12">
      <c r="A2414" s="2" t="s">
        <v>10107</v>
      </c>
      <c r="B2414" s="2" t="s">
        <v>10102</v>
      </c>
      <c r="C2414" s="2" t="s">
        <v>15524</v>
      </c>
      <c r="D2414" s="2" t="s">
        <v>19202</v>
      </c>
      <c r="E2414" s="2" t="s">
        <v>15213</v>
      </c>
      <c r="F2414" s="2" t="s">
        <v>15168</v>
      </c>
      <c r="G2414" s="2" t="s">
        <v>31</v>
      </c>
      <c r="H2414" s="2" t="s">
        <v>18123</v>
      </c>
      <c r="I2414" s="2" t="s">
        <v>15034</v>
      </c>
      <c r="J2414" s="2" t="s">
        <v>15035</v>
      </c>
      <c r="K2414" s="2" t="s">
        <v>15035</v>
      </c>
      <c r="L2414" s="2" t="s">
        <v>15035</v>
      </c>
    </row>
    <row r="2415" s="18" customFormat="1" ht="20" customHeight="1" spans="1:12">
      <c r="A2415" s="2" t="s">
        <v>14493</v>
      </c>
      <c r="B2415" s="2" t="s">
        <v>14491</v>
      </c>
      <c r="C2415" s="2" t="s">
        <v>15277</v>
      </c>
      <c r="D2415" s="2" t="s">
        <v>19203</v>
      </c>
      <c r="E2415" s="2" t="s">
        <v>15031</v>
      </c>
      <c r="F2415" s="2" t="s">
        <v>15032</v>
      </c>
      <c r="G2415" s="2" t="s">
        <v>31</v>
      </c>
      <c r="H2415" s="2" t="s">
        <v>19204</v>
      </c>
      <c r="I2415" s="2" t="s">
        <v>15034</v>
      </c>
      <c r="J2415" s="2" t="s">
        <v>15035</v>
      </c>
      <c r="K2415" s="2" t="s">
        <v>15035</v>
      </c>
      <c r="L2415" s="2" t="s">
        <v>15035</v>
      </c>
    </row>
    <row r="2416" s="18" customFormat="1" ht="20" customHeight="1" spans="1:12">
      <c r="A2416" s="2" t="s">
        <v>7628</v>
      </c>
      <c r="B2416" s="2" t="s">
        <v>7625</v>
      </c>
      <c r="C2416" s="2" t="s">
        <v>15238</v>
      </c>
      <c r="D2416" s="2" t="s">
        <v>19205</v>
      </c>
      <c r="E2416" s="2" t="s">
        <v>15327</v>
      </c>
      <c r="F2416" s="2" t="s">
        <v>15213</v>
      </c>
      <c r="G2416" s="2" t="s">
        <v>31</v>
      </c>
      <c r="H2416" s="2" t="s">
        <v>18827</v>
      </c>
      <c r="I2416" s="2" t="s">
        <v>15034</v>
      </c>
      <c r="J2416" s="2" t="s">
        <v>15035</v>
      </c>
      <c r="K2416" s="2" t="s">
        <v>15035</v>
      </c>
      <c r="L2416" s="2" t="s">
        <v>15035</v>
      </c>
    </row>
    <row r="2417" s="18" customFormat="1" ht="20" customHeight="1" spans="1:12">
      <c r="A2417" s="2" t="s">
        <v>6284</v>
      </c>
      <c r="B2417" s="2" t="s">
        <v>6281</v>
      </c>
      <c r="C2417" s="2" t="s">
        <v>15225</v>
      </c>
      <c r="D2417" s="2" t="s">
        <v>19206</v>
      </c>
      <c r="E2417" s="2" t="s">
        <v>15537</v>
      </c>
      <c r="F2417" s="2" t="s">
        <v>15327</v>
      </c>
      <c r="G2417" s="2" t="s">
        <v>31</v>
      </c>
      <c r="H2417" s="2" t="s">
        <v>19207</v>
      </c>
      <c r="I2417" s="2" t="s">
        <v>15034</v>
      </c>
      <c r="J2417" s="2" t="s">
        <v>15035</v>
      </c>
      <c r="K2417" s="2" t="s">
        <v>15035</v>
      </c>
      <c r="L2417" s="2" t="s">
        <v>15035</v>
      </c>
    </row>
    <row r="2418" s="18" customFormat="1" ht="20" customHeight="1" spans="1:12">
      <c r="A2418" s="2" t="s">
        <v>14790</v>
      </c>
      <c r="B2418" s="2" t="s">
        <v>14787</v>
      </c>
      <c r="C2418" s="2" t="s">
        <v>15260</v>
      </c>
      <c r="D2418" s="2" t="s">
        <v>19208</v>
      </c>
      <c r="E2418" s="2" t="s">
        <v>15031</v>
      </c>
      <c r="F2418" s="2" t="s">
        <v>15032</v>
      </c>
      <c r="G2418" s="2" t="s">
        <v>31</v>
      </c>
      <c r="H2418" s="2" t="s">
        <v>18039</v>
      </c>
      <c r="I2418" s="2" t="s">
        <v>15034</v>
      </c>
      <c r="J2418" s="2" t="s">
        <v>15035</v>
      </c>
      <c r="K2418" s="2" t="s">
        <v>15035</v>
      </c>
      <c r="L2418" s="2" t="s">
        <v>15035</v>
      </c>
    </row>
    <row r="2419" s="18" customFormat="1" ht="20" customHeight="1" spans="1:12">
      <c r="A2419" s="2" t="s">
        <v>11289</v>
      </c>
      <c r="B2419" s="2" t="s">
        <v>11286</v>
      </c>
      <c r="C2419" s="2" t="s">
        <v>15203</v>
      </c>
      <c r="D2419" s="2" t="s">
        <v>19209</v>
      </c>
      <c r="E2419" s="2" t="s">
        <v>15168</v>
      </c>
      <c r="F2419" s="2" t="s">
        <v>15093</v>
      </c>
      <c r="G2419" s="2" t="s">
        <v>31</v>
      </c>
      <c r="H2419" s="2" t="s">
        <v>17597</v>
      </c>
      <c r="I2419" s="2" t="s">
        <v>15034</v>
      </c>
      <c r="J2419" s="2" t="s">
        <v>15035</v>
      </c>
      <c r="K2419" s="2" t="s">
        <v>15035</v>
      </c>
      <c r="L2419" s="2" t="s">
        <v>15035</v>
      </c>
    </row>
    <row r="2420" s="18" customFormat="1" ht="20" customHeight="1" spans="1:12">
      <c r="A2420" s="2" t="s">
        <v>8890</v>
      </c>
      <c r="B2420" s="2" t="s">
        <v>8886</v>
      </c>
      <c r="C2420" s="2" t="s">
        <v>19210</v>
      </c>
      <c r="D2420" s="2" t="s">
        <v>19211</v>
      </c>
      <c r="E2420" s="2" t="s">
        <v>15327</v>
      </c>
      <c r="F2420" s="2" t="s">
        <v>15168</v>
      </c>
      <c r="G2420" s="2" t="s">
        <v>31</v>
      </c>
      <c r="H2420" s="2" t="s">
        <v>19212</v>
      </c>
      <c r="I2420" s="2" t="s">
        <v>15034</v>
      </c>
      <c r="J2420" s="2" t="s">
        <v>15035</v>
      </c>
      <c r="K2420" s="2" t="s">
        <v>15035</v>
      </c>
      <c r="L2420" s="2" t="s">
        <v>15035</v>
      </c>
    </row>
    <row r="2421" s="18" customFormat="1" ht="20" customHeight="1" spans="1:12">
      <c r="A2421" s="2" t="s">
        <v>12093</v>
      </c>
      <c r="B2421" s="2" t="s">
        <v>12089</v>
      </c>
      <c r="C2421" s="2" t="s">
        <v>15127</v>
      </c>
      <c r="D2421" s="2" t="s">
        <v>19213</v>
      </c>
      <c r="E2421" s="2" t="s">
        <v>15483</v>
      </c>
      <c r="F2421" s="2" t="s">
        <v>15066</v>
      </c>
      <c r="G2421" s="2" t="s">
        <v>31</v>
      </c>
      <c r="H2421" s="2" t="s">
        <v>19214</v>
      </c>
      <c r="I2421" s="2" t="s">
        <v>15034</v>
      </c>
      <c r="J2421" s="2" t="s">
        <v>15035</v>
      </c>
      <c r="K2421" s="2" t="s">
        <v>15035</v>
      </c>
      <c r="L2421" s="2" t="s">
        <v>15035</v>
      </c>
    </row>
    <row r="2422" s="18" customFormat="1" ht="20" customHeight="1" spans="1:12">
      <c r="A2422" s="2" t="s">
        <v>13326</v>
      </c>
      <c r="B2422" s="2" t="s">
        <v>13323</v>
      </c>
      <c r="C2422" s="2" t="s">
        <v>15277</v>
      </c>
      <c r="D2422" s="2" t="s">
        <v>19203</v>
      </c>
      <c r="E2422" s="2" t="s">
        <v>15327</v>
      </c>
      <c r="F2422" s="2" t="s">
        <v>15031</v>
      </c>
      <c r="G2422" s="2" t="s">
        <v>31</v>
      </c>
      <c r="H2422" s="2" t="s">
        <v>19215</v>
      </c>
      <c r="I2422" s="2" t="s">
        <v>15034</v>
      </c>
      <c r="J2422" s="2" t="s">
        <v>15035</v>
      </c>
      <c r="K2422" s="2" t="s">
        <v>15035</v>
      </c>
      <c r="L2422" s="2" t="s">
        <v>15035</v>
      </c>
    </row>
    <row r="2423" s="18" customFormat="1" ht="20" customHeight="1" spans="1:12">
      <c r="A2423" s="2" t="s">
        <v>8935</v>
      </c>
      <c r="B2423" s="2" t="s">
        <v>8932</v>
      </c>
      <c r="C2423" s="2" t="s">
        <v>16237</v>
      </c>
      <c r="D2423" s="2" t="s">
        <v>19216</v>
      </c>
      <c r="E2423" s="2" t="s">
        <v>15213</v>
      </c>
      <c r="F2423" s="2" t="s">
        <v>15168</v>
      </c>
      <c r="G2423" s="2" t="s">
        <v>31</v>
      </c>
      <c r="H2423" s="2" t="s">
        <v>18657</v>
      </c>
      <c r="I2423" s="2" t="s">
        <v>15034</v>
      </c>
      <c r="J2423" s="2" t="s">
        <v>15035</v>
      </c>
      <c r="K2423" s="2" t="s">
        <v>15035</v>
      </c>
      <c r="L2423" s="2" t="s">
        <v>15035</v>
      </c>
    </row>
    <row r="2424" s="18" customFormat="1" ht="20" customHeight="1" spans="1:12">
      <c r="A2424" s="2" t="s">
        <v>13094</v>
      </c>
      <c r="B2424" s="2" t="s">
        <v>13089</v>
      </c>
      <c r="C2424" s="2" t="s">
        <v>15287</v>
      </c>
      <c r="D2424" s="2" t="s">
        <v>19217</v>
      </c>
      <c r="E2424" s="2" t="s">
        <v>15093</v>
      </c>
      <c r="F2424" s="2" t="s">
        <v>15031</v>
      </c>
      <c r="G2424" s="2" t="s">
        <v>31</v>
      </c>
      <c r="H2424" s="2" t="s">
        <v>19218</v>
      </c>
      <c r="I2424" s="2" t="s">
        <v>15034</v>
      </c>
      <c r="J2424" s="2" t="s">
        <v>15035</v>
      </c>
      <c r="K2424" s="2" t="s">
        <v>15035</v>
      </c>
      <c r="L2424" s="2" t="s">
        <v>15035</v>
      </c>
    </row>
    <row r="2425" s="18" customFormat="1" ht="20" customHeight="1" spans="1:12">
      <c r="A2425" s="2" t="s">
        <v>9476</v>
      </c>
      <c r="B2425" s="2" t="s">
        <v>9471</v>
      </c>
      <c r="C2425" s="2" t="s">
        <v>15225</v>
      </c>
      <c r="D2425" s="2" t="s">
        <v>19219</v>
      </c>
      <c r="E2425" s="2" t="s">
        <v>15483</v>
      </c>
      <c r="F2425" s="2" t="s">
        <v>15168</v>
      </c>
      <c r="G2425" s="2" t="s">
        <v>31</v>
      </c>
      <c r="H2425" s="2" t="s">
        <v>19220</v>
      </c>
      <c r="I2425" s="2" t="s">
        <v>15034</v>
      </c>
      <c r="J2425" s="2" t="s">
        <v>15035</v>
      </c>
      <c r="K2425" s="2" t="s">
        <v>15035</v>
      </c>
      <c r="L2425" s="2" t="s">
        <v>15035</v>
      </c>
    </row>
    <row r="2426" s="18" customFormat="1" ht="20" customHeight="1" spans="1:12">
      <c r="A2426" s="2" t="s">
        <v>13298</v>
      </c>
      <c r="B2426" s="2" t="s">
        <v>13295</v>
      </c>
      <c r="C2426" s="2" t="s">
        <v>15818</v>
      </c>
      <c r="D2426" s="2" t="s">
        <v>19221</v>
      </c>
      <c r="E2426" s="2" t="s">
        <v>15213</v>
      </c>
      <c r="F2426" s="2" t="s">
        <v>15031</v>
      </c>
      <c r="G2426" s="2" t="s">
        <v>31</v>
      </c>
      <c r="H2426" s="2" t="s">
        <v>16074</v>
      </c>
      <c r="I2426" s="2" t="s">
        <v>15034</v>
      </c>
      <c r="J2426" s="2" t="s">
        <v>15035</v>
      </c>
      <c r="K2426" s="2" t="s">
        <v>15035</v>
      </c>
      <c r="L2426" s="2" t="s">
        <v>15035</v>
      </c>
    </row>
    <row r="2427" s="18" customFormat="1" ht="20" customHeight="1" spans="1:12">
      <c r="A2427" s="2" t="s">
        <v>13812</v>
      </c>
      <c r="B2427" s="2" t="s">
        <v>13809</v>
      </c>
      <c r="C2427" s="2" t="s">
        <v>15725</v>
      </c>
      <c r="D2427" s="2" t="s">
        <v>19222</v>
      </c>
      <c r="E2427" s="2" t="s">
        <v>15093</v>
      </c>
      <c r="F2427" s="2" t="s">
        <v>15031</v>
      </c>
      <c r="G2427" s="2" t="s">
        <v>31</v>
      </c>
      <c r="H2427" s="2" t="s">
        <v>19223</v>
      </c>
      <c r="I2427" s="2" t="s">
        <v>15034</v>
      </c>
      <c r="J2427" s="2" t="s">
        <v>15035</v>
      </c>
      <c r="K2427" s="2" t="s">
        <v>15035</v>
      </c>
      <c r="L2427" s="2" t="s">
        <v>15035</v>
      </c>
    </row>
    <row r="2428" s="18" customFormat="1" ht="20" customHeight="1" spans="1:12">
      <c r="A2428" s="2" t="s">
        <v>12958</v>
      </c>
      <c r="B2428" s="2" t="s">
        <v>12954</v>
      </c>
      <c r="C2428" s="2" t="s">
        <v>19152</v>
      </c>
      <c r="D2428" s="2" t="s">
        <v>19224</v>
      </c>
      <c r="E2428" s="2" t="s">
        <v>15168</v>
      </c>
      <c r="F2428" s="2" t="s">
        <v>15031</v>
      </c>
      <c r="G2428" s="2" t="s">
        <v>31</v>
      </c>
      <c r="H2428" s="2" t="s">
        <v>19225</v>
      </c>
      <c r="I2428" s="2" t="s">
        <v>15034</v>
      </c>
      <c r="J2428" s="2" t="s">
        <v>15035</v>
      </c>
      <c r="K2428" s="2" t="s">
        <v>15035</v>
      </c>
      <c r="L2428" s="2" t="s">
        <v>15035</v>
      </c>
    </row>
    <row r="2429" s="18" customFormat="1" ht="20" customHeight="1" spans="1:12">
      <c r="A2429" s="2" t="s">
        <v>7389</v>
      </c>
      <c r="B2429" s="2" t="s">
        <v>7388</v>
      </c>
      <c r="C2429" s="2" t="s">
        <v>15652</v>
      </c>
      <c r="D2429" s="2" t="s">
        <v>19226</v>
      </c>
      <c r="E2429" s="2" t="s">
        <v>15327</v>
      </c>
      <c r="F2429" s="2" t="s">
        <v>15213</v>
      </c>
      <c r="G2429" s="2" t="s">
        <v>31</v>
      </c>
      <c r="H2429" s="2" t="s">
        <v>17573</v>
      </c>
      <c r="I2429" s="2" t="s">
        <v>15034</v>
      </c>
      <c r="J2429" s="2" t="s">
        <v>15035</v>
      </c>
      <c r="K2429" s="2" t="s">
        <v>15035</v>
      </c>
      <c r="L2429" s="2" t="s">
        <v>15035</v>
      </c>
    </row>
    <row r="2430" s="18" customFormat="1" ht="20" customHeight="1" spans="1:12">
      <c r="A2430" s="2" t="s">
        <v>12574</v>
      </c>
      <c r="B2430" s="2" t="s">
        <v>12571</v>
      </c>
      <c r="C2430" s="2" t="s">
        <v>15277</v>
      </c>
      <c r="D2430" s="2" t="s">
        <v>19227</v>
      </c>
      <c r="E2430" s="2" t="s">
        <v>15213</v>
      </c>
      <c r="F2430" s="2" t="s">
        <v>15066</v>
      </c>
      <c r="G2430" s="2" t="s">
        <v>31</v>
      </c>
      <c r="H2430" s="2" t="s">
        <v>19228</v>
      </c>
      <c r="I2430" s="2" t="s">
        <v>15034</v>
      </c>
      <c r="J2430" s="2" t="s">
        <v>15035</v>
      </c>
      <c r="K2430" s="2" t="s">
        <v>15035</v>
      </c>
      <c r="L2430" s="2" t="s">
        <v>15035</v>
      </c>
    </row>
    <row r="2431" s="18" customFormat="1" ht="20" customHeight="1" spans="1:12">
      <c r="A2431" s="2" t="s">
        <v>6017</v>
      </c>
      <c r="B2431" s="2" t="s">
        <v>6013</v>
      </c>
      <c r="C2431" s="2" t="s">
        <v>15061</v>
      </c>
      <c r="D2431" s="2" t="s">
        <v>19229</v>
      </c>
      <c r="E2431" s="2" t="s">
        <v>15090</v>
      </c>
      <c r="F2431" s="2" t="s">
        <v>15327</v>
      </c>
      <c r="G2431" s="2" t="s">
        <v>31</v>
      </c>
      <c r="H2431" s="2" t="s">
        <v>19230</v>
      </c>
      <c r="I2431" s="2" t="s">
        <v>15034</v>
      </c>
      <c r="J2431" s="2" t="s">
        <v>15035</v>
      </c>
      <c r="K2431" s="2" t="s">
        <v>15035</v>
      </c>
      <c r="L2431" s="2" t="s">
        <v>15035</v>
      </c>
    </row>
    <row r="2432" s="18" customFormat="1" ht="20" customHeight="1" spans="1:12">
      <c r="A2432" s="2" t="s">
        <v>11052</v>
      </c>
      <c r="B2432" s="2" t="s">
        <v>11047</v>
      </c>
      <c r="C2432" s="2" t="s">
        <v>18564</v>
      </c>
      <c r="D2432" s="2" t="s">
        <v>19231</v>
      </c>
      <c r="E2432" s="2" t="s">
        <v>15213</v>
      </c>
      <c r="F2432" s="2" t="s">
        <v>15093</v>
      </c>
      <c r="G2432" s="2" t="s">
        <v>31</v>
      </c>
      <c r="H2432" s="2" t="s">
        <v>18998</v>
      </c>
      <c r="I2432" s="2" t="s">
        <v>15034</v>
      </c>
      <c r="J2432" s="2" t="s">
        <v>15035</v>
      </c>
      <c r="K2432" s="2" t="s">
        <v>15035</v>
      </c>
      <c r="L2432" s="2" t="s">
        <v>15035</v>
      </c>
    </row>
    <row r="2433" s="18" customFormat="1" ht="20" customHeight="1" spans="1:12">
      <c r="A2433" s="2" t="s">
        <v>6959</v>
      </c>
      <c r="B2433" s="2" t="s">
        <v>6958</v>
      </c>
      <c r="C2433" s="2" t="s">
        <v>15652</v>
      </c>
      <c r="D2433" s="2" t="s">
        <v>19232</v>
      </c>
      <c r="E2433" s="2" t="s">
        <v>15537</v>
      </c>
      <c r="F2433" s="2" t="s">
        <v>15327</v>
      </c>
      <c r="G2433" s="2" t="s">
        <v>31</v>
      </c>
      <c r="H2433" s="2" t="s">
        <v>17653</v>
      </c>
      <c r="I2433" s="2" t="s">
        <v>15034</v>
      </c>
      <c r="J2433" s="2" t="s">
        <v>15035</v>
      </c>
      <c r="K2433" s="2" t="s">
        <v>15035</v>
      </c>
      <c r="L2433" s="2" t="s">
        <v>15035</v>
      </c>
    </row>
    <row r="2434" s="18" customFormat="1" ht="20" customHeight="1" spans="1:12">
      <c r="A2434" s="2" t="s">
        <v>8823</v>
      </c>
      <c r="B2434" s="2" t="s">
        <v>8820</v>
      </c>
      <c r="C2434" s="2" t="s">
        <v>17629</v>
      </c>
      <c r="D2434" s="2" t="s">
        <v>19233</v>
      </c>
      <c r="E2434" s="2" t="s">
        <v>15483</v>
      </c>
      <c r="F2434" s="2" t="s">
        <v>15168</v>
      </c>
      <c r="G2434" s="2" t="s">
        <v>31</v>
      </c>
      <c r="H2434" s="2" t="s">
        <v>19234</v>
      </c>
      <c r="I2434" s="2" t="s">
        <v>15034</v>
      </c>
      <c r="J2434" s="2" t="s">
        <v>15035</v>
      </c>
      <c r="K2434" s="2" t="s">
        <v>15035</v>
      </c>
      <c r="L2434" s="2" t="s">
        <v>15035</v>
      </c>
    </row>
    <row r="2435" s="18" customFormat="1" ht="20" customHeight="1" spans="1:12">
      <c r="A2435" s="2" t="s">
        <v>11384</v>
      </c>
      <c r="B2435" s="2" t="s">
        <v>11381</v>
      </c>
      <c r="C2435" s="2" t="s">
        <v>15134</v>
      </c>
      <c r="D2435" s="2" t="s">
        <v>19235</v>
      </c>
      <c r="E2435" s="2" t="s">
        <v>15213</v>
      </c>
      <c r="F2435" s="2" t="s">
        <v>15093</v>
      </c>
      <c r="G2435" s="2" t="s">
        <v>31</v>
      </c>
      <c r="H2435" s="2" t="s">
        <v>19236</v>
      </c>
      <c r="I2435" s="2" t="s">
        <v>15034</v>
      </c>
      <c r="J2435" s="2" t="s">
        <v>15035</v>
      </c>
      <c r="K2435" s="2" t="s">
        <v>15035</v>
      </c>
      <c r="L2435" s="2" t="s">
        <v>15035</v>
      </c>
    </row>
    <row r="2436" s="18" customFormat="1" ht="20" customHeight="1" spans="1:12">
      <c r="A2436" s="2" t="s">
        <v>11530</v>
      </c>
      <c r="B2436" s="2" t="s">
        <v>11524</v>
      </c>
      <c r="C2436" s="2" t="s">
        <v>19237</v>
      </c>
      <c r="D2436" s="2" t="s">
        <v>19238</v>
      </c>
      <c r="E2436" s="2" t="s">
        <v>15213</v>
      </c>
      <c r="F2436" s="2" t="s">
        <v>15093</v>
      </c>
      <c r="G2436" s="2" t="s">
        <v>31</v>
      </c>
      <c r="H2436" s="2" t="s">
        <v>16391</v>
      </c>
      <c r="I2436" s="2" t="s">
        <v>15034</v>
      </c>
      <c r="J2436" s="2" t="s">
        <v>15035</v>
      </c>
      <c r="K2436" s="2" t="s">
        <v>15035</v>
      </c>
      <c r="L2436" s="2" t="s">
        <v>15035</v>
      </c>
    </row>
    <row r="2437" s="18" customFormat="1" ht="20" customHeight="1" spans="1:12">
      <c r="A2437" s="2" t="s">
        <v>14914</v>
      </c>
      <c r="B2437" s="2" t="s">
        <v>14910</v>
      </c>
      <c r="C2437" s="2" t="s">
        <v>15134</v>
      </c>
      <c r="D2437" s="2" t="s">
        <v>19239</v>
      </c>
      <c r="E2437" s="2" t="s">
        <v>15213</v>
      </c>
      <c r="F2437" s="2" t="s">
        <v>15032</v>
      </c>
      <c r="G2437" s="2" t="s">
        <v>31</v>
      </c>
      <c r="H2437" s="2" t="s">
        <v>19240</v>
      </c>
      <c r="I2437" s="2" t="s">
        <v>15034</v>
      </c>
      <c r="J2437" s="2" t="s">
        <v>15035</v>
      </c>
      <c r="K2437" s="2" t="s">
        <v>15035</v>
      </c>
      <c r="L2437" s="2" t="s">
        <v>15035</v>
      </c>
    </row>
    <row r="2438" s="18" customFormat="1" ht="20" customHeight="1" spans="1:12">
      <c r="A2438" s="2" t="s">
        <v>14315</v>
      </c>
      <c r="B2438" s="2" t="s">
        <v>14312</v>
      </c>
      <c r="C2438" s="2" t="s">
        <v>15087</v>
      </c>
      <c r="D2438" s="2" t="s">
        <v>19241</v>
      </c>
      <c r="E2438" s="2" t="s">
        <v>15093</v>
      </c>
      <c r="F2438" s="2" t="s">
        <v>15032</v>
      </c>
      <c r="G2438" s="2" t="s">
        <v>31</v>
      </c>
      <c r="H2438" s="2" t="s">
        <v>19242</v>
      </c>
      <c r="I2438" s="2" t="s">
        <v>15034</v>
      </c>
      <c r="J2438" s="2" t="s">
        <v>15035</v>
      </c>
      <c r="K2438" s="2" t="s">
        <v>15035</v>
      </c>
      <c r="L2438" s="2" t="s">
        <v>15035</v>
      </c>
    </row>
    <row r="2439" s="18" customFormat="1" ht="20" customHeight="1" spans="1:12">
      <c r="A2439" s="2" t="s">
        <v>8287</v>
      </c>
      <c r="B2439" s="2" t="s">
        <v>8286</v>
      </c>
      <c r="C2439" s="2" t="s">
        <v>15652</v>
      </c>
      <c r="D2439" s="2" t="s">
        <v>19243</v>
      </c>
      <c r="E2439" s="2" t="s">
        <v>15327</v>
      </c>
      <c r="F2439" s="2" t="s">
        <v>15213</v>
      </c>
      <c r="G2439" s="2" t="s">
        <v>31</v>
      </c>
      <c r="H2439" s="2" t="s">
        <v>17573</v>
      </c>
      <c r="I2439" s="2" t="s">
        <v>15034</v>
      </c>
      <c r="J2439" s="2" t="s">
        <v>15035</v>
      </c>
      <c r="K2439" s="2" t="s">
        <v>15035</v>
      </c>
      <c r="L2439" s="2" t="s">
        <v>15035</v>
      </c>
    </row>
    <row r="2440" s="18" customFormat="1" ht="20" customHeight="1" spans="1:12">
      <c r="A2440" s="2" t="s">
        <v>14466</v>
      </c>
      <c r="B2440" s="2" t="s">
        <v>14463</v>
      </c>
      <c r="C2440" s="2" t="s">
        <v>15087</v>
      </c>
      <c r="D2440" s="2" t="s">
        <v>19244</v>
      </c>
      <c r="E2440" s="2" t="s">
        <v>15093</v>
      </c>
      <c r="F2440" s="2" t="s">
        <v>15032</v>
      </c>
      <c r="G2440" s="2" t="s">
        <v>31</v>
      </c>
      <c r="H2440" s="2" t="s">
        <v>19245</v>
      </c>
      <c r="I2440" s="2" t="s">
        <v>15034</v>
      </c>
      <c r="J2440" s="2" t="s">
        <v>15035</v>
      </c>
      <c r="K2440" s="2" t="s">
        <v>15035</v>
      </c>
      <c r="L2440" s="2" t="s">
        <v>15035</v>
      </c>
    </row>
    <row r="2441" s="18" customFormat="1" ht="20" customHeight="1" spans="1:12">
      <c r="A2441" s="2" t="s">
        <v>6410</v>
      </c>
      <c r="B2441" s="2" t="s">
        <v>6405</v>
      </c>
      <c r="C2441" s="2" t="s">
        <v>15039</v>
      </c>
      <c r="D2441" s="2" t="s">
        <v>19246</v>
      </c>
      <c r="E2441" s="2" t="s">
        <v>15912</v>
      </c>
      <c r="F2441" s="2" t="s">
        <v>15327</v>
      </c>
      <c r="G2441" s="2" t="s">
        <v>31</v>
      </c>
      <c r="H2441" s="2" t="s">
        <v>19247</v>
      </c>
      <c r="I2441" s="2" t="s">
        <v>15034</v>
      </c>
      <c r="J2441" s="2" t="s">
        <v>15035</v>
      </c>
      <c r="K2441" s="2" t="s">
        <v>15035</v>
      </c>
      <c r="L2441" s="2" t="s">
        <v>15035</v>
      </c>
    </row>
    <row r="2442" s="18" customFormat="1" ht="20" customHeight="1" spans="1:12">
      <c r="A2442" s="2" t="s">
        <v>11256</v>
      </c>
      <c r="B2442" s="2" t="s">
        <v>11253</v>
      </c>
      <c r="C2442" s="2" t="s">
        <v>15818</v>
      </c>
      <c r="D2442" s="2" t="s">
        <v>19248</v>
      </c>
      <c r="E2442" s="2" t="s">
        <v>15327</v>
      </c>
      <c r="F2442" s="2" t="s">
        <v>15093</v>
      </c>
      <c r="G2442" s="2" t="s">
        <v>31</v>
      </c>
      <c r="H2442" s="2" t="s">
        <v>18898</v>
      </c>
      <c r="I2442" s="2" t="s">
        <v>15034</v>
      </c>
      <c r="J2442" s="2" t="s">
        <v>15035</v>
      </c>
      <c r="K2442" s="2" t="s">
        <v>15035</v>
      </c>
      <c r="L2442" s="2" t="s">
        <v>15035</v>
      </c>
    </row>
    <row r="2443" s="18" customFormat="1" ht="20" customHeight="1" spans="1:12">
      <c r="A2443" s="2" t="s">
        <v>7737</v>
      </c>
      <c r="B2443" s="2" t="s">
        <v>7734</v>
      </c>
      <c r="C2443" s="2" t="s">
        <v>15925</v>
      </c>
      <c r="D2443" s="2" t="s">
        <v>19249</v>
      </c>
      <c r="E2443" s="2" t="s">
        <v>15483</v>
      </c>
      <c r="F2443" s="2" t="s">
        <v>15213</v>
      </c>
      <c r="G2443" s="2" t="s">
        <v>31</v>
      </c>
      <c r="H2443" s="2" t="s">
        <v>19250</v>
      </c>
      <c r="I2443" s="2" t="s">
        <v>15034</v>
      </c>
      <c r="J2443" s="2" t="s">
        <v>15035</v>
      </c>
      <c r="K2443" s="2" t="s">
        <v>15035</v>
      </c>
      <c r="L2443" s="2" t="s">
        <v>15035</v>
      </c>
    </row>
    <row r="2444" s="18" customFormat="1" ht="20" customHeight="1" spans="1:12">
      <c r="A2444" s="2" t="s">
        <v>11801</v>
      </c>
      <c r="B2444" s="2" t="s">
        <v>11796</v>
      </c>
      <c r="C2444" s="2" t="s">
        <v>18564</v>
      </c>
      <c r="D2444" s="2" t="s">
        <v>19251</v>
      </c>
      <c r="E2444" s="2" t="s">
        <v>15213</v>
      </c>
      <c r="F2444" s="2" t="s">
        <v>15066</v>
      </c>
      <c r="G2444" s="2" t="s">
        <v>31</v>
      </c>
      <c r="H2444" s="2" t="s">
        <v>19252</v>
      </c>
      <c r="I2444" s="2" t="s">
        <v>15034</v>
      </c>
      <c r="J2444" s="2" t="s">
        <v>15035</v>
      </c>
      <c r="K2444" s="2" t="s">
        <v>15035</v>
      </c>
      <c r="L2444" s="2" t="s">
        <v>15035</v>
      </c>
    </row>
    <row r="2445" s="18" customFormat="1" ht="20" customHeight="1" spans="1:12">
      <c r="A2445" s="2" t="s">
        <v>10537</v>
      </c>
      <c r="B2445" s="2" t="s">
        <v>10534</v>
      </c>
      <c r="C2445" s="2" t="s">
        <v>15087</v>
      </c>
      <c r="D2445" s="2" t="s">
        <v>19253</v>
      </c>
      <c r="E2445" s="2" t="s">
        <v>15213</v>
      </c>
      <c r="F2445" s="2" t="s">
        <v>15093</v>
      </c>
      <c r="G2445" s="2" t="s">
        <v>31</v>
      </c>
      <c r="H2445" s="2" t="s">
        <v>19254</v>
      </c>
      <c r="I2445" s="2" t="s">
        <v>15034</v>
      </c>
      <c r="J2445" s="2" t="s">
        <v>15035</v>
      </c>
      <c r="K2445" s="2" t="s">
        <v>15035</v>
      </c>
      <c r="L2445" s="2" t="s">
        <v>15035</v>
      </c>
    </row>
    <row r="2446" s="18" customFormat="1" ht="20" customHeight="1" spans="1:12">
      <c r="A2446" s="2" t="s">
        <v>14390</v>
      </c>
      <c r="B2446" s="2" t="s">
        <v>14384</v>
      </c>
      <c r="C2446" s="2" t="s">
        <v>19255</v>
      </c>
      <c r="D2446" s="2" t="s">
        <v>19256</v>
      </c>
      <c r="E2446" s="2" t="s">
        <v>15093</v>
      </c>
      <c r="F2446" s="2" t="s">
        <v>15032</v>
      </c>
      <c r="G2446" s="2" t="s">
        <v>31</v>
      </c>
      <c r="H2446" s="2" t="s">
        <v>19257</v>
      </c>
      <c r="I2446" s="2" t="s">
        <v>15034</v>
      </c>
      <c r="J2446" s="2" t="s">
        <v>15035</v>
      </c>
      <c r="K2446" s="2" t="s">
        <v>15035</v>
      </c>
      <c r="L2446" s="2" t="s">
        <v>15035</v>
      </c>
    </row>
    <row r="2447" s="18" customFormat="1" ht="20" customHeight="1" spans="1:12">
      <c r="A2447" s="2" t="s">
        <v>7311</v>
      </c>
      <c r="B2447" s="2" t="s">
        <v>7308</v>
      </c>
      <c r="C2447" s="2" t="s">
        <v>15068</v>
      </c>
      <c r="D2447" s="2" t="s">
        <v>19258</v>
      </c>
      <c r="E2447" s="2" t="s">
        <v>15483</v>
      </c>
      <c r="F2447" s="2" t="s">
        <v>15213</v>
      </c>
      <c r="G2447" s="2" t="s">
        <v>31</v>
      </c>
      <c r="H2447" s="2" t="s">
        <v>19259</v>
      </c>
      <c r="I2447" s="2" t="s">
        <v>15034</v>
      </c>
      <c r="J2447" s="2" t="s">
        <v>15035</v>
      </c>
      <c r="K2447" s="2" t="s">
        <v>15035</v>
      </c>
      <c r="L2447" s="2" t="s">
        <v>15035</v>
      </c>
    </row>
    <row r="2448" s="18" customFormat="1" ht="20" customHeight="1" spans="1:12">
      <c r="A2448" s="2" t="s">
        <v>11486</v>
      </c>
      <c r="B2448" s="2" t="s">
        <v>11483</v>
      </c>
      <c r="C2448" s="2" t="s">
        <v>16059</v>
      </c>
      <c r="D2448" s="2" t="s">
        <v>19260</v>
      </c>
      <c r="E2448" s="2" t="s">
        <v>15213</v>
      </c>
      <c r="F2448" s="2" t="s">
        <v>15093</v>
      </c>
      <c r="G2448" s="2" t="s">
        <v>31</v>
      </c>
      <c r="H2448" s="2" t="s">
        <v>19261</v>
      </c>
      <c r="I2448" s="2" t="s">
        <v>15034</v>
      </c>
      <c r="J2448" s="2" t="s">
        <v>15035</v>
      </c>
      <c r="K2448" s="2" t="s">
        <v>15035</v>
      </c>
      <c r="L2448" s="2" t="s">
        <v>15035</v>
      </c>
    </row>
    <row r="2449" s="18" customFormat="1" ht="20" customHeight="1" spans="1:12">
      <c r="A2449" s="2" t="s">
        <v>12311</v>
      </c>
      <c r="B2449" s="2" t="s">
        <v>12309</v>
      </c>
      <c r="C2449" s="2" t="s">
        <v>15277</v>
      </c>
      <c r="D2449" s="2" t="s">
        <v>19180</v>
      </c>
      <c r="E2449" s="2" t="s">
        <v>15213</v>
      </c>
      <c r="F2449" s="2" t="s">
        <v>15066</v>
      </c>
      <c r="G2449" s="2" t="s">
        <v>31</v>
      </c>
      <c r="H2449" s="2" t="s">
        <v>16407</v>
      </c>
      <c r="I2449" s="2" t="s">
        <v>15034</v>
      </c>
      <c r="J2449" s="2" t="s">
        <v>15035</v>
      </c>
      <c r="K2449" s="2" t="s">
        <v>15035</v>
      </c>
      <c r="L2449" s="2" t="s">
        <v>15035</v>
      </c>
    </row>
    <row r="2450" s="18" customFormat="1" ht="20" customHeight="1" spans="1:12">
      <c r="A2450" s="2" t="s">
        <v>9826</v>
      </c>
      <c r="B2450" s="2" t="s">
        <v>9825</v>
      </c>
      <c r="C2450" s="2" t="s">
        <v>15652</v>
      </c>
      <c r="D2450" s="2" t="s">
        <v>19262</v>
      </c>
      <c r="E2450" s="2" t="s">
        <v>15213</v>
      </c>
      <c r="F2450" s="2" t="s">
        <v>15168</v>
      </c>
      <c r="G2450" s="2" t="s">
        <v>31</v>
      </c>
      <c r="H2450" s="2" t="s">
        <v>19263</v>
      </c>
      <c r="I2450" s="2" t="s">
        <v>15034</v>
      </c>
      <c r="J2450" s="2" t="s">
        <v>15035</v>
      </c>
      <c r="K2450" s="2" t="s">
        <v>15035</v>
      </c>
      <c r="L2450" s="2" t="s">
        <v>15035</v>
      </c>
    </row>
    <row r="2451" s="18" customFormat="1" ht="20" customHeight="1" spans="1:12">
      <c r="A2451" s="2" t="s">
        <v>9051</v>
      </c>
      <c r="B2451" s="2" t="s">
        <v>9048</v>
      </c>
      <c r="C2451" s="2" t="s">
        <v>15203</v>
      </c>
      <c r="D2451" s="2" t="s">
        <v>19264</v>
      </c>
      <c r="E2451" s="2" t="s">
        <v>15090</v>
      </c>
      <c r="F2451" s="2" t="s">
        <v>15168</v>
      </c>
      <c r="G2451" s="2" t="s">
        <v>31</v>
      </c>
      <c r="H2451" s="2" t="s">
        <v>19265</v>
      </c>
      <c r="I2451" s="2" t="s">
        <v>15034</v>
      </c>
      <c r="J2451" s="2" t="s">
        <v>15035</v>
      </c>
      <c r="K2451" s="2" t="s">
        <v>15035</v>
      </c>
      <c r="L2451" s="2" t="s">
        <v>15035</v>
      </c>
    </row>
    <row r="2452" s="18" customFormat="1" ht="20" customHeight="1" spans="1:12">
      <c r="A2452" s="2" t="s">
        <v>10771</v>
      </c>
      <c r="B2452" s="2" t="s">
        <v>10766</v>
      </c>
      <c r="C2452" s="2" t="s">
        <v>19266</v>
      </c>
      <c r="D2452" s="2" t="s">
        <v>19267</v>
      </c>
      <c r="E2452" s="2" t="s">
        <v>15168</v>
      </c>
      <c r="F2452" s="2" t="s">
        <v>15093</v>
      </c>
      <c r="G2452" s="2" t="s">
        <v>31</v>
      </c>
      <c r="H2452" s="2" t="s">
        <v>16533</v>
      </c>
      <c r="I2452" s="2" t="s">
        <v>15034</v>
      </c>
      <c r="J2452" s="2" t="s">
        <v>15035</v>
      </c>
      <c r="K2452" s="2" t="s">
        <v>15035</v>
      </c>
      <c r="L2452" s="2" t="s">
        <v>15035</v>
      </c>
    </row>
    <row r="2453" s="18" customFormat="1" ht="20" customHeight="1" spans="1:12">
      <c r="A2453" s="2" t="s">
        <v>10545</v>
      </c>
      <c r="B2453" s="2" t="s">
        <v>10542</v>
      </c>
      <c r="C2453" s="2" t="s">
        <v>15869</v>
      </c>
      <c r="D2453" s="2" t="s">
        <v>19268</v>
      </c>
      <c r="E2453" s="2" t="s">
        <v>15213</v>
      </c>
      <c r="F2453" s="2" t="s">
        <v>15093</v>
      </c>
      <c r="G2453" s="2" t="s">
        <v>31</v>
      </c>
      <c r="H2453" s="2" t="s">
        <v>19269</v>
      </c>
      <c r="I2453" s="2" t="s">
        <v>15034</v>
      </c>
      <c r="J2453" s="2" t="s">
        <v>15035</v>
      </c>
      <c r="K2453" s="2" t="s">
        <v>15035</v>
      </c>
      <c r="L2453" s="2" t="s">
        <v>15035</v>
      </c>
    </row>
    <row r="2454" s="18" customFormat="1" ht="20" customHeight="1" spans="1:12">
      <c r="A2454" s="2" t="s">
        <v>13098</v>
      </c>
      <c r="B2454" s="2" t="s">
        <v>13095</v>
      </c>
      <c r="C2454" s="2" t="s">
        <v>19023</v>
      </c>
      <c r="D2454" s="2" t="s">
        <v>19270</v>
      </c>
      <c r="E2454" s="2" t="s">
        <v>15213</v>
      </c>
      <c r="F2454" s="2" t="s">
        <v>15031</v>
      </c>
      <c r="G2454" s="2" t="s">
        <v>31</v>
      </c>
      <c r="H2454" s="2" t="s">
        <v>19271</v>
      </c>
      <c r="I2454" s="2" t="s">
        <v>15034</v>
      </c>
      <c r="J2454" s="2" t="s">
        <v>15035</v>
      </c>
      <c r="K2454" s="2" t="s">
        <v>15035</v>
      </c>
      <c r="L2454" s="2" t="s">
        <v>15035</v>
      </c>
    </row>
    <row r="2455" s="18" customFormat="1" ht="20" customHeight="1" spans="1:12">
      <c r="A2455" s="2" t="s">
        <v>11179</v>
      </c>
      <c r="B2455" s="2" t="s">
        <v>11176</v>
      </c>
      <c r="C2455" s="2" t="s">
        <v>15087</v>
      </c>
      <c r="D2455" s="2" t="s">
        <v>19272</v>
      </c>
      <c r="E2455" s="2" t="s">
        <v>15327</v>
      </c>
      <c r="F2455" s="2" t="s">
        <v>15093</v>
      </c>
      <c r="G2455" s="2" t="s">
        <v>31</v>
      </c>
      <c r="H2455" s="2" t="s">
        <v>19242</v>
      </c>
      <c r="I2455" s="2" t="s">
        <v>15034</v>
      </c>
      <c r="J2455" s="2" t="s">
        <v>15035</v>
      </c>
      <c r="K2455" s="2" t="s">
        <v>15035</v>
      </c>
      <c r="L2455" s="2" t="s">
        <v>15035</v>
      </c>
    </row>
    <row r="2456" s="18" customFormat="1" ht="20" customHeight="1" spans="1:12">
      <c r="A2456" s="2" t="s">
        <v>12570</v>
      </c>
      <c r="B2456" s="2" t="s">
        <v>12565</v>
      </c>
      <c r="C2456" s="2" t="s">
        <v>19237</v>
      </c>
      <c r="D2456" s="2" t="s">
        <v>19273</v>
      </c>
      <c r="E2456" s="2" t="s">
        <v>15093</v>
      </c>
      <c r="F2456" s="2" t="s">
        <v>15066</v>
      </c>
      <c r="G2456" s="2" t="s">
        <v>31</v>
      </c>
      <c r="H2456" s="2" t="s">
        <v>19274</v>
      </c>
      <c r="I2456" s="2" t="s">
        <v>15034</v>
      </c>
      <c r="J2456" s="2" t="s">
        <v>15035</v>
      </c>
      <c r="K2456" s="2" t="s">
        <v>15035</v>
      </c>
      <c r="L2456" s="2" t="s">
        <v>15035</v>
      </c>
    </row>
    <row r="2457" s="18" customFormat="1" ht="20" customHeight="1" spans="1:12">
      <c r="A2457" s="2" t="s">
        <v>11184</v>
      </c>
      <c r="B2457" s="2" t="s">
        <v>11180</v>
      </c>
      <c r="C2457" s="2" t="s">
        <v>15087</v>
      </c>
      <c r="D2457" s="2" t="s">
        <v>19275</v>
      </c>
      <c r="E2457" s="2" t="s">
        <v>15327</v>
      </c>
      <c r="F2457" s="2" t="s">
        <v>15093</v>
      </c>
      <c r="G2457" s="2" t="s">
        <v>31</v>
      </c>
      <c r="H2457" s="2" t="s">
        <v>19242</v>
      </c>
      <c r="I2457" s="2" t="s">
        <v>15034</v>
      </c>
      <c r="J2457" s="2" t="s">
        <v>15035</v>
      </c>
      <c r="K2457" s="2" t="s">
        <v>15035</v>
      </c>
      <c r="L2457" s="2" t="s">
        <v>15035</v>
      </c>
    </row>
    <row r="2458" s="18" customFormat="1" ht="20" customHeight="1" spans="1:12">
      <c r="A2458" s="2" t="s">
        <v>9254</v>
      </c>
      <c r="B2458" s="2" t="s">
        <v>9251</v>
      </c>
      <c r="C2458" s="2" t="s">
        <v>18004</v>
      </c>
      <c r="D2458" s="2" t="s">
        <v>19276</v>
      </c>
      <c r="E2458" s="2" t="s">
        <v>15537</v>
      </c>
      <c r="F2458" s="2" t="s">
        <v>15168</v>
      </c>
      <c r="G2458" s="2" t="s">
        <v>31</v>
      </c>
      <c r="H2458" s="2" t="s">
        <v>19277</v>
      </c>
      <c r="I2458" s="2" t="s">
        <v>15034</v>
      </c>
      <c r="J2458" s="2" t="s">
        <v>15035</v>
      </c>
      <c r="K2458" s="2" t="s">
        <v>15035</v>
      </c>
      <c r="L2458" s="2" t="s">
        <v>15035</v>
      </c>
    </row>
    <row r="2459" s="18" customFormat="1" ht="20" customHeight="1" spans="1:12">
      <c r="A2459" s="2" t="s">
        <v>10465</v>
      </c>
      <c r="B2459" s="2" t="s">
        <v>10462</v>
      </c>
      <c r="C2459" s="2" t="s">
        <v>15203</v>
      </c>
      <c r="D2459" s="2" t="s">
        <v>19278</v>
      </c>
      <c r="E2459" s="2" t="s">
        <v>15213</v>
      </c>
      <c r="F2459" s="2" t="s">
        <v>15093</v>
      </c>
      <c r="G2459" s="2" t="s">
        <v>31</v>
      </c>
      <c r="H2459" s="2" t="s">
        <v>19147</v>
      </c>
      <c r="I2459" s="2" t="s">
        <v>15034</v>
      </c>
      <c r="J2459" s="2" t="s">
        <v>15035</v>
      </c>
      <c r="K2459" s="2" t="s">
        <v>15035</v>
      </c>
      <c r="L2459" s="2" t="s">
        <v>15035</v>
      </c>
    </row>
    <row r="2460" s="18" customFormat="1" ht="20" customHeight="1" spans="1:12">
      <c r="A2460" s="2" t="s">
        <v>10623</v>
      </c>
      <c r="B2460" s="2" t="s">
        <v>10620</v>
      </c>
      <c r="C2460" s="2" t="s">
        <v>18863</v>
      </c>
      <c r="D2460" s="2" t="s">
        <v>19279</v>
      </c>
      <c r="E2460" s="2" t="s">
        <v>15483</v>
      </c>
      <c r="F2460" s="2" t="s">
        <v>15093</v>
      </c>
      <c r="G2460" s="2" t="s">
        <v>31</v>
      </c>
      <c r="H2460" s="2" t="s">
        <v>19280</v>
      </c>
      <c r="I2460" s="2" t="s">
        <v>15034</v>
      </c>
      <c r="J2460" s="2" t="s">
        <v>15035</v>
      </c>
      <c r="K2460" s="2" t="s">
        <v>15035</v>
      </c>
      <c r="L2460" s="2" t="s">
        <v>15035</v>
      </c>
    </row>
    <row r="2461" s="18" customFormat="1" ht="20" customHeight="1" spans="1:12">
      <c r="A2461" s="2" t="s">
        <v>8091</v>
      </c>
      <c r="B2461" s="2" t="s">
        <v>8088</v>
      </c>
      <c r="C2461" s="2" t="s">
        <v>17607</v>
      </c>
      <c r="D2461" s="2" t="s">
        <v>19281</v>
      </c>
      <c r="E2461" s="2" t="s">
        <v>15483</v>
      </c>
      <c r="F2461" s="2" t="s">
        <v>15213</v>
      </c>
      <c r="G2461" s="2" t="s">
        <v>31</v>
      </c>
      <c r="H2461" s="2" t="s">
        <v>15670</v>
      </c>
      <c r="I2461" s="2" t="s">
        <v>15034</v>
      </c>
      <c r="J2461" s="2" t="s">
        <v>15035</v>
      </c>
      <c r="K2461" s="2" t="s">
        <v>15035</v>
      </c>
      <c r="L2461" s="2" t="s">
        <v>15035</v>
      </c>
    </row>
    <row r="2462" s="18" customFormat="1" ht="20" customHeight="1" spans="1:12">
      <c r="A2462" s="2" t="s">
        <v>8165</v>
      </c>
      <c r="B2462" s="2" t="s">
        <v>8162</v>
      </c>
      <c r="C2462" s="2" t="s">
        <v>17607</v>
      </c>
      <c r="D2462" s="2" t="s">
        <v>19282</v>
      </c>
      <c r="E2462" s="2" t="s">
        <v>15483</v>
      </c>
      <c r="F2462" s="2" t="s">
        <v>15213</v>
      </c>
      <c r="G2462" s="2" t="s">
        <v>31</v>
      </c>
      <c r="H2462" s="2" t="s">
        <v>15670</v>
      </c>
      <c r="I2462" s="2" t="s">
        <v>15034</v>
      </c>
      <c r="J2462" s="2" t="s">
        <v>15035</v>
      </c>
      <c r="K2462" s="2" t="s">
        <v>15035</v>
      </c>
      <c r="L2462" s="2" t="s">
        <v>15035</v>
      </c>
    </row>
    <row r="2463" s="18" customFormat="1" ht="20" customHeight="1" spans="1:12">
      <c r="A2463" s="2" t="s">
        <v>11871</v>
      </c>
      <c r="B2463" s="2" t="s">
        <v>11866</v>
      </c>
      <c r="C2463" s="2" t="s">
        <v>15119</v>
      </c>
      <c r="D2463" s="2" t="s">
        <v>19283</v>
      </c>
      <c r="E2463" s="2" t="s">
        <v>15327</v>
      </c>
      <c r="F2463" s="2" t="s">
        <v>15066</v>
      </c>
      <c r="G2463" s="2" t="s">
        <v>31</v>
      </c>
      <c r="H2463" s="2" t="s">
        <v>19284</v>
      </c>
      <c r="I2463" s="2" t="s">
        <v>15034</v>
      </c>
      <c r="J2463" s="2" t="s">
        <v>15035</v>
      </c>
      <c r="K2463" s="2" t="s">
        <v>15035</v>
      </c>
      <c r="L2463" s="2" t="s">
        <v>15035</v>
      </c>
    </row>
    <row r="2464" s="18" customFormat="1" ht="20" customHeight="1" spans="1:12">
      <c r="A2464" s="2" t="s">
        <v>9366</v>
      </c>
      <c r="B2464" s="2" t="s">
        <v>9362</v>
      </c>
      <c r="C2464" s="2" t="s">
        <v>15683</v>
      </c>
      <c r="D2464" s="2" t="s">
        <v>19285</v>
      </c>
      <c r="E2464" s="2" t="s">
        <v>15483</v>
      </c>
      <c r="F2464" s="2" t="s">
        <v>15168</v>
      </c>
      <c r="G2464" s="2" t="s">
        <v>31</v>
      </c>
      <c r="H2464" s="2" t="s">
        <v>19286</v>
      </c>
      <c r="I2464" s="2" t="s">
        <v>15034</v>
      </c>
      <c r="J2464" s="2" t="s">
        <v>15035</v>
      </c>
      <c r="K2464" s="2" t="s">
        <v>15035</v>
      </c>
      <c r="L2464" s="2" t="s">
        <v>15035</v>
      </c>
    </row>
    <row r="2465" s="18" customFormat="1" ht="20" customHeight="1" spans="1:12">
      <c r="A2465" s="2" t="s">
        <v>7490</v>
      </c>
      <c r="B2465" s="2" t="s">
        <v>7485</v>
      </c>
      <c r="C2465" s="2" t="s">
        <v>19287</v>
      </c>
      <c r="D2465" s="2" t="s">
        <v>19288</v>
      </c>
      <c r="E2465" s="2" t="s">
        <v>15537</v>
      </c>
      <c r="F2465" s="2" t="s">
        <v>15213</v>
      </c>
      <c r="G2465" s="2" t="s">
        <v>31</v>
      </c>
      <c r="H2465" s="2" t="s">
        <v>19289</v>
      </c>
      <c r="I2465" s="2" t="s">
        <v>15034</v>
      </c>
      <c r="J2465" s="2" t="s">
        <v>15035</v>
      </c>
      <c r="K2465" s="2" t="s">
        <v>15035</v>
      </c>
      <c r="L2465" s="2" t="s">
        <v>15035</v>
      </c>
    </row>
    <row r="2466" s="18" customFormat="1" ht="20" customHeight="1" spans="1:12">
      <c r="A2466" s="2" t="s">
        <v>19290</v>
      </c>
      <c r="B2466" s="2" t="s">
        <v>19291</v>
      </c>
      <c r="C2466" s="2" t="s">
        <v>15260</v>
      </c>
      <c r="D2466" s="2" t="s">
        <v>19292</v>
      </c>
      <c r="E2466" s="2" t="s">
        <v>18325</v>
      </c>
      <c r="F2466" s="2" t="s">
        <v>17874</v>
      </c>
      <c r="G2466" s="2" t="s">
        <v>31</v>
      </c>
      <c r="H2466" s="2" t="s">
        <v>19293</v>
      </c>
      <c r="I2466" s="2" t="s">
        <v>15034</v>
      </c>
      <c r="J2466" s="2" t="s">
        <v>15035</v>
      </c>
      <c r="K2466" s="2" t="s">
        <v>15035</v>
      </c>
      <c r="L2466" s="2" t="s">
        <v>15035</v>
      </c>
    </row>
    <row r="2467" s="18" customFormat="1" ht="20" customHeight="1" spans="1:12">
      <c r="A2467" s="2" t="s">
        <v>6489</v>
      </c>
      <c r="B2467" s="2" t="s">
        <v>6486</v>
      </c>
      <c r="C2467" s="2" t="s">
        <v>15087</v>
      </c>
      <c r="D2467" s="2" t="s">
        <v>16380</v>
      </c>
      <c r="E2467" s="2" t="s">
        <v>15090</v>
      </c>
      <c r="F2467" s="2" t="s">
        <v>15327</v>
      </c>
      <c r="G2467" s="2" t="s">
        <v>31</v>
      </c>
      <c r="H2467" s="2" t="s">
        <v>19294</v>
      </c>
      <c r="I2467" s="2" t="s">
        <v>15034</v>
      </c>
      <c r="J2467" s="2" t="s">
        <v>15035</v>
      </c>
      <c r="K2467" s="2" t="s">
        <v>15035</v>
      </c>
      <c r="L2467" s="2" t="s">
        <v>15035</v>
      </c>
    </row>
    <row r="2468" s="18" customFormat="1" ht="20" customHeight="1" spans="1:12">
      <c r="A2468" s="2" t="s">
        <v>14174</v>
      </c>
      <c r="B2468" s="2" t="s">
        <v>14171</v>
      </c>
      <c r="C2468" s="2" t="s">
        <v>15277</v>
      </c>
      <c r="D2468" s="2" t="s">
        <v>19295</v>
      </c>
      <c r="E2468" s="2" t="s">
        <v>15168</v>
      </c>
      <c r="F2468" s="2" t="s">
        <v>15032</v>
      </c>
      <c r="G2468" s="2" t="s">
        <v>31</v>
      </c>
      <c r="H2468" s="2" t="s">
        <v>16947</v>
      </c>
      <c r="I2468" s="2" t="s">
        <v>15034</v>
      </c>
      <c r="J2468" s="2" t="s">
        <v>15035</v>
      </c>
      <c r="K2468" s="2" t="s">
        <v>15035</v>
      </c>
      <c r="L2468" s="2" t="s">
        <v>15035</v>
      </c>
    </row>
    <row r="2469" s="18" customFormat="1" ht="20" customHeight="1" spans="1:12">
      <c r="A2469" s="2" t="s">
        <v>12345</v>
      </c>
      <c r="B2469" s="2" t="s">
        <v>12339</v>
      </c>
      <c r="C2469" s="2" t="s">
        <v>19097</v>
      </c>
      <c r="D2469" s="2" t="s">
        <v>19296</v>
      </c>
      <c r="E2469" s="2" t="s">
        <v>15168</v>
      </c>
      <c r="F2469" s="2" t="s">
        <v>15066</v>
      </c>
      <c r="G2469" s="2" t="s">
        <v>31</v>
      </c>
      <c r="H2469" s="2" t="s">
        <v>19297</v>
      </c>
      <c r="I2469" s="2" t="s">
        <v>15034</v>
      </c>
      <c r="J2469" s="2" t="s">
        <v>15035</v>
      </c>
      <c r="K2469" s="2" t="s">
        <v>15035</v>
      </c>
      <c r="L2469" s="2" t="s">
        <v>15035</v>
      </c>
    </row>
    <row r="2470" s="18" customFormat="1" ht="20" customHeight="1" spans="1:12">
      <c r="A2470" s="2" t="s">
        <v>7642</v>
      </c>
      <c r="B2470" s="2" t="s">
        <v>7639</v>
      </c>
      <c r="C2470" s="2" t="s">
        <v>18668</v>
      </c>
      <c r="D2470" s="2" t="s">
        <v>19298</v>
      </c>
      <c r="E2470" s="2" t="s">
        <v>15483</v>
      </c>
      <c r="F2470" s="2" t="s">
        <v>15213</v>
      </c>
      <c r="G2470" s="2" t="s">
        <v>31</v>
      </c>
      <c r="H2470" s="2" t="s">
        <v>19299</v>
      </c>
      <c r="I2470" s="2" t="s">
        <v>15034</v>
      </c>
      <c r="J2470" s="2" t="s">
        <v>15035</v>
      </c>
      <c r="K2470" s="2" t="s">
        <v>15035</v>
      </c>
      <c r="L2470" s="2" t="s">
        <v>15035</v>
      </c>
    </row>
    <row r="2471" s="18" customFormat="1" ht="20" customHeight="1" spans="1:12">
      <c r="A2471" s="2" t="s">
        <v>8373</v>
      </c>
      <c r="B2471" s="2" t="s">
        <v>8368</v>
      </c>
      <c r="C2471" s="2" t="s">
        <v>15277</v>
      </c>
      <c r="D2471" s="2" t="s">
        <v>19300</v>
      </c>
      <c r="E2471" s="2" t="s">
        <v>15090</v>
      </c>
      <c r="F2471" s="2" t="s">
        <v>15213</v>
      </c>
      <c r="G2471" s="2" t="s">
        <v>31</v>
      </c>
      <c r="H2471" s="2" t="s">
        <v>19301</v>
      </c>
      <c r="I2471" s="2" t="s">
        <v>15034</v>
      </c>
      <c r="J2471" s="2" t="s">
        <v>15035</v>
      </c>
      <c r="K2471" s="2" t="s">
        <v>15035</v>
      </c>
      <c r="L2471" s="2" t="s">
        <v>15035</v>
      </c>
    </row>
    <row r="2472" s="18" customFormat="1" ht="20" customHeight="1" spans="1:12">
      <c r="A2472" s="2" t="s">
        <v>9677</v>
      </c>
      <c r="B2472" s="2" t="s">
        <v>9672</v>
      </c>
      <c r="C2472" s="2" t="s">
        <v>18564</v>
      </c>
      <c r="D2472" s="2" t="s">
        <v>19302</v>
      </c>
      <c r="E2472" s="2" t="s">
        <v>15327</v>
      </c>
      <c r="F2472" s="2" t="s">
        <v>15168</v>
      </c>
      <c r="G2472" s="2" t="s">
        <v>31</v>
      </c>
      <c r="H2472" s="2" t="s">
        <v>19303</v>
      </c>
      <c r="I2472" s="2" t="s">
        <v>15034</v>
      </c>
      <c r="J2472" s="2" t="s">
        <v>15035</v>
      </c>
      <c r="K2472" s="2" t="s">
        <v>15035</v>
      </c>
      <c r="L2472" s="2" t="s">
        <v>15035</v>
      </c>
    </row>
    <row r="2473" s="18" customFormat="1" ht="20" customHeight="1" spans="1:12">
      <c r="A2473" s="2" t="s">
        <v>10765</v>
      </c>
      <c r="B2473" s="2" t="s">
        <v>10760</v>
      </c>
      <c r="C2473" s="2" t="s">
        <v>19304</v>
      </c>
      <c r="D2473" s="2" t="s">
        <v>19305</v>
      </c>
      <c r="E2473" s="2" t="s">
        <v>15090</v>
      </c>
      <c r="F2473" s="2" t="s">
        <v>15093</v>
      </c>
      <c r="G2473" s="2" t="s">
        <v>31</v>
      </c>
      <c r="H2473" s="2" t="s">
        <v>19306</v>
      </c>
      <c r="I2473" s="2" t="s">
        <v>15034</v>
      </c>
      <c r="J2473" s="2" t="s">
        <v>15035</v>
      </c>
      <c r="K2473" s="2" t="s">
        <v>15035</v>
      </c>
      <c r="L2473" s="2" t="s">
        <v>15035</v>
      </c>
    </row>
    <row r="2474" s="18" customFormat="1" ht="20" customHeight="1" spans="1:12">
      <c r="A2474" s="2" t="s">
        <v>19307</v>
      </c>
      <c r="B2474" s="2" t="s">
        <v>19308</v>
      </c>
      <c r="C2474" s="2" t="s">
        <v>18840</v>
      </c>
      <c r="D2474" s="2" t="s">
        <v>19309</v>
      </c>
      <c r="E2474" s="2" t="s">
        <v>17874</v>
      </c>
      <c r="F2474" s="2" t="s">
        <v>17684</v>
      </c>
      <c r="G2474" s="2" t="s">
        <v>31</v>
      </c>
      <c r="H2474" s="2" t="s">
        <v>15091</v>
      </c>
      <c r="I2474" s="2" t="s">
        <v>15034</v>
      </c>
      <c r="J2474" s="2" t="s">
        <v>15035</v>
      </c>
      <c r="K2474" s="2" t="s">
        <v>15035</v>
      </c>
      <c r="L2474" s="2" t="s">
        <v>15035</v>
      </c>
    </row>
    <row r="2475" s="18" customFormat="1" ht="20" customHeight="1" spans="1:12">
      <c r="A2475" s="2" t="s">
        <v>13255</v>
      </c>
      <c r="B2475" s="2" t="s">
        <v>13251</v>
      </c>
      <c r="C2475" s="2" t="s">
        <v>15225</v>
      </c>
      <c r="D2475" s="2" t="s">
        <v>19310</v>
      </c>
      <c r="E2475" s="2" t="s">
        <v>15066</v>
      </c>
      <c r="F2475" s="2" t="s">
        <v>15031</v>
      </c>
      <c r="G2475" s="2" t="s">
        <v>31</v>
      </c>
      <c r="H2475" s="2" t="s">
        <v>19311</v>
      </c>
      <c r="I2475" s="2" t="s">
        <v>15034</v>
      </c>
      <c r="J2475" s="2" t="s">
        <v>15035</v>
      </c>
      <c r="K2475" s="2" t="s">
        <v>15035</v>
      </c>
      <c r="L2475" s="2" t="s">
        <v>15035</v>
      </c>
    </row>
    <row r="2476" s="18" customFormat="1" ht="20" customHeight="1" spans="1:12">
      <c r="A2476" s="2" t="s">
        <v>10420</v>
      </c>
      <c r="B2476" s="2" t="s">
        <v>10415</v>
      </c>
      <c r="C2476" s="2" t="s">
        <v>15087</v>
      </c>
      <c r="D2476" s="2" t="s">
        <v>19312</v>
      </c>
      <c r="E2476" s="2" t="s">
        <v>15327</v>
      </c>
      <c r="F2476" s="2" t="s">
        <v>15093</v>
      </c>
      <c r="G2476" s="2" t="s">
        <v>31</v>
      </c>
      <c r="H2476" s="2" t="s">
        <v>19242</v>
      </c>
      <c r="I2476" s="2" t="s">
        <v>15034</v>
      </c>
      <c r="J2476" s="2" t="s">
        <v>15035</v>
      </c>
      <c r="K2476" s="2" t="s">
        <v>15035</v>
      </c>
      <c r="L2476" s="2" t="s">
        <v>15035</v>
      </c>
    </row>
    <row r="2477" s="18" customFormat="1" ht="20" customHeight="1" spans="1:12">
      <c r="A2477" s="2" t="s">
        <v>6755</v>
      </c>
      <c r="B2477" s="2" t="s">
        <v>6754</v>
      </c>
      <c r="C2477" s="2" t="s">
        <v>18624</v>
      </c>
      <c r="D2477" s="2" t="s">
        <v>19313</v>
      </c>
      <c r="E2477" s="2" t="s">
        <v>15710</v>
      </c>
      <c r="F2477" s="2" t="s">
        <v>15327</v>
      </c>
      <c r="G2477" s="2" t="s">
        <v>31</v>
      </c>
      <c r="H2477" s="2" t="s">
        <v>19314</v>
      </c>
      <c r="I2477" s="2" t="s">
        <v>15034</v>
      </c>
      <c r="J2477" s="2" t="s">
        <v>15035</v>
      </c>
      <c r="K2477" s="2" t="s">
        <v>15035</v>
      </c>
      <c r="L2477" s="2" t="s">
        <v>15035</v>
      </c>
    </row>
    <row r="2478" s="18" customFormat="1" ht="20" customHeight="1" spans="1:12">
      <c r="A2478" s="2" t="s">
        <v>19315</v>
      </c>
      <c r="B2478" s="2" t="s">
        <v>19316</v>
      </c>
      <c r="C2478" s="2" t="s">
        <v>15042</v>
      </c>
      <c r="D2478" s="2" t="s">
        <v>16885</v>
      </c>
      <c r="E2478" s="2" t="s">
        <v>15089</v>
      </c>
      <c r="F2478" s="2" t="s">
        <v>15090</v>
      </c>
      <c r="G2478" s="2" t="s">
        <v>31</v>
      </c>
      <c r="H2478" s="2" t="s">
        <v>15091</v>
      </c>
      <c r="I2478" s="2" t="s">
        <v>15034</v>
      </c>
      <c r="J2478" s="2" t="s">
        <v>15035</v>
      </c>
      <c r="K2478" s="2" t="s">
        <v>15035</v>
      </c>
      <c r="L2478" s="2" t="s">
        <v>15035</v>
      </c>
    </row>
    <row r="2479" s="18" customFormat="1" ht="20" customHeight="1" spans="1:12">
      <c r="A2479" s="2" t="s">
        <v>13364</v>
      </c>
      <c r="B2479" s="2" t="s">
        <v>13360</v>
      </c>
      <c r="C2479" s="2" t="s">
        <v>15134</v>
      </c>
      <c r="D2479" s="2" t="s">
        <v>19317</v>
      </c>
      <c r="E2479" s="2" t="s">
        <v>15327</v>
      </c>
      <c r="F2479" s="2" t="s">
        <v>15031</v>
      </c>
      <c r="G2479" s="2" t="s">
        <v>31</v>
      </c>
      <c r="H2479" s="2" t="s">
        <v>19318</v>
      </c>
      <c r="I2479" s="2" t="s">
        <v>15034</v>
      </c>
      <c r="J2479" s="2" t="s">
        <v>15035</v>
      </c>
      <c r="K2479" s="2" t="s">
        <v>15035</v>
      </c>
      <c r="L2479" s="2" t="s">
        <v>15035</v>
      </c>
    </row>
    <row r="2480" s="18" customFormat="1" ht="20" customHeight="1" spans="1:12">
      <c r="A2480" s="2" t="s">
        <v>11941</v>
      </c>
      <c r="B2480" s="2" t="s">
        <v>11937</v>
      </c>
      <c r="C2480" s="2" t="s">
        <v>15277</v>
      </c>
      <c r="D2480" s="2" t="s">
        <v>19319</v>
      </c>
      <c r="E2480" s="2" t="s">
        <v>15213</v>
      </c>
      <c r="F2480" s="2" t="s">
        <v>15066</v>
      </c>
      <c r="G2480" s="2" t="s">
        <v>31</v>
      </c>
      <c r="H2480" s="2" t="s">
        <v>17042</v>
      </c>
      <c r="I2480" s="2" t="s">
        <v>15034</v>
      </c>
      <c r="J2480" s="2" t="s">
        <v>15035</v>
      </c>
      <c r="K2480" s="2" t="s">
        <v>15035</v>
      </c>
      <c r="L2480" s="2" t="s">
        <v>15035</v>
      </c>
    </row>
    <row r="2481" s="18" customFormat="1" ht="20" customHeight="1" spans="1:12">
      <c r="A2481" s="2" t="s">
        <v>19320</v>
      </c>
      <c r="B2481" s="2" t="s">
        <v>19321</v>
      </c>
      <c r="C2481" s="2" t="s">
        <v>16246</v>
      </c>
      <c r="D2481" s="2" t="s">
        <v>19322</v>
      </c>
      <c r="E2481" s="2" t="s">
        <v>15168</v>
      </c>
      <c r="F2481" s="2" t="s">
        <v>15031</v>
      </c>
      <c r="G2481" s="2" t="s">
        <v>31</v>
      </c>
      <c r="H2481" s="2" t="s">
        <v>18611</v>
      </c>
      <c r="I2481" s="2" t="s">
        <v>15034</v>
      </c>
      <c r="J2481" s="2" t="s">
        <v>15035</v>
      </c>
      <c r="K2481" s="2" t="s">
        <v>15035</v>
      </c>
      <c r="L2481" s="2" t="s">
        <v>15035</v>
      </c>
    </row>
    <row r="2482" s="18" customFormat="1" ht="20" customHeight="1" spans="1:12">
      <c r="A2482" s="2" t="s">
        <v>9277</v>
      </c>
      <c r="B2482" s="2" t="s">
        <v>9274</v>
      </c>
      <c r="C2482" s="2" t="s">
        <v>17673</v>
      </c>
      <c r="D2482" s="2" t="s">
        <v>19323</v>
      </c>
      <c r="E2482" s="2" t="s">
        <v>15327</v>
      </c>
      <c r="F2482" s="2" t="s">
        <v>15168</v>
      </c>
      <c r="G2482" s="2" t="s">
        <v>31</v>
      </c>
      <c r="H2482" s="2" t="s">
        <v>18175</v>
      </c>
      <c r="I2482" s="2" t="s">
        <v>15034</v>
      </c>
      <c r="J2482" s="2" t="s">
        <v>15035</v>
      </c>
      <c r="K2482" s="2" t="s">
        <v>15035</v>
      </c>
      <c r="L2482" s="2" t="s">
        <v>15035</v>
      </c>
    </row>
    <row r="2483" s="18" customFormat="1" ht="20" customHeight="1" spans="1:12">
      <c r="A2483" s="2" t="s">
        <v>12992</v>
      </c>
      <c r="B2483" s="2" t="s">
        <v>12989</v>
      </c>
      <c r="C2483" s="2" t="s">
        <v>15277</v>
      </c>
      <c r="D2483" s="2" t="s">
        <v>19324</v>
      </c>
      <c r="E2483" s="2" t="s">
        <v>15168</v>
      </c>
      <c r="F2483" s="2" t="s">
        <v>15031</v>
      </c>
      <c r="G2483" s="2" t="s">
        <v>31</v>
      </c>
      <c r="H2483" s="2" t="s">
        <v>19325</v>
      </c>
      <c r="I2483" s="2" t="s">
        <v>15034</v>
      </c>
      <c r="J2483" s="2" t="s">
        <v>15035</v>
      </c>
      <c r="K2483" s="2" t="s">
        <v>15035</v>
      </c>
      <c r="L2483" s="2" t="s">
        <v>15035</v>
      </c>
    </row>
    <row r="2484" s="18" customFormat="1" ht="20" customHeight="1" spans="1:12">
      <c r="A2484" s="2" t="s">
        <v>13306</v>
      </c>
      <c r="B2484" s="2" t="s">
        <v>13303</v>
      </c>
      <c r="C2484" s="2" t="s">
        <v>15277</v>
      </c>
      <c r="D2484" s="2" t="s">
        <v>19326</v>
      </c>
      <c r="E2484" s="2" t="s">
        <v>15168</v>
      </c>
      <c r="F2484" s="2" t="s">
        <v>15031</v>
      </c>
      <c r="G2484" s="2" t="s">
        <v>31</v>
      </c>
      <c r="H2484" s="2" t="s">
        <v>19325</v>
      </c>
      <c r="I2484" s="2" t="s">
        <v>15034</v>
      </c>
      <c r="J2484" s="2" t="s">
        <v>15035</v>
      </c>
      <c r="K2484" s="2" t="s">
        <v>15035</v>
      </c>
      <c r="L2484" s="2" t="s">
        <v>15035</v>
      </c>
    </row>
    <row r="2485" s="18" customFormat="1" ht="20" customHeight="1" spans="1:12">
      <c r="A2485" s="2" t="s">
        <v>13277</v>
      </c>
      <c r="B2485" s="2" t="s">
        <v>13274</v>
      </c>
      <c r="C2485" s="2" t="s">
        <v>15260</v>
      </c>
      <c r="D2485" s="2" t="s">
        <v>19327</v>
      </c>
      <c r="E2485" s="2" t="s">
        <v>15066</v>
      </c>
      <c r="F2485" s="2" t="s">
        <v>15031</v>
      </c>
      <c r="G2485" s="2" t="s">
        <v>31</v>
      </c>
      <c r="H2485" s="2" t="s">
        <v>17988</v>
      </c>
      <c r="I2485" s="2" t="s">
        <v>15034</v>
      </c>
      <c r="J2485" s="2" t="s">
        <v>15035</v>
      </c>
      <c r="K2485" s="2" t="s">
        <v>15035</v>
      </c>
      <c r="L2485" s="2" t="s">
        <v>15035</v>
      </c>
    </row>
    <row r="2486" s="18" customFormat="1" ht="20" customHeight="1" spans="1:12">
      <c r="A2486" s="2" t="s">
        <v>11365</v>
      </c>
      <c r="B2486" s="2" t="s">
        <v>11361</v>
      </c>
      <c r="C2486" s="2" t="s">
        <v>15683</v>
      </c>
      <c r="D2486" s="2" t="s">
        <v>19328</v>
      </c>
      <c r="E2486" s="2" t="s">
        <v>15483</v>
      </c>
      <c r="F2486" s="2" t="s">
        <v>15093</v>
      </c>
      <c r="G2486" s="2" t="s">
        <v>31</v>
      </c>
      <c r="H2486" s="2" t="s">
        <v>19329</v>
      </c>
      <c r="I2486" s="2" t="s">
        <v>15034</v>
      </c>
      <c r="J2486" s="2" t="s">
        <v>15035</v>
      </c>
      <c r="K2486" s="2" t="s">
        <v>15035</v>
      </c>
      <c r="L2486" s="2" t="s">
        <v>15035</v>
      </c>
    </row>
    <row r="2487" s="18" customFormat="1" ht="20" customHeight="1" spans="1:12">
      <c r="A2487" s="2" t="s">
        <v>11309</v>
      </c>
      <c r="B2487" s="2" t="s">
        <v>11306</v>
      </c>
      <c r="C2487" s="2" t="s">
        <v>15277</v>
      </c>
      <c r="D2487" s="2" t="s">
        <v>19330</v>
      </c>
      <c r="E2487" s="2" t="s">
        <v>15213</v>
      </c>
      <c r="F2487" s="2" t="s">
        <v>15093</v>
      </c>
      <c r="G2487" s="2" t="s">
        <v>31</v>
      </c>
      <c r="H2487" s="2" t="s">
        <v>15473</v>
      </c>
      <c r="I2487" s="2" t="s">
        <v>15034</v>
      </c>
      <c r="J2487" s="2" t="s">
        <v>15035</v>
      </c>
      <c r="K2487" s="2" t="s">
        <v>15035</v>
      </c>
      <c r="L2487" s="2" t="s">
        <v>15035</v>
      </c>
    </row>
    <row r="2488" s="18" customFormat="1" ht="20" customHeight="1" spans="1:12">
      <c r="A2488" s="2" t="s">
        <v>11188</v>
      </c>
      <c r="B2488" s="2" t="s">
        <v>11185</v>
      </c>
      <c r="C2488" s="2" t="s">
        <v>15277</v>
      </c>
      <c r="D2488" s="2" t="s">
        <v>19331</v>
      </c>
      <c r="E2488" s="2" t="s">
        <v>15213</v>
      </c>
      <c r="F2488" s="2" t="s">
        <v>15093</v>
      </c>
      <c r="G2488" s="2" t="s">
        <v>31</v>
      </c>
      <c r="H2488" s="2" t="s">
        <v>15729</v>
      </c>
      <c r="I2488" s="2" t="s">
        <v>15034</v>
      </c>
      <c r="J2488" s="2" t="s">
        <v>15035</v>
      </c>
      <c r="K2488" s="2" t="s">
        <v>15035</v>
      </c>
      <c r="L2488" s="2" t="s">
        <v>15035</v>
      </c>
    </row>
    <row r="2489" s="18" customFormat="1" ht="20" customHeight="1" spans="1:12">
      <c r="A2489" s="2" t="s">
        <v>9232</v>
      </c>
      <c r="B2489" s="2" t="s">
        <v>9229</v>
      </c>
      <c r="C2489" s="2" t="s">
        <v>15725</v>
      </c>
      <c r="D2489" s="2" t="s">
        <v>19332</v>
      </c>
      <c r="E2489" s="2" t="s">
        <v>15327</v>
      </c>
      <c r="F2489" s="2" t="s">
        <v>15168</v>
      </c>
      <c r="G2489" s="2" t="s">
        <v>31</v>
      </c>
      <c r="H2489" s="2" t="s">
        <v>19333</v>
      </c>
      <c r="I2489" s="2" t="s">
        <v>15034</v>
      </c>
      <c r="J2489" s="2" t="s">
        <v>15035</v>
      </c>
      <c r="K2489" s="2" t="s">
        <v>15035</v>
      </c>
      <c r="L2489" s="2" t="s">
        <v>15035</v>
      </c>
    </row>
    <row r="2490" s="18" customFormat="1" ht="20" customHeight="1" spans="1:12">
      <c r="A2490" s="2" t="s">
        <v>9043</v>
      </c>
      <c r="B2490" s="2" t="s">
        <v>9038</v>
      </c>
      <c r="C2490" s="2" t="s">
        <v>15725</v>
      </c>
      <c r="D2490" s="2" t="s">
        <v>19334</v>
      </c>
      <c r="E2490" s="2" t="s">
        <v>15327</v>
      </c>
      <c r="F2490" s="2" t="s">
        <v>15168</v>
      </c>
      <c r="G2490" s="2" t="s">
        <v>31</v>
      </c>
      <c r="H2490" s="2" t="s">
        <v>15126</v>
      </c>
      <c r="I2490" s="2" t="s">
        <v>15034</v>
      </c>
      <c r="J2490" s="2" t="s">
        <v>15035</v>
      </c>
      <c r="K2490" s="2" t="s">
        <v>15035</v>
      </c>
      <c r="L2490" s="2" t="s">
        <v>15035</v>
      </c>
    </row>
    <row r="2491" s="18" customFormat="1" ht="20" customHeight="1" spans="1:12">
      <c r="A2491" s="2" t="s">
        <v>7195</v>
      </c>
      <c r="B2491" s="2" t="s">
        <v>7192</v>
      </c>
      <c r="C2491" s="2" t="s">
        <v>15725</v>
      </c>
      <c r="D2491" s="2" t="s">
        <v>19335</v>
      </c>
      <c r="E2491" s="2" t="s">
        <v>15537</v>
      </c>
      <c r="F2491" s="2" t="s">
        <v>15327</v>
      </c>
      <c r="G2491" s="2" t="s">
        <v>31</v>
      </c>
      <c r="H2491" s="2" t="s">
        <v>19336</v>
      </c>
      <c r="I2491" s="2" t="s">
        <v>15034</v>
      </c>
      <c r="J2491" s="2" t="s">
        <v>15035</v>
      </c>
      <c r="K2491" s="2" t="s">
        <v>15035</v>
      </c>
      <c r="L2491" s="2" t="s">
        <v>15035</v>
      </c>
    </row>
    <row r="2492" s="18" customFormat="1" ht="20" customHeight="1" spans="1:12">
      <c r="A2492" s="2" t="s">
        <v>9352</v>
      </c>
      <c r="B2492" s="2" t="s">
        <v>9347</v>
      </c>
      <c r="C2492" s="2" t="s">
        <v>19155</v>
      </c>
      <c r="D2492" s="2" t="s">
        <v>19337</v>
      </c>
      <c r="E2492" s="2" t="s">
        <v>15483</v>
      </c>
      <c r="F2492" s="2" t="s">
        <v>15168</v>
      </c>
      <c r="G2492" s="2" t="s">
        <v>31</v>
      </c>
      <c r="H2492" s="2" t="s">
        <v>19338</v>
      </c>
      <c r="I2492" s="2" t="s">
        <v>15034</v>
      </c>
      <c r="J2492" s="2" t="s">
        <v>15035</v>
      </c>
      <c r="K2492" s="2" t="s">
        <v>15035</v>
      </c>
      <c r="L2492" s="2" t="s">
        <v>15035</v>
      </c>
    </row>
    <row r="2493" s="18" customFormat="1" ht="20" customHeight="1" spans="1:12">
      <c r="A2493" s="2" t="s">
        <v>13551</v>
      </c>
      <c r="B2493" s="2" t="s">
        <v>13548</v>
      </c>
      <c r="C2493" s="2" t="s">
        <v>15260</v>
      </c>
      <c r="D2493" s="2" t="s">
        <v>19339</v>
      </c>
      <c r="E2493" s="2" t="s">
        <v>15066</v>
      </c>
      <c r="F2493" s="2" t="s">
        <v>15031</v>
      </c>
      <c r="G2493" s="2" t="s">
        <v>31</v>
      </c>
      <c r="H2493" s="2" t="s">
        <v>17988</v>
      </c>
      <c r="I2493" s="2" t="s">
        <v>15034</v>
      </c>
      <c r="J2493" s="2" t="s">
        <v>15035</v>
      </c>
      <c r="K2493" s="2" t="s">
        <v>15035</v>
      </c>
      <c r="L2493" s="2" t="s">
        <v>15035</v>
      </c>
    </row>
    <row r="2494" s="18" customFormat="1" ht="20" customHeight="1" spans="1:12">
      <c r="A2494" s="2" t="s">
        <v>6813</v>
      </c>
      <c r="B2494" s="2" t="s">
        <v>6807</v>
      </c>
      <c r="C2494" s="2" t="s">
        <v>19340</v>
      </c>
      <c r="D2494" s="2" t="s">
        <v>19341</v>
      </c>
      <c r="E2494" s="2" t="s">
        <v>15710</v>
      </c>
      <c r="F2494" s="2" t="s">
        <v>15327</v>
      </c>
      <c r="G2494" s="2" t="s">
        <v>31</v>
      </c>
      <c r="H2494" s="2" t="s">
        <v>19342</v>
      </c>
      <c r="I2494" s="2" t="s">
        <v>15034</v>
      </c>
      <c r="J2494" s="2" t="s">
        <v>15035</v>
      </c>
      <c r="K2494" s="2" t="s">
        <v>15035</v>
      </c>
      <c r="L2494" s="2" t="s">
        <v>15035</v>
      </c>
    </row>
    <row r="2495" s="18" customFormat="1" ht="20" customHeight="1" spans="1:12">
      <c r="A2495" s="2" t="s">
        <v>8834</v>
      </c>
      <c r="B2495" s="2" t="s">
        <v>8831</v>
      </c>
      <c r="C2495" s="2" t="s">
        <v>15119</v>
      </c>
      <c r="D2495" s="2" t="s">
        <v>19343</v>
      </c>
      <c r="E2495" s="2" t="s">
        <v>15090</v>
      </c>
      <c r="F2495" s="2" t="s">
        <v>15168</v>
      </c>
      <c r="G2495" s="2" t="s">
        <v>31</v>
      </c>
      <c r="H2495" s="2" t="s">
        <v>19344</v>
      </c>
      <c r="I2495" s="2" t="s">
        <v>15034</v>
      </c>
      <c r="J2495" s="2" t="s">
        <v>15035</v>
      </c>
      <c r="K2495" s="2" t="s">
        <v>15035</v>
      </c>
      <c r="L2495" s="2" t="s">
        <v>15035</v>
      </c>
    </row>
    <row r="2496" s="18" customFormat="1" ht="20" customHeight="1" spans="1:12">
      <c r="A2496" s="2" t="s">
        <v>13066</v>
      </c>
      <c r="B2496" s="2" t="s">
        <v>13063</v>
      </c>
      <c r="C2496" s="2" t="s">
        <v>15382</v>
      </c>
      <c r="D2496" s="2" t="s">
        <v>19345</v>
      </c>
      <c r="E2496" s="2" t="s">
        <v>15093</v>
      </c>
      <c r="F2496" s="2" t="s">
        <v>15031</v>
      </c>
      <c r="G2496" s="2" t="s">
        <v>31</v>
      </c>
      <c r="H2496" s="2" t="s">
        <v>18202</v>
      </c>
      <c r="I2496" s="2" t="s">
        <v>15034</v>
      </c>
      <c r="J2496" s="2" t="s">
        <v>15035</v>
      </c>
      <c r="K2496" s="2" t="s">
        <v>15035</v>
      </c>
      <c r="L2496" s="2" t="s">
        <v>15035</v>
      </c>
    </row>
    <row r="2497" s="18" customFormat="1" ht="20" customHeight="1" spans="1:12">
      <c r="A2497" s="2" t="s">
        <v>7728</v>
      </c>
      <c r="B2497" s="2" t="s">
        <v>7723</v>
      </c>
      <c r="C2497" s="2" t="s">
        <v>19304</v>
      </c>
      <c r="D2497" s="2" t="s">
        <v>19346</v>
      </c>
      <c r="E2497" s="2" t="s">
        <v>15537</v>
      </c>
      <c r="F2497" s="2" t="s">
        <v>15213</v>
      </c>
      <c r="G2497" s="2" t="s">
        <v>31</v>
      </c>
      <c r="H2497" s="2" t="s">
        <v>19347</v>
      </c>
      <c r="I2497" s="2" t="s">
        <v>15034</v>
      </c>
      <c r="J2497" s="2" t="s">
        <v>15035</v>
      </c>
      <c r="K2497" s="2" t="s">
        <v>15035</v>
      </c>
      <c r="L2497" s="2" t="s">
        <v>15035</v>
      </c>
    </row>
    <row r="2498" s="18" customFormat="1" ht="20" customHeight="1" spans="1:12">
      <c r="A2498" s="2" t="s">
        <v>19348</v>
      </c>
      <c r="B2498" s="2" t="s">
        <v>7112</v>
      </c>
      <c r="C2498" s="2" t="s">
        <v>18757</v>
      </c>
      <c r="D2498" s="2" t="s">
        <v>7115</v>
      </c>
      <c r="E2498" s="2" t="s">
        <v>15710</v>
      </c>
      <c r="F2498" s="2" t="s">
        <v>15327</v>
      </c>
      <c r="G2498" s="2" t="s">
        <v>31</v>
      </c>
      <c r="H2498" s="2" t="s">
        <v>19349</v>
      </c>
      <c r="I2498" s="2" t="s">
        <v>15034</v>
      </c>
      <c r="J2498" s="2" t="s">
        <v>15035</v>
      </c>
      <c r="K2498" s="2" t="s">
        <v>15035</v>
      </c>
      <c r="L2498" s="2" t="s">
        <v>15035</v>
      </c>
    </row>
    <row r="2499" s="18" customFormat="1" ht="20" customHeight="1" spans="1:12">
      <c r="A2499" s="2" t="s">
        <v>11811</v>
      </c>
      <c r="B2499" s="2" t="s">
        <v>11806</v>
      </c>
      <c r="C2499" s="2" t="s">
        <v>15241</v>
      </c>
      <c r="D2499" s="2" t="s">
        <v>19350</v>
      </c>
      <c r="E2499" s="2" t="s">
        <v>15093</v>
      </c>
      <c r="F2499" s="2" t="s">
        <v>15066</v>
      </c>
      <c r="G2499" s="2" t="s">
        <v>31</v>
      </c>
      <c r="H2499" s="2" t="s">
        <v>15833</v>
      </c>
      <c r="I2499" s="2" t="s">
        <v>15034</v>
      </c>
      <c r="J2499" s="2" t="s">
        <v>15035</v>
      </c>
      <c r="K2499" s="2" t="s">
        <v>15035</v>
      </c>
      <c r="L2499" s="2" t="s">
        <v>15035</v>
      </c>
    </row>
    <row r="2500" s="18" customFormat="1" ht="20" customHeight="1" spans="1:12">
      <c r="A2500" s="2" t="s">
        <v>13637</v>
      </c>
      <c r="B2500" s="2" t="s">
        <v>13634</v>
      </c>
      <c r="C2500" s="2" t="s">
        <v>15277</v>
      </c>
      <c r="D2500" s="2" t="s">
        <v>19351</v>
      </c>
      <c r="E2500" s="2" t="s">
        <v>15168</v>
      </c>
      <c r="F2500" s="2" t="s">
        <v>15031</v>
      </c>
      <c r="G2500" s="2" t="s">
        <v>31</v>
      </c>
      <c r="H2500" s="2" t="s">
        <v>19325</v>
      </c>
      <c r="I2500" s="2" t="s">
        <v>15034</v>
      </c>
      <c r="J2500" s="2" t="s">
        <v>15035</v>
      </c>
      <c r="K2500" s="2" t="s">
        <v>15035</v>
      </c>
      <c r="L2500" s="2" t="s">
        <v>15035</v>
      </c>
    </row>
    <row r="2501" s="18" customFormat="1" ht="20" customHeight="1" spans="1:12">
      <c r="A2501" s="2" t="s">
        <v>10917</v>
      </c>
      <c r="B2501" s="2" t="s">
        <v>10914</v>
      </c>
      <c r="C2501" s="2" t="s">
        <v>15119</v>
      </c>
      <c r="D2501" s="2" t="s">
        <v>19352</v>
      </c>
      <c r="E2501" s="2" t="s">
        <v>15213</v>
      </c>
      <c r="F2501" s="2" t="s">
        <v>15093</v>
      </c>
      <c r="G2501" s="2" t="s">
        <v>31</v>
      </c>
      <c r="H2501" s="2" t="s">
        <v>16256</v>
      </c>
      <c r="I2501" s="2" t="s">
        <v>15034</v>
      </c>
      <c r="J2501" s="2" t="s">
        <v>15035</v>
      </c>
      <c r="K2501" s="2" t="s">
        <v>15035</v>
      </c>
      <c r="L2501" s="2" t="s">
        <v>15035</v>
      </c>
    </row>
    <row r="2502" s="18" customFormat="1" ht="20" customHeight="1" spans="1:12">
      <c r="A2502" s="2" t="s">
        <v>8657</v>
      </c>
      <c r="B2502" s="2" t="s">
        <v>8654</v>
      </c>
      <c r="C2502" s="2" t="s">
        <v>15068</v>
      </c>
      <c r="D2502" s="2" t="s">
        <v>19353</v>
      </c>
      <c r="E2502" s="2" t="s">
        <v>15537</v>
      </c>
      <c r="F2502" s="2" t="s">
        <v>15213</v>
      </c>
      <c r="G2502" s="2" t="s">
        <v>31</v>
      </c>
      <c r="H2502" s="2" t="s">
        <v>19354</v>
      </c>
      <c r="I2502" s="2" t="s">
        <v>15034</v>
      </c>
      <c r="J2502" s="2" t="s">
        <v>15035</v>
      </c>
      <c r="K2502" s="2" t="s">
        <v>15035</v>
      </c>
      <c r="L2502" s="2" t="s">
        <v>15035</v>
      </c>
    </row>
    <row r="2503" s="18" customFormat="1" ht="20" customHeight="1" spans="1:12">
      <c r="A2503" s="2" t="s">
        <v>7371</v>
      </c>
      <c r="B2503" s="2" t="s">
        <v>7368</v>
      </c>
      <c r="C2503" s="2" t="s">
        <v>15412</v>
      </c>
      <c r="D2503" s="2" t="s">
        <v>18621</v>
      </c>
      <c r="E2503" s="2" t="s">
        <v>15483</v>
      </c>
      <c r="F2503" s="2" t="s">
        <v>15213</v>
      </c>
      <c r="G2503" s="2" t="s">
        <v>31</v>
      </c>
      <c r="H2503" s="2" t="s">
        <v>19355</v>
      </c>
      <c r="I2503" s="2" t="s">
        <v>15034</v>
      </c>
      <c r="J2503" s="2" t="s">
        <v>15035</v>
      </c>
      <c r="K2503" s="2" t="s">
        <v>15035</v>
      </c>
      <c r="L2503" s="2" t="s">
        <v>15035</v>
      </c>
    </row>
    <row r="2504" s="18" customFormat="1" ht="20" customHeight="1" spans="1:12">
      <c r="A2504" s="2" t="s">
        <v>6450</v>
      </c>
      <c r="B2504" s="2" t="s">
        <v>6449</v>
      </c>
      <c r="C2504" s="2" t="s">
        <v>15652</v>
      </c>
      <c r="D2504" s="2" t="s">
        <v>19356</v>
      </c>
      <c r="E2504" s="2" t="s">
        <v>15537</v>
      </c>
      <c r="F2504" s="2" t="s">
        <v>15327</v>
      </c>
      <c r="G2504" s="2" t="s">
        <v>31</v>
      </c>
      <c r="H2504" s="2" t="s">
        <v>17653</v>
      </c>
      <c r="I2504" s="2" t="s">
        <v>15034</v>
      </c>
      <c r="J2504" s="2" t="s">
        <v>15035</v>
      </c>
      <c r="K2504" s="2" t="s">
        <v>15035</v>
      </c>
      <c r="L2504" s="2" t="s">
        <v>15035</v>
      </c>
    </row>
    <row r="2505" s="18" customFormat="1" ht="20" customHeight="1" spans="1:12">
      <c r="A2505" s="2" t="s">
        <v>6687</v>
      </c>
      <c r="B2505" s="2" t="s">
        <v>6686</v>
      </c>
      <c r="C2505" s="2" t="s">
        <v>15652</v>
      </c>
      <c r="D2505" s="2" t="s">
        <v>19357</v>
      </c>
      <c r="E2505" s="2" t="s">
        <v>15537</v>
      </c>
      <c r="F2505" s="2" t="s">
        <v>15327</v>
      </c>
      <c r="G2505" s="2" t="s">
        <v>31</v>
      </c>
      <c r="H2505" s="2" t="s">
        <v>17653</v>
      </c>
      <c r="I2505" s="2" t="s">
        <v>15034</v>
      </c>
      <c r="J2505" s="2" t="s">
        <v>15035</v>
      </c>
      <c r="K2505" s="2" t="s">
        <v>15035</v>
      </c>
      <c r="L2505" s="2" t="s">
        <v>15035</v>
      </c>
    </row>
    <row r="2506" s="18" customFormat="1" ht="20" customHeight="1" spans="1:12">
      <c r="A2506" s="2" t="s">
        <v>6635</v>
      </c>
      <c r="B2506" s="2" t="s">
        <v>6634</v>
      </c>
      <c r="C2506" s="2" t="s">
        <v>15652</v>
      </c>
      <c r="D2506" s="2" t="s">
        <v>19358</v>
      </c>
      <c r="E2506" s="2" t="s">
        <v>15537</v>
      </c>
      <c r="F2506" s="2" t="s">
        <v>15327</v>
      </c>
      <c r="G2506" s="2" t="s">
        <v>31</v>
      </c>
      <c r="H2506" s="2" t="s">
        <v>17653</v>
      </c>
      <c r="I2506" s="2" t="s">
        <v>15034</v>
      </c>
      <c r="J2506" s="2" t="s">
        <v>15035</v>
      </c>
      <c r="K2506" s="2" t="s">
        <v>15035</v>
      </c>
      <c r="L2506" s="2" t="s">
        <v>15035</v>
      </c>
    </row>
    <row r="2507" s="18" customFormat="1" ht="20" customHeight="1" spans="1:12">
      <c r="A2507" s="2" t="s">
        <v>9502</v>
      </c>
      <c r="B2507" s="2" t="s">
        <v>9499</v>
      </c>
      <c r="C2507" s="2" t="s">
        <v>17813</v>
      </c>
      <c r="D2507" s="2" t="s">
        <v>19359</v>
      </c>
      <c r="E2507" s="2" t="s">
        <v>15483</v>
      </c>
      <c r="F2507" s="2" t="s">
        <v>15168</v>
      </c>
      <c r="G2507" s="2" t="s">
        <v>31</v>
      </c>
      <c r="H2507" s="2" t="s">
        <v>19360</v>
      </c>
      <c r="I2507" s="2" t="s">
        <v>15034</v>
      </c>
      <c r="J2507" s="2" t="s">
        <v>15035</v>
      </c>
      <c r="K2507" s="2" t="s">
        <v>15035</v>
      </c>
      <c r="L2507" s="2" t="s">
        <v>15035</v>
      </c>
    </row>
    <row r="2508" s="18" customFormat="1" ht="20" customHeight="1" spans="1:12">
      <c r="A2508" s="2" t="s">
        <v>9242</v>
      </c>
      <c r="B2508" s="2" t="s">
        <v>9237</v>
      </c>
      <c r="C2508" s="2" t="s">
        <v>18863</v>
      </c>
      <c r="D2508" s="2" t="s">
        <v>19361</v>
      </c>
      <c r="E2508" s="2" t="s">
        <v>15483</v>
      </c>
      <c r="F2508" s="2" t="s">
        <v>15168</v>
      </c>
      <c r="G2508" s="2" t="s">
        <v>31</v>
      </c>
      <c r="H2508" s="2" t="s">
        <v>18128</v>
      </c>
      <c r="I2508" s="2" t="s">
        <v>15034</v>
      </c>
      <c r="J2508" s="2" t="s">
        <v>15035</v>
      </c>
      <c r="K2508" s="2" t="s">
        <v>15035</v>
      </c>
      <c r="L2508" s="2" t="s">
        <v>15035</v>
      </c>
    </row>
    <row r="2509" s="18" customFormat="1" ht="20" customHeight="1" spans="1:12">
      <c r="A2509" s="2" t="s">
        <v>19362</v>
      </c>
      <c r="B2509" s="2" t="s">
        <v>7343</v>
      </c>
      <c r="C2509" s="2" t="s">
        <v>16288</v>
      </c>
      <c r="D2509" s="2" t="s">
        <v>7345</v>
      </c>
      <c r="E2509" s="2" t="s">
        <v>15483</v>
      </c>
      <c r="F2509" s="2" t="s">
        <v>15213</v>
      </c>
      <c r="G2509" s="2" t="s">
        <v>31</v>
      </c>
      <c r="H2509" s="2" t="s">
        <v>15399</v>
      </c>
      <c r="I2509" s="2" t="s">
        <v>15034</v>
      </c>
      <c r="J2509" s="2" t="s">
        <v>15035</v>
      </c>
      <c r="K2509" s="2" t="s">
        <v>15035</v>
      </c>
      <c r="L2509" s="2" t="s">
        <v>15035</v>
      </c>
    </row>
    <row r="2510" s="18" customFormat="1" ht="20" customHeight="1" spans="1:12">
      <c r="A2510" s="2" t="s">
        <v>5974</v>
      </c>
      <c r="B2510" s="2" t="s">
        <v>5969</v>
      </c>
      <c r="C2510" s="2" t="s">
        <v>15087</v>
      </c>
      <c r="D2510" s="2" t="s">
        <v>19363</v>
      </c>
      <c r="E2510" s="2" t="s">
        <v>15089</v>
      </c>
      <c r="F2510" s="2" t="s">
        <v>15327</v>
      </c>
      <c r="G2510" s="2" t="s">
        <v>31</v>
      </c>
      <c r="H2510" s="2" t="s">
        <v>19364</v>
      </c>
      <c r="I2510" s="2" t="s">
        <v>15034</v>
      </c>
      <c r="J2510" s="2" t="s">
        <v>15035</v>
      </c>
      <c r="K2510" s="2" t="s">
        <v>15035</v>
      </c>
      <c r="L2510" s="2" t="s">
        <v>15035</v>
      </c>
    </row>
    <row r="2511" s="18" customFormat="1" ht="20" customHeight="1" spans="1:12">
      <c r="A2511" s="2" t="s">
        <v>11731</v>
      </c>
      <c r="B2511" s="2" t="s">
        <v>11730</v>
      </c>
      <c r="C2511" s="2" t="s">
        <v>19365</v>
      </c>
      <c r="D2511" s="2" t="s">
        <v>19366</v>
      </c>
      <c r="E2511" s="2" t="s">
        <v>15483</v>
      </c>
      <c r="F2511" s="2" t="s">
        <v>15066</v>
      </c>
      <c r="G2511" s="2" t="s">
        <v>31</v>
      </c>
      <c r="H2511" s="2" t="s">
        <v>16906</v>
      </c>
      <c r="I2511" s="2" t="s">
        <v>15034</v>
      </c>
      <c r="J2511" s="2" t="s">
        <v>15035</v>
      </c>
      <c r="K2511" s="2" t="s">
        <v>15035</v>
      </c>
      <c r="L2511" s="2" t="s">
        <v>15035</v>
      </c>
    </row>
    <row r="2512" s="18" customFormat="1" ht="20" customHeight="1" spans="1:12">
      <c r="A2512" s="2" t="s">
        <v>13770</v>
      </c>
      <c r="B2512" s="2" t="s">
        <v>13766</v>
      </c>
      <c r="C2512" s="2" t="s">
        <v>15087</v>
      </c>
      <c r="D2512" s="2" t="s">
        <v>19367</v>
      </c>
      <c r="E2512" s="2" t="s">
        <v>15213</v>
      </c>
      <c r="F2512" s="2" t="s">
        <v>15031</v>
      </c>
      <c r="G2512" s="2" t="s">
        <v>31</v>
      </c>
      <c r="H2512" s="2" t="s">
        <v>19368</v>
      </c>
      <c r="I2512" s="2" t="s">
        <v>15034</v>
      </c>
      <c r="J2512" s="2" t="s">
        <v>15035</v>
      </c>
      <c r="K2512" s="2" t="s">
        <v>15035</v>
      </c>
      <c r="L2512" s="2" t="s">
        <v>15035</v>
      </c>
    </row>
    <row r="2513" s="18" customFormat="1" ht="20" customHeight="1" spans="1:12">
      <c r="A2513" s="2" t="s">
        <v>10428</v>
      </c>
      <c r="B2513" s="2" t="s">
        <v>10424</v>
      </c>
      <c r="C2513" s="2" t="s">
        <v>15641</v>
      </c>
      <c r="D2513" s="2" t="s">
        <v>19369</v>
      </c>
      <c r="E2513" s="2" t="s">
        <v>15327</v>
      </c>
      <c r="F2513" s="2" t="s">
        <v>15093</v>
      </c>
      <c r="G2513" s="2" t="s">
        <v>31</v>
      </c>
      <c r="H2513" s="2" t="s">
        <v>19370</v>
      </c>
      <c r="I2513" s="2" t="s">
        <v>15034</v>
      </c>
      <c r="J2513" s="2" t="s">
        <v>15035</v>
      </c>
      <c r="K2513" s="2" t="s">
        <v>15035</v>
      </c>
      <c r="L2513" s="2" t="s">
        <v>15035</v>
      </c>
    </row>
    <row r="2514" s="18" customFormat="1" ht="20" customHeight="1" spans="1:12">
      <c r="A2514" s="2" t="s">
        <v>7608</v>
      </c>
      <c r="B2514" s="2" t="s">
        <v>7605</v>
      </c>
      <c r="C2514" s="2" t="s">
        <v>19125</v>
      </c>
      <c r="D2514" s="2" t="s">
        <v>19371</v>
      </c>
      <c r="E2514" s="2" t="s">
        <v>15090</v>
      </c>
      <c r="F2514" s="2" t="s">
        <v>15213</v>
      </c>
      <c r="G2514" s="2" t="s">
        <v>31</v>
      </c>
      <c r="H2514" s="2" t="s">
        <v>19372</v>
      </c>
      <c r="I2514" s="2" t="s">
        <v>15034</v>
      </c>
      <c r="J2514" s="2" t="s">
        <v>15035</v>
      </c>
      <c r="K2514" s="2" t="s">
        <v>15035</v>
      </c>
      <c r="L2514" s="2" t="s">
        <v>15035</v>
      </c>
    </row>
    <row r="2515" s="18" customFormat="1" ht="20" customHeight="1" spans="1:12">
      <c r="A2515" s="2" t="s">
        <v>11913</v>
      </c>
      <c r="B2515" s="2" t="s">
        <v>11909</v>
      </c>
      <c r="C2515" s="2" t="s">
        <v>19125</v>
      </c>
      <c r="D2515" s="2" t="s">
        <v>19126</v>
      </c>
      <c r="E2515" s="2" t="s">
        <v>15168</v>
      </c>
      <c r="F2515" s="2" t="s">
        <v>15066</v>
      </c>
      <c r="G2515" s="2" t="s">
        <v>31</v>
      </c>
      <c r="H2515" s="2" t="s">
        <v>16838</v>
      </c>
      <c r="I2515" s="2" t="s">
        <v>15034</v>
      </c>
      <c r="J2515" s="2" t="s">
        <v>15035</v>
      </c>
      <c r="K2515" s="2" t="s">
        <v>15035</v>
      </c>
      <c r="L2515" s="2" t="s">
        <v>15035</v>
      </c>
    </row>
    <row r="2516" s="18" customFormat="1" ht="20" customHeight="1" spans="1:12">
      <c r="A2516" s="2" t="s">
        <v>14234</v>
      </c>
      <c r="B2516" s="2" t="s">
        <v>14229</v>
      </c>
      <c r="C2516" s="2" t="s">
        <v>19373</v>
      </c>
      <c r="D2516" s="2" t="s">
        <v>19374</v>
      </c>
      <c r="E2516" s="2" t="s">
        <v>15031</v>
      </c>
      <c r="F2516" s="2" t="s">
        <v>15032</v>
      </c>
      <c r="G2516" s="2" t="s">
        <v>31</v>
      </c>
      <c r="H2516" s="2" t="s">
        <v>16096</v>
      </c>
      <c r="I2516" s="2" t="s">
        <v>15034</v>
      </c>
      <c r="J2516" s="2" t="s">
        <v>15035</v>
      </c>
      <c r="K2516" s="2" t="s">
        <v>15035</v>
      </c>
      <c r="L2516" s="2" t="s">
        <v>15035</v>
      </c>
    </row>
    <row r="2517" s="18" customFormat="1" ht="20" customHeight="1" spans="1:12">
      <c r="A2517" s="2" t="s">
        <v>19375</v>
      </c>
      <c r="B2517" s="2" t="s">
        <v>11538</v>
      </c>
      <c r="C2517" s="2" t="s">
        <v>18757</v>
      </c>
      <c r="D2517" s="2" t="s">
        <v>7321</v>
      </c>
      <c r="E2517" s="2" t="s">
        <v>15213</v>
      </c>
      <c r="F2517" s="2" t="s">
        <v>15066</v>
      </c>
      <c r="G2517" s="2" t="s">
        <v>31</v>
      </c>
      <c r="H2517" s="2" t="s">
        <v>15776</v>
      </c>
      <c r="I2517" s="2" t="s">
        <v>15034</v>
      </c>
      <c r="J2517" s="2" t="s">
        <v>15035</v>
      </c>
      <c r="K2517" s="2" t="s">
        <v>15035</v>
      </c>
      <c r="L2517" s="2" t="s">
        <v>15035</v>
      </c>
    </row>
    <row r="2518" s="18" customFormat="1" ht="20" customHeight="1" spans="1:12">
      <c r="A2518" s="2" t="s">
        <v>7692</v>
      </c>
      <c r="B2518" s="2" t="s">
        <v>7689</v>
      </c>
      <c r="C2518" s="2" t="s">
        <v>15203</v>
      </c>
      <c r="D2518" s="2" t="s">
        <v>19376</v>
      </c>
      <c r="E2518" s="2" t="s">
        <v>15327</v>
      </c>
      <c r="F2518" s="2" t="s">
        <v>15213</v>
      </c>
      <c r="G2518" s="2" t="s">
        <v>31</v>
      </c>
      <c r="H2518" s="2" t="s">
        <v>15291</v>
      </c>
      <c r="I2518" s="2" t="s">
        <v>15034</v>
      </c>
      <c r="J2518" s="2" t="s">
        <v>15035</v>
      </c>
      <c r="K2518" s="2" t="s">
        <v>15035</v>
      </c>
      <c r="L2518" s="2" t="s">
        <v>15035</v>
      </c>
    </row>
    <row r="2519" s="18" customFormat="1" ht="20" customHeight="1" spans="1:12">
      <c r="A2519" s="2" t="s">
        <v>7811</v>
      </c>
      <c r="B2519" s="2" t="s">
        <v>7808</v>
      </c>
      <c r="C2519" s="2" t="s">
        <v>15203</v>
      </c>
      <c r="D2519" s="2" t="s">
        <v>19377</v>
      </c>
      <c r="E2519" s="2" t="s">
        <v>15327</v>
      </c>
      <c r="F2519" s="2" t="s">
        <v>15213</v>
      </c>
      <c r="G2519" s="2" t="s">
        <v>31</v>
      </c>
      <c r="H2519" s="2" t="s">
        <v>15291</v>
      </c>
      <c r="I2519" s="2" t="s">
        <v>15034</v>
      </c>
      <c r="J2519" s="2" t="s">
        <v>15035</v>
      </c>
      <c r="K2519" s="2" t="s">
        <v>15035</v>
      </c>
      <c r="L2519" s="2" t="s">
        <v>15035</v>
      </c>
    </row>
    <row r="2520" s="18" customFormat="1" ht="20" customHeight="1" spans="1:12">
      <c r="A2520" s="2" t="s">
        <v>12849</v>
      </c>
      <c r="B2520" s="2" t="s">
        <v>12846</v>
      </c>
      <c r="C2520" s="2" t="s">
        <v>15087</v>
      </c>
      <c r="D2520" s="2" t="s">
        <v>19378</v>
      </c>
      <c r="E2520" s="2" t="s">
        <v>15213</v>
      </c>
      <c r="F2520" s="2" t="s">
        <v>15031</v>
      </c>
      <c r="G2520" s="2" t="s">
        <v>31</v>
      </c>
      <c r="H2520" s="2" t="s">
        <v>19379</v>
      </c>
      <c r="I2520" s="2" t="s">
        <v>15034</v>
      </c>
      <c r="J2520" s="2" t="s">
        <v>15035</v>
      </c>
      <c r="K2520" s="2" t="s">
        <v>15035</v>
      </c>
      <c r="L2520" s="2" t="s">
        <v>15035</v>
      </c>
    </row>
    <row r="2521" s="18" customFormat="1" ht="20" customHeight="1" spans="1:12">
      <c r="A2521" s="2" t="s">
        <v>6299</v>
      </c>
      <c r="B2521" s="2" t="s">
        <v>6295</v>
      </c>
      <c r="C2521" s="2" t="s">
        <v>16783</v>
      </c>
      <c r="D2521" s="2" t="s">
        <v>19380</v>
      </c>
      <c r="E2521" s="2" t="s">
        <v>15537</v>
      </c>
      <c r="F2521" s="2" t="s">
        <v>15327</v>
      </c>
      <c r="G2521" s="2" t="s">
        <v>31</v>
      </c>
      <c r="H2521" s="2" t="s">
        <v>18338</v>
      </c>
      <c r="I2521" s="2" t="s">
        <v>15034</v>
      </c>
      <c r="J2521" s="2" t="s">
        <v>15035</v>
      </c>
      <c r="K2521" s="2" t="s">
        <v>15035</v>
      </c>
      <c r="L2521" s="2" t="s">
        <v>15035</v>
      </c>
    </row>
    <row r="2522" s="18" customFormat="1" ht="20" customHeight="1" spans="1:12">
      <c r="A2522" s="2" t="s">
        <v>11598</v>
      </c>
      <c r="B2522" s="2" t="s">
        <v>11595</v>
      </c>
      <c r="C2522" s="2" t="s">
        <v>18004</v>
      </c>
      <c r="D2522" s="2" t="s">
        <v>19381</v>
      </c>
      <c r="E2522" s="2" t="s">
        <v>15213</v>
      </c>
      <c r="F2522" s="2" t="s">
        <v>15066</v>
      </c>
      <c r="G2522" s="2" t="s">
        <v>31</v>
      </c>
      <c r="H2522" s="2" t="s">
        <v>15720</v>
      </c>
      <c r="I2522" s="2" t="s">
        <v>15034</v>
      </c>
      <c r="J2522" s="2" t="s">
        <v>15035</v>
      </c>
      <c r="K2522" s="2" t="s">
        <v>15035</v>
      </c>
      <c r="L2522" s="2" t="s">
        <v>15035</v>
      </c>
    </row>
    <row r="2523" s="18" customFormat="1" ht="20" customHeight="1" spans="1:12">
      <c r="A2523" s="2" t="s">
        <v>12580</v>
      </c>
      <c r="B2523" s="2" t="s">
        <v>12575</v>
      </c>
      <c r="C2523" s="2" t="s">
        <v>18004</v>
      </c>
      <c r="D2523" s="2" t="s">
        <v>19382</v>
      </c>
      <c r="E2523" s="2" t="s">
        <v>15213</v>
      </c>
      <c r="F2523" s="2" t="s">
        <v>15066</v>
      </c>
      <c r="G2523" s="2" t="s">
        <v>31</v>
      </c>
      <c r="H2523" s="2" t="s">
        <v>18270</v>
      </c>
      <c r="I2523" s="2" t="s">
        <v>15034</v>
      </c>
      <c r="J2523" s="2" t="s">
        <v>15035</v>
      </c>
      <c r="K2523" s="2" t="s">
        <v>15035</v>
      </c>
      <c r="L2523" s="2" t="s">
        <v>15035</v>
      </c>
    </row>
    <row r="2524" s="18" customFormat="1" ht="20" customHeight="1" spans="1:12">
      <c r="A2524" s="2" t="s">
        <v>7322</v>
      </c>
      <c r="B2524" s="2" t="s">
        <v>7318</v>
      </c>
      <c r="C2524" s="2" t="s">
        <v>15277</v>
      </c>
      <c r="D2524" s="2" t="s">
        <v>19383</v>
      </c>
      <c r="E2524" s="2" t="s">
        <v>15090</v>
      </c>
      <c r="F2524" s="2" t="s">
        <v>15213</v>
      </c>
      <c r="G2524" s="2" t="s">
        <v>31</v>
      </c>
      <c r="H2524" s="2" t="s">
        <v>19384</v>
      </c>
      <c r="I2524" s="2" t="s">
        <v>15034</v>
      </c>
      <c r="J2524" s="2" t="s">
        <v>15035</v>
      </c>
      <c r="K2524" s="2" t="s">
        <v>15035</v>
      </c>
      <c r="L2524" s="2" t="s">
        <v>15035</v>
      </c>
    </row>
    <row r="2525" s="18" customFormat="1" ht="20" customHeight="1" spans="1:12">
      <c r="A2525" s="2" t="s">
        <v>8363</v>
      </c>
      <c r="B2525" s="2" t="s">
        <v>8358</v>
      </c>
      <c r="C2525" s="2" t="s">
        <v>19034</v>
      </c>
      <c r="D2525" s="2" t="s">
        <v>19385</v>
      </c>
      <c r="E2525" s="2" t="s">
        <v>15537</v>
      </c>
      <c r="F2525" s="2" t="s">
        <v>15213</v>
      </c>
      <c r="G2525" s="2" t="s">
        <v>31</v>
      </c>
      <c r="H2525" s="2" t="s">
        <v>16131</v>
      </c>
      <c r="I2525" s="2" t="s">
        <v>15034</v>
      </c>
      <c r="J2525" s="2" t="s">
        <v>15035</v>
      </c>
      <c r="K2525" s="2" t="s">
        <v>15035</v>
      </c>
      <c r="L2525" s="2" t="s">
        <v>15035</v>
      </c>
    </row>
    <row r="2526" s="18" customFormat="1" ht="20" customHeight="1" spans="1:12">
      <c r="A2526" s="2" t="s">
        <v>7942</v>
      </c>
      <c r="B2526" s="2" t="s">
        <v>7939</v>
      </c>
      <c r="C2526" s="2" t="s">
        <v>15277</v>
      </c>
      <c r="D2526" s="2" t="s">
        <v>19386</v>
      </c>
      <c r="E2526" s="2" t="s">
        <v>15090</v>
      </c>
      <c r="F2526" s="2" t="s">
        <v>15213</v>
      </c>
      <c r="G2526" s="2" t="s">
        <v>31</v>
      </c>
      <c r="H2526" s="2" t="s">
        <v>19387</v>
      </c>
      <c r="I2526" s="2" t="s">
        <v>15034</v>
      </c>
      <c r="J2526" s="2" t="s">
        <v>15035</v>
      </c>
      <c r="K2526" s="2" t="s">
        <v>15035</v>
      </c>
      <c r="L2526" s="2" t="s">
        <v>15035</v>
      </c>
    </row>
    <row r="2527" s="18" customFormat="1" ht="20" customHeight="1" spans="1:12">
      <c r="A2527" s="2" t="s">
        <v>6434</v>
      </c>
      <c r="B2527" s="2" t="s">
        <v>6428</v>
      </c>
      <c r="C2527" s="2" t="s">
        <v>19388</v>
      </c>
      <c r="D2527" s="2" t="s">
        <v>19389</v>
      </c>
      <c r="E2527" s="2" t="s">
        <v>15710</v>
      </c>
      <c r="F2527" s="2" t="s">
        <v>15327</v>
      </c>
      <c r="G2527" s="2" t="s">
        <v>31</v>
      </c>
      <c r="H2527" s="2" t="s">
        <v>19390</v>
      </c>
      <c r="I2527" s="2" t="s">
        <v>15034</v>
      </c>
      <c r="J2527" s="2" t="s">
        <v>15035</v>
      </c>
      <c r="K2527" s="2" t="s">
        <v>15035</v>
      </c>
      <c r="L2527" s="2" t="s">
        <v>15035</v>
      </c>
    </row>
    <row r="2528" s="18" customFormat="1" ht="20" customHeight="1" spans="1:12">
      <c r="A2528" s="2" t="s">
        <v>6357</v>
      </c>
      <c r="B2528" s="2" t="s">
        <v>6352</v>
      </c>
      <c r="C2528" s="2" t="s">
        <v>16783</v>
      </c>
      <c r="D2528" s="2" t="s">
        <v>19391</v>
      </c>
      <c r="E2528" s="2" t="s">
        <v>15537</v>
      </c>
      <c r="F2528" s="2" t="s">
        <v>15327</v>
      </c>
      <c r="G2528" s="2" t="s">
        <v>31</v>
      </c>
      <c r="H2528" s="2" t="s">
        <v>15281</v>
      </c>
      <c r="I2528" s="2" t="s">
        <v>15034</v>
      </c>
      <c r="J2528" s="2" t="s">
        <v>15035</v>
      </c>
      <c r="K2528" s="2" t="s">
        <v>15035</v>
      </c>
      <c r="L2528" s="2" t="s">
        <v>15035</v>
      </c>
    </row>
    <row r="2529" s="18" customFormat="1" ht="20" customHeight="1" spans="1:12">
      <c r="A2529" s="2" t="s">
        <v>12694</v>
      </c>
      <c r="B2529" s="2" t="s">
        <v>12691</v>
      </c>
      <c r="C2529" s="2" t="s">
        <v>17673</v>
      </c>
      <c r="D2529" s="2" t="s">
        <v>19392</v>
      </c>
      <c r="E2529" s="2" t="s">
        <v>15093</v>
      </c>
      <c r="F2529" s="2" t="s">
        <v>15066</v>
      </c>
      <c r="G2529" s="2" t="s">
        <v>31</v>
      </c>
      <c r="H2529" s="2" t="s">
        <v>17200</v>
      </c>
      <c r="I2529" s="2" t="s">
        <v>15034</v>
      </c>
      <c r="J2529" s="2" t="s">
        <v>15035</v>
      </c>
      <c r="K2529" s="2" t="s">
        <v>15035</v>
      </c>
      <c r="L2529" s="2" t="s">
        <v>15035</v>
      </c>
    </row>
    <row r="2530" s="18" customFormat="1" ht="20" customHeight="1" spans="1:12">
      <c r="A2530" s="2" t="s">
        <v>13011</v>
      </c>
      <c r="B2530" s="2" t="s">
        <v>13008</v>
      </c>
      <c r="C2530" s="2" t="s">
        <v>15277</v>
      </c>
      <c r="D2530" s="2" t="s">
        <v>19393</v>
      </c>
      <c r="E2530" s="2" t="s">
        <v>15066</v>
      </c>
      <c r="F2530" s="2" t="s">
        <v>15031</v>
      </c>
      <c r="G2530" s="2" t="s">
        <v>31</v>
      </c>
      <c r="H2530" s="2" t="s">
        <v>16538</v>
      </c>
      <c r="I2530" s="2" t="s">
        <v>15034</v>
      </c>
      <c r="J2530" s="2" t="s">
        <v>15035</v>
      </c>
      <c r="K2530" s="2" t="s">
        <v>15035</v>
      </c>
      <c r="L2530" s="2" t="s">
        <v>15035</v>
      </c>
    </row>
    <row r="2531" s="18" customFormat="1" ht="20" customHeight="1" spans="1:12">
      <c r="A2531" s="2" t="s">
        <v>13128</v>
      </c>
      <c r="B2531" s="2" t="s">
        <v>13125</v>
      </c>
      <c r="C2531" s="2" t="s">
        <v>15277</v>
      </c>
      <c r="D2531" s="2" t="s">
        <v>19394</v>
      </c>
      <c r="E2531" s="2" t="s">
        <v>15066</v>
      </c>
      <c r="F2531" s="2" t="s">
        <v>15031</v>
      </c>
      <c r="G2531" s="2" t="s">
        <v>31</v>
      </c>
      <c r="H2531" s="2" t="s">
        <v>16538</v>
      </c>
      <c r="I2531" s="2" t="s">
        <v>15034</v>
      </c>
      <c r="J2531" s="2" t="s">
        <v>15035</v>
      </c>
      <c r="K2531" s="2" t="s">
        <v>15035</v>
      </c>
      <c r="L2531" s="2" t="s">
        <v>15035</v>
      </c>
    </row>
    <row r="2532" s="18" customFormat="1" ht="20" customHeight="1" spans="1:12">
      <c r="A2532" s="2" t="s">
        <v>8020</v>
      </c>
      <c r="B2532" s="2" t="s">
        <v>8017</v>
      </c>
      <c r="C2532" s="2" t="s">
        <v>15277</v>
      </c>
      <c r="D2532" s="2" t="s">
        <v>19395</v>
      </c>
      <c r="E2532" s="2" t="s">
        <v>15710</v>
      </c>
      <c r="F2532" s="2" t="s">
        <v>15213</v>
      </c>
      <c r="G2532" s="2" t="s">
        <v>31</v>
      </c>
      <c r="H2532" s="2" t="s">
        <v>19396</v>
      </c>
      <c r="I2532" s="2" t="s">
        <v>15034</v>
      </c>
      <c r="J2532" s="2" t="s">
        <v>15035</v>
      </c>
      <c r="K2532" s="2" t="s">
        <v>15035</v>
      </c>
      <c r="L2532" s="2" t="s">
        <v>15035</v>
      </c>
    </row>
    <row r="2533" s="18" customFormat="1" ht="20" customHeight="1" spans="1:12">
      <c r="A2533" s="2" t="s">
        <v>9776</v>
      </c>
      <c r="B2533" s="2" t="s">
        <v>9772</v>
      </c>
      <c r="C2533" s="2" t="s">
        <v>15869</v>
      </c>
      <c r="D2533" s="2" t="s">
        <v>19397</v>
      </c>
      <c r="E2533" s="2" t="s">
        <v>15213</v>
      </c>
      <c r="F2533" s="2" t="s">
        <v>15168</v>
      </c>
      <c r="G2533" s="2" t="s">
        <v>31</v>
      </c>
      <c r="H2533" s="2" t="s">
        <v>19398</v>
      </c>
      <c r="I2533" s="2" t="s">
        <v>15034</v>
      </c>
      <c r="J2533" s="2" t="s">
        <v>15035</v>
      </c>
      <c r="K2533" s="2" t="s">
        <v>15035</v>
      </c>
      <c r="L2533" s="2" t="s">
        <v>15035</v>
      </c>
    </row>
    <row r="2534" s="18" customFormat="1" ht="20" customHeight="1" spans="1:12">
      <c r="A2534" s="2" t="s">
        <v>13938</v>
      </c>
      <c r="B2534" s="2" t="s">
        <v>13933</v>
      </c>
      <c r="C2534" s="2" t="s">
        <v>15725</v>
      </c>
      <c r="D2534" s="2" t="s">
        <v>19399</v>
      </c>
      <c r="E2534" s="2" t="s">
        <v>15537</v>
      </c>
      <c r="F2534" s="2" t="s">
        <v>15032</v>
      </c>
      <c r="G2534" s="2" t="s">
        <v>31</v>
      </c>
      <c r="H2534" s="2" t="s">
        <v>19400</v>
      </c>
      <c r="I2534" s="2" t="s">
        <v>15034</v>
      </c>
      <c r="J2534" s="2" t="s">
        <v>15035</v>
      </c>
      <c r="K2534" s="2" t="s">
        <v>15035</v>
      </c>
      <c r="L2534" s="2" t="s">
        <v>15035</v>
      </c>
    </row>
    <row r="2535" s="18" customFormat="1" ht="20" customHeight="1" spans="1:12">
      <c r="A2535" s="2" t="s">
        <v>19401</v>
      </c>
      <c r="B2535" s="2" t="s">
        <v>19402</v>
      </c>
      <c r="C2535" s="2" t="s">
        <v>17673</v>
      </c>
      <c r="D2535" s="2" t="s">
        <v>19403</v>
      </c>
      <c r="E2535" s="2" t="s">
        <v>19404</v>
      </c>
      <c r="F2535" s="2" t="s">
        <v>17874</v>
      </c>
      <c r="G2535" s="2" t="s">
        <v>31</v>
      </c>
      <c r="H2535" s="2" t="s">
        <v>19405</v>
      </c>
      <c r="I2535" s="2" t="s">
        <v>15034</v>
      </c>
      <c r="J2535" s="2" t="s">
        <v>15035</v>
      </c>
      <c r="K2535" s="2" t="s">
        <v>15035</v>
      </c>
      <c r="L2535" s="2" t="s">
        <v>15035</v>
      </c>
    </row>
    <row r="2536" s="18" customFormat="1" ht="20" customHeight="1" spans="1:12">
      <c r="A2536" s="2" t="s">
        <v>11494</v>
      </c>
      <c r="B2536" s="2" t="s">
        <v>11491</v>
      </c>
      <c r="C2536" s="2" t="s">
        <v>15277</v>
      </c>
      <c r="D2536" s="2" t="s">
        <v>19406</v>
      </c>
      <c r="E2536" s="2" t="s">
        <v>15327</v>
      </c>
      <c r="F2536" s="2" t="s">
        <v>15093</v>
      </c>
      <c r="G2536" s="2" t="s">
        <v>31</v>
      </c>
      <c r="H2536" s="2" t="s">
        <v>16039</v>
      </c>
      <c r="I2536" s="2" t="s">
        <v>15034</v>
      </c>
      <c r="J2536" s="2" t="s">
        <v>15035</v>
      </c>
      <c r="K2536" s="2" t="s">
        <v>15035</v>
      </c>
      <c r="L2536" s="2" t="s">
        <v>15035</v>
      </c>
    </row>
    <row r="2537" s="18" customFormat="1" ht="20" customHeight="1" spans="1:12">
      <c r="A2537" s="2" t="s">
        <v>7288</v>
      </c>
      <c r="B2537" s="2" t="s">
        <v>7282</v>
      </c>
      <c r="C2537" s="2" t="s">
        <v>19407</v>
      </c>
      <c r="D2537" s="2" t="s">
        <v>19408</v>
      </c>
      <c r="E2537" s="2" t="s">
        <v>15537</v>
      </c>
      <c r="F2537" s="2" t="s">
        <v>15327</v>
      </c>
      <c r="G2537" s="2" t="s">
        <v>31</v>
      </c>
      <c r="H2537" s="2" t="s">
        <v>19409</v>
      </c>
      <c r="I2537" s="2" t="s">
        <v>15034</v>
      </c>
      <c r="J2537" s="2" t="s">
        <v>15035</v>
      </c>
      <c r="K2537" s="2" t="s">
        <v>15035</v>
      </c>
      <c r="L2537" s="2" t="s">
        <v>15035</v>
      </c>
    </row>
    <row r="2538" s="18" customFormat="1" ht="20" customHeight="1" spans="1:12">
      <c r="A2538" s="2" t="s">
        <v>11002</v>
      </c>
      <c r="B2538" s="2" t="s">
        <v>10999</v>
      </c>
      <c r="C2538" s="2" t="s">
        <v>15087</v>
      </c>
      <c r="D2538" s="2" t="s">
        <v>19410</v>
      </c>
      <c r="E2538" s="2" t="s">
        <v>15213</v>
      </c>
      <c r="F2538" s="2" t="s">
        <v>15093</v>
      </c>
      <c r="G2538" s="2" t="s">
        <v>31</v>
      </c>
      <c r="H2538" s="2" t="s">
        <v>19411</v>
      </c>
      <c r="I2538" s="2" t="s">
        <v>15034</v>
      </c>
      <c r="J2538" s="2" t="s">
        <v>15035</v>
      </c>
      <c r="K2538" s="2" t="s">
        <v>15035</v>
      </c>
      <c r="L2538" s="2" t="s">
        <v>15035</v>
      </c>
    </row>
    <row r="2539" s="18" customFormat="1" ht="20" customHeight="1" spans="1:12">
      <c r="A2539" s="2" t="s">
        <v>7124</v>
      </c>
      <c r="B2539" s="2" t="s">
        <v>7121</v>
      </c>
      <c r="C2539" s="2" t="s">
        <v>15925</v>
      </c>
      <c r="D2539" s="2" t="s">
        <v>19412</v>
      </c>
      <c r="E2539" s="2" t="s">
        <v>15537</v>
      </c>
      <c r="F2539" s="2" t="s">
        <v>15327</v>
      </c>
      <c r="G2539" s="2" t="s">
        <v>31</v>
      </c>
      <c r="H2539" s="2" t="s">
        <v>19413</v>
      </c>
      <c r="I2539" s="2" t="s">
        <v>15034</v>
      </c>
      <c r="J2539" s="2" t="s">
        <v>15035</v>
      </c>
      <c r="K2539" s="2" t="s">
        <v>15035</v>
      </c>
      <c r="L2539" s="2" t="s">
        <v>15035</v>
      </c>
    </row>
    <row r="2540" s="18" customFormat="1" ht="20" customHeight="1" spans="1:12">
      <c r="A2540" s="2" t="s">
        <v>19414</v>
      </c>
      <c r="B2540" s="2" t="s">
        <v>10320</v>
      </c>
      <c r="C2540" s="2" t="s">
        <v>18757</v>
      </c>
      <c r="D2540" s="2" t="s">
        <v>10322</v>
      </c>
      <c r="E2540" s="2" t="s">
        <v>15213</v>
      </c>
      <c r="F2540" s="2" t="s">
        <v>15093</v>
      </c>
      <c r="G2540" s="2" t="s">
        <v>31</v>
      </c>
      <c r="H2540" s="2" t="s">
        <v>16947</v>
      </c>
      <c r="I2540" s="2" t="s">
        <v>15034</v>
      </c>
      <c r="J2540" s="2" t="s">
        <v>15035</v>
      </c>
      <c r="K2540" s="2" t="s">
        <v>15035</v>
      </c>
      <c r="L2540" s="2" t="s">
        <v>15035</v>
      </c>
    </row>
    <row r="2541" s="18" customFormat="1" ht="20" customHeight="1" spans="1:12">
      <c r="A2541" s="2" t="s">
        <v>8770</v>
      </c>
      <c r="B2541" s="2" t="s">
        <v>8767</v>
      </c>
      <c r="C2541" s="2" t="s">
        <v>15925</v>
      </c>
      <c r="D2541" s="2" t="s">
        <v>19415</v>
      </c>
      <c r="E2541" s="2" t="s">
        <v>15483</v>
      </c>
      <c r="F2541" s="2" t="s">
        <v>15168</v>
      </c>
      <c r="G2541" s="2" t="s">
        <v>31</v>
      </c>
      <c r="H2541" s="2" t="s">
        <v>19416</v>
      </c>
      <c r="I2541" s="2" t="s">
        <v>15034</v>
      </c>
      <c r="J2541" s="2" t="s">
        <v>15035</v>
      </c>
      <c r="K2541" s="2" t="s">
        <v>15035</v>
      </c>
      <c r="L2541" s="2" t="s">
        <v>15035</v>
      </c>
    </row>
    <row r="2542" s="18" customFormat="1" ht="20" customHeight="1" spans="1:12">
      <c r="A2542" s="2" t="s">
        <v>5772</v>
      </c>
      <c r="B2542" s="2" t="s">
        <v>5768</v>
      </c>
      <c r="C2542" s="2" t="s">
        <v>19417</v>
      </c>
      <c r="D2542" s="2" t="s">
        <v>19418</v>
      </c>
      <c r="E2542" s="2" t="s">
        <v>15483</v>
      </c>
      <c r="F2542" s="2" t="s">
        <v>15327</v>
      </c>
      <c r="G2542" s="2" t="s">
        <v>31</v>
      </c>
      <c r="H2542" s="2" t="s">
        <v>19419</v>
      </c>
      <c r="I2542" s="2" t="s">
        <v>15034</v>
      </c>
      <c r="J2542" s="2" t="s">
        <v>15035</v>
      </c>
      <c r="K2542" s="2" t="s">
        <v>15035</v>
      </c>
      <c r="L2542" s="2" t="s">
        <v>15035</v>
      </c>
    </row>
    <row r="2543" s="18" customFormat="1" ht="20" customHeight="1" spans="1:12">
      <c r="A2543" s="2" t="s">
        <v>12403</v>
      </c>
      <c r="B2543" s="2" t="s">
        <v>12400</v>
      </c>
      <c r="C2543" s="2" t="s">
        <v>19417</v>
      </c>
      <c r="D2543" s="2" t="s">
        <v>19420</v>
      </c>
      <c r="E2543" s="2" t="s">
        <v>15168</v>
      </c>
      <c r="F2543" s="2" t="s">
        <v>15066</v>
      </c>
      <c r="G2543" s="2" t="s">
        <v>31</v>
      </c>
      <c r="H2543" s="2" t="s">
        <v>16906</v>
      </c>
      <c r="I2543" s="2" t="s">
        <v>15034</v>
      </c>
      <c r="J2543" s="2" t="s">
        <v>15035</v>
      </c>
      <c r="K2543" s="2" t="s">
        <v>15035</v>
      </c>
      <c r="L2543" s="2" t="s">
        <v>15035</v>
      </c>
    </row>
    <row r="2544" s="18" customFormat="1" ht="20" customHeight="1" spans="1:12">
      <c r="A2544" s="2" t="s">
        <v>14834</v>
      </c>
      <c r="B2544" s="2" t="s">
        <v>14831</v>
      </c>
      <c r="C2544" s="2" t="s">
        <v>18004</v>
      </c>
      <c r="D2544" s="2" t="s">
        <v>19421</v>
      </c>
      <c r="E2544" s="2" t="s">
        <v>15093</v>
      </c>
      <c r="F2544" s="2" t="s">
        <v>15032</v>
      </c>
      <c r="G2544" s="2" t="s">
        <v>31</v>
      </c>
      <c r="H2544" s="2" t="s">
        <v>19422</v>
      </c>
      <c r="I2544" s="2" t="s">
        <v>15034</v>
      </c>
      <c r="J2544" s="2" t="s">
        <v>15035</v>
      </c>
      <c r="K2544" s="2" t="s">
        <v>15035</v>
      </c>
      <c r="L2544" s="2" t="s">
        <v>15035</v>
      </c>
    </row>
    <row r="2545" s="18" customFormat="1" ht="20" customHeight="1" spans="1:12">
      <c r="A2545" s="2" t="s">
        <v>9444</v>
      </c>
      <c r="B2545" s="2" t="s">
        <v>9441</v>
      </c>
      <c r="C2545" s="2" t="s">
        <v>15725</v>
      </c>
      <c r="D2545" s="2" t="s">
        <v>19423</v>
      </c>
      <c r="E2545" s="2" t="s">
        <v>15213</v>
      </c>
      <c r="F2545" s="2" t="s">
        <v>15168</v>
      </c>
      <c r="G2545" s="2" t="s">
        <v>31</v>
      </c>
      <c r="H2545" s="2" t="s">
        <v>19424</v>
      </c>
      <c r="I2545" s="2" t="s">
        <v>15034</v>
      </c>
      <c r="J2545" s="2" t="s">
        <v>15035</v>
      </c>
      <c r="K2545" s="2" t="s">
        <v>15035</v>
      </c>
      <c r="L2545" s="2" t="s">
        <v>15035</v>
      </c>
    </row>
    <row r="2546" s="18" customFormat="1" ht="20" customHeight="1" spans="1:12">
      <c r="A2546" s="2" t="s">
        <v>6806</v>
      </c>
      <c r="B2546" s="2" t="s">
        <v>6802</v>
      </c>
      <c r="C2546" s="2" t="s">
        <v>15225</v>
      </c>
      <c r="D2546" s="2" t="s">
        <v>19425</v>
      </c>
      <c r="E2546" s="2" t="s">
        <v>15537</v>
      </c>
      <c r="F2546" s="2" t="s">
        <v>15327</v>
      </c>
      <c r="G2546" s="2" t="s">
        <v>31</v>
      </c>
      <c r="H2546" s="2" t="s">
        <v>19426</v>
      </c>
      <c r="I2546" s="2" t="s">
        <v>15034</v>
      </c>
      <c r="J2546" s="2" t="s">
        <v>15035</v>
      </c>
      <c r="K2546" s="2" t="s">
        <v>15035</v>
      </c>
      <c r="L2546" s="2" t="s">
        <v>15035</v>
      </c>
    </row>
    <row r="2547" s="18" customFormat="1" ht="20" customHeight="1" spans="1:12">
      <c r="A2547" s="2" t="s">
        <v>12276</v>
      </c>
      <c r="B2547" s="2" t="s">
        <v>12275</v>
      </c>
      <c r="C2547" s="2" t="s">
        <v>16294</v>
      </c>
      <c r="D2547" s="2" t="s">
        <v>19427</v>
      </c>
      <c r="E2547" s="2" t="s">
        <v>15213</v>
      </c>
      <c r="F2547" s="2" t="s">
        <v>15066</v>
      </c>
      <c r="G2547" s="2" t="s">
        <v>31</v>
      </c>
      <c r="H2547" s="2" t="s">
        <v>19428</v>
      </c>
      <c r="I2547" s="2" t="s">
        <v>15034</v>
      </c>
      <c r="J2547" s="2" t="s">
        <v>15035</v>
      </c>
      <c r="K2547" s="2" t="s">
        <v>15035</v>
      </c>
      <c r="L2547" s="2" t="s">
        <v>15035</v>
      </c>
    </row>
    <row r="2548" s="18" customFormat="1" ht="20" customHeight="1" spans="1:12">
      <c r="A2548" s="2" t="s">
        <v>8234</v>
      </c>
      <c r="B2548" s="2" t="s">
        <v>8230</v>
      </c>
      <c r="C2548" s="2" t="s">
        <v>15203</v>
      </c>
      <c r="D2548" s="2" t="s">
        <v>19429</v>
      </c>
      <c r="E2548" s="2" t="s">
        <v>15327</v>
      </c>
      <c r="F2548" s="2" t="s">
        <v>15213</v>
      </c>
      <c r="G2548" s="2" t="s">
        <v>31</v>
      </c>
      <c r="H2548" s="2" t="s">
        <v>17807</v>
      </c>
      <c r="I2548" s="2" t="s">
        <v>15034</v>
      </c>
      <c r="J2548" s="2" t="s">
        <v>15035</v>
      </c>
      <c r="K2548" s="2" t="s">
        <v>15035</v>
      </c>
      <c r="L2548" s="2" t="s">
        <v>15035</v>
      </c>
    </row>
    <row r="2549" s="18" customFormat="1" ht="20" customHeight="1" spans="1:12">
      <c r="A2549" s="2" t="s">
        <v>14828</v>
      </c>
      <c r="B2549" s="2" t="s">
        <v>14827</v>
      </c>
      <c r="C2549" s="2" t="s">
        <v>16246</v>
      </c>
      <c r="D2549" s="2" t="s">
        <v>19430</v>
      </c>
      <c r="E2549" s="2" t="s">
        <v>15213</v>
      </c>
      <c r="F2549" s="2" t="s">
        <v>15032</v>
      </c>
      <c r="G2549" s="2" t="s">
        <v>31</v>
      </c>
      <c r="H2549" s="2" t="s">
        <v>19431</v>
      </c>
      <c r="I2549" s="2" t="s">
        <v>15034</v>
      </c>
      <c r="J2549" s="2" t="s">
        <v>15035</v>
      </c>
      <c r="K2549" s="2" t="s">
        <v>15035</v>
      </c>
      <c r="L2549" s="2" t="s">
        <v>15035</v>
      </c>
    </row>
    <row r="2550" s="18" customFormat="1" ht="20" customHeight="1" spans="1:12">
      <c r="A2550" s="2" t="s">
        <v>8248</v>
      </c>
      <c r="B2550" s="2" t="s">
        <v>8245</v>
      </c>
      <c r="C2550" s="2" t="s">
        <v>16580</v>
      </c>
      <c r="D2550" s="2" t="s">
        <v>19432</v>
      </c>
      <c r="E2550" s="2" t="s">
        <v>15537</v>
      </c>
      <c r="F2550" s="2" t="s">
        <v>15213</v>
      </c>
      <c r="G2550" s="2" t="s">
        <v>31</v>
      </c>
      <c r="H2550" s="2" t="s">
        <v>19433</v>
      </c>
      <c r="I2550" s="2" t="s">
        <v>15034</v>
      </c>
      <c r="J2550" s="2" t="s">
        <v>15035</v>
      </c>
      <c r="K2550" s="2" t="s">
        <v>15035</v>
      </c>
      <c r="L2550" s="2" t="s">
        <v>15035</v>
      </c>
    </row>
    <row r="2551" s="18" customFormat="1" ht="20" customHeight="1" spans="1:12">
      <c r="A2551" s="2" t="s">
        <v>9691</v>
      </c>
      <c r="B2551" s="2" t="s">
        <v>9688</v>
      </c>
      <c r="C2551" s="2" t="s">
        <v>15683</v>
      </c>
      <c r="D2551" s="2" t="s">
        <v>19434</v>
      </c>
      <c r="E2551" s="2" t="s">
        <v>15327</v>
      </c>
      <c r="F2551" s="2" t="s">
        <v>15168</v>
      </c>
      <c r="G2551" s="2" t="s">
        <v>31</v>
      </c>
      <c r="H2551" s="2" t="s">
        <v>19435</v>
      </c>
      <c r="I2551" s="2" t="s">
        <v>15034</v>
      </c>
      <c r="J2551" s="2" t="s">
        <v>15035</v>
      </c>
      <c r="K2551" s="2" t="s">
        <v>15035</v>
      </c>
      <c r="L2551" s="2" t="s">
        <v>15035</v>
      </c>
    </row>
    <row r="2552" s="18" customFormat="1" ht="20" customHeight="1" spans="1:12">
      <c r="A2552" s="2" t="s">
        <v>10597</v>
      </c>
      <c r="B2552" s="2" t="s">
        <v>10596</v>
      </c>
      <c r="C2552" s="2" t="s">
        <v>15652</v>
      </c>
      <c r="D2552" s="2" t="s">
        <v>19436</v>
      </c>
      <c r="E2552" s="2" t="s">
        <v>15168</v>
      </c>
      <c r="F2552" s="2" t="s">
        <v>15093</v>
      </c>
      <c r="G2552" s="2" t="s">
        <v>31</v>
      </c>
      <c r="H2552" s="2" t="s">
        <v>17970</v>
      </c>
      <c r="I2552" s="2" t="s">
        <v>15034</v>
      </c>
      <c r="J2552" s="2" t="s">
        <v>15035</v>
      </c>
      <c r="K2552" s="2" t="s">
        <v>15035</v>
      </c>
      <c r="L2552" s="2" t="s">
        <v>15035</v>
      </c>
    </row>
    <row r="2553" s="18" customFormat="1" ht="20" customHeight="1" spans="1:12">
      <c r="A2553" s="2" t="s">
        <v>6050</v>
      </c>
      <c r="B2553" s="2" t="s">
        <v>6044</v>
      </c>
      <c r="C2553" s="2" t="s">
        <v>18968</v>
      </c>
      <c r="D2553" s="2" t="s">
        <v>19437</v>
      </c>
      <c r="E2553" s="2" t="s">
        <v>15483</v>
      </c>
      <c r="F2553" s="2" t="s">
        <v>15327</v>
      </c>
      <c r="G2553" s="2" t="s">
        <v>31</v>
      </c>
      <c r="H2553" s="2" t="s">
        <v>19438</v>
      </c>
      <c r="I2553" s="2" t="s">
        <v>15034</v>
      </c>
      <c r="J2553" s="2" t="s">
        <v>15035</v>
      </c>
      <c r="K2553" s="2" t="s">
        <v>15035</v>
      </c>
      <c r="L2553" s="2" t="s">
        <v>15035</v>
      </c>
    </row>
    <row r="2554" s="18" customFormat="1" ht="20" customHeight="1" spans="1:12">
      <c r="A2554" s="2" t="s">
        <v>7677</v>
      </c>
      <c r="B2554" s="2" t="s">
        <v>7672</v>
      </c>
      <c r="C2554" s="2" t="s">
        <v>17079</v>
      </c>
      <c r="D2554" s="2" t="s">
        <v>19439</v>
      </c>
      <c r="E2554" s="2" t="s">
        <v>15090</v>
      </c>
      <c r="F2554" s="2" t="s">
        <v>15213</v>
      </c>
      <c r="G2554" s="2" t="s">
        <v>31</v>
      </c>
      <c r="H2554" s="2" t="s">
        <v>19440</v>
      </c>
      <c r="I2554" s="2" t="s">
        <v>15034</v>
      </c>
      <c r="J2554" s="2" t="s">
        <v>15035</v>
      </c>
      <c r="K2554" s="2" t="s">
        <v>15035</v>
      </c>
      <c r="L2554" s="2" t="s">
        <v>15035</v>
      </c>
    </row>
    <row r="2555" s="18" customFormat="1" ht="20" customHeight="1" spans="1:12">
      <c r="A2555" s="2" t="s">
        <v>11376</v>
      </c>
      <c r="B2555" s="2" t="s">
        <v>11371</v>
      </c>
      <c r="C2555" s="2" t="s">
        <v>16036</v>
      </c>
      <c r="D2555" s="2" t="s">
        <v>19441</v>
      </c>
      <c r="E2555" s="2" t="s">
        <v>15327</v>
      </c>
      <c r="F2555" s="2" t="s">
        <v>15093</v>
      </c>
      <c r="G2555" s="2" t="s">
        <v>31</v>
      </c>
      <c r="H2555" s="2" t="s">
        <v>19442</v>
      </c>
      <c r="I2555" s="2" t="s">
        <v>15034</v>
      </c>
      <c r="J2555" s="2" t="s">
        <v>15035</v>
      </c>
      <c r="K2555" s="2" t="s">
        <v>15035</v>
      </c>
      <c r="L2555" s="2" t="s">
        <v>15035</v>
      </c>
    </row>
    <row r="2556" s="18" customFormat="1" ht="20" customHeight="1" spans="1:12">
      <c r="A2556" s="2" t="s">
        <v>13124</v>
      </c>
      <c r="B2556" s="2" t="s">
        <v>13122</v>
      </c>
      <c r="C2556" s="2" t="s">
        <v>18603</v>
      </c>
      <c r="D2556" s="2" t="s">
        <v>19443</v>
      </c>
      <c r="E2556" s="2" t="s">
        <v>15066</v>
      </c>
      <c r="F2556" s="2" t="s">
        <v>15031</v>
      </c>
      <c r="G2556" s="2" t="s">
        <v>31</v>
      </c>
      <c r="H2556" s="2" t="s">
        <v>19444</v>
      </c>
      <c r="I2556" s="2" t="s">
        <v>15034</v>
      </c>
      <c r="J2556" s="2" t="s">
        <v>15035</v>
      </c>
      <c r="K2556" s="2" t="s">
        <v>15035</v>
      </c>
      <c r="L2556" s="2" t="s">
        <v>15035</v>
      </c>
    </row>
    <row r="2557" s="18" customFormat="1" ht="20" customHeight="1" spans="1:12">
      <c r="A2557" s="2" t="s">
        <v>11953</v>
      </c>
      <c r="B2557" s="2" t="s">
        <v>11948</v>
      </c>
      <c r="C2557" s="2" t="s">
        <v>18603</v>
      </c>
      <c r="D2557" s="2" t="s">
        <v>19443</v>
      </c>
      <c r="E2557" s="2" t="s">
        <v>15168</v>
      </c>
      <c r="F2557" s="2" t="s">
        <v>15066</v>
      </c>
      <c r="G2557" s="2" t="s">
        <v>31</v>
      </c>
      <c r="H2557" s="2" t="s">
        <v>16967</v>
      </c>
      <c r="I2557" s="2" t="s">
        <v>15034</v>
      </c>
      <c r="J2557" s="2" t="s">
        <v>15035</v>
      </c>
      <c r="K2557" s="2" t="s">
        <v>15035</v>
      </c>
      <c r="L2557" s="2" t="s">
        <v>15035</v>
      </c>
    </row>
    <row r="2558" s="18" customFormat="1" ht="20" customHeight="1" spans="1:12">
      <c r="A2558" s="2" t="s">
        <v>10271</v>
      </c>
      <c r="B2558" s="2" t="s">
        <v>10266</v>
      </c>
      <c r="C2558" s="2" t="s">
        <v>15314</v>
      </c>
      <c r="D2558" s="2" t="s">
        <v>19445</v>
      </c>
      <c r="E2558" s="2" t="s">
        <v>15327</v>
      </c>
      <c r="F2558" s="2" t="s">
        <v>15093</v>
      </c>
      <c r="G2558" s="2" t="s">
        <v>31</v>
      </c>
      <c r="H2558" s="2" t="s">
        <v>19446</v>
      </c>
      <c r="I2558" s="2" t="s">
        <v>15034</v>
      </c>
      <c r="J2558" s="2" t="s">
        <v>15035</v>
      </c>
      <c r="K2558" s="2" t="s">
        <v>15035</v>
      </c>
      <c r="L2558" s="2" t="s">
        <v>15035</v>
      </c>
    </row>
    <row r="2559" s="18" customFormat="1" ht="20" customHeight="1" spans="1:12">
      <c r="A2559" s="2" t="s">
        <v>9649</v>
      </c>
      <c r="B2559" s="2" t="s">
        <v>9646</v>
      </c>
      <c r="C2559" s="2" t="s">
        <v>15683</v>
      </c>
      <c r="D2559" s="2" t="s">
        <v>19447</v>
      </c>
      <c r="E2559" s="2" t="s">
        <v>15327</v>
      </c>
      <c r="F2559" s="2" t="s">
        <v>15168</v>
      </c>
      <c r="G2559" s="2" t="s">
        <v>31</v>
      </c>
      <c r="H2559" s="2" t="s">
        <v>15637</v>
      </c>
      <c r="I2559" s="2" t="s">
        <v>15034</v>
      </c>
      <c r="J2559" s="2" t="s">
        <v>15035</v>
      </c>
      <c r="K2559" s="2" t="s">
        <v>15035</v>
      </c>
      <c r="L2559" s="2" t="s">
        <v>15035</v>
      </c>
    </row>
    <row r="2560" s="18" customFormat="1" ht="20" customHeight="1" spans="1:12">
      <c r="A2560" s="2" t="s">
        <v>12980</v>
      </c>
      <c r="B2560" s="2" t="s">
        <v>12977</v>
      </c>
      <c r="C2560" s="2" t="s">
        <v>17629</v>
      </c>
      <c r="D2560" s="2" t="s">
        <v>19448</v>
      </c>
      <c r="E2560" s="2" t="s">
        <v>15168</v>
      </c>
      <c r="F2560" s="2" t="s">
        <v>15031</v>
      </c>
      <c r="G2560" s="2" t="s">
        <v>31</v>
      </c>
      <c r="H2560" s="2" t="s">
        <v>19449</v>
      </c>
      <c r="I2560" s="2" t="s">
        <v>15034</v>
      </c>
      <c r="J2560" s="2" t="s">
        <v>15035</v>
      </c>
      <c r="K2560" s="2" t="s">
        <v>15035</v>
      </c>
      <c r="L2560" s="2" t="s">
        <v>15035</v>
      </c>
    </row>
    <row r="2561" s="18" customFormat="1" ht="20" customHeight="1" spans="1:12">
      <c r="A2561" s="2" t="s">
        <v>13233</v>
      </c>
      <c r="B2561" s="2" t="s">
        <v>13230</v>
      </c>
      <c r="C2561" s="2" t="s">
        <v>16920</v>
      </c>
      <c r="D2561" s="2" t="s">
        <v>19450</v>
      </c>
      <c r="E2561" s="2" t="s">
        <v>15093</v>
      </c>
      <c r="F2561" s="2" t="s">
        <v>15031</v>
      </c>
      <c r="G2561" s="2" t="s">
        <v>31</v>
      </c>
      <c r="H2561" s="2" t="s">
        <v>19451</v>
      </c>
      <c r="I2561" s="2" t="s">
        <v>15034</v>
      </c>
      <c r="J2561" s="2" t="s">
        <v>15035</v>
      </c>
      <c r="K2561" s="2" t="s">
        <v>15035</v>
      </c>
      <c r="L2561" s="2" t="s">
        <v>15035</v>
      </c>
    </row>
    <row r="2562" s="18" customFormat="1" ht="20" customHeight="1" spans="1:12">
      <c r="A2562" s="2" t="s">
        <v>13947</v>
      </c>
      <c r="B2562" s="2" t="s">
        <v>13944</v>
      </c>
      <c r="C2562" s="2" t="s">
        <v>16783</v>
      </c>
      <c r="D2562" s="2" t="s">
        <v>19452</v>
      </c>
      <c r="E2562" s="2" t="s">
        <v>15093</v>
      </c>
      <c r="F2562" s="2" t="s">
        <v>15032</v>
      </c>
      <c r="G2562" s="2" t="s">
        <v>31</v>
      </c>
      <c r="H2562" s="2" t="s">
        <v>19453</v>
      </c>
      <c r="I2562" s="2" t="s">
        <v>15034</v>
      </c>
      <c r="J2562" s="2" t="s">
        <v>15035</v>
      </c>
      <c r="K2562" s="2" t="s">
        <v>15035</v>
      </c>
      <c r="L2562" s="2" t="s">
        <v>15035</v>
      </c>
    </row>
    <row r="2563" s="18" customFormat="1" ht="20" customHeight="1" spans="1:12">
      <c r="A2563" s="2" t="s">
        <v>11460</v>
      </c>
      <c r="B2563" s="2" t="s">
        <v>11457</v>
      </c>
      <c r="C2563" s="2" t="s">
        <v>15277</v>
      </c>
      <c r="D2563" s="2" t="s">
        <v>19454</v>
      </c>
      <c r="E2563" s="2" t="s">
        <v>15537</v>
      </c>
      <c r="F2563" s="2" t="s">
        <v>15093</v>
      </c>
      <c r="G2563" s="2" t="s">
        <v>31</v>
      </c>
      <c r="H2563" s="2" t="s">
        <v>19455</v>
      </c>
      <c r="I2563" s="2" t="s">
        <v>15034</v>
      </c>
      <c r="J2563" s="2" t="s">
        <v>15035</v>
      </c>
      <c r="K2563" s="2" t="s">
        <v>15035</v>
      </c>
      <c r="L2563" s="2" t="s">
        <v>15035</v>
      </c>
    </row>
    <row r="2564" s="18" customFormat="1" ht="20" customHeight="1" spans="1:12">
      <c r="A2564" s="2" t="s">
        <v>6518</v>
      </c>
      <c r="B2564" s="2" t="s">
        <v>6514</v>
      </c>
      <c r="C2564" s="2" t="s">
        <v>19388</v>
      </c>
      <c r="D2564" s="2" t="s">
        <v>19456</v>
      </c>
      <c r="E2564" s="2" t="s">
        <v>15710</v>
      </c>
      <c r="F2564" s="2" t="s">
        <v>15327</v>
      </c>
      <c r="G2564" s="2" t="s">
        <v>31</v>
      </c>
      <c r="H2564" s="2" t="s">
        <v>19457</v>
      </c>
      <c r="I2564" s="2" t="s">
        <v>15034</v>
      </c>
      <c r="J2564" s="2" t="s">
        <v>15035</v>
      </c>
      <c r="K2564" s="2" t="s">
        <v>15035</v>
      </c>
      <c r="L2564" s="2" t="s">
        <v>15035</v>
      </c>
    </row>
    <row r="2565" s="18" customFormat="1" ht="20" customHeight="1" spans="1:12">
      <c r="A2565" s="2" t="s">
        <v>8786</v>
      </c>
      <c r="B2565" s="2" t="s">
        <v>8780</v>
      </c>
      <c r="C2565" s="2" t="s">
        <v>18903</v>
      </c>
      <c r="D2565" s="2" t="s">
        <v>19458</v>
      </c>
      <c r="E2565" s="2" t="s">
        <v>15537</v>
      </c>
      <c r="F2565" s="2" t="s">
        <v>15168</v>
      </c>
      <c r="G2565" s="2" t="s">
        <v>31</v>
      </c>
      <c r="H2565" s="2" t="s">
        <v>19459</v>
      </c>
      <c r="I2565" s="2" t="s">
        <v>15034</v>
      </c>
      <c r="J2565" s="2" t="s">
        <v>15035</v>
      </c>
      <c r="K2565" s="2" t="s">
        <v>15035</v>
      </c>
      <c r="L2565" s="2" t="s">
        <v>15035</v>
      </c>
    </row>
    <row r="2566" s="18" customFormat="1" ht="20" customHeight="1" spans="1:12">
      <c r="A2566" s="2" t="s">
        <v>6535</v>
      </c>
      <c r="B2566" s="2" t="s">
        <v>6529</v>
      </c>
      <c r="C2566" s="2" t="s">
        <v>18212</v>
      </c>
      <c r="D2566" s="2" t="s">
        <v>19460</v>
      </c>
      <c r="E2566" s="2" t="s">
        <v>15537</v>
      </c>
      <c r="F2566" s="2" t="s">
        <v>15327</v>
      </c>
      <c r="G2566" s="2" t="s">
        <v>31</v>
      </c>
      <c r="H2566" s="2" t="s">
        <v>19461</v>
      </c>
      <c r="I2566" s="2" t="s">
        <v>15034</v>
      </c>
      <c r="J2566" s="2" t="s">
        <v>15035</v>
      </c>
      <c r="K2566" s="2" t="s">
        <v>15035</v>
      </c>
      <c r="L2566" s="2" t="s">
        <v>15035</v>
      </c>
    </row>
    <row r="2567" s="18" customFormat="1" ht="20" customHeight="1" spans="1:12">
      <c r="A2567" s="2" t="s">
        <v>9707</v>
      </c>
      <c r="B2567" s="2" t="s">
        <v>9701</v>
      </c>
      <c r="C2567" s="2" t="s">
        <v>19462</v>
      </c>
      <c r="D2567" s="2" t="s">
        <v>19463</v>
      </c>
      <c r="E2567" s="2" t="s">
        <v>15327</v>
      </c>
      <c r="F2567" s="2" t="s">
        <v>15168</v>
      </c>
      <c r="G2567" s="2" t="s">
        <v>31</v>
      </c>
      <c r="H2567" s="2" t="s">
        <v>19464</v>
      </c>
      <c r="I2567" s="2" t="s">
        <v>15034</v>
      </c>
      <c r="J2567" s="2" t="s">
        <v>15035</v>
      </c>
      <c r="K2567" s="2" t="s">
        <v>15035</v>
      </c>
      <c r="L2567" s="2" t="s">
        <v>15035</v>
      </c>
    </row>
    <row r="2568" s="18" customFormat="1" ht="20" customHeight="1" spans="1:12">
      <c r="A2568" s="2" t="s">
        <v>7342</v>
      </c>
      <c r="B2568" s="2" t="s">
        <v>7339</v>
      </c>
      <c r="C2568" s="2" t="s">
        <v>15341</v>
      </c>
      <c r="D2568" s="2" t="s">
        <v>19465</v>
      </c>
      <c r="E2568" s="2" t="s">
        <v>15537</v>
      </c>
      <c r="F2568" s="2" t="s">
        <v>15213</v>
      </c>
      <c r="G2568" s="2" t="s">
        <v>31</v>
      </c>
      <c r="H2568" s="2" t="s">
        <v>19466</v>
      </c>
      <c r="I2568" s="2" t="s">
        <v>15034</v>
      </c>
      <c r="J2568" s="2" t="s">
        <v>15035</v>
      </c>
      <c r="K2568" s="2" t="s">
        <v>15035</v>
      </c>
      <c r="L2568" s="2" t="s">
        <v>15035</v>
      </c>
    </row>
    <row r="2569" s="18" customFormat="1" ht="20" customHeight="1" spans="1:12">
      <c r="A2569" s="2" t="s">
        <v>7921</v>
      </c>
      <c r="B2569" s="2" t="s">
        <v>7917</v>
      </c>
      <c r="C2569" s="2" t="s">
        <v>19467</v>
      </c>
      <c r="D2569" s="2" t="s">
        <v>19468</v>
      </c>
      <c r="E2569" s="2" t="s">
        <v>15327</v>
      </c>
      <c r="F2569" s="2" t="s">
        <v>15213</v>
      </c>
      <c r="G2569" s="2" t="s">
        <v>31</v>
      </c>
      <c r="H2569" s="2" t="s">
        <v>19469</v>
      </c>
      <c r="I2569" s="2" t="s">
        <v>15034</v>
      </c>
      <c r="J2569" s="2" t="s">
        <v>15035</v>
      </c>
      <c r="K2569" s="2" t="s">
        <v>15035</v>
      </c>
      <c r="L2569" s="2" t="s">
        <v>15035</v>
      </c>
    </row>
    <row r="2570" s="18" customFormat="1" ht="20" customHeight="1" spans="1:12">
      <c r="A2570" s="2" t="s">
        <v>19470</v>
      </c>
      <c r="B2570" s="2" t="s">
        <v>10021</v>
      </c>
      <c r="C2570" s="2" t="s">
        <v>18840</v>
      </c>
      <c r="D2570" s="2" t="s">
        <v>10023</v>
      </c>
      <c r="E2570" s="2" t="s">
        <v>15213</v>
      </c>
      <c r="F2570" s="2" t="s">
        <v>15168</v>
      </c>
      <c r="G2570" s="2" t="s">
        <v>31</v>
      </c>
      <c r="H2570" s="2" t="s">
        <v>16083</v>
      </c>
      <c r="I2570" s="2" t="s">
        <v>15034</v>
      </c>
      <c r="J2570" s="2" t="s">
        <v>15035</v>
      </c>
      <c r="K2570" s="2" t="s">
        <v>15035</v>
      </c>
      <c r="L2570" s="2" t="s">
        <v>15035</v>
      </c>
    </row>
    <row r="2571" s="18" customFormat="1" ht="20" customHeight="1" spans="1:12">
      <c r="A2571" s="2" t="s">
        <v>19471</v>
      </c>
      <c r="B2571" s="2" t="s">
        <v>14399</v>
      </c>
      <c r="C2571" s="2" t="s">
        <v>16783</v>
      </c>
      <c r="D2571" s="2" t="s">
        <v>14402</v>
      </c>
      <c r="E2571" s="2" t="s">
        <v>15031</v>
      </c>
      <c r="F2571" s="2" t="s">
        <v>15032</v>
      </c>
      <c r="G2571" s="2" t="s">
        <v>31</v>
      </c>
      <c r="H2571" s="2" t="s">
        <v>15044</v>
      </c>
      <c r="I2571" s="2" t="s">
        <v>15034</v>
      </c>
      <c r="J2571" s="2" t="s">
        <v>15035</v>
      </c>
      <c r="K2571" s="2" t="s">
        <v>15035</v>
      </c>
      <c r="L2571" s="2" t="s">
        <v>15035</v>
      </c>
    </row>
    <row r="2572" s="18" customFormat="1" ht="20" customHeight="1" spans="1:12">
      <c r="A2572" s="2" t="s">
        <v>12837</v>
      </c>
      <c r="B2572" s="2" t="s">
        <v>12834</v>
      </c>
      <c r="C2572" s="2" t="s">
        <v>15203</v>
      </c>
      <c r="D2572" s="2" t="s">
        <v>19472</v>
      </c>
      <c r="E2572" s="2" t="s">
        <v>15093</v>
      </c>
      <c r="F2572" s="2" t="s">
        <v>15031</v>
      </c>
      <c r="G2572" s="2" t="s">
        <v>31</v>
      </c>
      <c r="H2572" s="2" t="s">
        <v>16004</v>
      </c>
      <c r="I2572" s="2" t="s">
        <v>15034</v>
      </c>
      <c r="J2572" s="2" t="s">
        <v>15035</v>
      </c>
      <c r="K2572" s="2" t="s">
        <v>15035</v>
      </c>
      <c r="L2572" s="2" t="s">
        <v>15035</v>
      </c>
    </row>
    <row r="2573" s="18" customFormat="1" ht="20" customHeight="1" spans="1:12">
      <c r="A2573" s="2" t="s">
        <v>9863</v>
      </c>
      <c r="B2573" s="2" t="s">
        <v>9860</v>
      </c>
      <c r="C2573" s="2" t="s">
        <v>16288</v>
      </c>
      <c r="D2573" s="2" t="s">
        <v>19473</v>
      </c>
      <c r="E2573" s="2" t="s">
        <v>15213</v>
      </c>
      <c r="F2573" s="2" t="s">
        <v>15168</v>
      </c>
      <c r="G2573" s="2" t="s">
        <v>31</v>
      </c>
      <c r="H2573" s="2" t="s">
        <v>16465</v>
      </c>
      <c r="I2573" s="2" t="s">
        <v>15034</v>
      </c>
      <c r="J2573" s="2" t="s">
        <v>15035</v>
      </c>
      <c r="K2573" s="2" t="s">
        <v>15035</v>
      </c>
      <c r="L2573" s="2" t="s">
        <v>15035</v>
      </c>
    </row>
    <row r="2574" s="18" customFormat="1" ht="20" customHeight="1" spans="1:12">
      <c r="A2574" s="2" t="s">
        <v>6342</v>
      </c>
      <c r="B2574" s="2" t="s">
        <v>6337</v>
      </c>
      <c r="C2574" s="2" t="s">
        <v>16580</v>
      </c>
      <c r="D2574" s="2" t="s">
        <v>19474</v>
      </c>
      <c r="E2574" s="2" t="s">
        <v>15089</v>
      </c>
      <c r="F2574" s="2" t="s">
        <v>15327</v>
      </c>
      <c r="G2574" s="2" t="s">
        <v>31</v>
      </c>
      <c r="H2574" s="2" t="s">
        <v>19475</v>
      </c>
      <c r="I2574" s="2" t="s">
        <v>15034</v>
      </c>
      <c r="J2574" s="2" t="s">
        <v>15035</v>
      </c>
      <c r="K2574" s="2" t="s">
        <v>15035</v>
      </c>
      <c r="L2574" s="2" t="s">
        <v>15035</v>
      </c>
    </row>
    <row r="2575" s="18" customFormat="1" ht="20" customHeight="1" spans="1:12">
      <c r="A2575" s="2" t="s">
        <v>13376</v>
      </c>
      <c r="B2575" s="2" t="s">
        <v>13373</v>
      </c>
      <c r="C2575" s="2" t="s">
        <v>15277</v>
      </c>
      <c r="D2575" s="2" t="s">
        <v>19476</v>
      </c>
      <c r="E2575" s="2" t="s">
        <v>15213</v>
      </c>
      <c r="F2575" s="2" t="s">
        <v>15031</v>
      </c>
      <c r="G2575" s="2" t="s">
        <v>31</v>
      </c>
      <c r="H2575" s="2" t="s">
        <v>16947</v>
      </c>
      <c r="I2575" s="2" t="s">
        <v>15034</v>
      </c>
      <c r="J2575" s="2" t="s">
        <v>15035</v>
      </c>
      <c r="K2575" s="2" t="s">
        <v>15035</v>
      </c>
      <c r="L2575" s="2" t="s">
        <v>15035</v>
      </c>
    </row>
    <row r="2576" s="18" customFormat="1" ht="20" customHeight="1" spans="1:12">
      <c r="A2576" s="2" t="s">
        <v>6177</v>
      </c>
      <c r="B2576" s="2" t="s">
        <v>6172</v>
      </c>
      <c r="C2576" s="2" t="s">
        <v>15440</v>
      </c>
      <c r="D2576" s="2" t="s">
        <v>19477</v>
      </c>
      <c r="E2576" s="2" t="s">
        <v>15537</v>
      </c>
      <c r="F2576" s="2" t="s">
        <v>15327</v>
      </c>
      <c r="G2576" s="2" t="s">
        <v>31</v>
      </c>
      <c r="H2576" s="2" t="s">
        <v>19478</v>
      </c>
      <c r="I2576" s="2" t="s">
        <v>15034</v>
      </c>
      <c r="J2576" s="2" t="s">
        <v>15035</v>
      </c>
      <c r="K2576" s="2" t="s">
        <v>15035</v>
      </c>
      <c r="L2576" s="2" t="s">
        <v>15035</v>
      </c>
    </row>
    <row r="2577" s="18" customFormat="1" ht="20" customHeight="1" spans="1:12">
      <c r="A2577" s="2" t="s">
        <v>12455</v>
      </c>
      <c r="B2577" s="2" t="s">
        <v>12449</v>
      </c>
      <c r="C2577" s="2" t="s">
        <v>19479</v>
      </c>
      <c r="D2577" s="2" t="s">
        <v>19480</v>
      </c>
      <c r="E2577" s="2" t="s">
        <v>15093</v>
      </c>
      <c r="F2577" s="2" t="s">
        <v>15066</v>
      </c>
      <c r="G2577" s="2" t="s">
        <v>31</v>
      </c>
      <c r="H2577" s="2" t="s">
        <v>19481</v>
      </c>
      <c r="I2577" s="2" t="s">
        <v>15034</v>
      </c>
      <c r="J2577" s="2" t="s">
        <v>15035</v>
      </c>
      <c r="K2577" s="2" t="s">
        <v>15035</v>
      </c>
      <c r="L2577" s="2" t="s">
        <v>15035</v>
      </c>
    </row>
    <row r="2578" s="18" customFormat="1" ht="20" customHeight="1" spans="1:12">
      <c r="A2578" s="2" t="s">
        <v>11021</v>
      </c>
      <c r="B2578" s="2" t="s">
        <v>11017</v>
      </c>
      <c r="C2578" s="2" t="s">
        <v>15277</v>
      </c>
      <c r="D2578" s="2" t="s">
        <v>19482</v>
      </c>
      <c r="E2578" s="2" t="s">
        <v>15483</v>
      </c>
      <c r="F2578" s="2" t="s">
        <v>15093</v>
      </c>
      <c r="G2578" s="2" t="s">
        <v>31</v>
      </c>
      <c r="H2578" s="2" t="s">
        <v>19483</v>
      </c>
      <c r="I2578" s="2" t="s">
        <v>15034</v>
      </c>
      <c r="J2578" s="2" t="s">
        <v>15035</v>
      </c>
      <c r="K2578" s="2" t="s">
        <v>15035</v>
      </c>
      <c r="L2578" s="2" t="s">
        <v>15035</v>
      </c>
    </row>
    <row r="2579" s="18" customFormat="1" ht="20" customHeight="1" spans="1:12">
      <c r="A2579" s="2" t="s">
        <v>6092</v>
      </c>
      <c r="B2579" s="2" t="s">
        <v>6088</v>
      </c>
      <c r="C2579" s="2" t="s">
        <v>17369</v>
      </c>
      <c r="D2579" s="2" t="s">
        <v>19484</v>
      </c>
      <c r="E2579" s="2" t="s">
        <v>15537</v>
      </c>
      <c r="F2579" s="2" t="s">
        <v>15327</v>
      </c>
      <c r="G2579" s="2" t="s">
        <v>31</v>
      </c>
      <c r="H2579" s="2" t="s">
        <v>19485</v>
      </c>
      <c r="I2579" s="2" t="s">
        <v>15034</v>
      </c>
      <c r="J2579" s="2" t="s">
        <v>15035</v>
      </c>
      <c r="K2579" s="2" t="s">
        <v>15035</v>
      </c>
      <c r="L2579" s="2" t="s">
        <v>15035</v>
      </c>
    </row>
    <row r="2580" s="18" customFormat="1" ht="20" customHeight="1" spans="1:12">
      <c r="A2580" s="2" t="s">
        <v>11674</v>
      </c>
      <c r="B2580" s="2" t="s">
        <v>11671</v>
      </c>
      <c r="C2580" s="2" t="s">
        <v>15277</v>
      </c>
      <c r="D2580" s="2" t="s">
        <v>19486</v>
      </c>
      <c r="E2580" s="2" t="s">
        <v>15093</v>
      </c>
      <c r="F2580" s="2" t="s">
        <v>15066</v>
      </c>
      <c r="G2580" s="2" t="s">
        <v>31</v>
      </c>
      <c r="H2580" s="2" t="s">
        <v>19487</v>
      </c>
      <c r="I2580" s="2" t="s">
        <v>15034</v>
      </c>
      <c r="J2580" s="2" t="s">
        <v>15035</v>
      </c>
      <c r="K2580" s="2" t="s">
        <v>15035</v>
      </c>
      <c r="L2580" s="2" t="s">
        <v>15035</v>
      </c>
    </row>
    <row r="2581" s="18" customFormat="1" ht="20" customHeight="1" spans="1:12">
      <c r="A2581" s="2" t="s">
        <v>8633</v>
      </c>
      <c r="B2581" s="2" t="s">
        <v>8630</v>
      </c>
      <c r="C2581" s="2" t="s">
        <v>15087</v>
      </c>
      <c r="D2581" s="2" t="s">
        <v>19488</v>
      </c>
      <c r="E2581" s="2" t="s">
        <v>15710</v>
      </c>
      <c r="F2581" s="2" t="s">
        <v>15213</v>
      </c>
      <c r="G2581" s="2" t="s">
        <v>31</v>
      </c>
      <c r="H2581" s="2" t="s">
        <v>19489</v>
      </c>
      <c r="I2581" s="2" t="s">
        <v>15034</v>
      </c>
      <c r="J2581" s="2" t="s">
        <v>15035</v>
      </c>
      <c r="K2581" s="2" t="s">
        <v>15035</v>
      </c>
      <c r="L2581" s="2" t="s">
        <v>15035</v>
      </c>
    </row>
    <row r="2582" s="18" customFormat="1" ht="20" customHeight="1" spans="1:12">
      <c r="A2582" s="2" t="s">
        <v>10007</v>
      </c>
      <c r="B2582" s="2" t="s">
        <v>10003</v>
      </c>
      <c r="C2582" s="2" t="s">
        <v>19125</v>
      </c>
      <c r="D2582" s="2" t="s">
        <v>19490</v>
      </c>
      <c r="E2582" s="2" t="s">
        <v>15483</v>
      </c>
      <c r="F2582" s="2" t="s">
        <v>15168</v>
      </c>
      <c r="G2582" s="2" t="s">
        <v>31</v>
      </c>
      <c r="H2582" s="2" t="s">
        <v>16800</v>
      </c>
      <c r="I2582" s="2" t="s">
        <v>15034</v>
      </c>
      <c r="J2582" s="2" t="s">
        <v>15035</v>
      </c>
      <c r="K2582" s="2" t="s">
        <v>15035</v>
      </c>
      <c r="L2582" s="2" t="s">
        <v>15035</v>
      </c>
    </row>
    <row r="2583" s="18" customFormat="1" ht="20" customHeight="1" spans="1:12">
      <c r="A2583" s="2" t="s">
        <v>19491</v>
      </c>
      <c r="B2583" s="2" t="s">
        <v>19492</v>
      </c>
      <c r="C2583" s="2" t="s">
        <v>15765</v>
      </c>
      <c r="D2583" s="2" t="s">
        <v>19493</v>
      </c>
      <c r="E2583" s="2" t="s">
        <v>15537</v>
      </c>
      <c r="F2583" s="2" t="s">
        <v>15093</v>
      </c>
      <c r="G2583" s="2" t="s">
        <v>31</v>
      </c>
      <c r="H2583" s="2" t="s">
        <v>15091</v>
      </c>
      <c r="I2583" s="2" t="s">
        <v>15034</v>
      </c>
      <c r="J2583" s="2" t="s">
        <v>15035</v>
      </c>
      <c r="K2583" s="2" t="s">
        <v>15035</v>
      </c>
      <c r="L2583" s="2" t="s">
        <v>15035</v>
      </c>
    </row>
    <row r="2584" s="18" customFormat="1" ht="20" customHeight="1" spans="1:12">
      <c r="A2584" s="2" t="s">
        <v>19494</v>
      </c>
      <c r="B2584" s="2" t="s">
        <v>19495</v>
      </c>
      <c r="C2584" s="2" t="s">
        <v>17021</v>
      </c>
      <c r="D2584" s="2" t="s">
        <v>19496</v>
      </c>
      <c r="E2584" s="2" t="s">
        <v>15710</v>
      </c>
      <c r="F2584" s="2" t="s">
        <v>15537</v>
      </c>
      <c r="G2584" s="2" t="s">
        <v>31</v>
      </c>
      <c r="H2584" s="2" t="s">
        <v>15091</v>
      </c>
      <c r="I2584" s="2" t="s">
        <v>15034</v>
      </c>
      <c r="J2584" s="2" t="s">
        <v>15035</v>
      </c>
      <c r="K2584" s="2" t="s">
        <v>15035</v>
      </c>
      <c r="L2584" s="2" t="s">
        <v>15035</v>
      </c>
    </row>
    <row r="2585" s="18" customFormat="1" ht="20" customHeight="1" spans="1:12">
      <c r="A2585" s="2" t="s">
        <v>8762</v>
      </c>
      <c r="B2585" s="2" t="s">
        <v>8759</v>
      </c>
      <c r="C2585" s="2" t="s">
        <v>15725</v>
      </c>
      <c r="D2585" s="2" t="s">
        <v>19497</v>
      </c>
      <c r="E2585" s="2" t="s">
        <v>15327</v>
      </c>
      <c r="F2585" s="2" t="s">
        <v>15168</v>
      </c>
      <c r="G2585" s="2" t="s">
        <v>31</v>
      </c>
      <c r="H2585" s="2" t="s">
        <v>17171</v>
      </c>
      <c r="I2585" s="2" t="s">
        <v>15034</v>
      </c>
      <c r="J2585" s="2" t="s">
        <v>15035</v>
      </c>
      <c r="K2585" s="2" t="s">
        <v>15035</v>
      </c>
      <c r="L2585" s="2" t="s">
        <v>15035</v>
      </c>
    </row>
    <row r="2586" s="18" customFormat="1" ht="20" customHeight="1" spans="1:12">
      <c r="A2586" s="2" t="s">
        <v>11984</v>
      </c>
      <c r="B2586" s="2" t="s">
        <v>11980</v>
      </c>
      <c r="C2586" s="2" t="s">
        <v>16198</v>
      </c>
      <c r="D2586" s="2" t="s">
        <v>19498</v>
      </c>
      <c r="E2586" s="2" t="s">
        <v>15327</v>
      </c>
      <c r="F2586" s="2" t="s">
        <v>15066</v>
      </c>
      <c r="G2586" s="2" t="s">
        <v>31</v>
      </c>
      <c r="H2586" s="2" t="s">
        <v>19499</v>
      </c>
      <c r="I2586" s="2" t="s">
        <v>15034</v>
      </c>
      <c r="J2586" s="2" t="s">
        <v>15035</v>
      </c>
      <c r="K2586" s="2" t="s">
        <v>15035</v>
      </c>
      <c r="L2586" s="2" t="s">
        <v>15035</v>
      </c>
    </row>
    <row r="2587" s="18" customFormat="1" ht="20" customHeight="1" spans="1:12">
      <c r="A2587" s="2" t="s">
        <v>10572</v>
      </c>
      <c r="B2587" s="2" t="s">
        <v>10567</v>
      </c>
      <c r="C2587" s="2" t="s">
        <v>15134</v>
      </c>
      <c r="D2587" s="2" t="s">
        <v>19500</v>
      </c>
      <c r="E2587" s="2" t="s">
        <v>15213</v>
      </c>
      <c r="F2587" s="2" t="s">
        <v>15093</v>
      </c>
      <c r="G2587" s="2" t="s">
        <v>31</v>
      </c>
      <c r="H2587" s="2" t="s">
        <v>17027</v>
      </c>
      <c r="I2587" s="2" t="s">
        <v>15034</v>
      </c>
      <c r="J2587" s="2" t="s">
        <v>15035</v>
      </c>
      <c r="K2587" s="2" t="s">
        <v>15035</v>
      </c>
      <c r="L2587" s="2" t="s">
        <v>15035</v>
      </c>
    </row>
    <row r="2588" s="18" customFormat="1" ht="20" customHeight="1" spans="1:12">
      <c r="A2588" s="2" t="s">
        <v>10566</v>
      </c>
      <c r="B2588" s="2" t="s">
        <v>10561</v>
      </c>
      <c r="C2588" s="2" t="s">
        <v>15134</v>
      </c>
      <c r="D2588" s="2" t="s">
        <v>19501</v>
      </c>
      <c r="E2588" s="2" t="s">
        <v>15213</v>
      </c>
      <c r="F2588" s="2" t="s">
        <v>15093</v>
      </c>
      <c r="G2588" s="2" t="s">
        <v>31</v>
      </c>
      <c r="H2588" s="2" t="s">
        <v>15041</v>
      </c>
      <c r="I2588" s="2" t="s">
        <v>15034</v>
      </c>
      <c r="J2588" s="2" t="s">
        <v>15035</v>
      </c>
      <c r="K2588" s="2" t="s">
        <v>15035</v>
      </c>
      <c r="L2588" s="2" t="s">
        <v>15035</v>
      </c>
    </row>
    <row r="2589" s="18" customFormat="1" ht="20" customHeight="1" spans="1:12">
      <c r="A2589" s="2" t="s">
        <v>12666</v>
      </c>
      <c r="B2589" s="2" t="s">
        <v>12662</v>
      </c>
      <c r="C2589" s="2" t="s">
        <v>15087</v>
      </c>
      <c r="D2589" s="2" t="s">
        <v>19502</v>
      </c>
      <c r="E2589" s="2" t="s">
        <v>15483</v>
      </c>
      <c r="F2589" s="2" t="s">
        <v>15066</v>
      </c>
      <c r="G2589" s="2" t="s">
        <v>31</v>
      </c>
      <c r="H2589" s="2" t="s">
        <v>19503</v>
      </c>
      <c r="I2589" s="2" t="s">
        <v>15034</v>
      </c>
      <c r="J2589" s="2" t="s">
        <v>15035</v>
      </c>
      <c r="K2589" s="2" t="s">
        <v>15035</v>
      </c>
      <c r="L2589" s="2" t="s">
        <v>15035</v>
      </c>
    </row>
    <row r="2590" s="18" customFormat="1" ht="20" customHeight="1" spans="1:12">
      <c r="A2590" s="2" t="s">
        <v>9420</v>
      </c>
      <c r="B2590" s="2" t="s">
        <v>9417</v>
      </c>
      <c r="C2590" s="2" t="s">
        <v>15683</v>
      </c>
      <c r="D2590" s="2" t="s">
        <v>19504</v>
      </c>
      <c r="E2590" s="2" t="s">
        <v>15327</v>
      </c>
      <c r="F2590" s="2" t="s">
        <v>15168</v>
      </c>
      <c r="G2590" s="2" t="s">
        <v>31</v>
      </c>
      <c r="H2590" s="2" t="s">
        <v>17215</v>
      </c>
      <c r="I2590" s="2" t="s">
        <v>15034</v>
      </c>
      <c r="J2590" s="2" t="s">
        <v>15035</v>
      </c>
      <c r="K2590" s="2" t="s">
        <v>15035</v>
      </c>
      <c r="L2590" s="2" t="s">
        <v>15035</v>
      </c>
    </row>
    <row r="2591" s="18" customFormat="1" ht="20" customHeight="1" spans="1:12">
      <c r="A2591" s="2" t="s">
        <v>12012</v>
      </c>
      <c r="B2591" s="2" t="s">
        <v>12009</v>
      </c>
      <c r="C2591" s="2" t="s">
        <v>15277</v>
      </c>
      <c r="D2591" s="2" t="s">
        <v>19505</v>
      </c>
      <c r="E2591" s="2" t="s">
        <v>15168</v>
      </c>
      <c r="F2591" s="2" t="s">
        <v>15066</v>
      </c>
      <c r="G2591" s="2" t="s">
        <v>31</v>
      </c>
      <c r="H2591" s="2" t="s">
        <v>16871</v>
      </c>
      <c r="I2591" s="2" t="s">
        <v>15034</v>
      </c>
      <c r="J2591" s="2" t="s">
        <v>15035</v>
      </c>
      <c r="K2591" s="2" t="s">
        <v>15035</v>
      </c>
      <c r="L2591" s="2" t="s">
        <v>15035</v>
      </c>
    </row>
    <row r="2592" s="18" customFormat="1" ht="20" customHeight="1" spans="1:12">
      <c r="A2592" s="2" t="s">
        <v>8147</v>
      </c>
      <c r="B2592" s="2" t="s">
        <v>8142</v>
      </c>
      <c r="C2592" s="2" t="s">
        <v>18668</v>
      </c>
      <c r="D2592" s="2" t="s">
        <v>19506</v>
      </c>
      <c r="E2592" s="2" t="s">
        <v>15710</v>
      </c>
      <c r="F2592" s="2" t="s">
        <v>15213</v>
      </c>
      <c r="G2592" s="2" t="s">
        <v>31</v>
      </c>
      <c r="H2592" s="2" t="s">
        <v>15529</v>
      </c>
      <c r="I2592" s="2" t="s">
        <v>15034</v>
      </c>
      <c r="J2592" s="2" t="s">
        <v>15035</v>
      </c>
      <c r="K2592" s="2" t="s">
        <v>15035</v>
      </c>
      <c r="L2592" s="2" t="s">
        <v>15035</v>
      </c>
    </row>
    <row r="2593" s="18" customFormat="1" ht="20" customHeight="1" spans="1:12">
      <c r="A2593" s="2" t="s">
        <v>9309</v>
      </c>
      <c r="B2593" s="2" t="s">
        <v>9306</v>
      </c>
      <c r="C2593" s="2" t="s">
        <v>18624</v>
      </c>
      <c r="D2593" s="2" t="s">
        <v>19507</v>
      </c>
      <c r="E2593" s="2" t="s">
        <v>15327</v>
      </c>
      <c r="F2593" s="2" t="s">
        <v>15168</v>
      </c>
      <c r="G2593" s="2" t="s">
        <v>31</v>
      </c>
      <c r="H2593" s="2" t="s">
        <v>16020</v>
      </c>
      <c r="I2593" s="2" t="s">
        <v>15034</v>
      </c>
      <c r="J2593" s="2" t="s">
        <v>15035</v>
      </c>
      <c r="K2593" s="2" t="s">
        <v>15035</v>
      </c>
      <c r="L2593" s="2" t="s">
        <v>15035</v>
      </c>
    </row>
    <row r="2594" s="18" customFormat="1" ht="20" customHeight="1" spans="1:12">
      <c r="A2594" s="2" t="s">
        <v>12045</v>
      </c>
      <c r="B2594" s="2" t="s">
        <v>12039</v>
      </c>
      <c r="C2594" s="2" t="s">
        <v>19508</v>
      </c>
      <c r="D2594" s="2" t="s">
        <v>19509</v>
      </c>
      <c r="E2594" s="2" t="s">
        <v>15168</v>
      </c>
      <c r="F2594" s="2" t="s">
        <v>15066</v>
      </c>
      <c r="G2594" s="2" t="s">
        <v>31</v>
      </c>
      <c r="H2594" s="2" t="s">
        <v>15990</v>
      </c>
      <c r="I2594" s="2" t="s">
        <v>15034</v>
      </c>
      <c r="J2594" s="2" t="s">
        <v>15035</v>
      </c>
      <c r="K2594" s="2" t="s">
        <v>15035</v>
      </c>
      <c r="L2594" s="2" t="s">
        <v>15035</v>
      </c>
    </row>
    <row r="2595" s="18" customFormat="1" ht="20" customHeight="1" spans="1:12">
      <c r="A2595" s="2" t="s">
        <v>12737</v>
      </c>
      <c r="B2595" s="2" t="s">
        <v>12734</v>
      </c>
      <c r="C2595" s="2" t="s">
        <v>15725</v>
      </c>
      <c r="D2595" s="2" t="s">
        <v>19510</v>
      </c>
      <c r="E2595" s="2" t="s">
        <v>15168</v>
      </c>
      <c r="F2595" s="2" t="s">
        <v>15031</v>
      </c>
      <c r="G2595" s="2" t="s">
        <v>31</v>
      </c>
      <c r="H2595" s="2" t="s">
        <v>17645</v>
      </c>
      <c r="I2595" s="2" t="s">
        <v>15034</v>
      </c>
      <c r="J2595" s="2" t="s">
        <v>15035</v>
      </c>
      <c r="K2595" s="2" t="s">
        <v>15035</v>
      </c>
      <c r="L2595" s="2" t="s">
        <v>15035</v>
      </c>
    </row>
    <row r="2596" s="18" customFormat="1" ht="20" customHeight="1" spans="1:12">
      <c r="A2596" s="2" t="s">
        <v>7055</v>
      </c>
      <c r="B2596" s="2" t="s">
        <v>7051</v>
      </c>
      <c r="C2596" s="2" t="s">
        <v>17369</v>
      </c>
      <c r="D2596" s="2" t="s">
        <v>19511</v>
      </c>
      <c r="E2596" s="2" t="s">
        <v>15537</v>
      </c>
      <c r="F2596" s="2" t="s">
        <v>15327</v>
      </c>
      <c r="G2596" s="2" t="s">
        <v>31</v>
      </c>
      <c r="H2596" s="2" t="s">
        <v>19512</v>
      </c>
      <c r="I2596" s="2" t="s">
        <v>15034</v>
      </c>
      <c r="J2596" s="2" t="s">
        <v>15035</v>
      </c>
      <c r="K2596" s="2" t="s">
        <v>15035</v>
      </c>
      <c r="L2596" s="2" t="s">
        <v>15035</v>
      </c>
    </row>
    <row r="2597" s="18" customFormat="1" ht="20" customHeight="1" spans="1:12">
      <c r="A2597" s="2" t="s">
        <v>7040</v>
      </c>
      <c r="B2597" s="2" t="s">
        <v>7037</v>
      </c>
      <c r="C2597" s="2" t="s">
        <v>15652</v>
      </c>
      <c r="D2597" s="2" t="s">
        <v>19513</v>
      </c>
      <c r="E2597" s="2" t="s">
        <v>15483</v>
      </c>
      <c r="F2597" s="2" t="s">
        <v>15327</v>
      </c>
      <c r="G2597" s="2" t="s">
        <v>31</v>
      </c>
      <c r="H2597" s="2" t="s">
        <v>16953</v>
      </c>
      <c r="I2597" s="2" t="s">
        <v>15034</v>
      </c>
      <c r="J2597" s="2" t="s">
        <v>15035</v>
      </c>
      <c r="K2597" s="2" t="s">
        <v>15035</v>
      </c>
      <c r="L2597" s="2" t="s">
        <v>15035</v>
      </c>
    </row>
    <row r="2598" s="18" customFormat="1" ht="20" customHeight="1" spans="1:12">
      <c r="A2598" s="2" t="s">
        <v>12964</v>
      </c>
      <c r="B2598" s="2" t="s">
        <v>12961</v>
      </c>
      <c r="C2598" s="2" t="s">
        <v>15277</v>
      </c>
      <c r="D2598" s="2" t="s">
        <v>19514</v>
      </c>
      <c r="E2598" s="2" t="s">
        <v>15093</v>
      </c>
      <c r="F2598" s="2" t="s">
        <v>15031</v>
      </c>
      <c r="G2598" s="2" t="s">
        <v>31</v>
      </c>
      <c r="H2598" s="2" t="s">
        <v>15140</v>
      </c>
      <c r="I2598" s="2" t="s">
        <v>15034</v>
      </c>
      <c r="J2598" s="2" t="s">
        <v>15035</v>
      </c>
      <c r="K2598" s="2" t="s">
        <v>15035</v>
      </c>
      <c r="L2598" s="2" t="s">
        <v>15035</v>
      </c>
    </row>
    <row r="2599" s="18" customFormat="1" ht="20" customHeight="1" spans="1:12">
      <c r="A2599" s="2" t="s">
        <v>6644</v>
      </c>
      <c r="B2599" s="2" t="s">
        <v>6641</v>
      </c>
      <c r="C2599" s="2" t="s">
        <v>18968</v>
      </c>
      <c r="D2599" s="2" t="s">
        <v>19515</v>
      </c>
      <c r="E2599" s="2" t="s">
        <v>15710</v>
      </c>
      <c r="F2599" s="2" t="s">
        <v>15327</v>
      </c>
      <c r="G2599" s="2" t="s">
        <v>31</v>
      </c>
      <c r="H2599" s="2" t="s">
        <v>15817</v>
      </c>
      <c r="I2599" s="2" t="s">
        <v>15034</v>
      </c>
      <c r="J2599" s="2" t="s">
        <v>15035</v>
      </c>
      <c r="K2599" s="2" t="s">
        <v>15035</v>
      </c>
      <c r="L2599" s="2" t="s">
        <v>15035</v>
      </c>
    </row>
    <row r="2600" s="18" customFormat="1" ht="20" customHeight="1" spans="1:12">
      <c r="A2600" s="2" t="s">
        <v>9789</v>
      </c>
      <c r="B2600" s="2" t="s">
        <v>9786</v>
      </c>
      <c r="C2600" s="2" t="s">
        <v>17607</v>
      </c>
      <c r="D2600" s="2" t="s">
        <v>19516</v>
      </c>
      <c r="E2600" s="2" t="s">
        <v>15327</v>
      </c>
      <c r="F2600" s="2" t="s">
        <v>15168</v>
      </c>
      <c r="G2600" s="2" t="s">
        <v>31</v>
      </c>
      <c r="H2600" s="2" t="s">
        <v>19517</v>
      </c>
      <c r="I2600" s="2" t="s">
        <v>15034</v>
      </c>
      <c r="J2600" s="2" t="s">
        <v>15035</v>
      </c>
      <c r="K2600" s="2" t="s">
        <v>15035</v>
      </c>
      <c r="L2600" s="2" t="s">
        <v>15035</v>
      </c>
    </row>
    <row r="2601" s="18" customFormat="1" ht="20" customHeight="1" spans="1:12">
      <c r="A2601" s="2" t="s">
        <v>11159</v>
      </c>
      <c r="B2601" s="2" t="s">
        <v>11154</v>
      </c>
      <c r="C2601" s="2" t="s">
        <v>19518</v>
      </c>
      <c r="D2601" s="2" t="s">
        <v>19519</v>
      </c>
      <c r="E2601" s="2" t="s">
        <v>15483</v>
      </c>
      <c r="F2601" s="2" t="s">
        <v>15093</v>
      </c>
      <c r="G2601" s="2" t="s">
        <v>31</v>
      </c>
      <c r="H2601" s="2" t="s">
        <v>19520</v>
      </c>
      <c r="I2601" s="2" t="s">
        <v>15034</v>
      </c>
      <c r="J2601" s="2" t="s">
        <v>15035</v>
      </c>
      <c r="K2601" s="2" t="s">
        <v>15035</v>
      </c>
      <c r="L2601" s="2" t="s">
        <v>15035</v>
      </c>
    </row>
    <row r="2602" s="18" customFormat="1" ht="20" customHeight="1" spans="1:12">
      <c r="A2602" s="2" t="s">
        <v>7789</v>
      </c>
      <c r="B2602" s="2" t="s">
        <v>7786</v>
      </c>
      <c r="C2602" s="2" t="s">
        <v>15725</v>
      </c>
      <c r="D2602" s="2" t="s">
        <v>19521</v>
      </c>
      <c r="E2602" s="2" t="s">
        <v>15327</v>
      </c>
      <c r="F2602" s="2" t="s">
        <v>15213</v>
      </c>
      <c r="G2602" s="2" t="s">
        <v>31</v>
      </c>
      <c r="H2602" s="2" t="s">
        <v>17698</v>
      </c>
      <c r="I2602" s="2" t="s">
        <v>15034</v>
      </c>
      <c r="J2602" s="2" t="s">
        <v>15035</v>
      </c>
      <c r="K2602" s="2" t="s">
        <v>15035</v>
      </c>
      <c r="L2602" s="2" t="s">
        <v>15035</v>
      </c>
    </row>
    <row r="2603" s="18" customFormat="1" ht="20" customHeight="1" spans="1:12">
      <c r="A2603" s="2" t="s">
        <v>5890</v>
      </c>
      <c r="B2603" s="2" t="s">
        <v>5886</v>
      </c>
      <c r="C2603" s="2" t="s">
        <v>15187</v>
      </c>
      <c r="D2603" s="2" t="s">
        <v>19522</v>
      </c>
      <c r="E2603" s="2" t="s">
        <v>15710</v>
      </c>
      <c r="F2603" s="2" t="s">
        <v>15327</v>
      </c>
      <c r="G2603" s="2" t="s">
        <v>31</v>
      </c>
      <c r="H2603" s="2" t="s">
        <v>19523</v>
      </c>
      <c r="I2603" s="2" t="s">
        <v>15034</v>
      </c>
      <c r="J2603" s="2" t="s">
        <v>15035</v>
      </c>
      <c r="K2603" s="2" t="s">
        <v>15035</v>
      </c>
      <c r="L2603" s="2" t="s">
        <v>15035</v>
      </c>
    </row>
    <row r="2604" s="18" customFormat="1" ht="20" customHeight="1" spans="1:12">
      <c r="A2604" s="2" t="s">
        <v>8281</v>
      </c>
      <c r="B2604" s="2" t="s">
        <v>8278</v>
      </c>
      <c r="C2604" s="2" t="s">
        <v>18538</v>
      </c>
      <c r="D2604" s="2" t="s">
        <v>19524</v>
      </c>
      <c r="E2604" s="2" t="s">
        <v>15090</v>
      </c>
      <c r="F2604" s="2" t="s">
        <v>15213</v>
      </c>
      <c r="G2604" s="2" t="s">
        <v>31</v>
      </c>
      <c r="H2604" s="2" t="s">
        <v>19525</v>
      </c>
      <c r="I2604" s="2" t="s">
        <v>15034</v>
      </c>
      <c r="J2604" s="2" t="s">
        <v>15035</v>
      </c>
      <c r="K2604" s="2" t="s">
        <v>15035</v>
      </c>
      <c r="L2604" s="2" t="s">
        <v>15035</v>
      </c>
    </row>
    <row r="2605" s="18" customFormat="1" ht="20" customHeight="1" spans="1:12">
      <c r="A2605" s="2" t="s">
        <v>11464</v>
      </c>
      <c r="B2605" s="2" t="s">
        <v>11461</v>
      </c>
      <c r="C2605" s="2" t="s">
        <v>15134</v>
      </c>
      <c r="D2605" s="2" t="s">
        <v>19526</v>
      </c>
      <c r="E2605" s="2" t="s">
        <v>15213</v>
      </c>
      <c r="F2605" s="2" t="s">
        <v>15093</v>
      </c>
      <c r="G2605" s="2" t="s">
        <v>31</v>
      </c>
      <c r="H2605" s="2" t="s">
        <v>16512</v>
      </c>
      <c r="I2605" s="2" t="s">
        <v>15034</v>
      </c>
      <c r="J2605" s="2" t="s">
        <v>15035</v>
      </c>
      <c r="K2605" s="2" t="s">
        <v>15035</v>
      </c>
      <c r="L2605" s="2" t="s">
        <v>15035</v>
      </c>
    </row>
    <row r="2606" s="18" customFormat="1" ht="20" customHeight="1" spans="1:12">
      <c r="A2606" s="2" t="s">
        <v>9462</v>
      </c>
      <c r="B2606" s="2" t="s">
        <v>9459</v>
      </c>
      <c r="C2606" s="2" t="s">
        <v>19174</v>
      </c>
      <c r="D2606" s="2" t="s">
        <v>19527</v>
      </c>
      <c r="E2606" s="2" t="s">
        <v>15090</v>
      </c>
      <c r="F2606" s="2" t="s">
        <v>15168</v>
      </c>
      <c r="G2606" s="2" t="s">
        <v>31</v>
      </c>
      <c r="H2606" s="2" t="s">
        <v>15871</v>
      </c>
      <c r="I2606" s="2" t="s">
        <v>15034</v>
      </c>
      <c r="J2606" s="2" t="s">
        <v>15035</v>
      </c>
      <c r="K2606" s="2" t="s">
        <v>15035</v>
      </c>
      <c r="L2606" s="2" t="s">
        <v>15035</v>
      </c>
    </row>
    <row r="2607" s="18" customFormat="1" ht="20" customHeight="1" spans="1:12">
      <c r="A2607" s="2" t="s">
        <v>9328</v>
      </c>
      <c r="B2607" s="2" t="s">
        <v>9323</v>
      </c>
      <c r="C2607" s="2" t="s">
        <v>16198</v>
      </c>
      <c r="D2607" s="2" t="s">
        <v>19528</v>
      </c>
      <c r="E2607" s="2" t="s">
        <v>15090</v>
      </c>
      <c r="F2607" s="2" t="s">
        <v>15168</v>
      </c>
      <c r="G2607" s="2" t="s">
        <v>31</v>
      </c>
      <c r="H2607" s="2" t="s">
        <v>19529</v>
      </c>
      <c r="I2607" s="2" t="s">
        <v>15034</v>
      </c>
      <c r="J2607" s="2" t="s">
        <v>15035</v>
      </c>
      <c r="K2607" s="2" t="s">
        <v>15035</v>
      </c>
      <c r="L2607" s="2" t="s">
        <v>15035</v>
      </c>
    </row>
    <row r="2608" s="18" customFormat="1" ht="20" customHeight="1" spans="1:12">
      <c r="A2608" s="2" t="s">
        <v>10527</v>
      </c>
      <c r="B2608" s="2" t="s">
        <v>10524</v>
      </c>
      <c r="C2608" s="2" t="s">
        <v>15277</v>
      </c>
      <c r="D2608" s="2" t="s">
        <v>19530</v>
      </c>
      <c r="E2608" s="2" t="s">
        <v>15483</v>
      </c>
      <c r="F2608" s="2" t="s">
        <v>15093</v>
      </c>
      <c r="G2608" s="2" t="s">
        <v>31</v>
      </c>
      <c r="H2608" s="2" t="s">
        <v>19531</v>
      </c>
      <c r="I2608" s="2" t="s">
        <v>15034</v>
      </c>
      <c r="J2608" s="2" t="s">
        <v>15035</v>
      </c>
      <c r="K2608" s="2" t="s">
        <v>15035</v>
      </c>
      <c r="L2608" s="2" t="s">
        <v>15035</v>
      </c>
    </row>
    <row r="2609" s="18" customFormat="1" ht="20" customHeight="1" spans="1:12">
      <c r="A2609" s="2" t="s">
        <v>8229</v>
      </c>
      <c r="B2609" s="2" t="s">
        <v>8225</v>
      </c>
      <c r="C2609" s="2" t="s">
        <v>17369</v>
      </c>
      <c r="D2609" s="2" t="s">
        <v>19532</v>
      </c>
      <c r="E2609" s="2" t="s">
        <v>15327</v>
      </c>
      <c r="F2609" s="2" t="s">
        <v>15213</v>
      </c>
      <c r="G2609" s="2" t="s">
        <v>31</v>
      </c>
      <c r="H2609" s="2" t="s">
        <v>15608</v>
      </c>
      <c r="I2609" s="2" t="s">
        <v>15034</v>
      </c>
      <c r="J2609" s="2" t="s">
        <v>15035</v>
      </c>
      <c r="K2609" s="2" t="s">
        <v>15035</v>
      </c>
      <c r="L2609" s="2" t="s">
        <v>15035</v>
      </c>
    </row>
    <row r="2610" s="18" customFormat="1" ht="20" customHeight="1" spans="1:12">
      <c r="A2610" s="2" t="s">
        <v>14560</v>
      </c>
      <c r="B2610" s="2" t="s">
        <v>14555</v>
      </c>
      <c r="C2610" s="2" t="s">
        <v>16595</v>
      </c>
      <c r="D2610" s="2" t="s">
        <v>19533</v>
      </c>
      <c r="E2610" s="2" t="s">
        <v>15213</v>
      </c>
      <c r="F2610" s="2" t="s">
        <v>15032</v>
      </c>
      <c r="G2610" s="2" t="s">
        <v>31</v>
      </c>
      <c r="H2610" s="2" t="s">
        <v>16083</v>
      </c>
      <c r="I2610" s="2" t="s">
        <v>15034</v>
      </c>
      <c r="J2610" s="2" t="s">
        <v>15035</v>
      </c>
      <c r="K2610" s="2" t="s">
        <v>15035</v>
      </c>
      <c r="L2610" s="2" t="s">
        <v>15035</v>
      </c>
    </row>
    <row r="2611" s="18" customFormat="1" ht="20" customHeight="1" spans="1:12">
      <c r="A2611" s="2" t="s">
        <v>12255</v>
      </c>
      <c r="B2611" s="2" t="s">
        <v>12250</v>
      </c>
      <c r="C2611" s="2" t="s">
        <v>18406</v>
      </c>
      <c r="D2611" s="2" t="s">
        <v>19534</v>
      </c>
      <c r="E2611" s="2" t="s">
        <v>15483</v>
      </c>
      <c r="F2611" s="2" t="s">
        <v>15066</v>
      </c>
      <c r="G2611" s="2" t="s">
        <v>31</v>
      </c>
      <c r="H2611" s="2" t="s">
        <v>19535</v>
      </c>
      <c r="I2611" s="2" t="s">
        <v>15034</v>
      </c>
      <c r="J2611" s="2" t="s">
        <v>15035</v>
      </c>
      <c r="K2611" s="2" t="s">
        <v>15035</v>
      </c>
      <c r="L2611" s="2" t="s">
        <v>15035</v>
      </c>
    </row>
    <row r="2612" s="18" customFormat="1" ht="20" customHeight="1" spans="1:12">
      <c r="A2612" s="2" t="s">
        <v>10067</v>
      </c>
      <c r="B2612" s="2" t="s">
        <v>10064</v>
      </c>
      <c r="C2612" s="2" t="s">
        <v>19467</v>
      </c>
      <c r="D2612" s="2" t="s">
        <v>19536</v>
      </c>
      <c r="E2612" s="2" t="s">
        <v>15327</v>
      </c>
      <c r="F2612" s="2" t="s">
        <v>15168</v>
      </c>
      <c r="G2612" s="2" t="s">
        <v>31</v>
      </c>
      <c r="H2612" s="2" t="s">
        <v>19537</v>
      </c>
      <c r="I2612" s="2" t="s">
        <v>15034</v>
      </c>
      <c r="J2612" s="2" t="s">
        <v>15035</v>
      </c>
      <c r="K2612" s="2" t="s">
        <v>15035</v>
      </c>
      <c r="L2612" s="2" t="s">
        <v>15035</v>
      </c>
    </row>
    <row r="2613" s="18" customFormat="1" ht="20" customHeight="1" spans="1:12">
      <c r="A2613" s="2" t="s">
        <v>9580</v>
      </c>
      <c r="B2613" s="2" t="s">
        <v>9576</v>
      </c>
      <c r="C2613" s="2" t="s">
        <v>18903</v>
      </c>
      <c r="D2613" s="2" t="s">
        <v>19538</v>
      </c>
      <c r="E2613" s="2" t="s">
        <v>15090</v>
      </c>
      <c r="F2613" s="2" t="s">
        <v>15168</v>
      </c>
      <c r="G2613" s="2" t="s">
        <v>31</v>
      </c>
      <c r="H2613" s="2" t="s">
        <v>19539</v>
      </c>
      <c r="I2613" s="2" t="s">
        <v>15034</v>
      </c>
      <c r="J2613" s="2" t="s">
        <v>15035</v>
      </c>
      <c r="K2613" s="2" t="s">
        <v>15035</v>
      </c>
      <c r="L2613" s="2" t="s">
        <v>15035</v>
      </c>
    </row>
    <row r="2614" s="18" customFormat="1" ht="20" customHeight="1" spans="1:12">
      <c r="A2614" s="2" t="s">
        <v>13931</v>
      </c>
      <c r="B2614" s="2" t="s">
        <v>13930</v>
      </c>
      <c r="C2614" s="2" t="s">
        <v>15652</v>
      </c>
      <c r="D2614" s="2" t="s">
        <v>19540</v>
      </c>
      <c r="E2614" s="2" t="s">
        <v>15031</v>
      </c>
      <c r="F2614" s="2" t="s">
        <v>15032</v>
      </c>
      <c r="G2614" s="2" t="s">
        <v>31</v>
      </c>
      <c r="H2614" s="2" t="s">
        <v>16953</v>
      </c>
      <c r="I2614" s="2" t="s">
        <v>15034</v>
      </c>
      <c r="J2614" s="2" t="s">
        <v>15035</v>
      </c>
      <c r="K2614" s="2" t="s">
        <v>15035</v>
      </c>
      <c r="L2614" s="2" t="s">
        <v>15035</v>
      </c>
    </row>
    <row r="2615" s="18" customFormat="1" ht="20" customHeight="1" spans="1:12">
      <c r="A2615" s="2" t="s">
        <v>11424</v>
      </c>
      <c r="B2615" s="2" t="s">
        <v>11419</v>
      </c>
      <c r="C2615" s="2" t="s">
        <v>19266</v>
      </c>
      <c r="D2615" s="2" t="s">
        <v>19541</v>
      </c>
      <c r="E2615" s="2" t="s">
        <v>15168</v>
      </c>
      <c r="F2615" s="2" t="s">
        <v>15093</v>
      </c>
      <c r="G2615" s="2" t="s">
        <v>31</v>
      </c>
      <c r="H2615" s="2" t="s">
        <v>19542</v>
      </c>
      <c r="I2615" s="2" t="s">
        <v>15034</v>
      </c>
      <c r="J2615" s="2" t="s">
        <v>15035</v>
      </c>
      <c r="K2615" s="2" t="s">
        <v>15035</v>
      </c>
      <c r="L2615" s="2" t="s">
        <v>15035</v>
      </c>
    </row>
    <row r="2616" s="18" customFormat="1" ht="20" customHeight="1" spans="1:12">
      <c r="A2616" s="2" t="s">
        <v>7688</v>
      </c>
      <c r="B2616" s="2" t="s">
        <v>7684</v>
      </c>
      <c r="C2616" s="2" t="s">
        <v>16595</v>
      </c>
      <c r="D2616" s="2" t="s">
        <v>19543</v>
      </c>
      <c r="E2616" s="2" t="s">
        <v>15483</v>
      </c>
      <c r="F2616" s="2" t="s">
        <v>15213</v>
      </c>
      <c r="G2616" s="2" t="s">
        <v>31</v>
      </c>
      <c r="H2616" s="2" t="s">
        <v>19544</v>
      </c>
      <c r="I2616" s="2" t="s">
        <v>15034</v>
      </c>
      <c r="J2616" s="2" t="s">
        <v>15035</v>
      </c>
      <c r="K2616" s="2" t="s">
        <v>15035</v>
      </c>
      <c r="L2616" s="2" t="s">
        <v>15035</v>
      </c>
    </row>
    <row r="2617" s="18" customFormat="1" ht="20" customHeight="1" spans="1:12">
      <c r="A2617" s="2" t="s">
        <v>9383</v>
      </c>
      <c r="B2617" s="2" t="s">
        <v>9380</v>
      </c>
      <c r="C2617" s="2" t="s">
        <v>19467</v>
      </c>
      <c r="D2617" s="2" t="s">
        <v>19545</v>
      </c>
      <c r="E2617" s="2" t="s">
        <v>15327</v>
      </c>
      <c r="F2617" s="2" t="s">
        <v>15168</v>
      </c>
      <c r="G2617" s="2" t="s">
        <v>31</v>
      </c>
      <c r="H2617" s="2" t="s">
        <v>19546</v>
      </c>
      <c r="I2617" s="2" t="s">
        <v>15034</v>
      </c>
      <c r="J2617" s="2" t="s">
        <v>15035</v>
      </c>
      <c r="K2617" s="2" t="s">
        <v>15035</v>
      </c>
      <c r="L2617" s="2" t="s">
        <v>15035</v>
      </c>
    </row>
    <row r="2618" s="18" customFormat="1" ht="20" customHeight="1" spans="1:12">
      <c r="A2618" s="2" t="s">
        <v>8905</v>
      </c>
      <c r="B2618" s="2" t="s">
        <v>8900</v>
      </c>
      <c r="C2618" s="2" t="s">
        <v>15087</v>
      </c>
      <c r="D2618" s="2" t="s">
        <v>19547</v>
      </c>
      <c r="E2618" s="2" t="s">
        <v>15327</v>
      </c>
      <c r="F2618" s="2" t="s">
        <v>15168</v>
      </c>
      <c r="G2618" s="2" t="s">
        <v>31</v>
      </c>
      <c r="H2618" s="2" t="s">
        <v>18255</v>
      </c>
      <c r="I2618" s="2" t="s">
        <v>15034</v>
      </c>
      <c r="J2618" s="2" t="s">
        <v>15035</v>
      </c>
      <c r="K2618" s="2" t="s">
        <v>15035</v>
      </c>
      <c r="L2618" s="2" t="s">
        <v>15035</v>
      </c>
    </row>
    <row r="2619" s="18" customFormat="1" ht="20" customHeight="1" spans="1:12">
      <c r="A2619" s="2" t="s">
        <v>14702</v>
      </c>
      <c r="B2619" s="2" t="s">
        <v>14701</v>
      </c>
      <c r="C2619" s="2" t="s">
        <v>15652</v>
      </c>
      <c r="D2619" s="2" t="s">
        <v>19548</v>
      </c>
      <c r="E2619" s="2" t="s">
        <v>15031</v>
      </c>
      <c r="F2619" s="2" t="s">
        <v>15032</v>
      </c>
      <c r="G2619" s="2" t="s">
        <v>31</v>
      </c>
      <c r="H2619" s="2" t="s">
        <v>15388</v>
      </c>
      <c r="I2619" s="2" t="s">
        <v>15034</v>
      </c>
      <c r="J2619" s="2" t="s">
        <v>15035</v>
      </c>
      <c r="K2619" s="2" t="s">
        <v>15035</v>
      </c>
      <c r="L2619" s="2" t="s">
        <v>15035</v>
      </c>
    </row>
    <row r="2620" s="18" customFormat="1" ht="20" customHeight="1" spans="1:12">
      <c r="A2620" s="2" t="s">
        <v>14376</v>
      </c>
      <c r="B2620" s="2" t="s">
        <v>14373</v>
      </c>
      <c r="C2620" s="2" t="s">
        <v>15652</v>
      </c>
      <c r="D2620" s="2" t="s">
        <v>19549</v>
      </c>
      <c r="E2620" s="2" t="s">
        <v>15031</v>
      </c>
      <c r="F2620" s="2" t="s">
        <v>15032</v>
      </c>
      <c r="G2620" s="2" t="s">
        <v>31</v>
      </c>
      <c r="H2620" s="2" t="s">
        <v>16953</v>
      </c>
      <c r="I2620" s="2" t="s">
        <v>15034</v>
      </c>
      <c r="J2620" s="2" t="s">
        <v>15035</v>
      </c>
      <c r="K2620" s="2" t="s">
        <v>15035</v>
      </c>
      <c r="L2620" s="2" t="s">
        <v>15035</v>
      </c>
    </row>
    <row r="2621" s="18" customFormat="1" ht="20" customHeight="1" spans="1:12">
      <c r="A2621" s="2" t="s">
        <v>7894</v>
      </c>
      <c r="B2621" s="2" t="s">
        <v>7890</v>
      </c>
      <c r="C2621" s="2" t="s">
        <v>16613</v>
      </c>
      <c r="D2621" s="2" t="s">
        <v>19550</v>
      </c>
      <c r="E2621" s="2" t="s">
        <v>15537</v>
      </c>
      <c r="F2621" s="2" t="s">
        <v>15213</v>
      </c>
      <c r="G2621" s="2" t="s">
        <v>31</v>
      </c>
      <c r="H2621" s="2" t="s">
        <v>18346</v>
      </c>
      <c r="I2621" s="2" t="s">
        <v>15034</v>
      </c>
      <c r="J2621" s="2" t="s">
        <v>15035</v>
      </c>
      <c r="K2621" s="2" t="s">
        <v>15035</v>
      </c>
      <c r="L2621" s="2" t="s">
        <v>15035</v>
      </c>
    </row>
    <row r="2622" s="18" customFormat="1" ht="20" customHeight="1" spans="1:12">
      <c r="A2622" s="2" t="s">
        <v>14843</v>
      </c>
      <c r="B2622" s="2" t="s">
        <v>14839</v>
      </c>
      <c r="C2622" s="2" t="s">
        <v>17369</v>
      </c>
      <c r="D2622" s="2" t="s">
        <v>19551</v>
      </c>
      <c r="E2622" s="2" t="s">
        <v>15093</v>
      </c>
      <c r="F2622" s="2" t="s">
        <v>15032</v>
      </c>
      <c r="G2622" s="2" t="s">
        <v>31</v>
      </c>
      <c r="H2622" s="2" t="s">
        <v>19277</v>
      </c>
      <c r="I2622" s="2" t="s">
        <v>15034</v>
      </c>
      <c r="J2622" s="2" t="s">
        <v>15035</v>
      </c>
      <c r="K2622" s="2" t="s">
        <v>15035</v>
      </c>
      <c r="L2622" s="2" t="s">
        <v>15035</v>
      </c>
    </row>
    <row r="2623" s="18" customFormat="1" ht="20" customHeight="1" spans="1:12">
      <c r="A2623" s="2" t="s">
        <v>19552</v>
      </c>
      <c r="B2623" s="2" t="s">
        <v>19553</v>
      </c>
      <c r="C2623" s="2" t="s">
        <v>15765</v>
      </c>
      <c r="D2623" s="2" t="s">
        <v>19554</v>
      </c>
      <c r="E2623" s="2" t="s">
        <v>15537</v>
      </c>
      <c r="F2623" s="2" t="s">
        <v>15327</v>
      </c>
      <c r="G2623" s="2" t="s">
        <v>31</v>
      </c>
      <c r="H2623" s="2" t="s">
        <v>19555</v>
      </c>
      <c r="I2623" s="2" t="s">
        <v>15034</v>
      </c>
      <c r="J2623" s="2" t="s">
        <v>15035</v>
      </c>
      <c r="K2623" s="2" t="s">
        <v>15035</v>
      </c>
      <c r="L2623" s="2" t="s">
        <v>15035</v>
      </c>
    </row>
    <row r="2624" s="18" customFormat="1" ht="20" customHeight="1" spans="1:12">
      <c r="A2624" s="2" t="s">
        <v>6119</v>
      </c>
      <c r="B2624" s="2" t="s">
        <v>6116</v>
      </c>
      <c r="C2624" s="2" t="s">
        <v>16059</v>
      </c>
      <c r="D2624" s="2" t="s">
        <v>19556</v>
      </c>
      <c r="E2624" s="2" t="s">
        <v>15089</v>
      </c>
      <c r="F2624" s="2" t="s">
        <v>15327</v>
      </c>
      <c r="G2624" s="2" t="s">
        <v>31</v>
      </c>
      <c r="H2624" s="2" t="s">
        <v>19557</v>
      </c>
      <c r="I2624" s="2" t="s">
        <v>15034</v>
      </c>
      <c r="J2624" s="2" t="s">
        <v>15035</v>
      </c>
      <c r="K2624" s="2" t="s">
        <v>15035</v>
      </c>
      <c r="L2624" s="2" t="s">
        <v>15035</v>
      </c>
    </row>
    <row r="2625" s="18" customFormat="1" ht="20" customHeight="1" spans="1:12">
      <c r="A2625" s="2" t="s">
        <v>6880</v>
      </c>
      <c r="B2625" s="2" t="s">
        <v>6877</v>
      </c>
      <c r="C2625" s="2" t="s">
        <v>16059</v>
      </c>
      <c r="D2625" s="2" t="s">
        <v>19558</v>
      </c>
      <c r="E2625" s="2" t="s">
        <v>15089</v>
      </c>
      <c r="F2625" s="2" t="s">
        <v>15327</v>
      </c>
      <c r="G2625" s="2" t="s">
        <v>31</v>
      </c>
      <c r="H2625" s="2" t="s">
        <v>19557</v>
      </c>
      <c r="I2625" s="2" t="s">
        <v>15034</v>
      </c>
      <c r="J2625" s="2" t="s">
        <v>15035</v>
      </c>
      <c r="K2625" s="2" t="s">
        <v>15035</v>
      </c>
      <c r="L2625" s="2" t="s">
        <v>15035</v>
      </c>
    </row>
    <row r="2626" s="18" customFormat="1" ht="20" customHeight="1" spans="1:12">
      <c r="A2626" s="2" t="s">
        <v>6889</v>
      </c>
      <c r="B2626" s="2" t="s">
        <v>6886</v>
      </c>
      <c r="C2626" s="2" t="s">
        <v>16059</v>
      </c>
      <c r="D2626" s="2" t="s">
        <v>19559</v>
      </c>
      <c r="E2626" s="2" t="s">
        <v>15089</v>
      </c>
      <c r="F2626" s="2" t="s">
        <v>15327</v>
      </c>
      <c r="G2626" s="2" t="s">
        <v>31</v>
      </c>
      <c r="H2626" s="2" t="s">
        <v>19557</v>
      </c>
      <c r="I2626" s="2" t="s">
        <v>15034</v>
      </c>
      <c r="J2626" s="2" t="s">
        <v>15035</v>
      </c>
      <c r="K2626" s="2" t="s">
        <v>15035</v>
      </c>
      <c r="L2626" s="2" t="s">
        <v>15035</v>
      </c>
    </row>
    <row r="2627" s="18" customFormat="1" ht="20" customHeight="1" spans="1:12">
      <c r="A2627" s="2" t="s">
        <v>6868</v>
      </c>
      <c r="B2627" s="2" t="s">
        <v>6865</v>
      </c>
      <c r="C2627" s="2" t="s">
        <v>16059</v>
      </c>
      <c r="D2627" s="2" t="s">
        <v>19560</v>
      </c>
      <c r="E2627" s="2" t="s">
        <v>15089</v>
      </c>
      <c r="F2627" s="2" t="s">
        <v>15327</v>
      </c>
      <c r="G2627" s="2" t="s">
        <v>31</v>
      </c>
      <c r="H2627" s="2" t="s">
        <v>19557</v>
      </c>
      <c r="I2627" s="2" t="s">
        <v>15034</v>
      </c>
      <c r="J2627" s="2" t="s">
        <v>15035</v>
      </c>
      <c r="K2627" s="2" t="s">
        <v>15035</v>
      </c>
      <c r="L2627" s="2" t="s">
        <v>15035</v>
      </c>
    </row>
    <row r="2628" s="18" customFormat="1" ht="20" customHeight="1" spans="1:12">
      <c r="A2628" s="2" t="s">
        <v>11034</v>
      </c>
      <c r="B2628" s="2" t="s">
        <v>11031</v>
      </c>
      <c r="C2628" s="2" t="s">
        <v>15725</v>
      </c>
      <c r="D2628" s="2" t="s">
        <v>19561</v>
      </c>
      <c r="E2628" s="2" t="s">
        <v>15327</v>
      </c>
      <c r="F2628" s="2" t="s">
        <v>15093</v>
      </c>
      <c r="G2628" s="2" t="s">
        <v>31</v>
      </c>
      <c r="H2628" s="2" t="s">
        <v>17274</v>
      </c>
      <c r="I2628" s="2" t="s">
        <v>15034</v>
      </c>
      <c r="J2628" s="2" t="s">
        <v>15035</v>
      </c>
      <c r="K2628" s="2" t="s">
        <v>15035</v>
      </c>
      <c r="L2628" s="2" t="s">
        <v>15035</v>
      </c>
    </row>
    <row r="2629" s="18" customFormat="1" ht="20" customHeight="1" spans="1:12">
      <c r="A2629" s="2" t="s">
        <v>8667</v>
      </c>
      <c r="B2629" s="2" t="s">
        <v>8663</v>
      </c>
      <c r="C2629" s="2" t="s">
        <v>15087</v>
      </c>
      <c r="D2629" s="2" t="s">
        <v>19562</v>
      </c>
      <c r="E2629" s="2" t="s">
        <v>15537</v>
      </c>
      <c r="F2629" s="2" t="s">
        <v>15213</v>
      </c>
      <c r="G2629" s="2" t="s">
        <v>31</v>
      </c>
      <c r="H2629" s="2" t="s">
        <v>19563</v>
      </c>
      <c r="I2629" s="2" t="s">
        <v>15034</v>
      </c>
      <c r="J2629" s="2" t="s">
        <v>15035</v>
      </c>
      <c r="K2629" s="2" t="s">
        <v>15035</v>
      </c>
      <c r="L2629" s="2" t="s">
        <v>15035</v>
      </c>
    </row>
    <row r="2630" s="18" customFormat="1" ht="20" customHeight="1" spans="1:12">
      <c r="A2630" s="2" t="s">
        <v>9379</v>
      </c>
      <c r="B2630" s="2" t="s">
        <v>9376</v>
      </c>
      <c r="C2630" s="2" t="s">
        <v>15068</v>
      </c>
      <c r="D2630" s="2" t="s">
        <v>19564</v>
      </c>
      <c r="E2630" s="2" t="s">
        <v>15483</v>
      </c>
      <c r="F2630" s="2" t="s">
        <v>15168</v>
      </c>
      <c r="G2630" s="2" t="s">
        <v>31</v>
      </c>
      <c r="H2630" s="2" t="s">
        <v>19565</v>
      </c>
      <c r="I2630" s="2" t="s">
        <v>15034</v>
      </c>
      <c r="J2630" s="2" t="s">
        <v>15035</v>
      </c>
      <c r="K2630" s="2" t="s">
        <v>15035</v>
      </c>
      <c r="L2630" s="2" t="s">
        <v>15035</v>
      </c>
    </row>
    <row r="2631" s="18" customFormat="1" ht="20" customHeight="1" spans="1:12">
      <c r="A2631" s="2" t="s">
        <v>12810</v>
      </c>
      <c r="B2631" s="2" t="s">
        <v>12807</v>
      </c>
      <c r="C2631" s="2" t="s">
        <v>15042</v>
      </c>
      <c r="D2631" s="2" t="s">
        <v>19566</v>
      </c>
      <c r="E2631" s="2" t="s">
        <v>15093</v>
      </c>
      <c r="F2631" s="2" t="s">
        <v>15031</v>
      </c>
      <c r="G2631" s="2" t="s">
        <v>31</v>
      </c>
      <c r="H2631" s="2" t="s">
        <v>19567</v>
      </c>
      <c r="I2631" s="2" t="s">
        <v>15034</v>
      </c>
      <c r="J2631" s="2" t="s">
        <v>15035</v>
      </c>
      <c r="K2631" s="2" t="s">
        <v>15035</v>
      </c>
      <c r="L2631" s="2" t="s">
        <v>15035</v>
      </c>
    </row>
    <row r="2632" s="18" customFormat="1" ht="20" customHeight="1" spans="1:12">
      <c r="A2632" s="2" t="s">
        <v>5926</v>
      </c>
      <c r="B2632" s="2" t="s">
        <v>5921</v>
      </c>
      <c r="C2632" s="2" t="s">
        <v>15039</v>
      </c>
      <c r="D2632" s="2" t="s">
        <v>19568</v>
      </c>
      <c r="E2632" s="2" t="s">
        <v>15090</v>
      </c>
      <c r="F2632" s="2" t="s">
        <v>15327</v>
      </c>
      <c r="G2632" s="2" t="s">
        <v>31</v>
      </c>
      <c r="H2632" s="2" t="s">
        <v>19569</v>
      </c>
      <c r="I2632" s="2" t="s">
        <v>15034</v>
      </c>
      <c r="J2632" s="2" t="s">
        <v>15035</v>
      </c>
      <c r="K2632" s="2" t="s">
        <v>15035</v>
      </c>
      <c r="L2632" s="2" t="s">
        <v>15035</v>
      </c>
    </row>
    <row r="2633" s="18" customFormat="1" ht="20" customHeight="1" spans="1:12">
      <c r="A2633" s="2" t="s">
        <v>12600</v>
      </c>
      <c r="B2633" s="2" t="s">
        <v>12597</v>
      </c>
      <c r="C2633" s="2" t="s">
        <v>18668</v>
      </c>
      <c r="D2633" s="2" t="s">
        <v>19570</v>
      </c>
      <c r="E2633" s="2" t="s">
        <v>15213</v>
      </c>
      <c r="F2633" s="2" t="s">
        <v>15066</v>
      </c>
      <c r="G2633" s="2" t="s">
        <v>31</v>
      </c>
      <c r="H2633" s="2" t="s">
        <v>19571</v>
      </c>
      <c r="I2633" s="2" t="s">
        <v>15034</v>
      </c>
      <c r="J2633" s="2" t="s">
        <v>15035</v>
      </c>
      <c r="K2633" s="2" t="s">
        <v>15035</v>
      </c>
      <c r="L2633" s="2" t="s">
        <v>15035</v>
      </c>
    </row>
    <row r="2634" s="18" customFormat="1" ht="20" customHeight="1" spans="1:12">
      <c r="A2634" s="2" t="s">
        <v>9126</v>
      </c>
      <c r="B2634" s="2" t="s">
        <v>9122</v>
      </c>
      <c r="C2634" s="2" t="s">
        <v>16635</v>
      </c>
      <c r="D2634" s="2" t="s">
        <v>19572</v>
      </c>
      <c r="E2634" s="2" t="s">
        <v>15327</v>
      </c>
      <c r="F2634" s="2" t="s">
        <v>15168</v>
      </c>
      <c r="G2634" s="2" t="s">
        <v>31</v>
      </c>
      <c r="H2634" s="2" t="s">
        <v>19573</v>
      </c>
      <c r="I2634" s="2" t="s">
        <v>15034</v>
      </c>
      <c r="J2634" s="2" t="s">
        <v>15035</v>
      </c>
      <c r="K2634" s="2" t="s">
        <v>15035</v>
      </c>
      <c r="L2634" s="2" t="s">
        <v>15035</v>
      </c>
    </row>
    <row r="2635" s="18" customFormat="1" ht="20" customHeight="1" spans="1:12">
      <c r="A2635" s="2" t="s">
        <v>7443</v>
      </c>
      <c r="B2635" s="2" t="s">
        <v>7440</v>
      </c>
      <c r="C2635" s="2" t="s">
        <v>15683</v>
      </c>
      <c r="D2635" s="2" t="s">
        <v>19574</v>
      </c>
      <c r="E2635" s="2" t="s">
        <v>15089</v>
      </c>
      <c r="F2635" s="2" t="s">
        <v>15213</v>
      </c>
      <c r="G2635" s="2" t="s">
        <v>31</v>
      </c>
      <c r="H2635" s="2" t="s">
        <v>17368</v>
      </c>
      <c r="I2635" s="2" t="s">
        <v>15034</v>
      </c>
      <c r="J2635" s="2" t="s">
        <v>15035</v>
      </c>
      <c r="K2635" s="2" t="s">
        <v>15035</v>
      </c>
      <c r="L2635" s="2" t="s">
        <v>15035</v>
      </c>
    </row>
    <row r="2636" s="18" customFormat="1" ht="20" customHeight="1" spans="1:12">
      <c r="A2636" s="2" t="s">
        <v>7861</v>
      </c>
      <c r="B2636" s="2" t="s">
        <v>7858</v>
      </c>
      <c r="C2636" s="2" t="s">
        <v>15683</v>
      </c>
      <c r="D2636" s="2" t="s">
        <v>19575</v>
      </c>
      <c r="E2636" s="2" t="s">
        <v>15089</v>
      </c>
      <c r="F2636" s="2" t="s">
        <v>15213</v>
      </c>
      <c r="G2636" s="2" t="s">
        <v>31</v>
      </c>
      <c r="H2636" s="2" t="s">
        <v>16488</v>
      </c>
      <c r="I2636" s="2" t="s">
        <v>15034</v>
      </c>
      <c r="J2636" s="2" t="s">
        <v>15035</v>
      </c>
      <c r="K2636" s="2" t="s">
        <v>15035</v>
      </c>
      <c r="L2636" s="2" t="s">
        <v>15035</v>
      </c>
    </row>
    <row r="2637" s="18" customFormat="1" ht="20" customHeight="1" spans="1:12">
      <c r="A2637" s="2" t="s">
        <v>11440</v>
      </c>
      <c r="B2637" s="2" t="s">
        <v>11437</v>
      </c>
      <c r="C2637" s="2" t="s">
        <v>15725</v>
      </c>
      <c r="D2637" s="2" t="s">
        <v>19576</v>
      </c>
      <c r="E2637" s="2" t="s">
        <v>15327</v>
      </c>
      <c r="F2637" s="2" t="s">
        <v>15093</v>
      </c>
      <c r="G2637" s="2" t="s">
        <v>31</v>
      </c>
      <c r="H2637" s="2" t="s">
        <v>19577</v>
      </c>
      <c r="I2637" s="2" t="s">
        <v>15034</v>
      </c>
      <c r="J2637" s="2" t="s">
        <v>15035</v>
      </c>
      <c r="K2637" s="2" t="s">
        <v>15035</v>
      </c>
      <c r="L2637" s="2" t="s">
        <v>15035</v>
      </c>
    </row>
    <row r="2638" s="18" customFormat="1" ht="20" customHeight="1" spans="1:12">
      <c r="A2638" s="2" t="s">
        <v>6952</v>
      </c>
      <c r="B2638" s="2" t="s">
        <v>6947</v>
      </c>
      <c r="C2638" s="2" t="s">
        <v>17813</v>
      </c>
      <c r="D2638" s="2" t="s">
        <v>19578</v>
      </c>
      <c r="E2638" s="2" t="s">
        <v>15089</v>
      </c>
      <c r="F2638" s="2" t="s">
        <v>15327</v>
      </c>
      <c r="G2638" s="2" t="s">
        <v>31</v>
      </c>
      <c r="H2638" s="2" t="s">
        <v>19579</v>
      </c>
      <c r="I2638" s="2" t="s">
        <v>15034</v>
      </c>
      <c r="J2638" s="2" t="s">
        <v>15035</v>
      </c>
      <c r="K2638" s="2" t="s">
        <v>15035</v>
      </c>
      <c r="L2638" s="2" t="s">
        <v>15035</v>
      </c>
    </row>
    <row r="2639" s="18" customFormat="1" ht="20" customHeight="1" spans="1:12">
      <c r="A2639" s="2" t="s">
        <v>10892</v>
      </c>
      <c r="B2639" s="2" t="s">
        <v>10889</v>
      </c>
      <c r="C2639" s="2" t="s">
        <v>15818</v>
      </c>
      <c r="D2639" s="2" t="s">
        <v>19580</v>
      </c>
      <c r="E2639" s="2" t="s">
        <v>15483</v>
      </c>
      <c r="F2639" s="2" t="s">
        <v>15093</v>
      </c>
      <c r="G2639" s="2" t="s">
        <v>31</v>
      </c>
      <c r="H2639" s="2" t="s">
        <v>19581</v>
      </c>
      <c r="I2639" s="2" t="s">
        <v>15034</v>
      </c>
      <c r="J2639" s="2" t="s">
        <v>15035</v>
      </c>
      <c r="K2639" s="2" t="s">
        <v>15035</v>
      </c>
      <c r="L2639" s="2" t="s">
        <v>15035</v>
      </c>
    </row>
    <row r="2640" s="18" customFormat="1" ht="20" customHeight="1" spans="1:12">
      <c r="A2640" s="2" t="s">
        <v>8885</v>
      </c>
      <c r="B2640" s="2" t="s">
        <v>8883</v>
      </c>
      <c r="C2640" s="2" t="s">
        <v>15277</v>
      </c>
      <c r="D2640" s="2" t="s">
        <v>19582</v>
      </c>
      <c r="E2640" s="2" t="s">
        <v>15213</v>
      </c>
      <c r="F2640" s="2" t="s">
        <v>15168</v>
      </c>
      <c r="G2640" s="2" t="s">
        <v>31</v>
      </c>
      <c r="H2640" s="2" t="s">
        <v>19583</v>
      </c>
      <c r="I2640" s="2" t="s">
        <v>15034</v>
      </c>
      <c r="J2640" s="2" t="s">
        <v>15035</v>
      </c>
      <c r="K2640" s="2" t="s">
        <v>15035</v>
      </c>
      <c r="L2640" s="2" t="s">
        <v>15035</v>
      </c>
    </row>
    <row r="2641" s="18" customFormat="1" ht="20" customHeight="1" spans="1:12">
      <c r="A2641" s="2" t="s">
        <v>19584</v>
      </c>
      <c r="B2641" s="2" t="s">
        <v>19585</v>
      </c>
      <c r="C2641" s="2" t="s">
        <v>17773</v>
      </c>
      <c r="D2641" s="2" t="s">
        <v>19586</v>
      </c>
      <c r="E2641" s="2" t="s">
        <v>16923</v>
      </c>
      <c r="F2641" s="2" t="s">
        <v>16755</v>
      </c>
      <c r="G2641" s="2" t="s">
        <v>31</v>
      </c>
      <c r="H2641" s="2" t="s">
        <v>19587</v>
      </c>
      <c r="I2641" s="2" t="s">
        <v>15034</v>
      </c>
      <c r="J2641" s="2" t="s">
        <v>15035</v>
      </c>
      <c r="K2641" s="2" t="s">
        <v>15035</v>
      </c>
      <c r="L2641" s="2" t="s">
        <v>15035</v>
      </c>
    </row>
    <row r="2642" s="18" customFormat="1" ht="20" customHeight="1" spans="1:12">
      <c r="A2642" s="2" t="s">
        <v>7434</v>
      </c>
      <c r="B2642" s="2" t="s">
        <v>7431</v>
      </c>
      <c r="C2642" s="2" t="s">
        <v>15277</v>
      </c>
      <c r="D2642" s="2" t="s">
        <v>19582</v>
      </c>
      <c r="E2642" s="2" t="s">
        <v>15327</v>
      </c>
      <c r="F2642" s="2" t="s">
        <v>15213</v>
      </c>
      <c r="G2642" s="2" t="s">
        <v>31</v>
      </c>
      <c r="H2642" s="2" t="s">
        <v>19583</v>
      </c>
      <c r="I2642" s="2" t="s">
        <v>15034</v>
      </c>
      <c r="J2642" s="2" t="s">
        <v>15035</v>
      </c>
      <c r="K2642" s="2" t="s">
        <v>15035</v>
      </c>
      <c r="L2642" s="2" t="s">
        <v>15035</v>
      </c>
    </row>
    <row r="2643" s="18" customFormat="1" ht="20" customHeight="1" spans="1:12">
      <c r="A2643" s="2" t="s">
        <v>12193</v>
      </c>
      <c r="B2643" s="2" t="s">
        <v>12188</v>
      </c>
      <c r="C2643" s="2" t="s">
        <v>15127</v>
      </c>
      <c r="D2643" s="2" t="s">
        <v>19588</v>
      </c>
      <c r="E2643" s="2" t="s">
        <v>15168</v>
      </c>
      <c r="F2643" s="2" t="s">
        <v>15066</v>
      </c>
      <c r="G2643" s="2" t="s">
        <v>31</v>
      </c>
      <c r="H2643" s="2" t="s">
        <v>16084</v>
      </c>
      <c r="I2643" s="2" t="s">
        <v>15034</v>
      </c>
      <c r="J2643" s="2" t="s">
        <v>15035</v>
      </c>
      <c r="K2643" s="2" t="s">
        <v>15035</v>
      </c>
      <c r="L2643" s="2" t="s">
        <v>15035</v>
      </c>
    </row>
    <row r="2644" s="18" customFormat="1" ht="20" customHeight="1" spans="1:12">
      <c r="A2644" s="2" t="s">
        <v>8456</v>
      </c>
      <c r="B2644" s="2" t="s">
        <v>8451</v>
      </c>
      <c r="C2644" s="2" t="s">
        <v>15134</v>
      </c>
      <c r="D2644" s="2" t="s">
        <v>19589</v>
      </c>
      <c r="E2644" s="2" t="s">
        <v>15483</v>
      </c>
      <c r="F2644" s="2" t="s">
        <v>15213</v>
      </c>
      <c r="G2644" s="2" t="s">
        <v>31</v>
      </c>
      <c r="H2644" s="2" t="s">
        <v>17554</v>
      </c>
      <c r="I2644" s="2" t="s">
        <v>15034</v>
      </c>
      <c r="J2644" s="2" t="s">
        <v>15035</v>
      </c>
      <c r="K2644" s="2" t="s">
        <v>15035</v>
      </c>
      <c r="L2644" s="2" t="s">
        <v>15035</v>
      </c>
    </row>
    <row r="2645" s="18" customFormat="1" ht="20" customHeight="1" spans="1:12">
      <c r="A2645" s="2" t="s">
        <v>12249</v>
      </c>
      <c r="B2645" s="2" t="s">
        <v>12244</v>
      </c>
      <c r="C2645" s="2" t="s">
        <v>19034</v>
      </c>
      <c r="D2645" s="2" t="s">
        <v>19590</v>
      </c>
      <c r="E2645" s="2" t="s">
        <v>15093</v>
      </c>
      <c r="F2645" s="2" t="s">
        <v>15066</v>
      </c>
      <c r="G2645" s="2" t="s">
        <v>31</v>
      </c>
      <c r="H2645" s="2" t="s">
        <v>19591</v>
      </c>
      <c r="I2645" s="2" t="s">
        <v>15034</v>
      </c>
      <c r="J2645" s="2" t="s">
        <v>15035</v>
      </c>
      <c r="K2645" s="2" t="s">
        <v>15035</v>
      </c>
      <c r="L2645" s="2" t="s">
        <v>15035</v>
      </c>
    </row>
    <row r="2646" s="18" customFormat="1" ht="20" customHeight="1" spans="1:12">
      <c r="A2646" s="2" t="s">
        <v>14292</v>
      </c>
      <c r="B2646" s="2" t="s">
        <v>14287</v>
      </c>
      <c r="C2646" s="2" t="s">
        <v>17607</v>
      </c>
      <c r="D2646" s="2" t="s">
        <v>19592</v>
      </c>
      <c r="E2646" s="2" t="s">
        <v>15066</v>
      </c>
      <c r="F2646" s="2" t="s">
        <v>15032</v>
      </c>
      <c r="G2646" s="2" t="s">
        <v>31</v>
      </c>
      <c r="H2646" s="2" t="s">
        <v>19593</v>
      </c>
      <c r="I2646" s="2" t="s">
        <v>15034</v>
      </c>
      <c r="J2646" s="2" t="s">
        <v>15035</v>
      </c>
      <c r="K2646" s="2" t="s">
        <v>15035</v>
      </c>
      <c r="L2646" s="2" t="s">
        <v>15035</v>
      </c>
    </row>
    <row r="2647" s="18" customFormat="1" ht="20" customHeight="1" spans="1:12">
      <c r="A2647" s="2" t="s">
        <v>14769</v>
      </c>
      <c r="B2647" s="2" t="s">
        <v>14766</v>
      </c>
      <c r="C2647" s="2" t="s">
        <v>16246</v>
      </c>
      <c r="D2647" s="2" t="s">
        <v>19594</v>
      </c>
      <c r="E2647" s="2" t="s">
        <v>15066</v>
      </c>
      <c r="F2647" s="2" t="s">
        <v>15032</v>
      </c>
      <c r="G2647" s="2" t="s">
        <v>31</v>
      </c>
      <c r="H2647" s="2" t="s">
        <v>18748</v>
      </c>
      <c r="I2647" s="2" t="s">
        <v>15034</v>
      </c>
      <c r="J2647" s="2" t="s">
        <v>15035</v>
      </c>
      <c r="K2647" s="2" t="s">
        <v>15035</v>
      </c>
      <c r="L2647" s="2" t="s">
        <v>15035</v>
      </c>
    </row>
    <row r="2648" s="18" customFormat="1" ht="20" customHeight="1" spans="1:12">
      <c r="A2648" s="2" t="s">
        <v>11436</v>
      </c>
      <c r="B2648" s="2" t="s">
        <v>11433</v>
      </c>
      <c r="C2648" s="2" t="s">
        <v>15818</v>
      </c>
      <c r="D2648" s="2" t="s">
        <v>19595</v>
      </c>
      <c r="E2648" s="2" t="s">
        <v>15327</v>
      </c>
      <c r="F2648" s="2" t="s">
        <v>15093</v>
      </c>
      <c r="G2648" s="2" t="s">
        <v>31</v>
      </c>
      <c r="H2648" s="2" t="s">
        <v>19299</v>
      </c>
      <c r="I2648" s="2" t="s">
        <v>15034</v>
      </c>
      <c r="J2648" s="2" t="s">
        <v>15035</v>
      </c>
      <c r="K2648" s="2" t="s">
        <v>15035</v>
      </c>
      <c r="L2648" s="2" t="s">
        <v>15035</v>
      </c>
    </row>
    <row r="2649" s="18" customFormat="1" ht="20" customHeight="1" spans="1:12">
      <c r="A2649" s="2" t="s">
        <v>6620</v>
      </c>
      <c r="B2649" s="2" t="s">
        <v>6617</v>
      </c>
      <c r="C2649" s="2" t="s">
        <v>16288</v>
      </c>
      <c r="D2649" s="2" t="s">
        <v>19596</v>
      </c>
      <c r="E2649" s="2" t="s">
        <v>15483</v>
      </c>
      <c r="F2649" s="2" t="s">
        <v>15327</v>
      </c>
      <c r="G2649" s="2" t="s">
        <v>31</v>
      </c>
      <c r="H2649" s="2" t="s">
        <v>15651</v>
      </c>
      <c r="I2649" s="2" t="s">
        <v>15034</v>
      </c>
      <c r="J2649" s="2" t="s">
        <v>15035</v>
      </c>
      <c r="K2649" s="2" t="s">
        <v>15035</v>
      </c>
      <c r="L2649" s="2" t="s">
        <v>15035</v>
      </c>
    </row>
    <row r="2650" s="18" customFormat="1" ht="20" customHeight="1" spans="1:12">
      <c r="A2650" s="2" t="s">
        <v>7733</v>
      </c>
      <c r="B2650" s="2" t="s">
        <v>7729</v>
      </c>
      <c r="C2650" s="2" t="s">
        <v>15818</v>
      </c>
      <c r="D2650" s="2" t="s">
        <v>19597</v>
      </c>
      <c r="E2650" s="2" t="s">
        <v>15483</v>
      </c>
      <c r="F2650" s="2" t="s">
        <v>15213</v>
      </c>
      <c r="G2650" s="2" t="s">
        <v>31</v>
      </c>
      <c r="H2650" s="2" t="s">
        <v>19598</v>
      </c>
      <c r="I2650" s="2" t="s">
        <v>15034</v>
      </c>
      <c r="J2650" s="2" t="s">
        <v>15035</v>
      </c>
      <c r="K2650" s="2" t="s">
        <v>15035</v>
      </c>
      <c r="L2650" s="2" t="s">
        <v>15035</v>
      </c>
    </row>
    <row r="2651" s="18" customFormat="1" ht="20" customHeight="1" spans="1:12">
      <c r="A2651" s="2" t="s">
        <v>13250</v>
      </c>
      <c r="B2651" s="2" t="s">
        <v>13247</v>
      </c>
      <c r="C2651" s="2" t="s">
        <v>15260</v>
      </c>
      <c r="D2651" s="2" t="s">
        <v>19599</v>
      </c>
      <c r="E2651" s="2" t="s">
        <v>15213</v>
      </c>
      <c r="F2651" s="2" t="s">
        <v>15031</v>
      </c>
      <c r="G2651" s="2" t="s">
        <v>31</v>
      </c>
      <c r="H2651" s="2" t="s">
        <v>19600</v>
      </c>
      <c r="I2651" s="2" t="s">
        <v>15034</v>
      </c>
      <c r="J2651" s="2" t="s">
        <v>15035</v>
      </c>
      <c r="K2651" s="2" t="s">
        <v>15035</v>
      </c>
      <c r="L2651" s="2" t="s">
        <v>15035</v>
      </c>
    </row>
    <row r="2652" s="18" customFormat="1" ht="20" customHeight="1" spans="1:12">
      <c r="A2652" s="2" t="s">
        <v>10791</v>
      </c>
      <c r="B2652" s="2" t="s">
        <v>10788</v>
      </c>
      <c r="C2652" s="2" t="s">
        <v>15590</v>
      </c>
      <c r="D2652" s="2" t="s">
        <v>19601</v>
      </c>
      <c r="E2652" s="2" t="s">
        <v>15537</v>
      </c>
      <c r="F2652" s="2" t="s">
        <v>15093</v>
      </c>
      <c r="G2652" s="2" t="s">
        <v>31</v>
      </c>
      <c r="H2652" s="2" t="s">
        <v>19602</v>
      </c>
      <c r="I2652" s="2" t="s">
        <v>15034</v>
      </c>
      <c r="J2652" s="2" t="s">
        <v>15035</v>
      </c>
      <c r="K2652" s="2" t="s">
        <v>15035</v>
      </c>
      <c r="L2652" s="2" t="s">
        <v>15035</v>
      </c>
    </row>
    <row r="2653" s="18" customFormat="1" ht="20" customHeight="1" spans="1:12">
      <c r="A2653" s="2" t="s">
        <v>10319</v>
      </c>
      <c r="B2653" s="2" t="s">
        <v>10314</v>
      </c>
      <c r="C2653" s="2" t="s">
        <v>15590</v>
      </c>
      <c r="D2653" s="2" t="s">
        <v>19603</v>
      </c>
      <c r="E2653" s="2" t="s">
        <v>15537</v>
      </c>
      <c r="F2653" s="2" t="s">
        <v>15093</v>
      </c>
      <c r="G2653" s="2" t="s">
        <v>31</v>
      </c>
      <c r="H2653" s="2" t="s">
        <v>19604</v>
      </c>
      <c r="I2653" s="2" t="s">
        <v>15034</v>
      </c>
      <c r="J2653" s="2" t="s">
        <v>15035</v>
      </c>
      <c r="K2653" s="2" t="s">
        <v>15035</v>
      </c>
      <c r="L2653" s="2" t="s">
        <v>15035</v>
      </c>
    </row>
    <row r="2654" s="18" customFormat="1" ht="20" customHeight="1" spans="1:12">
      <c r="A2654" s="2" t="s">
        <v>6249</v>
      </c>
      <c r="B2654" s="2" t="s">
        <v>6244</v>
      </c>
      <c r="C2654" s="2" t="s">
        <v>16783</v>
      </c>
      <c r="D2654" s="2" t="s">
        <v>18885</v>
      </c>
      <c r="E2654" s="2" t="s">
        <v>15090</v>
      </c>
      <c r="F2654" s="2" t="s">
        <v>15327</v>
      </c>
      <c r="G2654" s="2" t="s">
        <v>31</v>
      </c>
      <c r="H2654" s="2" t="s">
        <v>19605</v>
      </c>
      <c r="I2654" s="2" t="s">
        <v>15034</v>
      </c>
      <c r="J2654" s="2" t="s">
        <v>15035</v>
      </c>
      <c r="K2654" s="2" t="s">
        <v>15035</v>
      </c>
      <c r="L2654" s="2" t="s">
        <v>15035</v>
      </c>
    </row>
    <row r="2655" s="18" customFormat="1" ht="20" customHeight="1" spans="1:12">
      <c r="A2655" s="2" t="s">
        <v>14938</v>
      </c>
      <c r="B2655" s="2" t="s">
        <v>14936</v>
      </c>
      <c r="C2655" s="2" t="s">
        <v>15725</v>
      </c>
      <c r="D2655" s="2" t="s">
        <v>19606</v>
      </c>
      <c r="E2655" s="2" t="s">
        <v>15066</v>
      </c>
      <c r="F2655" s="2" t="s">
        <v>15032</v>
      </c>
      <c r="G2655" s="2" t="s">
        <v>31</v>
      </c>
      <c r="H2655" s="2" t="s">
        <v>19607</v>
      </c>
      <c r="I2655" s="2" t="s">
        <v>15034</v>
      </c>
      <c r="J2655" s="2" t="s">
        <v>15035</v>
      </c>
      <c r="K2655" s="2" t="s">
        <v>15035</v>
      </c>
      <c r="L2655" s="2" t="s">
        <v>15035</v>
      </c>
    </row>
    <row r="2656" s="18" customFormat="1" ht="20" customHeight="1" spans="1:12">
      <c r="A2656" s="2" t="s">
        <v>6394</v>
      </c>
      <c r="B2656" s="2" t="s">
        <v>6390</v>
      </c>
      <c r="C2656" s="2" t="s">
        <v>16738</v>
      </c>
      <c r="D2656" s="2" t="s">
        <v>19608</v>
      </c>
      <c r="E2656" s="2" t="s">
        <v>15483</v>
      </c>
      <c r="F2656" s="2" t="s">
        <v>15327</v>
      </c>
      <c r="G2656" s="2" t="s">
        <v>31</v>
      </c>
      <c r="H2656" s="2" t="s">
        <v>16106</v>
      </c>
      <c r="I2656" s="2" t="s">
        <v>15034</v>
      </c>
      <c r="J2656" s="2" t="s">
        <v>15035</v>
      </c>
      <c r="K2656" s="2" t="s">
        <v>15035</v>
      </c>
      <c r="L2656" s="2" t="s">
        <v>15035</v>
      </c>
    </row>
    <row r="2657" s="18" customFormat="1" ht="20" customHeight="1" spans="1:12">
      <c r="A2657" s="2" t="s">
        <v>10051</v>
      </c>
      <c r="B2657" s="2" t="s">
        <v>10048</v>
      </c>
      <c r="C2657" s="2" t="s">
        <v>15277</v>
      </c>
      <c r="D2657" s="2" t="s">
        <v>19609</v>
      </c>
      <c r="E2657" s="2" t="s">
        <v>15327</v>
      </c>
      <c r="F2657" s="2" t="s">
        <v>15168</v>
      </c>
      <c r="G2657" s="2" t="s">
        <v>31</v>
      </c>
      <c r="H2657" s="2" t="s">
        <v>19583</v>
      </c>
      <c r="I2657" s="2" t="s">
        <v>15034</v>
      </c>
      <c r="J2657" s="2" t="s">
        <v>15035</v>
      </c>
      <c r="K2657" s="2" t="s">
        <v>15035</v>
      </c>
      <c r="L2657" s="2" t="s">
        <v>15035</v>
      </c>
    </row>
    <row r="2658" s="18" customFormat="1" ht="20" customHeight="1" spans="1:12">
      <c r="A2658" s="2" t="s">
        <v>13460</v>
      </c>
      <c r="B2658" s="2" t="s">
        <v>13457</v>
      </c>
      <c r="C2658" s="2" t="s">
        <v>15203</v>
      </c>
      <c r="D2658" s="2" t="s">
        <v>19610</v>
      </c>
      <c r="E2658" s="2" t="s">
        <v>15327</v>
      </c>
      <c r="F2658" s="2" t="s">
        <v>15031</v>
      </c>
      <c r="G2658" s="2" t="s">
        <v>31</v>
      </c>
      <c r="H2658" s="2" t="s">
        <v>15406</v>
      </c>
      <c r="I2658" s="2" t="s">
        <v>15034</v>
      </c>
      <c r="J2658" s="2" t="s">
        <v>15035</v>
      </c>
      <c r="K2658" s="2" t="s">
        <v>15035</v>
      </c>
      <c r="L2658" s="2" t="s">
        <v>15035</v>
      </c>
    </row>
    <row r="2659" s="18" customFormat="1" ht="20" customHeight="1" spans="1:12">
      <c r="A2659" s="2" t="s">
        <v>9753</v>
      </c>
      <c r="B2659" s="2" t="s">
        <v>9747</v>
      </c>
      <c r="C2659" s="2" t="s">
        <v>19611</v>
      </c>
      <c r="D2659" s="2" t="s">
        <v>19612</v>
      </c>
      <c r="E2659" s="2" t="s">
        <v>15090</v>
      </c>
      <c r="F2659" s="2" t="s">
        <v>15168</v>
      </c>
      <c r="G2659" s="2" t="s">
        <v>31</v>
      </c>
      <c r="H2659" s="2" t="s">
        <v>17857</v>
      </c>
      <c r="I2659" s="2" t="s">
        <v>15034</v>
      </c>
      <c r="J2659" s="2" t="s">
        <v>15035</v>
      </c>
      <c r="K2659" s="2" t="s">
        <v>15035</v>
      </c>
      <c r="L2659" s="2" t="s">
        <v>15035</v>
      </c>
    </row>
    <row r="2660" s="18" customFormat="1" ht="20" customHeight="1" spans="1:12">
      <c r="A2660" s="2" t="s">
        <v>5730</v>
      </c>
      <c r="B2660" s="2" t="s">
        <v>5729</v>
      </c>
      <c r="C2660" s="2" t="s">
        <v>15652</v>
      </c>
      <c r="D2660" s="2" t="s">
        <v>19613</v>
      </c>
      <c r="E2660" s="2" t="s">
        <v>15483</v>
      </c>
      <c r="F2660" s="2" t="s">
        <v>15327</v>
      </c>
      <c r="G2660" s="2" t="s">
        <v>31</v>
      </c>
      <c r="H2660" s="2" t="s">
        <v>15388</v>
      </c>
      <c r="I2660" s="2" t="s">
        <v>15034</v>
      </c>
      <c r="J2660" s="2" t="s">
        <v>15035</v>
      </c>
      <c r="K2660" s="2" t="s">
        <v>15035</v>
      </c>
      <c r="L2660" s="2" t="s">
        <v>15035</v>
      </c>
    </row>
    <row r="2661" s="18" customFormat="1" ht="20" customHeight="1" spans="1:12">
      <c r="A2661" s="2" t="s">
        <v>9519</v>
      </c>
      <c r="B2661" s="2" t="s">
        <v>9516</v>
      </c>
      <c r="C2661" s="2" t="s">
        <v>15112</v>
      </c>
      <c r="D2661" s="2" t="s">
        <v>19614</v>
      </c>
      <c r="E2661" s="2" t="s">
        <v>15483</v>
      </c>
      <c r="F2661" s="2" t="s">
        <v>15168</v>
      </c>
      <c r="G2661" s="2" t="s">
        <v>31</v>
      </c>
      <c r="H2661" s="2" t="s">
        <v>15722</v>
      </c>
      <c r="I2661" s="2" t="s">
        <v>15034</v>
      </c>
      <c r="J2661" s="2" t="s">
        <v>15035</v>
      </c>
      <c r="K2661" s="2" t="s">
        <v>15035</v>
      </c>
      <c r="L2661" s="2" t="s">
        <v>15035</v>
      </c>
    </row>
    <row r="2662" s="18" customFormat="1" ht="20" customHeight="1" spans="1:12">
      <c r="A2662" s="2" t="s">
        <v>7484</v>
      </c>
      <c r="B2662" s="2" t="s">
        <v>7479</v>
      </c>
      <c r="C2662" s="2" t="s">
        <v>18668</v>
      </c>
      <c r="D2662" s="2" t="s">
        <v>19615</v>
      </c>
      <c r="E2662" s="2" t="s">
        <v>15537</v>
      </c>
      <c r="F2662" s="2" t="s">
        <v>15213</v>
      </c>
      <c r="G2662" s="2" t="s">
        <v>31</v>
      </c>
      <c r="H2662" s="2" t="s">
        <v>19616</v>
      </c>
      <c r="I2662" s="2" t="s">
        <v>15034</v>
      </c>
      <c r="J2662" s="2" t="s">
        <v>15035</v>
      </c>
      <c r="K2662" s="2" t="s">
        <v>15035</v>
      </c>
      <c r="L2662" s="2" t="s">
        <v>15035</v>
      </c>
    </row>
    <row r="2663" s="18" customFormat="1" ht="20" customHeight="1" spans="1:12">
      <c r="A2663" s="2" t="s">
        <v>13035</v>
      </c>
      <c r="B2663" s="2" t="s">
        <v>13030</v>
      </c>
      <c r="C2663" s="2" t="s">
        <v>19617</v>
      </c>
      <c r="D2663" s="2" t="s">
        <v>19618</v>
      </c>
      <c r="E2663" s="2" t="s">
        <v>15066</v>
      </c>
      <c r="F2663" s="2" t="s">
        <v>15031</v>
      </c>
      <c r="G2663" s="2" t="s">
        <v>31</v>
      </c>
      <c r="H2663" s="2" t="s">
        <v>19619</v>
      </c>
      <c r="I2663" s="2" t="s">
        <v>15034</v>
      </c>
      <c r="J2663" s="2" t="s">
        <v>15035</v>
      </c>
      <c r="K2663" s="2" t="s">
        <v>15035</v>
      </c>
      <c r="L2663" s="2" t="s">
        <v>15035</v>
      </c>
    </row>
    <row r="2664" s="18" customFormat="1" ht="20" customHeight="1" spans="1:12">
      <c r="A2664" s="2" t="s">
        <v>8961</v>
      </c>
      <c r="B2664" s="2" t="s">
        <v>8958</v>
      </c>
      <c r="C2664" s="2" t="s">
        <v>15925</v>
      </c>
      <c r="D2664" s="2" t="s">
        <v>19620</v>
      </c>
      <c r="E2664" s="2" t="s">
        <v>15327</v>
      </c>
      <c r="F2664" s="2" t="s">
        <v>15168</v>
      </c>
      <c r="G2664" s="2" t="s">
        <v>31</v>
      </c>
      <c r="H2664" s="2" t="s">
        <v>19621</v>
      </c>
      <c r="I2664" s="2" t="s">
        <v>15034</v>
      </c>
      <c r="J2664" s="2" t="s">
        <v>15035</v>
      </c>
      <c r="K2664" s="2" t="s">
        <v>15035</v>
      </c>
      <c r="L2664" s="2" t="s">
        <v>15035</v>
      </c>
    </row>
    <row r="2665" s="18" customFormat="1" ht="20" customHeight="1" spans="1:12">
      <c r="A2665" s="2" t="s">
        <v>7200</v>
      </c>
      <c r="B2665" s="2" t="s">
        <v>7196</v>
      </c>
      <c r="C2665" s="2" t="s">
        <v>16580</v>
      </c>
      <c r="D2665" s="2" t="s">
        <v>19622</v>
      </c>
      <c r="E2665" s="2" t="s">
        <v>15090</v>
      </c>
      <c r="F2665" s="2" t="s">
        <v>15327</v>
      </c>
      <c r="G2665" s="2" t="s">
        <v>31</v>
      </c>
      <c r="H2665" s="2" t="s">
        <v>18154</v>
      </c>
      <c r="I2665" s="2" t="s">
        <v>15034</v>
      </c>
      <c r="J2665" s="2" t="s">
        <v>15035</v>
      </c>
      <c r="K2665" s="2" t="s">
        <v>15035</v>
      </c>
      <c r="L2665" s="2" t="s">
        <v>15035</v>
      </c>
    </row>
    <row r="2666" s="18" customFormat="1" ht="20" customHeight="1" spans="1:12">
      <c r="A2666" s="2" t="s">
        <v>9575</v>
      </c>
      <c r="B2666" s="2" t="s">
        <v>9572</v>
      </c>
      <c r="C2666" s="2" t="s">
        <v>19152</v>
      </c>
      <c r="D2666" s="2" t="s">
        <v>19623</v>
      </c>
      <c r="E2666" s="2" t="s">
        <v>15090</v>
      </c>
      <c r="F2666" s="2" t="s">
        <v>15168</v>
      </c>
      <c r="G2666" s="2" t="s">
        <v>31</v>
      </c>
      <c r="H2666" s="2" t="s">
        <v>19624</v>
      </c>
      <c r="I2666" s="2" t="s">
        <v>15034</v>
      </c>
      <c r="J2666" s="2" t="s">
        <v>15035</v>
      </c>
      <c r="K2666" s="2" t="s">
        <v>15035</v>
      </c>
      <c r="L2666" s="2" t="s">
        <v>15035</v>
      </c>
    </row>
    <row r="2667" s="18" customFormat="1" ht="20" customHeight="1" spans="1:12">
      <c r="A2667" s="2" t="s">
        <v>8031</v>
      </c>
      <c r="B2667" s="2" t="s">
        <v>8027</v>
      </c>
      <c r="C2667" s="2" t="s">
        <v>19625</v>
      </c>
      <c r="D2667" s="2" t="s">
        <v>19626</v>
      </c>
      <c r="E2667" s="2" t="s">
        <v>15483</v>
      </c>
      <c r="F2667" s="2" t="s">
        <v>15213</v>
      </c>
      <c r="G2667" s="2" t="s">
        <v>31</v>
      </c>
      <c r="H2667" s="2" t="s">
        <v>18311</v>
      </c>
      <c r="I2667" s="2" t="s">
        <v>15034</v>
      </c>
      <c r="J2667" s="2" t="s">
        <v>15035</v>
      </c>
      <c r="K2667" s="2" t="s">
        <v>15035</v>
      </c>
      <c r="L2667" s="2" t="s">
        <v>15035</v>
      </c>
    </row>
    <row r="2668" s="18" customFormat="1" ht="20" customHeight="1" spans="1:12">
      <c r="A2668" s="2" t="s">
        <v>6136</v>
      </c>
      <c r="B2668" s="2" t="s">
        <v>6131</v>
      </c>
      <c r="C2668" s="2" t="s">
        <v>15925</v>
      </c>
      <c r="D2668" s="2" t="s">
        <v>19627</v>
      </c>
      <c r="E2668" s="2" t="s">
        <v>16038</v>
      </c>
      <c r="F2668" s="2" t="s">
        <v>15327</v>
      </c>
      <c r="G2668" s="2" t="s">
        <v>31</v>
      </c>
      <c r="H2668" s="2" t="s">
        <v>19628</v>
      </c>
      <c r="I2668" s="2" t="s">
        <v>15034</v>
      </c>
      <c r="J2668" s="2" t="s">
        <v>15035</v>
      </c>
      <c r="K2668" s="2" t="s">
        <v>15035</v>
      </c>
      <c r="L2668" s="2" t="s">
        <v>15035</v>
      </c>
    </row>
    <row r="2669" s="18" customFormat="1" ht="20" customHeight="1" spans="1:12">
      <c r="A2669" s="2" t="s">
        <v>13402</v>
      </c>
      <c r="B2669" s="2" t="s">
        <v>13398</v>
      </c>
      <c r="C2669" s="2" t="s">
        <v>15225</v>
      </c>
      <c r="D2669" s="2" t="s">
        <v>19629</v>
      </c>
      <c r="E2669" s="2" t="s">
        <v>15093</v>
      </c>
      <c r="F2669" s="2" t="s">
        <v>15031</v>
      </c>
      <c r="G2669" s="2" t="s">
        <v>31</v>
      </c>
      <c r="H2669" s="2" t="s">
        <v>19630</v>
      </c>
      <c r="I2669" s="2" t="s">
        <v>15034</v>
      </c>
      <c r="J2669" s="2" t="s">
        <v>15035</v>
      </c>
      <c r="K2669" s="2" t="s">
        <v>15035</v>
      </c>
      <c r="L2669" s="2" t="s">
        <v>15035</v>
      </c>
    </row>
    <row r="2670" s="18" customFormat="1" ht="20" customHeight="1" spans="1:12">
      <c r="A2670" s="2" t="s">
        <v>19631</v>
      </c>
      <c r="B2670" s="2" t="s">
        <v>12440</v>
      </c>
      <c r="C2670" s="2" t="s">
        <v>18757</v>
      </c>
      <c r="D2670" s="2" t="s">
        <v>12442</v>
      </c>
      <c r="E2670" s="2" t="s">
        <v>15168</v>
      </c>
      <c r="F2670" s="2" t="s">
        <v>15066</v>
      </c>
      <c r="G2670" s="2" t="s">
        <v>31</v>
      </c>
      <c r="H2670" s="2" t="s">
        <v>15247</v>
      </c>
      <c r="I2670" s="2" t="s">
        <v>15034</v>
      </c>
      <c r="J2670" s="2" t="s">
        <v>15035</v>
      </c>
      <c r="K2670" s="2" t="s">
        <v>15035</v>
      </c>
      <c r="L2670" s="2" t="s">
        <v>15035</v>
      </c>
    </row>
    <row r="2671" s="18" customFormat="1" ht="20" customHeight="1" spans="1:12">
      <c r="A2671" s="2" t="s">
        <v>19632</v>
      </c>
      <c r="B2671" s="2" t="s">
        <v>19633</v>
      </c>
      <c r="C2671" s="2" t="s">
        <v>15112</v>
      </c>
      <c r="D2671" s="2" t="s">
        <v>19634</v>
      </c>
      <c r="E2671" s="2" t="s">
        <v>15710</v>
      </c>
      <c r="F2671" s="2" t="s">
        <v>15537</v>
      </c>
      <c r="G2671" s="2" t="s">
        <v>31</v>
      </c>
      <c r="H2671" s="2" t="s">
        <v>15091</v>
      </c>
      <c r="I2671" s="2" t="s">
        <v>15034</v>
      </c>
      <c r="J2671" s="2" t="s">
        <v>15035</v>
      </c>
      <c r="K2671" s="2" t="s">
        <v>15035</v>
      </c>
      <c r="L2671" s="2" t="s">
        <v>15035</v>
      </c>
    </row>
    <row r="2672" s="18" customFormat="1" ht="20" customHeight="1" spans="1:12">
      <c r="A2672" s="2" t="s">
        <v>7968</v>
      </c>
      <c r="B2672" s="2" t="s">
        <v>7964</v>
      </c>
      <c r="C2672" s="2" t="s">
        <v>15203</v>
      </c>
      <c r="D2672" s="2" t="s">
        <v>19635</v>
      </c>
      <c r="E2672" s="2" t="s">
        <v>15327</v>
      </c>
      <c r="F2672" s="2" t="s">
        <v>15213</v>
      </c>
      <c r="G2672" s="2" t="s">
        <v>31</v>
      </c>
      <c r="H2672" s="2" t="s">
        <v>19636</v>
      </c>
      <c r="I2672" s="2" t="s">
        <v>15034</v>
      </c>
      <c r="J2672" s="2" t="s">
        <v>15035</v>
      </c>
      <c r="K2672" s="2" t="s">
        <v>15035</v>
      </c>
      <c r="L2672" s="2" t="s">
        <v>15035</v>
      </c>
    </row>
    <row r="2673" s="18" customFormat="1" ht="20" customHeight="1" spans="1:12">
      <c r="A2673" s="2" t="s">
        <v>7522</v>
      </c>
      <c r="B2673" s="2" t="s">
        <v>7518</v>
      </c>
      <c r="C2673" s="2" t="s">
        <v>16246</v>
      </c>
      <c r="D2673" s="2" t="s">
        <v>19637</v>
      </c>
      <c r="E2673" s="2" t="s">
        <v>15710</v>
      </c>
      <c r="F2673" s="2" t="s">
        <v>15213</v>
      </c>
      <c r="G2673" s="2" t="s">
        <v>31</v>
      </c>
      <c r="H2673" s="2" t="s">
        <v>17716</v>
      </c>
      <c r="I2673" s="2" t="s">
        <v>15034</v>
      </c>
      <c r="J2673" s="2" t="s">
        <v>15035</v>
      </c>
      <c r="K2673" s="2" t="s">
        <v>15035</v>
      </c>
      <c r="L2673" s="2" t="s">
        <v>15035</v>
      </c>
    </row>
    <row r="2674" s="18" customFormat="1" ht="20" customHeight="1" spans="1:12">
      <c r="A2674" s="2" t="s">
        <v>9332</v>
      </c>
      <c r="B2674" s="2" t="s">
        <v>9329</v>
      </c>
      <c r="C2674" s="2" t="s">
        <v>15725</v>
      </c>
      <c r="D2674" s="2" t="s">
        <v>19638</v>
      </c>
      <c r="E2674" s="2" t="s">
        <v>15537</v>
      </c>
      <c r="F2674" s="2" t="s">
        <v>15168</v>
      </c>
      <c r="G2674" s="2" t="s">
        <v>31</v>
      </c>
      <c r="H2674" s="2" t="s">
        <v>19639</v>
      </c>
      <c r="I2674" s="2" t="s">
        <v>15034</v>
      </c>
      <c r="J2674" s="2" t="s">
        <v>15035</v>
      </c>
      <c r="K2674" s="2" t="s">
        <v>15035</v>
      </c>
      <c r="L2674" s="2" t="s">
        <v>15035</v>
      </c>
    </row>
    <row r="2675" s="18" customFormat="1" ht="20" customHeight="1" spans="1:12">
      <c r="A2675" s="2" t="s">
        <v>14441</v>
      </c>
      <c r="B2675" s="2" t="s">
        <v>14438</v>
      </c>
      <c r="C2675" s="2" t="s">
        <v>15925</v>
      </c>
      <c r="D2675" s="2" t="s">
        <v>19640</v>
      </c>
      <c r="E2675" s="2" t="s">
        <v>15066</v>
      </c>
      <c r="F2675" s="2" t="s">
        <v>15032</v>
      </c>
      <c r="G2675" s="2" t="s">
        <v>31</v>
      </c>
      <c r="H2675" s="2" t="s">
        <v>19641</v>
      </c>
      <c r="I2675" s="2" t="s">
        <v>15034</v>
      </c>
      <c r="J2675" s="2" t="s">
        <v>15035</v>
      </c>
      <c r="K2675" s="2" t="s">
        <v>15035</v>
      </c>
      <c r="L2675" s="2" t="s">
        <v>15035</v>
      </c>
    </row>
    <row r="2676" s="18" customFormat="1" ht="20" customHeight="1" spans="1:12">
      <c r="A2676" s="2" t="s">
        <v>9181</v>
      </c>
      <c r="B2676" s="2" t="s">
        <v>9178</v>
      </c>
      <c r="C2676" s="2" t="s">
        <v>15277</v>
      </c>
      <c r="D2676" s="2" t="s">
        <v>19642</v>
      </c>
      <c r="E2676" s="2" t="s">
        <v>15327</v>
      </c>
      <c r="F2676" s="2" t="s">
        <v>15168</v>
      </c>
      <c r="G2676" s="2" t="s">
        <v>31</v>
      </c>
      <c r="H2676" s="2" t="s">
        <v>16512</v>
      </c>
      <c r="I2676" s="2" t="s">
        <v>15034</v>
      </c>
      <c r="J2676" s="2" t="s">
        <v>15035</v>
      </c>
      <c r="K2676" s="2" t="s">
        <v>15035</v>
      </c>
      <c r="L2676" s="2" t="s">
        <v>15035</v>
      </c>
    </row>
    <row r="2677" s="18" customFormat="1" ht="20" customHeight="1" spans="1:12">
      <c r="A2677" s="2" t="s">
        <v>5752</v>
      </c>
      <c r="B2677" s="2" t="s">
        <v>5746</v>
      </c>
      <c r="C2677" s="2" t="s">
        <v>18699</v>
      </c>
      <c r="D2677" s="2" t="s">
        <v>19643</v>
      </c>
      <c r="E2677" s="2" t="s">
        <v>16038</v>
      </c>
      <c r="F2677" s="2" t="s">
        <v>15327</v>
      </c>
      <c r="G2677" s="2" t="s">
        <v>31</v>
      </c>
      <c r="H2677" s="2" t="s">
        <v>19644</v>
      </c>
      <c r="I2677" s="2" t="s">
        <v>15034</v>
      </c>
      <c r="J2677" s="2" t="s">
        <v>15035</v>
      </c>
      <c r="K2677" s="2" t="s">
        <v>15035</v>
      </c>
      <c r="L2677" s="2" t="s">
        <v>15035</v>
      </c>
    </row>
    <row r="2678" s="18" customFormat="1" ht="20" customHeight="1" spans="1:12">
      <c r="A2678" s="2" t="s">
        <v>13994</v>
      </c>
      <c r="B2678" s="2" t="s">
        <v>13992</v>
      </c>
      <c r="C2678" s="2" t="s">
        <v>15683</v>
      </c>
      <c r="D2678" s="2" t="s">
        <v>19645</v>
      </c>
      <c r="E2678" s="2" t="s">
        <v>15066</v>
      </c>
      <c r="F2678" s="2" t="s">
        <v>15032</v>
      </c>
      <c r="G2678" s="2" t="s">
        <v>31</v>
      </c>
      <c r="H2678" s="2" t="s">
        <v>19646</v>
      </c>
      <c r="I2678" s="2" t="s">
        <v>15034</v>
      </c>
      <c r="J2678" s="2" t="s">
        <v>15035</v>
      </c>
      <c r="K2678" s="2" t="s">
        <v>15035</v>
      </c>
      <c r="L2678" s="2" t="s">
        <v>15035</v>
      </c>
    </row>
    <row r="2679" s="18" customFormat="1" ht="20" customHeight="1" spans="1:12">
      <c r="A2679" s="2" t="s">
        <v>11456</v>
      </c>
      <c r="B2679" s="2" t="s">
        <v>11453</v>
      </c>
      <c r="C2679" s="2" t="s">
        <v>19647</v>
      </c>
      <c r="D2679" s="2" t="s">
        <v>19648</v>
      </c>
      <c r="E2679" s="2" t="s">
        <v>15537</v>
      </c>
      <c r="F2679" s="2" t="s">
        <v>15093</v>
      </c>
      <c r="G2679" s="2" t="s">
        <v>31</v>
      </c>
      <c r="H2679" s="2" t="s">
        <v>18244</v>
      </c>
      <c r="I2679" s="2" t="s">
        <v>15034</v>
      </c>
      <c r="J2679" s="2" t="s">
        <v>15035</v>
      </c>
      <c r="K2679" s="2" t="s">
        <v>15035</v>
      </c>
      <c r="L2679" s="2" t="s">
        <v>15035</v>
      </c>
    </row>
    <row r="2680" s="18" customFormat="1" ht="20" customHeight="1" spans="1:12">
      <c r="A2680" s="2" t="s">
        <v>12316</v>
      </c>
      <c r="B2680" s="2" t="s">
        <v>12312</v>
      </c>
      <c r="C2680" s="2" t="s">
        <v>15277</v>
      </c>
      <c r="D2680" s="2" t="s">
        <v>19649</v>
      </c>
      <c r="E2680" s="2" t="s">
        <v>15090</v>
      </c>
      <c r="F2680" s="2" t="s">
        <v>15066</v>
      </c>
      <c r="G2680" s="2" t="s">
        <v>31</v>
      </c>
      <c r="H2680" s="2" t="s">
        <v>19650</v>
      </c>
      <c r="I2680" s="2" t="s">
        <v>15034</v>
      </c>
      <c r="J2680" s="2" t="s">
        <v>15035</v>
      </c>
      <c r="K2680" s="2" t="s">
        <v>15035</v>
      </c>
      <c r="L2680" s="2" t="s">
        <v>15035</v>
      </c>
    </row>
    <row r="2681" s="18" customFormat="1" ht="20" customHeight="1" spans="1:12">
      <c r="A2681" s="2" t="s">
        <v>11840</v>
      </c>
      <c r="B2681" s="2" t="s">
        <v>11837</v>
      </c>
      <c r="C2681" s="2" t="s">
        <v>15277</v>
      </c>
      <c r="D2681" s="2" t="s">
        <v>19651</v>
      </c>
      <c r="E2681" s="2" t="s">
        <v>15093</v>
      </c>
      <c r="F2681" s="2" t="s">
        <v>15066</v>
      </c>
      <c r="G2681" s="2" t="s">
        <v>31</v>
      </c>
      <c r="H2681" s="2" t="s">
        <v>16869</v>
      </c>
      <c r="I2681" s="2" t="s">
        <v>15034</v>
      </c>
      <c r="J2681" s="2" t="s">
        <v>15035</v>
      </c>
      <c r="K2681" s="2" t="s">
        <v>15035</v>
      </c>
      <c r="L2681" s="2" t="s">
        <v>15035</v>
      </c>
    </row>
    <row r="2682" s="18" customFormat="1" ht="20" customHeight="1" spans="1:12">
      <c r="A2682" s="2" t="s">
        <v>8447</v>
      </c>
      <c r="B2682" s="2" t="s">
        <v>8442</v>
      </c>
      <c r="C2682" s="2" t="s">
        <v>19652</v>
      </c>
      <c r="D2682" s="2" t="s">
        <v>19653</v>
      </c>
      <c r="E2682" s="2" t="s">
        <v>15537</v>
      </c>
      <c r="F2682" s="2" t="s">
        <v>15213</v>
      </c>
      <c r="G2682" s="2" t="s">
        <v>31</v>
      </c>
      <c r="H2682" s="2" t="s">
        <v>19654</v>
      </c>
      <c r="I2682" s="2" t="s">
        <v>15034</v>
      </c>
      <c r="J2682" s="2" t="s">
        <v>15035</v>
      </c>
      <c r="K2682" s="2" t="s">
        <v>15035</v>
      </c>
      <c r="L2682" s="2" t="s">
        <v>15035</v>
      </c>
    </row>
    <row r="2683" s="18" customFormat="1" ht="20" customHeight="1" spans="1:12">
      <c r="A2683" s="2" t="s">
        <v>6723</v>
      </c>
      <c r="B2683" s="2" t="s">
        <v>6718</v>
      </c>
      <c r="C2683" s="2" t="s">
        <v>15323</v>
      </c>
      <c r="D2683" s="2" t="s">
        <v>19655</v>
      </c>
      <c r="E2683" s="2" t="s">
        <v>15537</v>
      </c>
      <c r="F2683" s="2" t="s">
        <v>15327</v>
      </c>
      <c r="G2683" s="2" t="s">
        <v>31</v>
      </c>
      <c r="H2683" s="2" t="s">
        <v>19656</v>
      </c>
      <c r="I2683" s="2" t="s">
        <v>15034</v>
      </c>
      <c r="J2683" s="2" t="s">
        <v>15035</v>
      </c>
      <c r="K2683" s="2" t="s">
        <v>15035</v>
      </c>
      <c r="L2683" s="2" t="s">
        <v>15035</v>
      </c>
    </row>
    <row r="2684" s="18" customFormat="1" ht="20" customHeight="1" spans="1:12">
      <c r="A2684" s="2" t="s">
        <v>13726</v>
      </c>
      <c r="B2684" s="2" t="s">
        <v>13723</v>
      </c>
      <c r="C2684" s="2" t="s">
        <v>19611</v>
      </c>
      <c r="D2684" s="2" t="s">
        <v>19657</v>
      </c>
      <c r="E2684" s="2" t="s">
        <v>15168</v>
      </c>
      <c r="F2684" s="2" t="s">
        <v>15031</v>
      </c>
      <c r="G2684" s="2" t="s">
        <v>31</v>
      </c>
      <c r="H2684" s="2" t="s">
        <v>19658</v>
      </c>
      <c r="I2684" s="2" t="s">
        <v>15034</v>
      </c>
      <c r="J2684" s="2" t="s">
        <v>15035</v>
      </c>
      <c r="K2684" s="2" t="s">
        <v>15035</v>
      </c>
      <c r="L2684" s="2" t="s">
        <v>15035</v>
      </c>
    </row>
    <row r="2685" s="18" customFormat="1" ht="20" customHeight="1" spans="1:12">
      <c r="A2685" s="2" t="s">
        <v>12939</v>
      </c>
      <c r="B2685" s="2" t="s">
        <v>12936</v>
      </c>
      <c r="C2685" s="2" t="s">
        <v>19611</v>
      </c>
      <c r="D2685" s="2" t="s">
        <v>19659</v>
      </c>
      <c r="E2685" s="2" t="s">
        <v>15168</v>
      </c>
      <c r="F2685" s="2" t="s">
        <v>15031</v>
      </c>
      <c r="G2685" s="2" t="s">
        <v>31</v>
      </c>
      <c r="H2685" s="2" t="s">
        <v>19658</v>
      </c>
      <c r="I2685" s="2" t="s">
        <v>15034</v>
      </c>
      <c r="J2685" s="2" t="s">
        <v>15035</v>
      </c>
      <c r="K2685" s="2" t="s">
        <v>15035</v>
      </c>
      <c r="L2685" s="2" t="s">
        <v>15035</v>
      </c>
    </row>
    <row r="2686" s="18" customFormat="1" ht="20" customHeight="1" spans="1:12">
      <c r="A2686" s="2" t="s">
        <v>7938</v>
      </c>
      <c r="B2686" s="2" t="s">
        <v>7934</v>
      </c>
      <c r="C2686" s="2" t="s">
        <v>15415</v>
      </c>
      <c r="D2686" s="2" t="s">
        <v>19660</v>
      </c>
      <c r="E2686" s="2" t="s">
        <v>15483</v>
      </c>
      <c r="F2686" s="2" t="s">
        <v>15213</v>
      </c>
      <c r="G2686" s="2" t="s">
        <v>31</v>
      </c>
      <c r="H2686" s="2" t="s">
        <v>18368</v>
      </c>
      <c r="I2686" s="2" t="s">
        <v>15034</v>
      </c>
      <c r="J2686" s="2" t="s">
        <v>15035</v>
      </c>
      <c r="K2686" s="2" t="s">
        <v>15035</v>
      </c>
      <c r="L2686" s="2" t="s">
        <v>15035</v>
      </c>
    </row>
    <row r="2687" s="18" customFormat="1" ht="20" customHeight="1" spans="1:12">
      <c r="A2687" s="2" t="s">
        <v>19661</v>
      </c>
      <c r="B2687" s="2" t="s">
        <v>19662</v>
      </c>
      <c r="C2687" s="2" t="s">
        <v>15869</v>
      </c>
      <c r="D2687" s="2" t="s">
        <v>19663</v>
      </c>
      <c r="E2687" s="2" t="s">
        <v>19664</v>
      </c>
      <c r="F2687" s="2" t="s">
        <v>18490</v>
      </c>
      <c r="G2687" s="2" t="s">
        <v>31</v>
      </c>
      <c r="H2687" s="2" t="s">
        <v>19665</v>
      </c>
      <c r="I2687" s="2" t="s">
        <v>15034</v>
      </c>
      <c r="J2687" s="2" t="s">
        <v>15035</v>
      </c>
      <c r="K2687" s="2" t="s">
        <v>15035</v>
      </c>
      <c r="L2687" s="2" t="s">
        <v>15035</v>
      </c>
    </row>
    <row r="2688" s="18" customFormat="1" ht="20" customHeight="1" spans="1:12">
      <c r="A2688" s="2" t="s">
        <v>7667</v>
      </c>
      <c r="B2688" s="2" t="s">
        <v>7664</v>
      </c>
      <c r="C2688" s="2" t="s">
        <v>15818</v>
      </c>
      <c r="D2688" s="2" t="s">
        <v>19666</v>
      </c>
      <c r="E2688" s="2" t="s">
        <v>15483</v>
      </c>
      <c r="F2688" s="2" t="s">
        <v>15213</v>
      </c>
      <c r="G2688" s="2" t="s">
        <v>31</v>
      </c>
      <c r="H2688" s="2" t="s">
        <v>19598</v>
      </c>
      <c r="I2688" s="2" t="s">
        <v>15034</v>
      </c>
      <c r="J2688" s="2" t="s">
        <v>15035</v>
      </c>
      <c r="K2688" s="2" t="s">
        <v>15035</v>
      </c>
      <c r="L2688" s="2" t="s">
        <v>15035</v>
      </c>
    </row>
    <row r="2689" s="18" customFormat="1" ht="20" customHeight="1" spans="1:12">
      <c r="A2689" s="2" t="s">
        <v>7513</v>
      </c>
      <c r="B2689" s="2" t="s">
        <v>7510</v>
      </c>
      <c r="C2689" s="2" t="s">
        <v>15725</v>
      </c>
      <c r="D2689" s="2" t="s">
        <v>19667</v>
      </c>
      <c r="E2689" s="2" t="s">
        <v>15327</v>
      </c>
      <c r="F2689" s="2" t="s">
        <v>15213</v>
      </c>
      <c r="G2689" s="2" t="s">
        <v>31</v>
      </c>
      <c r="H2689" s="2" t="s">
        <v>17698</v>
      </c>
      <c r="I2689" s="2" t="s">
        <v>15034</v>
      </c>
      <c r="J2689" s="2" t="s">
        <v>15035</v>
      </c>
      <c r="K2689" s="2" t="s">
        <v>15035</v>
      </c>
      <c r="L2689" s="2" t="s">
        <v>15035</v>
      </c>
    </row>
    <row r="2690" s="18" customFormat="1" ht="20" customHeight="1" spans="1:12">
      <c r="A2690" s="2" t="s">
        <v>8188</v>
      </c>
      <c r="B2690" s="2" t="s">
        <v>8183</v>
      </c>
      <c r="C2690" s="2" t="s">
        <v>15323</v>
      </c>
      <c r="D2690" s="2" t="s">
        <v>19668</v>
      </c>
      <c r="E2690" s="2" t="s">
        <v>15483</v>
      </c>
      <c r="F2690" s="2" t="s">
        <v>15213</v>
      </c>
      <c r="G2690" s="2" t="s">
        <v>31</v>
      </c>
      <c r="H2690" s="2" t="s">
        <v>19669</v>
      </c>
      <c r="I2690" s="2" t="s">
        <v>15034</v>
      </c>
      <c r="J2690" s="2" t="s">
        <v>15035</v>
      </c>
      <c r="K2690" s="2" t="s">
        <v>15035</v>
      </c>
      <c r="L2690" s="2" t="s">
        <v>15035</v>
      </c>
    </row>
    <row r="2691" s="18" customFormat="1" ht="20" customHeight="1" spans="1:12">
      <c r="A2691" s="2" t="s">
        <v>9671</v>
      </c>
      <c r="B2691" s="2" t="s">
        <v>9667</v>
      </c>
      <c r="C2691" s="2" t="s">
        <v>15323</v>
      </c>
      <c r="D2691" s="2" t="s">
        <v>19668</v>
      </c>
      <c r="E2691" s="2" t="s">
        <v>15213</v>
      </c>
      <c r="F2691" s="2" t="s">
        <v>15168</v>
      </c>
      <c r="G2691" s="2" t="s">
        <v>31</v>
      </c>
      <c r="H2691" s="2" t="s">
        <v>19670</v>
      </c>
      <c r="I2691" s="2" t="s">
        <v>15034</v>
      </c>
      <c r="J2691" s="2" t="s">
        <v>15035</v>
      </c>
      <c r="K2691" s="2" t="s">
        <v>15035</v>
      </c>
      <c r="L2691" s="2" t="s">
        <v>15035</v>
      </c>
    </row>
    <row r="2692" s="18" customFormat="1" ht="20" customHeight="1" spans="1:12">
      <c r="A2692" s="2" t="s">
        <v>14143</v>
      </c>
      <c r="B2692" s="2" t="s">
        <v>14141</v>
      </c>
      <c r="C2692" s="2" t="s">
        <v>15036</v>
      </c>
      <c r="D2692" s="2" t="s">
        <v>19671</v>
      </c>
      <c r="E2692" s="2" t="s">
        <v>15213</v>
      </c>
      <c r="F2692" s="2" t="s">
        <v>15032</v>
      </c>
      <c r="G2692" s="2" t="s">
        <v>31</v>
      </c>
      <c r="H2692" s="2" t="s">
        <v>17759</v>
      </c>
      <c r="I2692" s="2" t="s">
        <v>15034</v>
      </c>
      <c r="J2692" s="2" t="s">
        <v>15035</v>
      </c>
      <c r="K2692" s="2" t="s">
        <v>15035</v>
      </c>
      <c r="L2692" s="2" t="s">
        <v>15035</v>
      </c>
    </row>
    <row r="2693" s="18" customFormat="1" ht="20" customHeight="1" spans="1:12">
      <c r="A2693" s="2" t="s">
        <v>11936</v>
      </c>
      <c r="B2693" s="2" t="s">
        <v>11932</v>
      </c>
      <c r="C2693" s="2" t="s">
        <v>15559</v>
      </c>
      <c r="D2693" s="2" t="s">
        <v>19672</v>
      </c>
      <c r="E2693" s="2" t="s">
        <v>15213</v>
      </c>
      <c r="F2693" s="2" t="s">
        <v>15066</v>
      </c>
      <c r="G2693" s="2" t="s">
        <v>31</v>
      </c>
      <c r="H2693" s="2" t="s">
        <v>19673</v>
      </c>
      <c r="I2693" s="2" t="s">
        <v>15034</v>
      </c>
      <c r="J2693" s="2" t="s">
        <v>15035</v>
      </c>
      <c r="K2693" s="2" t="s">
        <v>15035</v>
      </c>
      <c r="L2693" s="2" t="s">
        <v>15035</v>
      </c>
    </row>
    <row r="2694" s="18" customFormat="1" ht="20" customHeight="1" spans="1:12">
      <c r="A2694" s="2" t="s">
        <v>9986</v>
      </c>
      <c r="B2694" s="2" t="s">
        <v>9983</v>
      </c>
      <c r="C2694" s="2" t="s">
        <v>15087</v>
      </c>
      <c r="D2694" s="2" t="s">
        <v>19674</v>
      </c>
      <c r="E2694" s="2" t="s">
        <v>15327</v>
      </c>
      <c r="F2694" s="2" t="s">
        <v>15168</v>
      </c>
      <c r="G2694" s="2" t="s">
        <v>31</v>
      </c>
      <c r="H2694" s="2" t="s">
        <v>19646</v>
      </c>
      <c r="I2694" s="2" t="s">
        <v>15034</v>
      </c>
      <c r="J2694" s="2" t="s">
        <v>15035</v>
      </c>
      <c r="K2694" s="2" t="s">
        <v>15035</v>
      </c>
      <c r="L2694" s="2" t="s">
        <v>15035</v>
      </c>
    </row>
    <row r="2695" s="18" customFormat="1" ht="20" customHeight="1" spans="1:12">
      <c r="A2695" s="2" t="s">
        <v>14414</v>
      </c>
      <c r="B2695" s="2" t="s">
        <v>14410</v>
      </c>
      <c r="C2695" s="2" t="s">
        <v>17607</v>
      </c>
      <c r="D2695" s="2" t="s">
        <v>19675</v>
      </c>
      <c r="E2695" s="2" t="s">
        <v>15213</v>
      </c>
      <c r="F2695" s="2" t="s">
        <v>15032</v>
      </c>
      <c r="G2695" s="2" t="s">
        <v>31</v>
      </c>
      <c r="H2695" s="2" t="s">
        <v>19676</v>
      </c>
      <c r="I2695" s="2" t="s">
        <v>15034</v>
      </c>
      <c r="J2695" s="2" t="s">
        <v>15035</v>
      </c>
      <c r="K2695" s="2" t="s">
        <v>15035</v>
      </c>
      <c r="L2695" s="2" t="s">
        <v>15035</v>
      </c>
    </row>
    <row r="2696" s="18" customFormat="1" ht="20" customHeight="1" spans="1:12">
      <c r="A2696" s="2" t="s">
        <v>9528</v>
      </c>
      <c r="B2696" s="2" t="s">
        <v>9525</v>
      </c>
      <c r="C2696" s="2" t="s">
        <v>15087</v>
      </c>
      <c r="D2696" s="2" t="s">
        <v>19677</v>
      </c>
      <c r="E2696" s="2" t="s">
        <v>15327</v>
      </c>
      <c r="F2696" s="2" t="s">
        <v>15168</v>
      </c>
      <c r="G2696" s="2" t="s">
        <v>31</v>
      </c>
      <c r="H2696" s="2" t="s">
        <v>19646</v>
      </c>
      <c r="I2696" s="2" t="s">
        <v>15034</v>
      </c>
      <c r="J2696" s="2" t="s">
        <v>15035</v>
      </c>
      <c r="K2696" s="2" t="s">
        <v>15035</v>
      </c>
      <c r="L2696" s="2" t="s">
        <v>15035</v>
      </c>
    </row>
    <row r="2697" s="18" customFormat="1" ht="20" customHeight="1" spans="1:12">
      <c r="A2697" s="2" t="s">
        <v>8613</v>
      </c>
      <c r="B2697" s="2" t="s">
        <v>8610</v>
      </c>
      <c r="C2697" s="2" t="s">
        <v>15087</v>
      </c>
      <c r="D2697" s="2" t="s">
        <v>19678</v>
      </c>
      <c r="E2697" s="2" t="s">
        <v>15090</v>
      </c>
      <c r="F2697" s="2" t="s">
        <v>15213</v>
      </c>
      <c r="G2697" s="2" t="s">
        <v>31</v>
      </c>
      <c r="H2697" s="2" t="s">
        <v>19679</v>
      </c>
      <c r="I2697" s="2" t="s">
        <v>15034</v>
      </c>
      <c r="J2697" s="2" t="s">
        <v>15035</v>
      </c>
      <c r="K2697" s="2" t="s">
        <v>15035</v>
      </c>
      <c r="L2697" s="2" t="s">
        <v>15035</v>
      </c>
    </row>
    <row r="2698" s="18" customFormat="1" ht="20" customHeight="1" spans="1:12">
      <c r="A2698" s="2" t="s">
        <v>9635</v>
      </c>
      <c r="B2698" s="2" t="s">
        <v>9632</v>
      </c>
      <c r="C2698" s="2" t="s">
        <v>15925</v>
      </c>
      <c r="D2698" s="2" t="s">
        <v>19680</v>
      </c>
      <c r="E2698" s="2" t="s">
        <v>15483</v>
      </c>
      <c r="F2698" s="2" t="s">
        <v>15168</v>
      </c>
      <c r="G2698" s="2" t="s">
        <v>31</v>
      </c>
      <c r="H2698" s="2" t="s">
        <v>19681</v>
      </c>
      <c r="I2698" s="2" t="s">
        <v>15034</v>
      </c>
      <c r="J2698" s="2" t="s">
        <v>15035</v>
      </c>
      <c r="K2698" s="2" t="s">
        <v>15035</v>
      </c>
      <c r="L2698" s="2" t="s">
        <v>15035</v>
      </c>
    </row>
    <row r="2699" s="18" customFormat="1" ht="20" customHeight="1" spans="1:12">
      <c r="A2699" s="2" t="s">
        <v>9746</v>
      </c>
      <c r="B2699" s="2" t="s">
        <v>9741</v>
      </c>
      <c r="C2699" s="2" t="s">
        <v>15134</v>
      </c>
      <c r="D2699" s="2" t="s">
        <v>19682</v>
      </c>
      <c r="E2699" s="2" t="s">
        <v>15327</v>
      </c>
      <c r="F2699" s="2" t="s">
        <v>15168</v>
      </c>
      <c r="G2699" s="2" t="s">
        <v>31</v>
      </c>
      <c r="H2699" s="2" t="s">
        <v>19683</v>
      </c>
      <c r="I2699" s="2" t="s">
        <v>15034</v>
      </c>
      <c r="J2699" s="2" t="s">
        <v>15035</v>
      </c>
      <c r="K2699" s="2" t="s">
        <v>15035</v>
      </c>
      <c r="L2699" s="2" t="s">
        <v>15035</v>
      </c>
    </row>
    <row r="2700" s="18" customFormat="1" ht="20" customHeight="1" spans="1:12">
      <c r="A2700" s="2" t="s">
        <v>12225</v>
      </c>
      <c r="B2700" s="2" t="s">
        <v>12222</v>
      </c>
      <c r="C2700" s="2" t="s">
        <v>15119</v>
      </c>
      <c r="D2700" s="2" t="s">
        <v>19684</v>
      </c>
      <c r="E2700" s="2" t="s">
        <v>15537</v>
      </c>
      <c r="F2700" s="2" t="s">
        <v>15066</v>
      </c>
      <c r="G2700" s="2" t="s">
        <v>31</v>
      </c>
      <c r="H2700" s="2" t="s">
        <v>19685</v>
      </c>
      <c r="I2700" s="2" t="s">
        <v>15034</v>
      </c>
      <c r="J2700" s="2" t="s">
        <v>15035</v>
      </c>
      <c r="K2700" s="2" t="s">
        <v>15035</v>
      </c>
      <c r="L2700" s="2" t="s">
        <v>15035</v>
      </c>
    </row>
    <row r="2701" s="18" customFormat="1" ht="20" customHeight="1" spans="1:12">
      <c r="A2701" s="2" t="s">
        <v>19686</v>
      </c>
      <c r="B2701" s="2" t="s">
        <v>19687</v>
      </c>
      <c r="C2701" s="2" t="s">
        <v>18840</v>
      </c>
      <c r="D2701" s="2" t="s">
        <v>19688</v>
      </c>
      <c r="E2701" s="2" t="s">
        <v>15168</v>
      </c>
      <c r="F2701" s="2" t="s">
        <v>15032</v>
      </c>
      <c r="G2701" s="2" t="s">
        <v>31</v>
      </c>
      <c r="H2701" s="2" t="s">
        <v>15091</v>
      </c>
      <c r="I2701" s="2" t="s">
        <v>15034</v>
      </c>
      <c r="J2701" s="2" t="s">
        <v>15035</v>
      </c>
      <c r="K2701" s="2" t="s">
        <v>15035</v>
      </c>
      <c r="L2701" s="2" t="s">
        <v>15035</v>
      </c>
    </row>
    <row r="2702" s="18" customFormat="1" ht="20" customHeight="1" spans="1:12">
      <c r="A2702" s="2" t="s">
        <v>8927</v>
      </c>
      <c r="B2702" s="2" t="s">
        <v>8924</v>
      </c>
      <c r="C2702" s="2" t="s">
        <v>15925</v>
      </c>
      <c r="D2702" s="2" t="s">
        <v>19689</v>
      </c>
      <c r="E2702" s="2" t="s">
        <v>15090</v>
      </c>
      <c r="F2702" s="2" t="s">
        <v>15168</v>
      </c>
      <c r="G2702" s="2" t="s">
        <v>31</v>
      </c>
      <c r="H2702" s="2" t="s">
        <v>19690</v>
      </c>
      <c r="I2702" s="2" t="s">
        <v>15034</v>
      </c>
      <c r="J2702" s="2" t="s">
        <v>15035</v>
      </c>
      <c r="K2702" s="2" t="s">
        <v>15035</v>
      </c>
      <c r="L2702" s="2" t="s">
        <v>15035</v>
      </c>
    </row>
    <row r="2703" s="18" customFormat="1" ht="20" customHeight="1" spans="1:12">
      <c r="A2703" s="2" t="s">
        <v>14275</v>
      </c>
      <c r="B2703" s="2" t="s">
        <v>14272</v>
      </c>
      <c r="C2703" s="2" t="s">
        <v>15277</v>
      </c>
      <c r="D2703" s="2" t="s">
        <v>19691</v>
      </c>
      <c r="E2703" s="2" t="s">
        <v>15213</v>
      </c>
      <c r="F2703" s="2" t="s">
        <v>15032</v>
      </c>
      <c r="G2703" s="2" t="s">
        <v>31</v>
      </c>
      <c r="H2703" s="2" t="s">
        <v>19692</v>
      </c>
      <c r="I2703" s="2" t="s">
        <v>15034</v>
      </c>
      <c r="J2703" s="2" t="s">
        <v>15035</v>
      </c>
      <c r="K2703" s="2" t="s">
        <v>15035</v>
      </c>
      <c r="L2703" s="2" t="s">
        <v>15035</v>
      </c>
    </row>
    <row r="2704" s="18" customFormat="1" ht="20" customHeight="1" spans="1:12">
      <c r="A2704" s="2" t="s">
        <v>7972</v>
      </c>
      <c r="B2704" s="2" t="s">
        <v>7969</v>
      </c>
      <c r="C2704" s="2" t="s">
        <v>16717</v>
      </c>
      <c r="D2704" s="2" t="s">
        <v>19693</v>
      </c>
      <c r="E2704" s="2" t="s">
        <v>15537</v>
      </c>
      <c r="F2704" s="2" t="s">
        <v>15213</v>
      </c>
      <c r="G2704" s="2" t="s">
        <v>31</v>
      </c>
      <c r="H2704" s="2" t="s">
        <v>19089</v>
      </c>
      <c r="I2704" s="2" t="s">
        <v>15034</v>
      </c>
      <c r="J2704" s="2" t="s">
        <v>15035</v>
      </c>
      <c r="K2704" s="2" t="s">
        <v>15035</v>
      </c>
      <c r="L2704" s="2" t="s">
        <v>15035</v>
      </c>
    </row>
    <row r="2705" s="18" customFormat="1" ht="20" customHeight="1" spans="1:12">
      <c r="A2705" s="2" t="s">
        <v>14134</v>
      </c>
      <c r="B2705" s="2" t="s">
        <v>14130</v>
      </c>
      <c r="C2705" s="2" t="s">
        <v>15524</v>
      </c>
      <c r="D2705" s="2" t="s">
        <v>19694</v>
      </c>
      <c r="E2705" s="2" t="s">
        <v>15093</v>
      </c>
      <c r="F2705" s="2" t="s">
        <v>15032</v>
      </c>
      <c r="G2705" s="2" t="s">
        <v>31</v>
      </c>
      <c r="H2705" s="2" t="s">
        <v>19695</v>
      </c>
      <c r="I2705" s="2" t="s">
        <v>15034</v>
      </c>
      <c r="J2705" s="2" t="s">
        <v>15035</v>
      </c>
      <c r="K2705" s="2" t="s">
        <v>15035</v>
      </c>
      <c r="L2705" s="2" t="s">
        <v>15035</v>
      </c>
    </row>
    <row r="2706" s="18" customFormat="1" ht="20" customHeight="1" spans="1:12">
      <c r="A2706" s="2" t="s">
        <v>13121</v>
      </c>
      <c r="B2706" s="2" t="s">
        <v>13117</v>
      </c>
      <c r="C2706" s="2" t="s">
        <v>15134</v>
      </c>
      <c r="D2706" s="2" t="s">
        <v>19696</v>
      </c>
      <c r="E2706" s="2" t="s">
        <v>15093</v>
      </c>
      <c r="F2706" s="2" t="s">
        <v>15031</v>
      </c>
      <c r="G2706" s="2" t="s">
        <v>31</v>
      </c>
      <c r="H2706" s="2" t="s">
        <v>19124</v>
      </c>
      <c r="I2706" s="2" t="s">
        <v>15034</v>
      </c>
      <c r="J2706" s="2" t="s">
        <v>15035</v>
      </c>
      <c r="K2706" s="2" t="s">
        <v>15035</v>
      </c>
      <c r="L2706" s="2" t="s">
        <v>15035</v>
      </c>
    </row>
    <row r="2707" s="18" customFormat="1" ht="20" customHeight="1" spans="1:12">
      <c r="A2707" s="2" t="s">
        <v>7898</v>
      </c>
      <c r="B2707" s="2" t="s">
        <v>7895</v>
      </c>
      <c r="C2707" s="2" t="s">
        <v>15187</v>
      </c>
      <c r="D2707" s="2" t="s">
        <v>19697</v>
      </c>
      <c r="E2707" s="2" t="s">
        <v>15710</v>
      </c>
      <c r="F2707" s="2" t="s">
        <v>15213</v>
      </c>
      <c r="G2707" s="2" t="s">
        <v>31</v>
      </c>
      <c r="H2707" s="2" t="s">
        <v>19698</v>
      </c>
      <c r="I2707" s="2" t="s">
        <v>15034</v>
      </c>
      <c r="J2707" s="2" t="s">
        <v>15035</v>
      </c>
      <c r="K2707" s="2" t="s">
        <v>15035</v>
      </c>
      <c r="L2707" s="2" t="s">
        <v>15035</v>
      </c>
    </row>
    <row r="2708" s="18" customFormat="1" ht="20" customHeight="1" spans="1:12">
      <c r="A2708" s="2" t="s">
        <v>11609</v>
      </c>
      <c r="B2708" s="2" t="s">
        <v>11606</v>
      </c>
      <c r="C2708" s="2" t="s">
        <v>16787</v>
      </c>
      <c r="D2708" s="2" t="s">
        <v>19699</v>
      </c>
      <c r="E2708" s="2" t="s">
        <v>15090</v>
      </c>
      <c r="F2708" s="2" t="s">
        <v>15066</v>
      </c>
      <c r="G2708" s="2" t="s">
        <v>31</v>
      </c>
      <c r="H2708" s="2" t="s">
        <v>19700</v>
      </c>
      <c r="I2708" s="2" t="s">
        <v>15034</v>
      </c>
      <c r="J2708" s="2" t="s">
        <v>15035</v>
      </c>
      <c r="K2708" s="2" t="s">
        <v>15035</v>
      </c>
      <c r="L2708" s="2" t="s">
        <v>15035</v>
      </c>
    </row>
    <row r="2709" s="18" customFormat="1" ht="20" customHeight="1" spans="1:12">
      <c r="A2709" s="2" t="s">
        <v>14858</v>
      </c>
      <c r="B2709" s="2" t="s">
        <v>14855</v>
      </c>
      <c r="C2709" s="2" t="s">
        <v>16787</v>
      </c>
      <c r="D2709" s="2" t="s">
        <v>19701</v>
      </c>
      <c r="E2709" s="2" t="s">
        <v>15093</v>
      </c>
      <c r="F2709" s="2" t="s">
        <v>15032</v>
      </c>
      <c r="G2709" s="2" t="s">
        <v>31</v>
      </c>
      <c r="H2709" s="2" t="s">
        <v>19702</v>
      </c>
      <c r="I2709" s="2" t="s">
        <v>15034</v>
      </c>
      <c r="J2709" s="2" t="s">
        <v>15035</v>
      </c>
      <c r="K2709" s="2" t="s">
        <v>15035</v>
      </c>
      <c r="L2709" s="2" t="s">
        <v>15035</v>
      </c>
    </row>
    <row r="2710" s="18" customFormat="1" ht="20" customHeight="1" spans="1:12">
      <c r="A2710" s="2" t="s">
        <v>14782</v>
      </c>
      <c r="B2710" s="2" t="s">
        <v>14777</v>
      </c>
      <c r="C2710" s="2" t="s">
        <v>16787</v>
      </c>
      <c r="D2710" s="2" t="s">
        <v>19703</v>
      </c>
      <c r="E2710" s="2" t="s">
        <v>15168</v>
      </c>
      <c r="F2710" s="2" t="s">
        <v>15032</v>
      </c>
      <c r="G2710" s="2" t="s">
        <v>31</v>
      </c>
      <c r="H2710" s="2" t="s">
        <v>19704</v>
      </c>
      <c r="I2710" s="2" t="s">
        <v>15034</v>
      </c>
      <c r="J2710" s="2" t="s">
        <v>15035</v>
      </c>
      <c r="K2710" s="2" t="s">
        <v>15035</v>
      </c>
      <c r="L2710" s="2" t="s">
        <v>15035</v>
      </c>
    </row>
    <row r="2711" s="18" customFormat="1" ht="20" customHeight="1" spans="1:12">
      <c r="A2711" s="2" t="s">
        <v>10775</v>
      </c>
      <c r="B2711" s="2" t="s">
        <v>10772</v>
      </c>
      <c r="C2711" s="2" t="s">
        <v>15559</v>
      </c>
      <c r="D2711" s="2" t="s">
        <v>19705</v>
      </c>
      <c r="E2711" s="2" t="s">
        <v>15213</v>
      </c>
      <c r="F2711" s="2" t="s">
        <v>15093</v>
      </c>
      <c r="G2711" s="2" t="s">
        <v>31</v>
      </c>
      <c r="H2711" s="2" t="s">
        <v>19706</v>
      </c>
      <c r="I2711" s="2" t="s">
        <v>15034</v>
      </c>
      <c r="J2711" s="2" t="s">
        <v>15035</v>
      </c>
      <c r="K2711" s="2" t="s">
        <v>15035</v>
      </c>
      <c r="L2711" s="2" t="s">
        <v>15035</v>
      </c>
    </row>
    <row r="2712" s="18" customFormat="1" ht="20" customHeight="1" spans="1:12">
      <c r="A2712" s="2" t="s">
        <v>12786</v>
      </c>
      <c r="B2712" s="2" t="s">
        <v>12783</v>
      </c>
      <c r="C2712" s="2" t="s">
        <v>18004</v>
      </c>
      <c r="D2712" s="2" t="s">
        <v>19707</v>
      </c>
      <c r="E2712" s="2" t="s">
        <v>15066</v>
      </c>
      <c r="F2712" s="2" t="s">
        <v>15031</v>
      </c>
      <c r="G2712" s="2" t="s">
        <v>31</v>
      </c>
      <c r="H2712" s="2" t="s">
        <v>19708</v>
      </c>
      <c r="I2712" s="2" t="s">
        <v>15034</v>
      </c>
      <c r="J2712" s="2" t="s">
        <v>15035</v>
      </c>
      <c r="K2712" s="2" t="s">
        <v>15035</v>
      </c>
      <c r="L2712" s="2" t="s">
        <v>15035</v>
      </c>
    </row>
    <row r="2713" s="18" customFormat="1" ht="20" customHeight="1" spans="1:12">
      <c r="A2713" s="2" t="s">
        <v>8966</v>
      </c>
      <c r="B2713" s="2" t="s">
        <v>8962</v>
      </c>
      <c r="C2713" s="2" t="s">
        <v>17813</v>
      </c>
      <c r="D2713" s="2" t="s">
        <v>19709</v>
      </c>
      <c r="E2713" s="2" t="s">
        <v>15483</v>
      </c>
      <c r="F2713" s="2" t="s">
        <v>15168</v>
      </c>
      <c r="G2713" s="2" t="s">
        <v>31</v>
      </c>
      <c r="H2713" s="2" t="s">
        <v>19710</v>
      </c>
      <c r="I2713" s="2" t="s">
        <v>15034</v>
      </c>
      <c r="J2713" s="2" t="s">
        <v>15035</v>
      </c>
      <c r="K2713" s="2" t="s">
        <v>15035</v>
      </c>
      <c r="L2713" s="2" t="s">
        <v>15035</v>
      </c>
    </row>
    <row r="2714" s="18" customFormat="1" ht="20" customHeight="1" spans="1:12">
      <c r="A2714" s="2" t="s">
        <v>6646</v>
      </c>
      <c r="B2714" s="2" t="s">
        <v>6645</v>
      </c>
      <c r="C2714" s="2" t="s">
        <v>17021</v>
      </c>
      <c r="D2714" s="2" t="s">
        <v>19711</v>
      </c>
      <c r="E2714" s="2" t="s">
        <v>15537</v>
      </c>
      <c r="F2714" s="2" t="s">
        <v>15327</v>
      </c>
      <c r="G2714" s="2" t="s">
        <v>31</v>
      </c>
      <c r="H2714" s="2" t="s">
        <v>19712</v>
      </c>
      <c r="I2714" s="2" t="s">
        <v>15034</v>
      </c>
      <c r="J2714" s="2" t="s">
        <v>15035</v>
      </c>
      <c r="K2714" s="2" t="s">
        <v>15035</v>
      </c>
      <c r="L2714" s="2" t="s">
        <v>15035</v>
      </c>
    </row>
    <row r="2715" s="18" customFormat="1" ht="20" customHeight="1" spans="1:12">
      <c r="A2715" s="2" t="s">
        <v>19713</v>
      </c>
      <c r="B2715" s="2" t="s">
        <v>19714</v>
      </c>
      <c r="C2715" s="2" t="s">
        <v>15042</v>
      </c>
      <c r="D2715" s="2" t="s">
        <v>19715</v>
      </c>
      <c r="E2715" s="2" t="s">
        <v>15537</v>
      </c>
      <c r="F2715" s="2" t="s">
        <v>15327</v>
      </c>
      <c r="G2715" s="2" t="s">
        <v>31</v>
      </c>
      <c r="H2715" s="2" t="s">
        <v>15091</v>
      </c>
      <c r="I2715" s="2" t="s">
        <v>15034</v>
      </c>
      <c r="J2715" s="2" t="s">
        <v>15035</v>
      </c>
      <c r="K2715" s="2" t="s">
        <v>15035</v>
      </c>
      <c r="L2715" s="2" t="s">
        <v>15035</v>
      </c>
    </row>
    <row r="2716" s="18" customFormat="1" ht="20" customHeight="1" spans="1:12">
      <c r="A2716" s="2" t="s">
        <v>14179</v>
      </c>
      <c r="B2716" s="2" t="s">
        <v>14175</v>
      </c>
      <c r="C2716" s="2" t="s">
        <v>15277</v>
      </c>
      <c r="D2716" s="2" t="s">
        <v>19716</v>
      </c>
      <c r="E2716" s="2" t="s">
        <v>15066</v>
      </c>
      <c r="F2716" s="2" t="s">
        <v>15032</v>
      </c>
      <c r="G2716" s="2" t="s">
        <v>31</v>
      </c>
      <c r="H2716" s="2" t="s">
        <v>17522</v>
      </c>
      <c r="I2716" s="2" t="s">
        <v>15034</v>
      </c>
      <c r="J2716" s="2" t="s">
        <v>15035</v>
      </c>
      <c r="K2716" s="2" t="s">
        <v>15035</v>
      </c>
      <c r="L2716" s="2" t="s">
        <v>15035</v>
      </c>
    </row>
    <row r="2717" s="18" customFormat="1" ht="20" customHeight="1" spans="1:12">
      <c r="A2717" s="2" t="s">
        <v>19717</v>
      </c>
      <c r="B2717" s="2" t="s">
        <v>19718</v>
      </c>
      <c r="C2717" s="2" t="s">
        <v>18840</v>
      </c>
      <c r="D2717" s="2" t="s">
        <v>19719</v>
      </c>
      <c r="E2717" s="2" t="s">
        <v>15213</v>
      </c>
      <c r="F2717" s="2" t="s">
        <v>15168</v>
      </c>
      <c r="G2717" s="2" t="s">
        <v>31</v>
      </c>
      <c r="H2717" s="2" t="s">
        <v>15091</v>
      </c>
      <c r="I2717" s="2" t="s">
        <v>15034</v>
      </c>
      <c r="J2717" s="2" t="s">
        <v>15035</v>
      </c>
      <c r="K2717" s="2" t="s">
        <v>15035</v>
      </c>
      <c r="L2717" s="2" t="s">
        <v>15035</v>
      </c>
    </row>
    <row r="2718" s="18" customFormat="1" ht="20" customHeight="1" spans="1:12">
      <c r="A2718" s="2" t="s">
        <v>19720</v>
      </c>
      <c r="B2718" s="2" t="s">
        <v>8984</v>
      </c>
      <c r="C2718" s="2" t="s">
        <v>18840</v>
      </c>
      <c r="D2718" s="2" t="s">
        <v>8986</v>
      </c>
      <c r="E2718" s="2" t="s">
        <v>15327</v>
      </c>
      <c r="F2718" s="2" t="s">
        <v>15168</v>
      </c>
      <c r="G2718" s="2" t="s">
        <v>31</v>
      </c>
      <c r="H2718" s="2" t="s">
        <v>16465</v>
      </c>
      <c r="I2718" s="2" t="s">
        <v>15034</v>
      </c>
      <c r="J2718" s="2" t="s">
        <v>15035</v>
      </c>
      <c r="K2718" s="2" t="s">
        <v>15035</v>
      </c>
      <c r="L2718" s="2" t="s">
        <v>15035</v>
      </c>
    </row>
    <row r="2719" s="18" customFormat="1" ht="20" customHeight="1" spans="1:12">
      <c r="A2719" s="2" t="s">
        <v>19721</v>
      </c>
      <c r="B2719" s="2" t="s">
        <v>19722</v>
      </c>
      <c r="C2719" s="2" t="s">
        <v>15341</v>
      </c>
      <c r="D2719" s="2" t="s">
        <v>19723</v>
      </c>
      <c r="E2719" s="2" t="s">
        <v>16262</v>
      </c>
      <c r="F2719" s="2" t="s">
        <v>16168</v>
      </c>
      <c r="G2719" s="2" t="s">
        <v>31</v>
      </c>
      <c r="H2719" s="2" t="s">
        <v>15091</v>
      </c>
      <c r="I2719" s="2" t="s">
        <v>15034</v>
      </c>
      <c r="J2719" s="2" t="s">
        <v>15035</v>
      </c>
      <c r="K2719" s="2" t="s">
        <v>15035</v>
      </c>
      <c r="L2719" s="2" t="s">
        <v>15035</v>
      </c>
    </row>
    <row r="2720" s="18" customFormat="1" ht="20" customHeight="1" spans="1:12">
      <c r="A2720" s="2" t="s">
        <v>19724</v>
      </c>
      <c r="B2720" s="2" t="s">
        <v>6505</v>
      </c>
      <c r="C2720" s="2" t="s">
        <v>18840</v>
      </c>
      <c r="D2720" s="2" t="s">
        <v>6509</v>
      </c>
      <c r="E2720" s="2" t="s">
        <v>15537</v>
      </c>
      <c r="F2720" s="2" t="s">
        <v>15327</v>
      </c>
      <c r="G2720" s="2" t="s">
        <v>31</v>
      </c>
      <c r="H2720" s="2" t="s">
        <v>19725</v>
      </c>
      <c r="I2720" s="2" t="s">
        <v>15034</v>
      </c>
      <c r="J2720" s="2" t="s">
        <v>15035</v>
      </c>
      <c r="K2720" s="2" t="s">
        <v>15035</v>
      </c>
      <c r="L2720" s="2" t="s">
        <v>15035</v>
      </c>
    </row>
    <row r="2721" s="18" customFormat="1" ht="20" customHeight="1" spans="1:12">
      <c r="A2721" s="2" t="s">
        <v>7135</v>
      </c>
      <c r="B2721" s="2" t="s">
        <v>7130</v>
      </c>
      <c r="C2721" s="2" t="s">
        <v>16476</v>
      </c>
      <c r="D2721" s="2" t="s">
        <v>19726</v>
      </c>
      <c r="E2721" s="2" t="s">
        <v>15537</v>
      </c>
      <c r="F2721" s="2" t="s">
        <v>15327</v>
      </c>
      <c r="G2721" s="2" t="s">
        <v>31</v>
      </c>
      <c r="H2721" s="2" t="s">
        <v>19727</v>
      </c>
      <c r="I2721" s="2" t="s">
        <v>15034</v>
      </c>
      <c r="J2721" s="2" t="s">
        <v>15035</v>
      </c>
      <c r="K2721" s="2" t="s">
        <v>15035</v>
      </c>
      <c r="L2721" s="2" t="s">
        <v>15035</v>
      </c>
    </row>
    <row r="2722" s="18" customFormat="1" ht="20" customHeight="1" spans="1:12">
      <c r="A2722" s="2" t="s">
        <v>11428</v>
      </c>
      <c r="B2722" s="2" t="s">
        <v>11425</v>
      </c>
      <c r="C2722" s="2" t="s">
        <v>15559</v>
      </c>
      <c r="D2722" s="2" t="s">
        <v>19728</v>
      </c>
      <c r="E2722" s="2" t="s">
        <v>15213</v>
      </c>
      <c r="F2722" s="2" t="s">
        <v>15093</v>
      </c>
      <c r="G2722" s="2" t="s">
        <v>31</v>
      </c>
      <c r="H2722" s="2" t="s">
        <v>19729</v>
      </c>
      <c r="I2722" s="2" t="s">
        <v>15034</v>
      </c>
      <c r="J2722" s="2" t="s">
        <v>15035</v>
      </c>
      <c r="K2722" s="2" t="s">
        <v>15035</v>
      </c>
      <c r="L2722" s="2" t="s">
        <v>15035</v>
      </c>
    </row>
    <row r="2723" s="18" customFormat="1" ht="20" customHeight="1" spans="1:12">
      <c r="A2723" s="2" t="s">
        <v>8161</v>
      </c>
      <c r="B2723" s="2" t="s">
        <v>8156</v>
      </c>
      <c r="C2723" s="2" t="s">
        <v>15683</v>
      </c>
      <c r="D2723" s="2" t="s">
        <v>19730</v>
      </c>
      <c r="E2723" s="2" t="s">
        <v>15327</v>
      </c>
      <c r="F2723" s="2" t="s">
        <v>15213</v>
      </c>
      <c r="G2723" s="2" t="s">
        <v>31</v>
      </c>
      <c r="H2723" s="2" t="s">
        <v>19731</v>
      </c>
      <c r="I2723" s="2" t="s">
        <v>15034</v>
      </c>
      <c r="J2723" s="2" t="s">
        <v>15035</v>
      </c>
      <c r="K2723" s="2" t="s">
        <v>15035</v>
      </c>
      <c r="L2723" s="2" t="s">
        <v>15035</v>
      </c>
    </row>
    <row r="2724" s="18" customFormat="1" ht="20" customHeight="1" spans="1:12">
      <c r="A2724" s="2" t="s">
        <v>13569</v>
      </c>
      <c r="B2724" s="2" t="s">
        <v>13566</v>
      </c>
      <c r="C2724" s="2" t="s">
        <v>18004</v>
      </c>
      <c r="D2724" s="2" t="s">
        <v>19732</v>
      </c>
      <c r="E2724" s="2" t="s">
        <v>15066</v>
      </c>
      <c r="F2724" s="2" t="s">
        <v>15031</v>
      </c>
      <c r="G2724" s="2" t="s">
        <v>31</v>
      </c>
      <c r="H2724" s="2" t="s">
        <v>19708</v>
      </c>
      <c r="I2724" s="2" t="s">
        <v>15034</v>
      </c>
      <c r="J2724" s="2" t="s">
        <v>15035</v>
      </c>
      <c r="K2724" s="2" t="s">
        <v>15035</v>
      </c>
      <c r="L2724" s="2" t="s">
        <v>15035</v>
      </c>
    </row>
    <row r="2725" s="18" customFormat="1" ht="20" customHeight="1" spans="1:12">
      <c r="A2725" s="2" t="s">
        <v>10313</v>
      </c>
      <c r="B2725" s="2" t="s">
        <v>10310</v>
      </c>
      <c r="C2725" s="2" t="s">
        <v>15277</v>
      </c>
      <c r="D2725" s="2" t="s">
        <v>19733</v>
      </c>
      <c r="E2725" s="2" t="s">
        <v>15327</v>
      </c>
      <c r="F2725" s="2" t="s">
        <v>15093</v>
      </c>
      <c r="G2725" s="2" t="s">
        <v>31</v>
      </c>
      <c r="H2725" s="2" t="s">
        <v>19734</v>
      </c>
      <c r="I2725" s="2" t="s">
        <v>15034</v>
      </c>
      <c r="J2725" s="2" t="s">
        <v>15035</v>
      </c>
      <c r="K2725" s="2" t="s">
        <v>15035</v>
      </c>
      <c r="L2725" s="2" t="s">
        <v>15035</v>
      </c>
    </row>
    <row r="2726" s="18" customFormat="1" ht="20" customHeight="1" spans="1:12">
      <c r="A2726" s="2" t="s">
        <v>7422</v>
      </c>
      <c r="B2726" s="2" t="s">
        <v>7419</v>
      </c>
      <c r="C2726" s="2" t="s">
        <v>15559</v>
      </c>
      <c r="D2726" s="2" t="s">
        <v>19735</v>
      </c>
      <c r="E2726" s="2" t="s">
        <v>15483</v>
      </c>
      <c r="F2726" s="2" t="s">
        <v>15213</v>
      </c>
      <c r="G2726" s="2" t="s">
        <v>31</v>
      </c>
      <c r="H2726" s="2" t="s">
        <v>19736</v>
      </c>
      <c r="I2726" s="2" t="s">
        <v>15034</v>
      </c>
      <c r="J2726" s="2" t="s">
        <v>15035</v>
      </c>
      <c r="K2726" s="2" t="s">
        <v>15035</v>
      </c>
      <c r="L2726" s="2" t="s">
        <v>15035</v>
      </c>
    </row>
    <row r="2727" s="18" customFormat="1" ht="20" customHeight="1" spans="1:12">
      <c r="A2727" s="2" t="s">
        <v>6144</v>
      </c>
      <c r="B2727" s="2" t="s">
        <v>6141</v>
      </c>
      <c r="C2727" s="2" t="s">
        <v>15042</v>
      </c>
      <c r="D2727" s="2" t="s">
        <v>19737</v>
      </c>
      <c r="E2727" s="2" t="s">
        <v>15537</v>
      </c>
      <c r="F2727" s="2" t="s">
        <v>15327</v>
      </c>
      <c r="G2727" s="2" t="s">
        <v>31</v>
      </c>
      <c r="H2727" s="2" t="s">
        <v>16906</v>
      </c>
      <c r="I2727" s="2" t="s">
        <v>15034</v>
      </c>
      <c r="J2727" s="2" t="s">
        <v>15035</v>
      </c>
      <c r="K2727" s="2" t="s">
        <v>15035</v>
      </c>
      <c r="L2727" s="2" t="s">
        <v>15035</v>
      </c>
    </row>
    <row r="2728" s="18" customFormat="1" ht="20" customHeight="1" spans="1:12">
      <c r="A2728" s="2" t="s">
        <v>9921</v>
      </c>
      <c r="B2728" s="2" t="s">
        <v>9917</v>
      </c>
      <c r="C2728" s="2" t="s">
        <v>17021</v>
      </c>
      <c r="D2728" s="2" t="s">
        <v>19738</v>
      </c>
      <c r="E2728" s="2" t="s">
        <v>15483</v>
      </c>
      <c r="F2728" s="2" t="s">
        <v>15168</v>
      </c>
      <c r="G2728" s="2" t="s">
        <v>31</v>
      </c>
      <c r="H2728" s="2" t="s">
        <v>19739</v>
      </c>
      <c r="I2728" s="2" t="s">
        <v>15034</v>
      </c>
      <c r="J2728" s="2" t="s">
        <v>15035</v>
      </c>
      <c r="K2728" s="2" t="s">
        <v>15035</v>
      </c>
      <c r="L2728" s="2" t="s">
        <v>15035</v>
      </c>
    </row>
    <row r="2729" s="18" customFormat="1" ht="20" customHeight="1" spans="1:12">
      <c r="A2729" s="2" t="s">
        <v>12000</v>
      </c>
      <c r="B2729" s="2" t="s">
        <v>11996</v>
      </c>
      <c r="C2729" s="2" t="s">
        <v>15704</v>
      </c>
      <c r="D2729" s="2" t="s">
        <v>19740</v>
      </c>
      <c r="E2729" s="2" t="s">
        <v>15213</v>
      </c>
      <c r="F2729" s="2" t="s">
        <v>15066</v>
      </c>
      <c r="G2729" s="2" t="s">
        <v>31</v>
      </c>
      <c r="H2729" s="2" t="s">
        <v>19741</v>
      </c>
      <c r="I2729" s="2" t="s">
        <v>15034</v>
      </c>
      <c r="J2729" s="2" t="s">
        <v>15035</v>
      </c>
      <c r="K2729" s="2" t="s">
        <v>15035</v>
      </c>
      <c r="L2729" s="2" t="s">
        <v>15035</v>
      </c>
    </row>
    <row r="2730" s="18" customFormat="1" ht="20" customHeight="1" spans="1:12">
      <c r="A2730" s="2" t="s">
        <v>14166</v>
      </c>
      <c r="B2730" s="2" t="s">
        <v>14161</v>
      </c>
      <c r="C2730" s="2" t="s">
        <v>15260</v>
      </c>
      <c r="D2730" s="2" t="s">
        <v>19742</v>
      </c>
      <c r="E2730" s="2" t="s">
        <v>15031</v>
      </c>
      <c r="F2730" s="2" t="s">
        <v>15032</v>
      </c>
      <c r="G2730" s="2" t="s">
        <v>31</v>
      </c>
      <c r="H2730" s="2" t="s">
        <v>19743</v>
      </c>
      <c r="I2730" s="2" t="s">
        <v>15034</v>
      </c>
      <c r="J2730" s="2" t="s">
        <v>15035</v>
      </c>
      <c r="K2730" s="2" t="s">
        <v>15035</v>
      </c>
      <c r="L2730" s="2" t="s">
        <v>15035</v>
      </c>
    </row>
    <row r="2731" s="18" customFormat="1" ht="20" customHeight="1" spans="1:12">
      <c r="A2731" s="2" t="s">
        <v>5962</v>
      </c>
      <c r="B2731" s="2" t="s">
        <v>5957</v>
      </c>
      <c r="C2731" s="2" t="s">
        <v>17813</v>
      </c>
      <c r="D2731" s="2" t="s">
        <v>19744</v>
      </c>
      <c r="E2731" s="2" t="s">
        <v>15537</v>
      </c>
      <c r="F2731" s="2" t="s">
        <v>15327</v>
      </c>
      <c r="G2731" s="2" t="s">
        <v>31</v>
      </c>
      <c r="H2731" s="2" t="s">
        <v>19745</v>
      </c>
      <c r="I2731" s="2" t="s">
        <v>15034</v>
      </c>
      <c r="J2731" s="2" t="s">
        <v>15035</v>
      </c>
      <c r="K2731" s="2" t="s">
        <v>15035</v>
      </c>
      <c r="L2731" s="2" t="s">
        <v>15035</v>
      </c>
    </row>
    <row r="2732" s="18" customFormat="1" ht="20" customHeight="1" spans="1:12">
      <c r="A2732" s="2" t="s">
        <v>13265</v>
      </c>
      <c r="B2732" s="2" t="s">
        <v>13262</v>
      </c>
      <c r="C2732" s="2" t="s">
        <v>15277</v>
      </c>
      <c r="D2732" s="2" t="s">
        <v>19746</v>
      </c>
      <c r="E2732" s="2" t="s">
        <v>15093</v>
      </c>
      <c r="F2732" s="2" t="s">
        <v>15031</v>
      </c>
      <c r="G2732" s="2" t="s">
        <v>31</v>
      </c>
      <c r="H2732" s="2" t="s">
        <v>16947</v>
      </c>
      <c r="I2732" s="2" t="s">
        <v>15034</v>
      </c>
      <c r="J2732" s="2" t="s">
        <v>15035</v>
      </c>
      <c r="K2732" s="2" t="s">
        <v>15035</v>
      </c>
      <c r="L2732" s="2" t="s">
        <v>15035</v>
      </c>
    </row>
    <row r="2733" s="18" customFormat="1" ht="20" customHeight="1" spans="1:12">
      <c r="A2733" s="2" t="s">
        <v>8155</v>
      </c>
      <c r="B2733" s="2" t="s">
        <v>8152</v>
      </c>
      <c r="C2733" s="2" t="s">
        <v>15225</v>
      </c>
      <c r="D2733" s="2" t="s">
        <v>19747</v>
      </c>
      <c r="E2733" s="2" t="s">
        <v>15327</v>
      </c>
      <c r="F2733" s="2" t="s">
        <v>15213</v>
      </c>
      <c r="G2733" s="2" t="s">
        <v>31</v>
      </c>
      <c r="H2733" s="2" t="s">
        <v>19748</v>
      </c>
      <c r="I2733" s="2" t="s">
        <v>15034</v>
      </c>
      <c r="J2733" s="2" t="s">
        <v>15035</v>
      </c>
      <c r="K2733" s="2" t="s">
        <v>15035</v>
      </c>
      <c r="L2733" s="2" t="s">
        <v>15035</v>
      </c>
    </row>
    <row r="2734" s="18" customFormat="1" ht="20" customHeight="1" spans="1:12">
      <c r="A2734" s="2" t="s">
        <v>19749</v>
      </c>
      <c r="B2734" s="2" t="s">
        <v>19750</v>
      </c>
      <c r="C2734" s="2" t="s">
        <v>15064</v>
      </c>
      <c r="D2734" s="2" t="s">
        <v>19751</v>
      </c>
      <c r="E2734" s="2" t="s">
        <v>15710</v>
      </c>
      <c r="F2734" s="2" t="s">
        <v>15537</v>
      </c>
      <c r="G2734" s="2" t="s">
        <v>31</v>
      </c>
      <c r="H2734" s="2" t="s">
        <v>15091</v>
      </c>
      <c r="I2734" s="2" t="s">
        <v>15034</v>
      </c>
      <c r="J2734" s="2" t="s">
        <v>15035</v>
      </c>
      <c r="K2734" s="2" t="s">
        <v>15035</v>
      </c>
      <c r="L2734" s="2" t="s">
        <v>15035</v>
      </c>
    </row>
    <row r="2735" s="18" customFormat="1" ht="20" customHeight="1" spans="1:12">
      <c r="A2735" s="2" t="s">
        <v>19752</v>
      </c>
      <c r="B2735" s="2" t="s">
        <v>19753</v>
      </c>
      <c r="C2735" s="2" t="s">
        <v>18840</v>
      </c>
      <c r="D2735" s="2" t="s">
        <v>19754</v>
      </c>
      <c r="E2735" s="2" t="s">
        <v>15066</v>
      </c>
      <c r="F2735" s="2" t="s">
        <v>15032</v>
      </c>
      <c r="G2735" s="2" t="s">
        <v>31</v>
      </c>
      <c r="H2735" s="2" t="s">
        <v>15091</v>
      </c>
      <c r="I2735" s="2" t="s">
        <v>15034</v>
      </c>
      <c r="J2735" s="2" t="s">
        <v>15035</v>
      </c>
      <c r="K2735" s="2" t="s">
        <v>15035</v>
      </c>
      <c r="L2735" s="2" t="s">
        <v>15035</v>
      </c>
    </row>
    <row r="2736" s="18" customFormat="1" ht="20" customHeight="1" spans="1:12">
      <c r="A2736" s="2" t="s">
        <v>11135</v>
      </c>
      <c r="B2736" s="2" t="s">
        <v>11132</v>
      </c>
      <c r="C2736" s="2" t="s">
        <v>15845</v>
      </c>
      <c r="D2736" s="2" t="s">
        <v>19755</v>
      </c>
      <c r="E2736" s="2" t="s">
        <v>15168</v>
      </c>
      <c r="F2736" s="2" t="s">
        <v>15093</v>
      </c>
      <c r="G2736" s="2" t="s">
        <v>31</v>
      </c>
      <c r="H2736" s="2" t="s">
        <v>19756</v>
      </c>
      <c r="I2736" s="2" t="s">
        <v>15034</v>
      </c>
      <c r="J2736" s="2" t="s">
        <v>15035</v>
      </c>
      <c r="K2736" s="2" t="s">
        <v>15035</v>
      </c>
      <c r="L2736" s="2" t="s">
        <v>15035</v>
      </c>
    </row>
    <row r="2737" s="18" customFormat="1" ht="20" customHeight="1" spans="1:12">
      <c r="A2737" s="2" t="s">
        <v>6270</v>
      </c>
      <c r="B2737" s="2" t="s">
        <v>6265</v>
      </c>
      <c r="C2737" s="2" t="s">
        <v>15683</v>
      </c>
      <c r="D2737" s="2" t="s">
        <v>19757</v>
      </c>
      <c r="E2737" s="2" t="s">
        <v>15483</v>
      </c>
      <c r="F2737" s="2" t="s">
        <v>15327</v>
      </c>
      <c r="G2737" s="2" t="s">
        <v>31</v>
      </c>
      <c r="H2737" s="2" t="s">
        <v>19758</v>
      </c>
      <c r="I2737" s="2" t="s">
        <v>15034</v>
      </c>
      <c r="J2737" s="2" t="s">
        <v>15035</v>
      </c>
      <c r="K2737" s="2" t="s">
        <v>15035</v>
      </c>
      <c r="L2737" s="2" t="s">
        <v>15035</v>
      </c>
    </row>
    <row r="2738" s="18" customFormat="1" ht="20" customHeight="1" spans="1:12">
      <c r="A2738" s="2" t="s">
        <v>9000</v>
      </c>
      <c r="B2738" s="2" t="s">
        <v>8995</v>
      </c>
      <c r="C2738" s="2" t="s">
        <v>15134</v>
      </c>
      <c r="D2738" s="2" t="s">
        <v>19759</v>
      </c>
      <c r="E2738" s="2" t="s">
        <v>15327</v>
      </c>
      <c r="F2738" s="2" t="s">
        <v>15168</v>
      </c>
      <c r="G2738" s="2" t="s">
        <v>31</v>
      </c>
      <c r="H2738" s="2" t="s">
        <v>19760</v>
      </c>
      <c r="I2738" s="2" t="s">
        <v>15034</v>
      </c>
      <c r="J2738" s="2" t="s">
        <v>15035</v>
      </c>
      <c r="K2738" s="2" t="s">
        <v>15035</v>
      </c>
      <c r="L2738" s="2" t="s">
        <v>15035</v>
      </c>
    </row>
    <row r="2739" s="18" customFormat="1" ht="20" customHeight="1" spans="1:12">
      <c r="A2739" s="2" t="s">
        <v>19761</v>
      </c>
      <c r="B2739" s="2" t="s">
        <v>19762</v>
      </c>
      <c r="C2739" s="2" t="s">
        <v>15064</v>
      </c>
      <c r="D2739" s="2" t="s">
        <v>19763</v>
      </c>
      <c r="E2739" s="2" t="s">
        <v>15089</v>
      </c>
      <c r="F2739" s="2" t="s">
        <v>15537</v>
      </c>
      <c r="G2739" s="2" t="s">
        <v>31</v>
      </c>
      <c r="H2739" s="2" t="s">
        <v>15091</v>
      </c>
      <c r="I2739" s="2" t="s">
        <v>15034</v>
      </c>
      <c r="J2739" s="2" t="s">
        <v>15035</v>
      </c>
      <c r="K2739" s="2" t="s">
        <v>15035</v>
      </c>
      <c r="L2739" s="2" t="s">
        <v>15035</v>
      </c>
    </row>
    <row r="2740" s="18" customFormat="1" ht="20" customHeight="1" spans="1:12">
      <c r="A2740" s="2" t="s">
        <v>7566</v>
      </c>
      <c r="B2740" s="2" t="s">
        <v>7563</v>
      </c>
      <c r="C2740" s="2" t="s">
        <v>15725</v>
      </c>
      <c r="D2740" s="2" t="s">
        <v>19764</v>
      </c>
      <c r="E2740" s="2" t="s">
        <v>15327</v>
      </c>
      <c r="F2740" s="2" t="s">
        <v>15213</v>
      </c>
      <c r="G2740" s="2" t="s">
        <v>31</v>
      </c>
      <c r="H2740" s="2" t="s">
        <v>17698</v>
      </c>
      <c r="I2740" s="2" t="s">
        <v>15034</v>
      </c>
      <c r="J2740" s="2" t="s">
        <v>15035</v>
      </c>
      <c r="K2740" s="2" t="s">
        <v>15035</v>
      </c>
      <c r="L2740" s="2" t="s">
        <v>15035</v>
      </c>
    </row>
    <row r="2741" s="18" customFormat="1" ht="20" customHeight="1" spans="1:12">
      <c r="A2741" s="2" t="s">
        <v>7006</v>
      </c>
      <c r="B2741" s="2" t="s">
        <v>7003</v>
      </c>
      <c r="C2741" s="2" t="s">
        <v>19765</v>
      </c>
      <c r="D2741" s="2" t="s">
        <v>19766</v>
      </c>
      <c r="E2741" s="2" t="s">
        <v>15483</v>
      </c>
      <c r="F2741" s="2" t="s">
        <v>15327</v>
      </c>
      <c r="G2741" s="2" t="s">
        <v>31</v>
      </c>
      <c r="H2741" s="2" t="s">
        <v>19767</v>
      </c>
      <c r="I2741" s="2" t="s">
        <v>15034</v>
      </c>
      <c r="J2741" s="2" t="s">
        <v>15035</v>
      </c>
      <c r="K2741" s="2" t="s">
        <v>15035</v>
      </c>
      <c r="L2741" s="2" t="s">
        <v>15035</v>
      </c>
    </row>
    <row r="2742" s="18" customFormat="1" ht="20" customHeight="1" spans="1:12">
      <c r="A2742" s="2" t="s">
        <v>13216</v>
      </c>
      <c r="B2742" s="2" t="s">
        <v>13213</v>
      </c>
      <c r="C2742" s="2" t="s">
        <v>17901</v>
      </c>
      <c r="D2742" s="2" t="s">
        <v>19768</v>
      </c>
      <c r="E2742" s="2" t="s">
        <v>15066</v>
      </c>
      <c r="F2742" s="2" t="s">
        <v>15031</v>
      </c>
      <c r="G2742" s="2" t="s">
        <v>31</v>
      </c>
      <c r="H2742" s="2" t="s">
        <v>19769</v>
      </c>
      <c r="I2742" s="2" t="s">
        <v>15034</v>
      </c>
      <c r="J2742" s="2" t="s">
        <v>15035</v>
      </c>
      <c r="K2742" s="2" t="s">
        <v>15035</v>
      </c>
      <c r="L2742" s="2" t="s">
        <v>15035</v>
      </c>
    </row>
    <row r="2743" s="18" customFormat="1" ht="20" customHeight="1" spans="1:12">
      <c r="A2743" s="2" t="s">
        <v>8723</v>
      </c>
      <c r="B2743" s="2" t="s">
        <v>8718</v>
      </c>
      <c r="C2743" s="2" t="s">
        <v>15860</v>
      </c>
      <c r="D2743" s="2" t="s">
        <v>19770</v>
      </c>
      <c r="E2743" s="2" t="s">
        <v>15537</v>
      </c>
      <c r="F2743" s="2" t="s">
        <v>15213</v>
      </c>
      <c r="G2743" s="2" t="s">
        <v>31</v>
      </c>
      <c r="H2743" s="2" t="s">
        <v>19771</v>
      </c>
      <c r="I2743" s="2" t="s">
        <v>15034</v>
      </c>
      <c r="J2743" s="2" t="s">
        <v>15035</v>
      </c>
      <c r="K2743" s="2" t="s">
        <v>15035</v>
      </c>
      <c r="L2743" s="2" t="s">
        <v>15035</v>
      </c>
    </row>
    <row r="2744" s="18" customFormat="1" ht="20" customHeight="1" spans="1:12">
      <c r="A2744" s="2" t="s">
        <v>11917</v>
      </c>
      <c r="B2744" s="2" t="s">
        <v>11914</v>
      </c>
      <c r="C2744" s="2" t="s">
        <v>15663</v>
      </c>
      <c r="D2744" s="2" t="s">
        <v>19772</v>
      </c>
      <c r="E2744" s="2" t="s">
        <v>15213</v>
      </c>
      <c r="F2744" s="2" t="s">
        <v>15066</v>
      </c>
      <c r="G2744" s="2" t="s">
        <v>31</v>
      </c>
      <c r="H2744" s="2" t="s">
        <v>15665</v>
      </c>
      <c r="I2744" s="2" t="s">
        <v>15034</v>
      </c>
      <c r="J2744" s="2" t="s">
        <v>15035</v>
      </c>
      <c r="K2744" s="2" t="s">
        <v>15035</v>
      </c>
      <c r="L2744" s="2" t="s">
        <v>15035</v>
      </c>
    </row>
    <row r="2745" s="18" customFormat="1" ht="20" customHeight="1" spans="1:12">
      <c r="A2745" s="2" t="s">
        <v>11741</v>
      </c>
      <c r="B2745" s="2" t="s">
        <v>11736</v>
      </c>
      <c r="C2745" s="2" t="s">
        <v>15725</v>
      </c>
      <c r="D2745" s="2" t="s">
        <v>19773</v>
      </c>
      <c r="E2745" s="2" t="s">
        <v>15168</v>
      </c>
      <c r="F2745" s="2" t="s">
        <v>15066</v>
      </c>
      <c r="G2745" s="2" t="s">
        <v>31</v>
      </c>
      <c r="H2745" s="2" t="s">
        <v>19774</v>
      </c>
      <c r="I2745" s="2" t="s">
        <v>15034</v>
      </c>
      <c r="J2745" s="2" t="s">
        <v>15035</v>
      </c>
      <c r="K2745" s="2" t="s">
        <v>15035</v>
      </c>
      <c r="L2745" s="2" t="s">
        <v>15035</v>
      </c>
    </row>
    <row r="2746" s="18" customFormat="1" ht="20" customHeight="1" spans="1:12">
      <c r="A2746" s="2" t="s">
        <v>9844</v>
      </c>
      <c r="B2746" s="2" t="s">
        <v>9841</v>
      </c>
      <c r="C2746" s="2" t="s">
        <v>18538</v>
      </c>
      <c r="D2746" s="2" t="s">
        <v>19775</v>
      </c>
      <c r="E2746" s="2" t="s">
        <v>15090</v>
      </c>
      <c r="F2746" s="2" t="s">
        <v>15168</v>
      </c>
      <c r="G2746" s="2" t="s">
        <v>31</v>
      </c>
      <c r="H2746" s="2" t="s">
        <v>19776</v>
      </c>
      <c r="I2746" s="2" t="s">
        <v>15034</v>
      </c>
      <c r="J2746" s="2" t="s">
        <v>15035</v>
      </c>
      <c r="K2746" s="2" t="s">
        <v>15035</v>
      </c>
      <c r="L2746" s="2" t="s">
        <v>15035</v>
      </c>
    </row>
    <row r="2747" s="18" customFormat="1" ht="20" customHeight="1" spans="1:12">
      <c r="A2747" s="2" t="s">
        <v>19777</v>
      </c>
      <c r="B2747" s="2" t="s">
        <v>19778</v>
      </c>
      <c r="C2747" s="2" t="s">
        <v>16476</v>
      </c>
      <c r="D2747" s="2" t="s">
        <v>19779</v>
      </c>
      <c r="E2747" s="2" t="s">
        <v>16923</v>
      </c>
      <c r="F2747" s="2" t="s">
        <v>16460</v>
      </c>
      <c r="G2747" s="2" t="s">
        <v>31</v>
      </c>
      <c r="H2747" s="2" t="s">
        <v>15091</v>
      </c>
      <c r="I2747" s="2" t="s">
        <v>15034</v>
      </c>
      <c r="J2747" s="2" t="s">
        <v>19780</v>
      </c>
      <c r="K2747" s="2" t="s">
        <v>19780</v>
      </c>
      <c r="L2747" s="2" t="s">
        <v>15035</v>
      </c>
    </row>
    <row r="2748" s="18" customFormat="1" ht="20" customHeight="1" spans="1:12">
      <c r="A2748" s="2" t="s">
        <v>12338</v>
      </c>
      <c r="B2748" s="2" t="s">
        <v>12334</v>
      </c>
      <c r="C2748" s="2" t="s">
        <v>15134</v>
      </c>
      <c r="D2748" s="2" t="s">
        <v>19781</v>
      </c>
      <c r="E2748" s="2" t="s">
        <v>15168</v>
      </c>
      <c r="F2748" s="2" t="s">
        <v>15066</v>
      </c>
      <c r="G2748" s="2" t="s">
        <v>31</v>
      </c>
      <c r="H2748" s="2" t="s">
        <v>19782</v>
      </c>
      <c r="I2748" s="2" t="s">
        <v>15034</v>
      </c>
      <c r="J2748" s="2" t="s">
        <v>15035</v>
      </c>
      <c r="K2748" s="2" t="s">
        <v>15035</v>
      </c>
      <c r="L2748" s="2" t="s">
        <v>15035</v>
      </c>
    </row>
    <row r="2749" s="18" customFormat="1" ht="20" customHeight="1" spans="1:12">
      <c r="A2749" s="2" t="s">
        <v>8856</v>
      </c>
      <c r="B2749" s="2" t="s">
        <v>8853</v>
      </c>
      <c r="C2749" s="2" t="s">
        <v>15277</v>
      </c>
      <c r="D2749" s="2" t="s">
        <v>19783</v>
      </c>
      <c r="E2749" s="2" t="s">
        <v>15327</v>
      </c>
      <c r="F2749" s="2" t="s">
        <v>15168</v>
      </c>
      <c r="G2749" s="2" t="s">
        <v>31</v>
      </c>
      <c r="H2749" s="2" t="s">
        <v>19583</v>
      </c>
      <c r="I2749" s="2" t="s">
        <v>15034</v>
      </c>
      <c r="J2749" s="2" t="s">
        <v>15035</v>
      </c>
      <c r="K2749" s="2" t="s">
        <v>15035</v>
      </c>
      <c r="L2749" s="2" t="s">
        <v>15035</v>
      </c>
    </row>
    <row r="2750" s="18" customFormat="1" ht="20" customHeight="1" spans="1:12">
      <c r="A2750" s="2" t="s">
        <v>19784</v>
      </c>
      <c r="B2750" s="2" t="s">
        <v>12419</v>
      </c>
      <c r="C2750" s="2" t="s">
        <v>15440</v>
      </c>
      <c r="D2750" s="2" t="s">
        <v>12422</v>
      </c>
      <c r="E2750" s="2" t="s">
        <v>15168</v>
      </c>
      <c r="F2750" s="2" t="s">
        <v>15066</v>
      </c>
      <c r="G2750" s="2" t="s">
        <v>31</v>
      </c>
      <c r="H2750" s="2" t="s">
        <v>19785</v>
      </c>
      <c r="I2750" s="2" t="s">
        <v>15034</v>
      </c>
      <c r="J2750" s="2" t="s">
        <v>15035</v>
      </c>
      <c r="K2750" s="2" t="s">
        <v>15035</v>
      </c>
      <c r="L2750" s="2" t="s">
        <v>15035</v>
      </c>
    </row>
    <row r="2751" s="18" customFormat="1" ht="20" customHeight="1" spans="1:12">
      <c r="A2751" s="2" t="s">
        <v>19786</v>
      </c>
      <c r="B2751" s="2" t="s">
        <v>19787</v>
      </c>
      <c r="C2751" s="2" t="s">
        <v>19788</v>
      </c>
      <c r="D2751" s="2" t="s">
        <v>19789</v>
      </c>
      <c r="E2751" s="2" t="s">
        <v>15710</v>
      </c>
      <c r="F2751" s="2" t="s">
        <v>15537</v>
      </c>
      <c r="G2751" s="2" t="s">
        <v>31</v>
      </c>
      <c r="H2751" s="2" t="s">
        <v>15091</v>
      </c>
      <c r="I2751" s="2" t="s">
        <v>15034</v>
      </c>
      <c r="J2751" s="2" t="s">
        <v>15035</v>
      </c>
      <c r="K2751" s="2" t="s">
        <v>15035</v>
      </c>
      <c r="L2751" s="2" t="s">
        <v>15035</v>
      </c>
    </row>
    <row r="2752" s="18" customFormat="1" ht="20" customHeight="1" spans="1:12">
      <c r="A2752" s="2" t="s">
        <v>7836</v>
      </c>
      <c r="B2752" s="2" t="s">
        <v>7832</v>
      </c>
      <c r="C2752" s="2" t="s">
        <v>15064</v>
      </c>
      <c r="D2752" s="2" t="s">
        <v>19790</v>
      </c>
      <c r="E2752" s="2" t="s">
        <v>15710</v>
      </c>
      <c r="F2752" s="2" t="s">
        <v>15213</v>
      </c>
      <c r="G2752" s="2" t="s">
        <v>31</v>
      </c>
      <c r="H2752" s="2" t="s">
        <v>19791</v>
      </c>
      <c r="I2752" s="2" t="s">
        <v>15034</v>
      </c>
      <c r="J2752" s="2" t="s">
        <v>15035</v>
      </c>
      <c r="K2752" s="2" t="s">
        <v>15035</v>
      </c>
      <c r="L2752" s="2" t="s">
        <v>15035</v>
      </c>
    </row>
    <row r="2753" s="18" customFormat="1" ht="20" customHeight="1" spans="1:12">
      <c r="A2753" s="2" t="s">
        <v>8615</v>
      </c>
      <c r="B2753" s="2" t="s">
        <v>8614</v>
      </c>
      <c r="C2753" s="2" t="s">
        <v>15652</v>
      </c>
      <c r="D2753" s="2" t="s">
        <v>19792</v>
      </c>
      <c r="E2753" s="2" t="s">
        <v>15327</v>
      </c>
      <c r="F2753" s="2" t="s">
        <v>15213</v>
      </c>
      <c r="G2753" s="2" t="s">
        <v>31</v>
      </c>
      <c r="H2753" s="2" t="s">
        <v>15772</v>
      </c>
      <c r="I2753" s="2" t="s">
        <v>15034</v>
      </c>
      <c r="J2753" s="2" t="s">
        <v>15035</v>
      </c>
      <c r="K2753" s="2" t="s">
        <v>15035</v>
      </c>
      <c r="L2753" s="2" t="s">
        <v>15035</v>
      </c>
    </row>
    <row r="2754" s="18" customFormat="1" ht="20" customHeight="1" spans="1:12">
      <c r="A2754" s="2" t="s">
        <v>14964</v>
      </c>
      <c r="B2754" s="2" t="s">
        <v>14961</v>
      </c>
      <c r="C2754" s="2" t="s">
        <v>15260</v>
      </c>
      <c r="D2754" s="2" t="s">
        <v>19793</v>
      </c>
      <c r="E2754" s="2" t="s">
        <v>15066</v>
      </c>
      <c r="F2754" s="2" t="s">
        <v>15032</v>
      </c>
      <c r="G2754" s="2" t="s">
        <v>31</v>
      </c>
      <c r="H2754" s="2" t="s">
        <v>15302</v>
      </c>
      <c r="I2754" s="2" t="s">
        <v>15034</v>
      </c>
      <c r="J2754" s="2" t="s">
        <v>15035</v>
      </c>
      <c r="K2754" s="2" t="s">
        <v>15035</v>
      </c>
      <c r="L2754" s="2" t="s">
        <v>15035</v>
      </c>
    </row>
    <row r="2755" s="18" customFormat="1" ht="20" customHeight="1" spans="1:12">
      <c r="A2755" s="2" t="s">
        <v>6560</v>
      </c>
      <c r="B2755" s="2" t="s">
        <v>6554</v>
      </c>
      <c r="C2755" s="2" t="s">
        <v>15064</v>
      </c>
      <c r="D2755" s="2" t="s">
        <v>19794</v>
      </c>
      <c r="E2755" s="2" t="s">
        <v>15710</v>
      </c>
      <c r="F2755" s="2" t="s">
        <v>15327</v>
      </c>
      <c r="G2755" s="2" t="s">
        <v>31</v>
      </c>
      <c r="H2755" s="2" t="s">
        <v>19795</v>
      </c>
      <c r="I2755" s="2" t="s">
        <v>15034</v>
      </c>
      <c r="J2755" s="2" t="s">
        <v>15035</v>
      </c>
      <c r="K2755" s="2" t="s">
        <v>15035</v>
      </c>
      <c r="L2755" s="2" t="s">
        <v>15035</v>
      </c>
    </row>
    <row r="2756" s="18" customFormat="1" ht="20" customHeight="1" spans="1:12">
      <c r="A2756" s="2" t="s">
        <v>10134</v>
      </c>
      <c r="B2756" s="2" t="s">
        <v>10133</v>
      </c>
      <c r="C2756" s="2" t="s">
        <v>15652</v>
      </c>
      <c r="D2756" s="2" t="s">
        <v>19796</v>
      </c>
      <c r="E2756" s="2" t="s">
        <v>15213</v>
      </c>
      <c r="F2756" s="2" t="s">
        <v>15168</v>
      </c>
      <c r="G2756" s="2" t="s">
        <v>31</v>
      </c>
      <c r="H2756" s="2" t="s">
        <v>16683</v>
      </c>
      <c r="I2756" s="2" t="s">
        <v>15034</v>
      </c>
      <c r="J2756" s="2" t="s">
        <v>15035</v>
      </c>
      <c r="K2756" s="2" t="s">
        <v>15035</v>
      </c>
      <c r="L2756" s="2" t="s">
        <v>15035</v>
      </c>
    </row>
    <row r="2757" s="18" customFormat="1" ht="20" customHeight="1" spans="1:12">
      <c r="A2757" s="2" t="s">
        <v>10016</v>
      </c>
      <c r="B2757" s="2" t="s">
        <v>10012</v>
      </c>
      <c r="C2757" s="2" t="s">
        <v>18783</v>
      </c>
      <c r="D2757" s="2" t="s">
        <v>19797</v>
      </c>
      <c r="E2757" s="2" t="s">
        <v>15537</v>
      </c>
      <c r="F2757" s="2" t="s">
        <v>15168</v>
      </c>
      <c r="G2757" s="2" t="s">
        <v>31</v>
      </c>
      <c r="H2757" s="2" t="s">
        <v>19798</v>
      </c>
      <c r="I2757" s="2" t="s">
        <v>15034</v>
      </c>
      <c r="J2757" s="2" t="s">
        <v>15035</v>
      </c>
      <c r="K2757" s="2" t="s">
        <v>15035</v>
      </c>
      <c r="L2757" s="2" t="s">
        <v>15035</v>
      </c>
    </row>
    <row r="2758" s="18" customFormat="1" ht="20" customHeight="1" spans="1:12">
      <c r="A2758" s="2" t="s">
        <v>6473</v>
      </c>
      <c r="B2758" s="2" t="s">
        <v>6470</v>
      </c>
      <c r="C2758" s="2" t="s">
        <v>15925</v>
      </c>
      <c r="D2758" s="2" t="s">
        <v>19799</v>
      </c>
      <c r="E2758" s="2" t="s">
        <v>15537</v>
      </c>
      <c r="F2758" s="2" t="s">
        <v>15327</v>
      </c>
      <c r="G2758" s="2" t="s">
        <v>31</v>
      </c>
      <c r="H2758" s="2" t="s">
        <v>17009</v>
      </c>
      <c r="I2758" s="2" t="s">
        <v>15034</v>
      </c>
      <c r="J2758" s="2" t="s">
        <v>15035</v>
      </c>
      <c r="K2758" s="2" t="s">
        <v>15035</v>
      </c>
      <c r="L2758" s="2" t="s">
        <v>15035</v>
      </c>
    </row>
    <row r="2759" s="18" customFormat="1" ht="20" customHeight="1" spans="1:12">
      <c r="A2759" s="2" t="s">
        <v>10712</v>
      </c>
      <c r="B2759" s="2" t="s">
        <v>10709</v>
      </c>
      <c r="C2759" s="2" t="s">
        <v>15725</v>
      </c>
      <c r="D2759" s="2" t="s">
        <v>19800</v>
      </c>
      <c r="E2759" s="2" t="s">
        <v>15213</v>
      </c>
      <c r="F2759" s="2" t="s">
        <v>15093</v>
      </c>
      <c r="G2759" s="2" t="s">
        <v>31</v>
      </c>
      <c r="H2759" s="2" t="s">
        <v>16856</v>
      </c>
      <c r="I2759" s="2" t="s">
        <v>15034</v>
      </c>
      <c r="J2759" s="2" t="s">
        <v>15035</v>
      </c>
      <c r="K2759" s="2" t="s">
        <v>15035</v>
      </c>
      <c r="L2759" s="2" t="s">
        <v>15035</v>
      </c>
    </row>
    <row r="2760" s="18" customFormat="1" ht="20" customHeight="1" spans="1:12">
      <c r="A2760" s="2" t="s">
        <v>9147</v>
      </c>
      <c r="B2760" s="2" t="s">
        <v>9144</v>
      </c>
      <c r="C2760" s="2" t="s">
        <v>15277</v>
      </c>
      <c r="D2760" s="2" t="s">
        <v>19801</v>
      </c>
      <c r="E2760" s="2" t="s">
        <v>15213</v>
      </c>
      <c r="F2760" s="2" t="s">
        <v>15168</v>
      </c>
      <c r="G2760" s="2" t="s">
        <v>31</v>
      </c>
      <c r="H2760" s="2" t="s">
        <v>16538</v>
      </c>
      <c r="I2760" s="2" t="s">
        <v>15034</v>
      </c>
      <c r="J2760" s="2" t="s">
        <v>15035</v>
      </c>
      <c r="K2760" s="2" t="s">
        <v>15035</v>
      </c>
      <c r="L2760" s="2" t="s">
        <v>15035</v>
      </c>
    </row>
    <row r="2761" s="18" customFormat="1" ht="20" customHeight="1" spans="1:12">
      <c r="A2761" s="2" t="s">
        <v>12766</v>
      </c>
      <c r="B2761" s="2" t="s">
        <v>12762</v>
      </c>
      <c r="C2761" s="2" t="s">
        <v>19802</v>
      </c>
      <c r="D2761" s="2" t="s">
        <v>19803</v>
      </c>
      <c r="E2761" s="2" t="s">
        <v>15093</v>
      </c>
      <c r="F2761" s="2" t="s">
        <v>15031</v>
      </c>
      <c r="G2761" s="2" t="s">
        <v>31</v>
      </c>
      <c r="H2761" s="2" t="s">
        <v>17967</v>
      </c>
      <c r="I2761" s="2" t="s">
        <v>15034</v>
      </c>
      <c r="J2761" s="2" t="s">
        <v>15035</v>
      </c>
      <c r="K2761" s="2" t="s">
        <v>15035</v>
      </c>
      <c r="L2761" s="2" t="s">
        <v>15035</v>
      </c>
    </row>
    <row r="2762" s="18" customFormat="1" ht="20" customHeight="1" spans="1:12">
      <c r="A2762" s="2" t="s">
        <v>11214</v>
      </c>
      <c r="B2762" s="2" t="s">
        <v>11211</v>
      </c>
      <c r="C2762" s="2" t="s">
        <v>15277</v>
      </c>
      <c r="D2762" s="2" t="s">
        <v>19804</v>
      </c>
      <c r="E2762" s="2" t="s">
        <v>15213</v>
      </c>
      <c r="F2762" s="2" t="s">
        <v>15093</v>
      </c>
      <c r="G2762" s="2" t="s">
        <v>31</v>
      </c>
      <c r="H2762" s="2" t="s">
        <v>15279</v>
      </c>
      <c r="I2762" s="2" t="s">
        <v>15034</v>
      </c>
      <c r="J2762" s="2" t="s">
        <v>15035</v>
      </c>
      <c r="K2762" s="2" t="s">
        <v>15035</v>
      </c>
      <c r="L2762" s="2" t="s">
        <v>15035</v>
      </c>
    </row>
    <row r="2763" s="18" customFormat="1" ht="20" customHeight="1" spans="1:12">
      <c r="A2763" s="2" t="s">
        <v>10298</v>
      </c>
      <c r="B2763" s="2" t="s">
        <v>10296</v>
      </c>
      <c r="C2763" s="2" t="s">
        <v>15725</v>
      </c>
      <c r="D2763" s="2" t="s">
        <v>19803</v>
      </c>
      <c r="E2763" s="2" t="s">
        <v>15213</v>
      </c>
      <c r="F2763" s="2" t="s">
        <v>15093</v>
      </c>
      <c r="G2763" s="2" t="s">
        <v>31</v>
      </c>
      <c r="H2763" s="2" t="s">
        <v>19805</v>
      </c>
      <c r="I2763" s="2" t="s">
        <v>15034</v>
      </c>
      <c r="J2763" s="2" t="s">
        <v>15035</v>
      </c>
      <c r="K2763" s="2" t="s">
        <v>15035</v>
      </c>
      <c r="L2763" s="2" t="s">
        <v>15035</v>
      </c>
    </row>
    <row r="2764" s="18" customFormat="1" ht="20" customHeight="1" spans="1:12">
      <c r="A2764" s="2" t="s">
        <v>7401</v>
      </c>
      <c r="B2764" s="2" t="s">
        <v>7396</v>
      </c>
      <c r="C2764" s="2" t="s">
        <v>15725</v>
      </c>
      <c r="D2764" s="2" t="s">
        <v>19803</v>
      </c>
      <c r="E2764" s="2" t="s">
        <v>15327</v>
      </c>
      <c r="F2764" s="2" t="s">
        <v>15213</v>
      </c>
      <c r="G2764" s="2" t="s">
        <v>31</v>
      </c>
      <c r="H2764" s="2" t="s">
        <v>17698</v>
      </c>
      <c r="I2764" s="2" t="s">
        <v>15034</v>
      </c>
      <c r="J2764" s="2" t="s">
        <v>15035</v>
      </c>
      <c r="K2764" s="2" t="s">
        <v>15035</v>
      </c>
      <c r="L2764" s="2" t="s">
        <v>15035</v>
      </c>
    </row>
    <row r="2765" s="18" customFormat="1" ht="20" customHeight="1" spans="1:12">
      <c r="A2765" s="2" t="s">
        <v>7992</v>
      </c>
      <c r="B2765" s="2" t="s">
        <v>7987</v>
      </c>
      <c r="C2765" s="2" t="s">
        <v>19034</v>
      </c>
      <c r="D2765" s="2" t="s">
        <v>19806</v>
      </c>
      <c r="E2765" s="2" t="s">
        <v>15090</v>
      </c>
      <c r="F2765" s="2" t="s">
        <v>15213</v>
      </c>
      <c r="G2765" s="2" t="s">
        <v>31</v>
      </c>
      <c r="H2765" s="2" t="s">
        <v>19807</v>
      </c>
      <c r="I2765" s="2" t="s">
        <v>15034</v>
      </c>
      <c r="J2765" s="2" t="s">
        <v>15035</v>
      </c>
      <c r="K2765" s="2" t="s">
        <v>15035</v>
      </c>
      <c r="L2765" s="2" t="s">
        <v>15035</v>
      </c>
    </row>
    <row r="2766" s="18" customFormat="1" ht="20" customHeight="1" spans="1:12">
      <c r="A2766" s="2" t="s">
        <v>6864</v>
      </c>
      <c r="B2766" s="2" t="s">
        <v>6860</v>
      </c>
      <c r="C2766" s="2" t="s">
        <v>15451</v>
      </c>
      <c r="D2766" s="2" t="s">
        <v>19808</v>
      </c>
      <c r="E2766" s="2" t="s">
        <v>16262</v>
      </c>
      <c r="F2766" s="2" t="s">
        <v>15327</v>
      </c>
      <c r="G2766" s="2" t="s">
        <v>31</v>
      </c>
      <c r="H2766" s="2" t="s">
        <v>19809</v>
      </c>
      <c r="I2766" s="2" t="s">
        <v>15034</v>
      </c>
      <c r="J2766" s="2" t="s">
        <v>15035</v>
      </c>
      <c r="K2766" s="2" t="s">
        <v>15035</v>
      </c>
      <c r="L2766" s="2" t="s">
        <v>15035</v>
      </c>
    </row>
    <row r="2767" s="18" customFormat="1" ht="20" customHeight="1" spans="1:12">
      <c r="A2767" s="2" t="s">
        <v>9430</v>
      </c>
      <c r="B2767" s="2" t="s">
        <v>9425</v>
      </c>
      <c r="C2767" s="2" t="s">
        <v>15845</v>
      </c>
      <c r="D2767" s="2" t="s">
        <v>19810</v>
      </c>
      <c r="E2767" s="2" t="s">
        <v>15327</v>
      </c>
      <c r="F2767" s="2" t="s">
        <v>15168</v>
      </c>
      <c r="G2767" s="2" t="s">
        <v>31</v>
      </c>
      <c r="H2767" s="2" t="s">
        <v>19349</v>
      </c>
      <c r="I2767" s="2" t="s">
        <v>15034</v>
      </c>
      <c r="J2767" s="2" t="s">
        <v>15035</v>
      </c>
      <c r="K2767" s="2" t="s">
        <v>15035</v>
      </c>
      <c r="L2767" s="2" t="s">
        <v>15035</v>
      </c>
    </row>
    <row r="2768" s="18" customFormat="1" ht="20" customHeight="1" spans="1:12">
      <c r="A2768" s="2" t="s">
        <v>5662</v>
      </c>
      <c r="B2768" s="2" t="s">
        <v>5657</v>
      </c>
      <c r="C2768" s="2" t="s">
        <v>15412</v>
      </c>
      <c r="D2768" s="2" t="s">
        <v>19811</v>
      </c>
      <c r="E2768" s="2" t="s">
        <v>15537</v>
      </c>
      <c r="F2768" s="2" t="s">
        <v>15327</v>
      </c>
      <c r="G2768" s="2" t="s">
        <v>31</v>
      </c>
      <c r="H2768" s="2" t="s">
        <v>19355</v>
      </c>
      <c r="I2768" s="2" t="s">
        <v>15034</v>
      </c>
      <c r="J2768" s="2" t="s">
        <v>15035</v>
      </c>
      <c r="K2768" s="2" t="s">
        <v>15035</v>
      </c>
      <c r="L2768" s="2" t="s">
        <v>15035</v>
      </c>
    </row>
    <row r="2769" s="18" customFormat="1" ht="20" customHeight="1" spans="1:12">
      <c r="A2769" s="2" t="s">
        <v>12814</v>
      </c>
      <c r="B2769" s="2" t="s">
        <v>12811</v>
      </c>
      <c r="C2769" s="2" t="s">
        <v>15725</v>
      </c>
      <c r="D2769" s="2" t="s">
        <v>19812</v>
      </c>
      <c r="E2769" s="2" t="s">
        <v>15168</v>
      </c>
      <c r="F2769" s="2" t="s">
        <v>15031</v>
      </c>
      <c r="G2769" s="2" t="s">
        <v>31</v>
      </c>
      <c r="H2769" s="2" t="s">
        <v>19813</v>
      </c>
      <c r="I2769" s="2" t="s">
        <v>15034</v>
      </c>
      <c r="J2769" s="2" t="s">
        <v>15035</v>
      </c>
      <c r="K2769" s="2" t="s">
        <v>15035</v>
      </c>
      <c r="L2769" s="2" t="s">
        <v>15035</v>
      </c>
    </row>
    <row r="2770" s="18" customFormat="1" ht="20" customHeight="1" spans="1:12">
      <c r="A2770" s="2" t="s">
        <v>19814</v>
      </c>
      <c r="B2770" s="2" t="s">
        <v>19815</v>
      </c>
      <c r="C2770" s="2" t="s">
        <v>19788</v>
      </c>
      <c r="D2770" s="2" t="s">
        <v>19816</v>
      </c>
      <c r="E2770" s="2" t="s">
        <v>15710</v>
      </c>
      <c r="F2770" s="2" t="s">
        <v>15537</v>
      </c>
      <c r="G2770" s="2" t="s">
        <v>31</v>
      </c>
      <c r="H2770" s="2" t="s">
        <v>15091</v>
      </c>
      <c r="I2770" s="2" t="s">
        <v>15034</v>
      </c>
      <c r="J2770" s="2" t="s">
        <v>15035</v>
      </c>
      <c r="K2770" s="2" t="s">
        <v>15035</v>
      </c>
      <c r="L2770" s="2" t="s">
        <v>15035</v>
      </c>
    </row>
    <row r="2771" s="18" customFormat="1" ht="20" customHeight="1" spans="1:12">
      <c r="A2771" s="2" t="s">
        <v>19817</v>
      </c>
      <c r="B2771" s="2" t="s">
        <v>19818</v>
      </c>
      <c r="C2771" s="2" t="s">
        <v>15042</v>
      </c>
      <c r="D2771" s="2" t="s">
        <v>18080</v>
      </c>
      <c r="E2771" s="2" t="s">
        <v>16038</v>
      </c>
      <c r="F2771" s="2" t="s">
        <v>15710</v>
      </c>
      <c r="G2771" s="2" t="s">
        <v>31</v>
      </c>
      <c r="H2771" s="2" t="s">
        <v>15091</v>
      </c>
      <c r="I2771" s="2" t="s">
        <v>15034</v>
      </c>
      <c r="J2771" s="2" t="s">
        <v>15035</v>
      </c>
      <c r="K2771" s="2" t="s">
        <v>15035</v>
      </c>
      <c r="L2771" s="2" t="s">
        <v>15035</v>
      </c>
    </row>
    <row r="2772" s="18" customFormat="1" ht="20" customHeight="1" spans="1:12">
      <c r="A2772" s="2" t="s">
        <v>19819</v>
      </c>
      <c r="B2772" s="2" t="s">
        <v>19820</v>
      </c>
      <c r="C2772" s="2" t="s">
        <v>15064</v>
      </c>
      <c r="D2772" s="2" t="s">
        <v>19821</v>
      </c>
      <c r="E2772" s="2" t="s">
        <v>15089</v>
      </c>
      <c r="F2772" s="2" t="s">
        <v>15090</v>
      </c>
      <c r="G2772" s="2" t="s">
        <v>31</v>
      </c>
      <c r="H2772" s="2" t="s">
        <v>15091</v>
      </c>
      <c r="I2772" s="2" t="s">
        <v>15034</v>
      </c>
      <c r="J2772" s="2" t="s">
        <v>15035</v>
      </c>
      <c r="K2772" s="2" t="s">
        <v>15035</v>
      </c>
      <c r="L2772" s="2" t="s">
        <v>15035</v>
      </c>
    </row>
    <row r="2773" s="18" customFormat="1" ht="20" customHeight="1" spans="1:12">
      <c r="A2773" s="2" t="s">
        <v>6108</v>
      </c>
      <c r="B2773" s="2" t="s">
        <v>6103</v>
      </c>
      <c r="C2773" s="2" t="s">
        <v>15241</v>
      </c>
      <c r="D2773" s="2" t="s">
        <v>19822</v>
      </c>
      <c r="E2773" s="2" t="s">
        <v>15537</v>
      </c>
      <c r="F2773" s="2" t="s">
        <v>15327</v>
      </c>
      <c r="G2773" s="2" t="s">
        <v>31</v>
      </c>
      <c r="H2773" s="2" t="s">
        <v>19823</v>
      </c>
      <c r="I2773" s="2" t="s">
        <v>15034</v>
      </c>
      <c r="J2773" s="2" t="s">
        <v>15035</v>
      </c>
      <c r="K2773" s="2" t="s">
        <v>15035</v>
      </c>
      <c r="L2773" s="2" t="s">
        <v>15035</v>
      </c>
    </row>
    <row r="2774" s="18" customFormat="1" ht="20" customHeight="1" spans="1:12">
      <c r="A2774" s="2" t="s">
        <v>8119</v>
      </c>
      <c r="B2774" s="2" t="s">
        <v>8114</v>
      </c>
      <c r="C2774" s="2" t="s">
        <v>15593</v>
      </c>
      <c r="D2774" s="2" t="s">
        <v>19824</v>
      </c>
      <c r="E2774" s="2" t="s">
        <v>15483</v>
      </c>
      <c r="F2774" s="2" t="s">
        <v>15213</v>
      </c>
      <c r="G2774" s="2" t="s">
        <v>31</v>
      </c>
      <c r="H2774" s="2" t="s">
        <v>19825</v>
      </c>
      <c r="I2774" s="2" t="s">
        <v>15034</v>
      </c>
      <c r="J2774" s="2" t="s">
        <v>15035</v>
      </c>
      <c r="K2774" s="2" t="s">
        <v>15035</v>
      </c>
      <c r="L2774" s="2" t="s">
        <v>15035</v>
      </c>
    </row>
    <row r="2775" s="18" customFormat="1" ht="20" customHeight="1" spans="1:12">
      <c r="A2775" s="2" t="s">
        <v>13019</v>
      </c>
      <c r="B2775" s="2" t="s">
        <v>13015</v>
      </c>
      <c r="C2775" s="2" t="s">
        <v>15559</v>
      </c>
      <c r="D2775" s="2" t="s">
        <v>19826</v>
      </c>
      <c r="E2775" s="2" t="s">
        <v>15213</v>
      </c>
      <c r="F2775" s="2" t="s">
        <v>15031</v>
      </c>
      <c r="G2775" s="2" t="s">
        <v>31</v>
      </c>
      <c r="H2775" s="2" t="s">
        <v>16114</v>
      </c>
      <c r="I2775" s="2" t="s">
        <v>15034</v>
      </c>
      <c r="J2775" s="2" t="s">
        <v>15035</v>
      </c>
      <c r="K2775" s="2" t="s">
        <v>15035</v>
      </c>
      <c r="L2775" s="2" t="s">
        <v>15035</v>
      </c>
    </row>
    <row r="2776" s="18" customFormat="1" ht="20" customHeight="1" spans="1:12">
      <c r="A2776" s="2" t="s">
        <v>19827</v>
      </c>
      <c r="B2776" s="2" t="s">
        <v>19828</v>
      </c>
      <c r="C2776" s="2" t="s">
        <v>15223</v>
      </c>
      <c r="D2776" s="2" t="s">
        <v>19829</v>
      </c>
      <c r="E2776" s="2" t="s">
        <v>15483</v>
      </c>
      <c r="F2776" s="2" t="s">
        <v>15327</v>
      </c>
      <c r="G2776" s="2" t="s">
        <v>31</v>
      </c>
      <c r="H2776" s="2" t="s">
        <v>15091</v>
      </c>
      <c r="I2776" s="2" t="s">
        <v>15034</v>
      </c>
      <c r="J2776" s="2" t="s">
        <v>15035</v>
      </c>
      <c r="K2776" s="2" t="s">
        <v>15035</v>
      </c>
      <c r="L2776" s="2" t="s">
        <v>15035</v>
      </c>
    </row>
    <row r="2777" s="18" customFormat="1" ht="20" customHeight="1" spans="1:12">
      <c r="A2777" s="2" t="s">
        <v>12988</v>
      </c>
      <c r="B2777" s="2" t="s">
        <v>12985</v>
      </c>
      <c r="C2777" s="2" t="s">
        <v>15203</v>
      </c>
      <c r="D2777" s="2" t="s">
        <v>19830</v>
      </c>
      <c r="E2777" s="2" t="s">
        <v>15066</v>
      </c>
      <c r="F2777" s="2" t="s">
        <v>15031</v>
      </c>
      <c r="G2777" s="2" t="s">
        <v>31</v>
      </c>
      <c r="H2777" s="2" t="s">
        <v>19831</v>
      </c>
      <c r="I2777" s="2" t="s">
        <v>15034</v>
      </c>
      <c r="J2777" s="2" t="s">
        <v>15035</v>
      </c>
      <c r="K2777" s="2" t="s">
        <v>15035</v>
      </c>
      <c r="L2777" s="2" t="s">
        <v>15035</v>
      </c>
    </row>
    <row r="2778" s="18" customFormat="1" ht="20" customHeight="1" spans="1:12">
      <c r="A2778" s="2" t="s">
        <v>12101</v>
      </c>
      <c r="B2778" s="2" t="s">
        <v>12098</v>
      </c>
      <c r="C2778" s="2" t="s">
        <v>15203</v>
      </c>
      <c r="D2778" s="2" t="s">
        <v>19832</v>
      </c>
      <c r="E2778" s="2" t="s">
        <v>15093</v>
      </c>
      <c r="F2778" s="2" t="s">
        <v>15066</v>
      </c>
      <c r="G2778" s="2" t="s">
        <v>31</v>
      </c>
      <c r="H2778" s="2" t="s">
        <v>19831</v>
      </c>
      <c r="I2778" s="2" t="s">
        <v>15034</v>
      </c>
      <c r="J2778" s="2" t="s">
        <v>15035</v>
      </c>
      <c r="K2778" s="2" t="s">
        <v>15035</v>
      </c>
      <c r="L2778" s="2" t="s">
        <v>15035</v>
      </c>
    </row>
    <row r="2779" s="18" customFormat="1" ht="20" customHeight="1" spans="1:12">
      <c r="A2779" s="2" t="s">
        <v>6942</v>
      </c>
      <c r="B2779" s="2" t="s">
        <v>6936</v>
      </c>
      <c r="C2779" s="2" t="s">
        <v>19833</v>
      </c>
      <c r="D2779" s="2" t="s">
        <v>19834</v>
      </c>
      <c r="E2779" s="2" t="s">
        <v>15089</v>
      </c>
      <c r="F2779" s="2" t="s">
        <v>15327</v>
      </c>
      <c r="G2779" s="2" t="s">
        <v>31</v>
      </c>
      <c r="H2779" s="2" t="s">
        <v>19835</v>
      </c>
      <c r="I2779" s="2" t="s">
        <v>15034</v>
      </c>
      <c r="J2779" s="2" t="s">
        <v>15035</v>
      </c>
      <c r="K2779" s="2" t="s">
        <v>15035</v>
      </c>
      <c r="L2779" s="2" t="s">
        <v>15035</v>
      </c>
    </row>
    <row r="2780" s="18" customFormat="1" ht="20" customHeight="1" spans="1:12">
      <c r="A2780" s="2" t="s">
        <v>11086</v>
      </c>
      <c r="B2780" s="2" t="s">
        <v>11085</v>
      </c>
      <c r="C2780" s="2" t="s">
        <v>15469</v>
      </c>
      <c r="D2780" s="2" t="s">
        <v>19836</v>
      </c>
      <c r="E2780" s="2" t="s">
        <v>15483</v>
      </c>
      <c r="F2780" s="2" t="s">
        <v>15093</v>
      </c>
      <c r="G2780" s="2" t="s">
        <v>31</v>
      </c>
      <c r="H2780" s="2" t="s">
        <v>19837</v>
      </c>
      <c r="I2780" s="2" t="s">
        <v>15034</v>
      </c>
      <c r="J2780" s="2" t="s">
        <v>15035</v>
      </c>
      <c r="K2780" s="2" t="s">
        <v>15035</v>
      </c>
      <c r="L2780" s="2" t="s">
        <v>15035</v>
      </c>
    </row>
    <row r="2781" s="18" customFormat="1" ht="20" customHeight="1" spans="1:12">
      <c r="A2781" s="2" t="s">
        <v>9784</v>
      </c>
      <c r="B2781" s="2" t="s">
        <v>9783</v>
      </c>
      <c r="C2781" s="2" t="s">
        <v>15652</v>
      </c>
      <c r="D2781" s="2" t="s">
        <v>19838</v>
      </c>
      <c r="E2781" s="2" t="s">
        <v>15213</v>
      </c>
      <c r="F2781" s="2" t="s">
        <v>15168</v>
      </c>
      <c r="G2781" s="2" t="s">
        <v>31</v>
      </c>
      <c r="H2781" s="2" t="s">
        <v>16953</v>
      </c>
      <c r="I2781" s="2" t="s">
        <v>15034</v>
      </c>
      <c r="J2781" s="2" t="s">
        <v>15035</v>
      </c>
      <c r="K2781" s="2" t="s">
        <v>15035</v>
      </c>
      <c r="L2781" s="2" t="s">
        <v>15035</v>
      </c>
    </row>
    <row r="2782" s="18" customFormat="1" ht="20" customHeight="1" spans="1:12">
      <c r="A2782" s="2" t="s">
        <v>8525</v>
      </c>
      <c r="B2782" s="2" t="s">
        <v>8522</v>
      </c>
      <c r="C2782" s="2" t="s">
        <v>19839</v>
      </c>
      <c r="D2782" s="2" t="s">
        <v>19840</v>
      </c>
      <c r="E2782" s="2" t="s">
        <v>15483</v>
      </c>
      <c r="F2782" s="2" t="s">
        <v>15213</v>
      </c>
      <c r="G2782" s="2" t="s">
        <v>31</v>
      </c>
      <c r="H2782" s="2" t="s">
        <v>15647</v>
      </c>
      <c r="I2782" s="2" t="s">
        <v>15034</v>
      </c>
      <c r="J2782" s="2" t="s">
        <v>15035</v>
      </c>
      <c r="K2782" s="2" t="s">
        <v>15035</v>
      </c>
      <c r="L2782" s="2" t="s">
        <v>15035</v>
      </c>
    </row>
    <row r="2783" s="18" customFormat="1" ht="20" customHeight="1" spans="1:12">
      <c r="A2783" s="2" t="s">
        <v>9055</v>
      </c>
      <c r="B2783" s="2" t="s">
        <v>9052</v>
      </c>
      <c r="C2783" s="2" t="s">
        <v>15559</v>
      </c>
      <c r="D2783" s="2" t="s">
        <v>19841</v>
      </c>
      <c r="E2783" s="2" t="s">
        <v>15327</v>
      </c>
      <c r="F2783" s="2" t="s">
        <v>15168</v>
      </c>
      <c r="G2783" s="2" t="s">
        <v>31</v>
      </c>
      <c r="H2783" s="2" t="s">
        <v>15637</v>
      </c>
      <c r="I2783" s="2" t="s">
        <v>15034</v>
      </c>
      <c r="J2783" s="2" t="s">
        <v>15035</v>
      </c>
      <c r="K2783" s="2" t="s">
        <v>15035</v>
      </c>
      <c r="L2783" s="2" t="s">
        <v>15035</v>
      </c>
    </row>
    <row r="2784" s="18" customFormat="1" ht="20" customHeight="1" spans="1:12">
      <c r="A2784" s="2" t="s">
        <v>10683</v>
      </c>
      <c r="B2784" s="2" t="s">
        <v>10677</v>
      </c>
      <c r="C2784" s="2" t="s">
        <v>19842</v>
      </c>
      <c r="D2784" s="2" t="s">
        <v>19843</v>
      </c>
      <c r="E2784" s="2" t="s">
        <v>15327</v>
      </c>
      <c r="F2784" s="2" t="s">
        <v>15093</v>
      </c>
      <c r="G2784" s="2" t="s">
        <v>31</v>
      </c>
      <c r="H2784" s="2" t="s">
        <v>19844</v>
      </c>
      <c r="I2784" s="2" t="s">
        <v>15034</v>
      </c>
      <c r="J2784" s="2" t="s">
        <v>15035</v>
      </c>
      <c r="K2784" s="2" t="s">
        <v>15035</v>
      </c>
      <c r="L2784" s="2" t="s">
        <v>15035</v>
      </c>
    </row>
    <row r="2785" s="18" customFormat="1" ht="20" customHeight="1" spans="1:12">
      <c r="A2785" s="2" t="s">
        <v>13830</v>
      </c>
      <c r="B2785" s="2" t="s">
        <v>13827</v>
      </c>
      <c r="C2785" s="2" t="s">
        <v>15260</v>
      </c>
      <c r="D2785" s="2" t="s">
        <v>19845</v>
      </c>
      <c r="E2785" s="2" t="s">
        <v>15066</v>
      </c>
      <c r="F2785" s="2" t="s">
        <v>15032</v>
      </c>
      <c r="G2785" s="2" t="s">
        <v>31</v>
      </c>
      <c r="H2785" s="2" t="s">
        <v>18006</v>
      </c>
      <c r="I2785" s="2" t="s">
        <v>15034</v>
      </c>
      <c r="J2785" s="2" t="s">
        <v>15035</v>
      </c>
      <c r="K2785" s="2" t="s">
        <v>15035</v>
      </c>
      <c r="L2785" s="2" t="s">
        <v>15035</v>
      </c>
    </row>
    <row r="2786" s="18" customFormat="1" ht="20" customHeight="1" spans="1:12">
      <c r="A2786" s="2" t="s">
        <v>12393</v>
      </c>
      <c r="B2786" s="2" t="s">
        <v>12389</v>
      </c>
      <c r="C2786" s="2" t="s">
        <v>15698</v>
      </c>
      <c r="D2786" s="2" t="s">
        <v>19846</v>
      </c>
      <c r="E2786" s="2" t="s">
        <v>15168</v>
      </c>
      <c r="F2786" s="2" t="s">
        <v>15066</v>
      </c>
      <c r="G2786" s="2" t="s">
        <v>31</v>
      </c>
      <c r="H2786" s="2" t="s">
        <v>16120</v>
      </c>
      <c r="I2786" s="2" t="s">
        <v>15034</v>
      </c>
      <c r="J2786" s="2" t="s">
        <v>15035</v>
      </c>
      <c r="K2786" s="2" t="s">
        <v>15035</v>
      </c>
      <c r="L2786" s="2" t="s">
        <v>15035</v>
      </c>
    </row>
    <row r="2787" s="18" customFormat="1" ht="20" customHeight="1" spans="1:12">
      <c r="A2787" s="2" t="s">
        <v>6181</v>
      </c>
      <c r="B2787" s="2" t="s">
        <v>6178</v>
      </c>
      <c r="C2787" s="2" t="s">
        <v>15042</v>
      </c>
      <c r="D2787" s="2" t="s">
        <v>19847</v>
      </c>
      <c r="E2787" s="2" t="s">
        <v>15710</v>
      </c>
      <c r="F2787" s="2" t="s">
        <v>15327</v>
      </c>
      <c r="G2787" s="2" t="s">
        <v>31</v>
      </c>
      <c r="H2787" s="2" t="s">
        <v>19848</v>
      </c>
      <c r="I2787" s="2" t="s">
        <v>15034</v>
      </c>
      <c r="J2787" s="2" t="s">
        <v>15035</v>
      </c>
      <c r="K2787" s="2" t="s">
        <v>15035</v>
      </c>
      <c r="L2787" s="2" t="s">
        <v>15035</v>
      </c>
    </row>
    <row r="2788" s="18" customFormat="1" ht="20" customHeight="1" spans="1:12">
      <c r="A2788" s="2" t="s">
        <v>6189</v>
      </c>
      <c r="B2788" s="2" t="s">
        <v>6186</v>
      </c>
      <c r="C2788" s="2" t="s">
        <v>15042</v>
      </c>
      <c r="D2788" s="2" t="s">
        <v>19849</v>
      </c>
      <c r="E2788" s="2" t="s">
        <v>15710</v>
      </c>
      <c r="F2788" s="2" t="s">
        <v>15327</v>
      </c>
      <c r="G2788" s="2" t="s">
        <v>31</v>
      </c>
      <c r="H2788" s="2" t="s">
        <v>19848</v>
      </c>
      <c r="I2788" s="2" t="s">
        <v>15034</v>
      </c>
      <c r="J2788" s="2" t="s">
        <v>15035</v>
      </c>
      <c r="K2788" s="2" t="s">
        <v>15035</v>
      </c>
      <c r="L2788" s="2" t="s">
        <v>15035</v>
      </c>
    </row>
    <row r="2789" s="18" customFormat="1" ht="20" customHeight="1" spans="1:12">
      <c r="A2789" s="2" t="s">
        <v>6539</v>
      </c>
      <c r="B2789" s="2" t="s">
        <v>6536</v>
      </c>
      <c r="C2789" s="2" t="s">
        <v>15042</v>
      </c>
      <c r="D2789" s="2" t="s">
        <v>19850</v>
      </c>
      <c r="E2789" s="2" t="s">
        <v>15710</v>
      </c>
      <c r="F2789" s="2" t="s">
        <v>15327</v>
      </c>
      <c r="G2789" s="2" t="s">
        <v>31</v>
      </c>
      <c r="H2789" s="2" t="s">
        <v>19848</v>
      </c>
      <c r="I2789" s="2" t="s">
        <v>15034</v>
      </c>
      <c r="J2789" s="2" t="s">
        <v>15035</v>
      </c>
      <c r="K2789" s="2" t="s">
        <v>15035</v>
      </c>
      <c r="L2789" s="2" t="s">
        <v>15035</v>
      </c>
    </row>
    <row r="2790" s="18" customFormat="1" ht="20" customHeight="1" spans="1:12">
      <c r="A2790" s="2" t="s">
        <v>6504</v>
      </c>
      <c r="B2790" s="2" t="s">
        <v>6501</v>
      </c>
      <c r="C2790" s="2" t="s">
        <v>15663</v>
      </c>
      <c r="D2790" s="2" t="s">
        <v>19851</v>
      </c>
      <c r="E2790" s="2" t="s">
        <v>15537</v>
      </c>
      <c r="F2790" s="2" t="s">
        <v>15327</v>
      </c>
      <c r="G2790" s="2" t="s">
        <v>31</v>
      </c>
      <c r="H2790" s="2" t="s">
        <v>19852</v>
      </c>
      <c r="I2790" s="2" t="s">
        <v>15034</v>
      </c>
      <c r="J2790" s="2" t="s">
        <v>15035</v>
      </c>
      <c r="K2790" s="2" t="s">
        <v>15035</v>
      </c>
      <c r="L2790" s="2" t="s">
        <v>15035</v>
      </c>
    </row>
    <row r="2791" s="18" customFormat="1" ht="20" customHeight="1" spans="1:12">
      <c r="A2791" s="2" t="s">
        <v>7317</v>
      </c>
      <c r="B2791" s="2" t="s">
        <v>7312</v>
      </c>
      <c r="C2791" s="2" t="s">
        <v>15559</v>
      </c>
      <c r="D2791" s="2" t="s">
        <v>19853</v>
      </c>
      <c r="E2791" s="2" t="s">
        <v>15483</v>
      </c>
      <c r="F2791" s="2" t="s">
        <v>15213</v>
      </c>
      <c r="G2791" s="2" t="s">
        <v>31</v>
      </c>
      <c r="H2791" s="2" t="s">
        <v>15637</v>
      </c>
      <c r="I2791" s="2" t="s">
        <v>15034</v>
      </c>
      <c r="J2791" s="2" t="s">
        <v>15035</v>
      </c>
      <c r="K2791" s="2" t="s">
        <v>15035</v>
      </c>
      <c r="L2791" s="2" t="s">
        <v>15035</v>
      </c>
    </row>
    <row r="2792" s="18" customFormat="1" ht="20" customHeight="1" spans="1:12">
      <c r="A2792" s="2" t="s">
        <v>19854</v>
      </c>
      <c r="B2792" s="2" t="s">
        <v>19855</v>
      </c>
      <c r="C2792" s="2" t="s">
        <v>19856</v>
      </c>
      <c r="D2792" s="2" t="s">
        <v>19857</v>
      </c>
      <c r="E2792" s="2" t="s">
        <v>17517</v>
      </c>
      <c r="F2792" s="2" t="s">
        <v>17148</v>
      </c>
      <c r="G2792" s="2" t="s">
        <v>31</v>
      </c>
      <c r="H2792" s="2" t="s">
        <v>15091</v>
      </c>
      <c r="I2792" s="2" t="s">
        <v>15034</v>
      </c>
      <c r="J2792" s="2" t="s">
        <v>19858</v>
      </c>
      <c r="K2792" s="2" t="s">
        <v>19858</v>
      </c>
      <c r="L2792" s="2" t="s">
        <v>15035</v>
      </c>
    </row>
    <row r="2793" s="18" customFormat="1" ht="20" customHeight="1" spans="1:12">
      <c r="A2793" s="2" t="s">
        <v>8357</v>
      </c>
      <c r="B2793" s="2" t="s">
        <v>8354</v>
      </c>
      <c r="C2793" s="2" t="s">
        <v>18004</v>
      </c>
      <c r="D2793" s="2" t="s">
        <v>19859</v>
      </c>
      <c r="E2793" s="2" t="s">
        <v>15090</v>
      </c>
      <c r="F2793" s="2" t="s">
        <v>15213</v>
      </c>
      <c r="G2793" s="2" t="s">
        <v>31</v>
      </c>
      <c r="H2793" s="2" t="s">
        <v>19860</v>
      </c>
      <c r="I2793" s="2" t="s">
        <v>15034</v>
      </c>
      <c r="J2793" s="2" t="s">
        <v>15035</v>
      </c>
      <c r="K2793" s="2" t="s">
        <v>15035</v>
      </c>
      <c r="L2793" s="2" t="s">
        <v>15035</v>
      </c>
    </row>
    <row r="2794" s="18" customFormat="1" ht="20" customHeight="1" spans="1:12">
      <c r="A2794" s="2" t="s">
        <v>14619</v>
      </c>
      <c r="B2794" s="2" t="s">
        <v>14616</v>
      </c>
      <c r="C2794" s="2" t="s">
        <v>15119</v>
      </c>
      <c r="D2794" s="2" t="s">
        <v>19861</v>
      </c>
      <c r="E2794" s="2" t="s">
        <v>15093</v>
      </c>
      <c r="F2794" s="2" t="s">
        <v>15032</v>
      </c>
      <c r="G2794" s="2" t="s">
        <v>31</v>
      </c>
      <c r="H2794" s="2" t="s">
        <v>16243</v>
      </c>
      <c r="I2794" s="2" t="s">
        <v>15034</v>
      </c>
      <c r="J2794" s="2" t="s">
        <v>15035</v>
      </c>
      <c r="K2794" s="2" t="s">
        <v>15035</v>
      </c>
      <c r="L2794" s="2" t="s">
        <v>15035</v>
      </c>
    </row>
    <row r="2795" s="18" customFormat="1" ht="20" customHeight="1" spans="1:12">
      <c r="A2795" s="2" t="s">
        <v>7378</v>
      </c>
      <c r="B2795" s="2" t="s">
        <v>7372</v>
      </c>
      <c r="C2795" s="2" t="s">
        <v>19034</v>
      </c>
      <c r="D2795" s="2" t="s">
        <v>19862</v>
      </c>
      <c r="E2795" s="2" t="s">
        <v>15710</v>
      </c>
      <c r="F2795" s="2" t="s">
        <v>15213</v>
      </c>
      <c r="G2795" s="2" t="s">
        <v>31</v>
      </c>
      <c r="H2795" s="2" t="s">
        <v>17151</v>
      </c>
      <c r="I2795" s="2" t="s">
        <v>15034</v>
      </c>
      <c r="J2795" s="2" t="s">
        <v>15035</v>
      </c>
      <c r="K2795" s="2" t="s">
        <v>15035</v>
      </c>
      <c r="L2795" s="2" t="s">
        <v>15035</v>
      </c>
    </row>
    <row r="2796" s="18" customFormat="1" ht="20" customHeight="1" spans="1:12">
      <c r="A2796" s="2" t="s">
        <v>11221</v>
      </c>
      <c r="B2796" s="2" t="s">
        <v>11218</v>
      </c>
      <c r="C2796" s="2" t="s">
        <v>18004</v>
      </c>
      <c r="D2796" s="2" t="s">
        <v>19863</v>
      </c>
      <c r="E2796" s="2" t="s">
        <v>15483</v>
      </c>
      <c r="F2796" s="2" t="s">
        <v>15093</v>
      </c>
      <c r="G2796" s="2" t="s">
        <v>31</v>
      </c>
      <c r="H2796" s="2" t="s">
        <v>16871</v>
      </c>
      <c r="I2796" s="2" t="s">
        <v>15034</v>
      </c>
      <c r="J2796" s="2" t="s">
        <v>15035</v>
      </c>
      <c r="K2796" s="2" t="s">
        <v>15035</v>
      </c>
      <c r="L2796" s="2" t="s">
        <v>15035</v>
      </c>
    </row>
    <row r="2797" s="18" customFormat="1" ht="20" customHeight="1" spans="1:12">
      <c r="A2797" s="2" t="s">
        <v>11236</v>
      </c>
      <c r="B2797" s="2" t="s">
        <v>11230</v>
      </c>
      <c r="C2797" s="2" t="s">
        <v>19647</v>
      </c>
      <c r="D2797" s="2" t="s">
        <v>19864</v>
      </c>
      <c r="E2797" s="2" t="s">
        <v>15537</v>
      </c>
      <c r="F2797" s="2" t="s">
        <v>15093</v>
      </c>
      <c r="G2797" s="2" t="s">
        <v>31</v>
      </c>
      <c r="H2797" s="2" t="s">
        <v>19865</v>
      </c>
      <c r="I2797" s="2" t="s">
        <v>15034</v>
      </c>
      <c r="J2797" s="2" t="s">
        <v>15035</v>
      </c>
      <c r="K2797" s="2" t="s">
        <v>15035</v>
      </c>
      <c r="L2797" s="2" t="s">
        <v>15035</v>
      </c>
    </row>
    <row r="2798" s="18" customFormat="1" ht="20" customHeight="1" spans="1:12">
      <c r="A2798" s="2" t="s">
        <v>6221</v>
      </c>
      <c r="B2798" s="2" t="s">
        <v>6217</v>
      </c>
      <c r="C2798" s="2" t="s">
        <v>15683</v>
      </c>
      <c r="D2798" s="2" t="s">
        <v>19866</v>
      </c>
      <c r="E2798" s="2" t="s">
        <v>15912</v>
      </c>
      <c r="F2798" s="2" t="s">
        <v>15327</v>
      </c>
      <c r="G2798" s="2" t="s">
        <v>31</v>
      </c>
      <c r="H2798" s="2" t="s">
        <v>16598</v>
      </c>
      <c r="I2798" s="2" t="s">
        <v>15034</v>
      </c>
      <c r="J2798" s="2" t="s">
        <v>15035</v>
      </c>
      <c r="K2798" s="2" t="s">
        <v>15035</v>
      </c>
      <c r="L2798" s="2" t="s">
        <v>15035</v>
      </c>
    </row>
    <row r="2799" s="18" customFormat="1" ht="20" customHeight="1" spans="1:12">
      <c r="A2799" s="2" t="s">
        <v>7703</v>
      </c>
      <c r="B2799" s="2" t="s">
        <v>7698</v>
      </c>
      <c r="C2799" s="2" t="s">
        <v>15925</v>
      </c>
      <c r="D2799" s="2" t="s">
        <v>19867</v>
      </c>
      <c r="E2799" s="2" t="s">
        <v>15089</v>
      </c>
      <c r="F2799" s="2" t="s">
        <v>15213</v>
      </c>
      <c r="G2799" s="2" t="s">
        <v>31</v>
      </c>
      <c r="H2799" s="2" t="s">
        <v>19868</v>
      </c>
      <c r="I2799" s="2" t="s">
        <v>15034</v>
      </c>
      <c r="J2799" s="2" t="s">
        <v>15035</v>
      </c>
      <c r="K2799" s="2" t="s">
        <v>15035</v>
      </c>
      <c r="L2799" s="2" t="s">
        <v>15035</v>
      </c>
    </row>
    <row r="2800" s="18" customFormat="1" ht="20" customHeight="1" spans="1:12">
      <c r="A2800" s="2" t="s">
        <v>7543</v>
      </c>
      <c r="B2800" s="2" t="s">
        <v>7540</v>
      </c>
      <c r="C2800" s="2" t="s">
        <v>15042</v>
      </c>
      <c r="D2800" s="2" t="s">
        <v>19869</v>
      </c>
      <c r="E2800" s="2" t="s">
        <v>15090</v>
      </c>
      <c r="F2800" s="2" t="s">
        <v>15213</v>
      </c>
      <c r="G2800" s="2" t="s">
        <v>31</v>
      </c>
      <c r="H2800" s="2" t="s">
        <v>19870</v>
      </c>
      <c r="I2800" s="2" t="s">
        <v>15034</v>
      </c>
      <c r="J2800" s="2" t="s">
        <v>15035</v>
      </c>
      <c r="K2800" s="2" t="s">
        <v>15035</v>
      </c>
      <c r="L2800" s="2" t="s">
        <v>15035</v>
      </c>
    </row>
    <row r="2801" s="18" customFormat="1" ht="20" customHeight="1" spans="1:12">
      <c r="A2801" s="2" t="s">
        <v>19871</v>
      </c>
      <c r="B2801" s="2" t="s">
        <v>10617</v>
      </c>
      <c r="C2801" s="2" t="s">
        <v>18840</v>
      </c>
      <c r="D2801" s="2" t="s">
        <v>10619</v>
      </c>
      <c r="E2801" s="2" t="s">
        <v>15168</v>
      </c>
      <c r="F2801" s="2" t="s">
        <v>15093</v>
      </c>
      <c r="G2801" s="2" t="s">
        <v>31</v>
      </c>
      <c r="H2801" s="2" t="s">
        <v>15310</v>
      </c>
      <c r="I2801" s="2" t="s">
        <v>15034</v>
      </c>
      <c r="J2801" s="2" t="s">
        <v>15035</v>
      </c>
      <c r="K2801" s="2" t="s">
        <v>15035</v>
      </c>
      <c r="L2801" s="2" t="s">
        <v>15035</v>
      </c>
    </row>
    <row r="2802" s="18" customFormat="1" ht="20" customHeight="1" spans="1:12">
      <c r="A2802" s="2" t="s">
        <v>8675</v>
      </c>
      <c r="B2802" s="2" t="s">
        <v>8672</v>
      </c>
      <c r="C2802" s="2" t="s">
        <v>15087</v>
      </c>
      <c r="D2802" s="2" t="s">
        <v>19872</v>
      </c>
      <c r="E2802" s="2" t="s">
        <v>15710</v>
      </c>
      <c r="F2802" s="2" t="s">
        <v>15213</v>
      </c>
      <c r="G2802" s="2" t="s">
        <v>31</v>
      </c>
      <c r="H2802" s="2" t="s">
        <v>19873</v>
      </c>
      <c r="I2802" s="2" t="s">
        <v>15034</v>
      </c>
      <c r="J2802" s="2" t="s">
        <v>15035</v>
      </c>
      <c r="K2802" s="2" t="s">
        <v>15035</v>
      </c>
      <c r="L2802" s="2" t="s">
        <v>15035</v>
      </c>
    </row>
    <row r="2803" s="18" customFormat="1" ht="20" customHeight="1" spans="1:12">
      <c r="A2803" s="2" t="s">
        <v>8173</v>
      </c>
      <c r="B2803" s="2" t="s">
        <v>8172</v>
      </c>
      <c r="C2803" s="2" t="s">
        <v>15683</v>
      </c>
      <c r="D2803" s="2" t="s">
        <v>19874</v>
      </c>
      <c r="E2803" s="2" t="s">
        <v>15327</v>
      </c>
      <c r="F2803" s="2" t="s">
        <v>15213</v>
      </c>
      <c r="G2803" s="2" t="s">
        <v>31</v>
      </c>
      <c r="H2803" s="2" t="s">
        <v>18556</v>
      </c>
      <c r="I2803" s="2" t="s">
        <v>15034</v>
      </c>
      <c r="J2803" s="2" t="s">
        <v>15035</v>
      </c>
      <c r="K2803" s="2" t="s">
        <v>15035</v>
      </c>
      <c r="L2803" s="2" t="s">
        <v>15035</v>
      </c>
    </row>
    <row r="2804" s="18" customFormat="1" ht="20" customHeight="1" spans="1:12">
      <c r="A2804" s="2" t="s">
        <v>6685</v>
      </c>
      <c r="B2804" s="2" t="s">
        <v>6682</v>
      </c>
      <c r="C2804" s="2" t="s">
        <v>15683</v>
      </c>
      <c r="D2804" s="2" t="s">
        <v>19874</v>
      </c>
      <c r="E2804" s="2" t="s">
        <v>15483</v>
      </c>
      <c r="F2804" s="2" t="s">
        <v>15327</v>
      </c>
      <c r="G2804" s="2" t="s">
        <v>31</v>
      </c>
      <c r="H2804" s="2" t="s">
        <v>17811</v>
      </c>
      <c r="I2804" s="2" t="s">
        <v>15034</v>
      </c>
      <c r="J2804" s="2" t="s">
        <v>15035</v>
      </c>
      <c r="K2804" s="2" t="s">
        <v>15035</v>
      </c>
      <c r="L2804" s="2" t="s">
        <v>15035</v>
      </c>
    </row>
    <row r="2805" s="18" customFormat="1" ht="20" customHeight="1" spans="1:12">
      <c r="A2805" s="2" t="s">
        <v>8914</v>
      </c>
      <c r="B2805" s="2" t="s">
        <v>8910</v>
      </c>
      <c r="C2805" s="2" t="s">
        <v>15064</v>
      </c>
      <c r="D2805" s="2" t="s">
        <v>19875</v>
      </c>
      <c r="E2805" s="2" t="s">
        <v>15090</v>
      </c>
      <c r="F2805" s="2" t="s">
        <v>15168</v>
      </c>
      <c r="G2805" s="2" t="s">
        <v>31</v>
      </c>
      <c r="H2805" s="2" t="s">
        <v>19876</v>
      </c>
      <c r="I2805" s="2" t="s">
        <v>15034</v>
      </c>
      <c r="J2805" s="2" t="s">
        <v>15035</v>
      </c>
      <c r="K2805" s="2" t="s">
        <v>15035</v>
      </c>
      <c r="L2805" s="2" t="s">
        <v>15035</v>
      </c>
    </row>
    <row r="2806" s="18" customFormat="1" ht="20" customHeight="1" spans="1:12">
      <c r="A2806" s="2" t="s">
        <v>9604</v>
      </c>
      <c r="B2806" s="2" t="s">
        <v>9599</v>
      </c>
      <c r="C2806" s="2" t="s">
        <v>15042</v>
      </c>
      <c r="D2806" s="2" t="s">
        <v>19877</v>
      </c>
      <c r="E2806" s="2" t="s">
        <v>15537</v>
      </c>
      <c r="F2806" s="2" t="s">
        <v>15168</v>
      </c>
      <c r="G2806" s="2" t="s">
        <v>31</v>
      </c>
      <c r="H2806" s="2" t="s">
        <v>19878</v>
      </c>
      <c r="I2806" s="2" t="s">
        <v>15034</v>
      </c>
      <c r="J2806" s="2" t="s">
        <v>15035</v>
      </c>
      <c r="K2806" s="2" t="s">
        <v>15035</v>
      </c>
      <c r="L2806" s="2" t="s">
        <v>15035</v>
      </c>
    </row>
    <row r="2807" s="18" customFormat="1" ht="20" customHeight="1" spans="1:12">
      <c r="A2807" s="2" t="s">
        <v>13557</v>
      </c>
      <c r="B2807" s="2" t="s">
        <v>13552</v>
      </c>
      <c r="C2807" s="2" t="s">
        <v>19119</v>
      </c>
      <c r="D2807" s="2" t="s">
        <v>19879</v>
      </c>
      <c r="E2807" s="2" t="s">
        <v>15327</v>
      </c>
      <c r="F2807" s="2" t="s">
        <v>15031</v>
      </c>
      <c r="G2807" s="2" t="s">
        <v>31</v>
      </c>
      <c r="H2807" s="2" t="s">
        <v>19880</v>
      </c>
      <c r="I2807" s="2" t="s">
        <v>15034</v>
      </c>
      <c r="J2807" s="2" t="s">
        <v>15035</v>
      </c>
      <c r="K2807" s="2" t="s">
        <v>15035</v>
      </c>
      <c r="L2807" s="2" t="s">
        <v>15035</v>
      </c>
    </row>
    <row r="2808" s="18" customFormat="1" ht="20" customHeight="1" spans="1:12">
      <c r="A2808" s="2" t="s">
        <v>7654</v>
      </c>
      <c r="B2808" s="2" t="s">
        <v>7650</v>
      </c>
      <c r="C2808" s="2" t="s">
        <v>15187</v>
      </c>
      <c r="D2808" s="2" t="s">
        <v>19881</v>
      </c>
      <c r="E2808" s="2" t="s">
        <v>15537</v>
      </c>
      <c r="F2808" s="2" t="s">
        <v>15213</v>
      </c>
      <c r="G2808" s="2" t="s">
        <v>31</v>
      </c>
      <c r="H2808" s="2" t="s">
        <v>19882</v>
      </c>
      <c r="I2808" s="2" t="s">
        <v>15034</v>
      </c>
      <c r="J2808" s="2" t="s">
        <v>15035</v>
      </c>
      <c r="K2808" s="2" t="s">
        <v>15035</v>
      </c>
      <c r="L2808" s="2" t="s">
        <v>15035</v>
      </c>
    </row>
    <row r="2809" s="18" customFormat="1" ht="20" customHeight="1" spans="1:12">
      <c r="A2809" s="2" t="s">
        <v>8533</v>
      </c>
      <c r="B2809" s="2" t="s">
        <v>8530</v>
      </c>
      <c r="C2809" s="2" t="s">
        <v>17233</v>
      </c>
      <c r="D2809" s="2" t="s">
        <v>19883</v>
      </c>
      <c r="E2809" s="2" t="s">
        <v>15710</v>
      </c>
      <c r="F2809" s="2" t="s">
        <v>15213</v>
      </c>
      <c r="G2809" s="2" t="s">
        <v>31</v>
      </c>
      <c r="H2809" s="2" t="s">
        <v>19884</v>
      </c>
      <c r="I2809" s="2" t="s">
        <v>15034</v>
      </c>
      <c r="J2809" s="2" t="s">
        <v>15035</v>
      </c>
      <c r="K2809" s="2" t="s">
        <v>15035</v>
      </c>
      <c r="L2809" s="2" t="s">
        <v>15035</v>
      </c>
    </row>
    <row r="2810" s="18" customFormat="1" ht="20" customHeight="1" spans="1:12">
      <c r="A2810" s="2" t="s">
        <v>9859</v>
      </c>
      <c r="B2810" s="2" t="s">
        <v>9856</v>
      </c>
      <c r="C2810" s="2" t="s">
        <v>19034</v>
      </c>
      <c r="D2810" s="2" t="s">
        <v>19885</v>
      </c>
      <c r="E2810" s="2" t="s">
        <v>15090</v>
      </c>
      <c r="F2810" s="2" t="s">
        <v>15168</v>
      </c>
      <c r="G2810" s="2" t="s">
        <v>31</v>
      </c>
      <c r="H2810" s="2" t="s">
        <v>19886</v>
      </c>
      <c r="I2810" s="2" t="s">
        <v>15034</v>
      </c>
      <c r="J2810" s="2" t="s">
        <v>15035</v>
      </c>
      <c r="K2810" s="2" t="s">
        <v>15035</v>
      </c>
      <c r="L2810" s="2" t="s">
        <v>15035</v>
      </c>
    </row>
    <row r="2811" s="18" customFormat="1" ht="20" customHeight="1" spans="1:12">
      <c r="A2811" s="2" t="s">
        <v>8779</v>
      </c>
      <c r="B2811" s="2" t="s">
        <v>8776</v>
      </c>
      <c r="C2811" s="2" t="s">
        <v>15187</v>
      </c>
      <c r="D2811" s="2" t="s">
        <v>19887</v>
      </c>
      <c r="E2811" s="2" t="s">
        <v>15327</v>
      </c>
      <c r="F2811" s="2" t="s">
        <v>15168</v>
      </c>
      <c r="G2811" s="2" t="s">
        <v>31</v>
      </c>
      <c r="H2811" s="2" t="s">
        <v>15578</v>
      </c>
      <c r="I2811" s="2" t="s">
        <v>15034</v>
      </c>
      <c r="J2811" s="2" t="s">
        <v>15035</v>
      </c>
      <c r="K2811" s="2" t="s">
        <v>15035</v>
      </c>
      <c r="L2811" s="2" t="s">
        <v>15035</v>
      </c>
    </row>
    <row r="2812" s="18" customFormat="1" ht="20" customHeight="1" spans="1:12">
      <c r="A2812" s="2" t="s">
        <v>13050</v>
      </c>
      <c r="B2812" s="2" t="s">
        <v>13045</v>
      </c>
      <c r="C2812" s="2" t="s">
        <v>19888</v>
      </c>
      <c r="D2812" s="2" t="s">
        <v>19889</v>
      </c>
      <c r="E2812" s="2" t="s">
        <v>15093</v>
      </c>
      <c r="F2812" s="2" t="s">
        <v>15031</v>
      </c>
      <c r="G2812" s="2" t="s">
        <v>31</v>
      </c>
      <c r="H2812" s="2" t="s">
        <v>17363</v>
      </c>
      <c r="I2812" s="2" t="s">
        <v>15034</v>
      </c>
      <c r="J2812" s="2" t="s">
        <v>15035</v>
      </c>
      <c r="K2812" s="2" t="s">
        <v>15035</v>
      </c>
      <c r="L2812" s="2" t="s">
        <v>15035</v>
      </c>
    </row>
    <row r="2813" s="18" customFormat="1" ht="20" customHeight="1" spans="1:12">
      <c r="A2813" s="2" t="s">
        <v>7889</v>
      </c>
      <c r="B2813" s="2" t="s">
        <v>7884</v>
      </c>
      <c r="C2813" s="2" t="s">
        <v>15765</v>
      </c>
      <c r="D2813" s="2" t="s">
        <v>19890</v>
      </c>
      <c r="E2813" s="2" t="s">
        <v>15710</v>
      </c>
      <c r="F2813" s="2" t="s">
        <v>15213</v>
      </c>
      <c r="G2813" s="2" t="s">
        <v>31</v>
      </c>
      <c r="H2813" s="2" t="s">
        <v>18562</v>
      </c>
      <c r="I2813" s="2" t="s">
        <v>15034</v>
      </c>
      <c r="J2813" s="2" t="s">
        <v>15035</v>
      </c>
      <c r="K2813" s="2" t="s">
        <v>15035</v>
      </c>
      <c r="L2813" s="2" t="s">
        <v>15035</v>
      </c>
    </row>
    <row r="2814" s="18" customFormat="1" ht="20" customHeight="1" spans="1:12">
      <c r="A2814" s="2" t="s">
        <v>19891</v>
      </c>
      <c r="B2814" s="2" t="s">
        <v>19892</v>
      </c>
      <c r="C2814" s="2" t="s">
        <v>15287</v>
      </c>
      <c r="D2814" s="2" t="s">
        <v>19893</v>
      </c>
      <c r="E2814" s="2" t="s">
        <v>15090</v>
      </c>
      <c r="F2814" s="2" t="s">
        <v>15537</v>
      </c>
      <c r="G2814" s="2" t="s">
        <v>31</v>
      </c>
      <c r="H2814" s="2" t="s">
        <v>15091</v>
      </c>
      <c r="I2814" s="2" t="s">
        <v>15034</v>
      </c>
      <c r="J2814" s="2" t="s">
        <v>15035</v>
      </c>
      <c r="K2814" s="2" t="s">
        <v>15035</v>
      </c>
      <c r="L2814" s="2" t="s">
        <v>15035</v>
      </c>
    </row>
    <row r="2815" s="18" customFormat="1" ht="20" customHeight="1" spans="1:12">
      <c r="A2815" s="2" t="s">
        <v>19894</v>
      </c>
      <c r="B2815" s="2" t="s">
        <v>19895</v>
      </c>
      <c r="C2815" s="2" t="s">
        <v>15341</v>
      </c>
      <c r="D2815" s="2" t="s">
        <v>19896</v>
      </c>
      <c r="E2815" s="2" t="s">
        <v>16262</v>
      </c>
      <c r="F2815" s="2" t="s">
        <v>16168</v>
      </c>
      <c r="G2815" s="2" t="s">
        <v>31</v>
      </c>
      <c r="H2815" s="2" t="s">
        <v>15091</v>
      </c>
      <c r="I2815" s="2" t="s">
        <v>15034</v>
      </c>
      <c r="J2815" s="2" t="s">
        <v>15035</v>
      </c>
      <c r="K2815" s="2" t="s">
        <v>15035</v>
      </c>
      <c r="L2815" s="2" t="s">
        <v>15035</v>
      </c>
    </row>
    <row r="2816" s="18" customFormat="1" ht="20" customHeight="1" spans="1:12">
      <c r="A2816" s="2" t="s">
        <v>19897</v>
      </c>
      <c r="B2816" s="2" t="s">
        <v>12519</v>
      </c>
      <c r="C2816" s="2" t="s">
        <v>18757</v>
      </c>
      <c r="D2816" s="2" t="s">
        <v>12522</v>
      </c>
      <c r="E2816" s="2" t="s">
        <v>15483</v>
      </c>
      <c r="F2816" s="2" t="s">
        <v>15066</v>
      </c>
      <c r="G2816" s="2" t="s">
        <v>31</v>
      </c>
      <c r="H2816" s="2" t="s">
        <v>18117</v>
      </c>
      <c r="I2816" s="2" t="s">
        <v>15034</v>
      </c>
      <c r="J2816" s="2" t="s">
        <v>15035</v>
      </c>
      <c r="K2816" s="2" t="s">
        <v>15035</v>
      </c>
      <c r="L2816" s="2" t="s">
        <v>15035</v>
      </c>
    </row>
    <row r="2817" s="18" customFormat="1" ht="20" customHeight="1" spans="1:12">
      <c r="A2817" s="2" t="s">
        <v>8493</v>
      </c>
      <c r="B2817" s="2" t="s">
        <v>8489</v>
      </c>
      <c r="C2817" s="2" t="s">
        <v>15087</v>
      </c>
      <c r="D2817" s="2" t="s">
        <v>19898</v>
      </c>
      <c r="E2817" s="2" t="s">
        <v>15483</v>
      </c>
      <c r="F2817" s="2" t="s">
        <v>15213</v>
      </c>
      <c r="G2817" s="2" t="s">
        <v>31</v>
      </c>
      <c r="H2817" s="2" t="s">
        <v>19899</v>
      </c>
      <c r="I2817" s="2" t="s">
        <v>15034</v>
      </c>
      <c r="J2817" s="2" t="s">
        <v>15035</v>
      </c>
      <c r="K2817" s="2" t="s">
        <v>15035</v>
      </c>
      <c r="L2817" s="2" t="s">
        <v>15035</v>
      </c>
    </row>
    <row r="2818" s="18" customFormat="1" ht="20" customHeight="1" spans="1:12">
      <c r="A2818" s="2" t="s">
        <v>11206</v>
      </c>
      <c r="B2818" s="2" t="s">
        <v>11202</v>
      </c>
      <c r="C2818" s="2" t="s">
        <v>17889</v>
      </c>
      <c r="D2818" s="2" t="s">
        <v>19900</v>
      </c>
      <c r="E2818" s="2" t="s">
        <v>15090</v>
      </c>
      <c r="F2818" s="2" t="s">
        <v>15093</v>
      </c>
      <c r="G2818" s="2" t="s">
        <v>31</v>
      </c>
      <c r="H2818" s="2" t="s">
        <v>19901</v>
      </c>
      <c r="I2818" s="2" t="s">
        <v>15034</v>
      </c>
      <c r="J2818" s="2" t="s">
        <v>15035</v>
      </c>
      <c r="K2818" s="2" t="s">
        <v>15035</v>
      </c>
      <c r="L2818" s="2" t="s">
        <v>15035</v>
      </c>
    </row>
    <row r="2819" s="18" customFormat="1" ht="20" customHeight="1" spans="1:12">
      <c r="A2819" s="2" t="s">
        <v>19902</v>
      </c>
      <c r="B2819" s="2" t="s">
        <v>19903</v>
      </c>
      <c r="C2819" s="2" t="s">
        <v>16738</v>
      </c>
      <c r="D2819" s="2" t="s">
        <v>19904</v>
      </c>
      <c r="E2819" s="2" t="s">
        <v>15089</v>
      </c>
      <c r="F2819" s="2" t="s">
        <v>15090</v>
      </c>
      <c r="G2819" s="2" t="s">
        <v>31</v>
      </c>
      <c r="H2819" s="2" t="s">
        <v>15647</v>
      </c>
      <c r="I2819" s="2" t="s">
        <v>15034</v>
      </c>
      <c r="J2819" s="2" t="s">
        <v>15035</v>
      </c>
      <c r="K2819" s="2" t="s">
        <v>15035</v>
      </c>
      <c r="L2819" s="2" t="s">
        <v>15035</v>
      </c>
    </row>
    <row r="2820" s="18" customFormat="1" ht="20" customHeight="1" spans="1:12">
      <c r="A2820" s="2" t="s">
        <v>11318</v>
      </c>
      <c r="B2820" s="2" t="s">
        <v>11315</v>
      </c>
      <c r="C2820" s="2" t="s">
        <v>15103</v>
      </c>
      <c r="D2820" s="2" t="s">
        <v>19905</v>
      </c>
      <c r="E2820" s="2" t="s">
        <v>15213</v>
      </c>
      <c r="F2820" s="2" t="s">
        <v>15093</v>
      </c>
      <c r="G2820" s="2" t="s">
        <v>31</v>
      </c>
      <c r="H2820" s="2" t="s">
        <v>19906</v>
      </c>
      <c r="I2820" s="2" t="s">
        <v>15034</v>
      </c>
      <c r="J2820" s="2" t="s">
        <v>15035</v>
      </c>
      <c r="K2820" s="2" t="s">
        <v>15035</v>
      </c>
      <c r="L2820" s="2" t="s">
        <v>15035</v>
      </c>
    </row>
    <row r="2821" s="18" customFormat="1" ht="20" customHeight="1" spans="1:12">
      <c r="A2821" s="2" t="s">
        <v>13040</v>
      </c>
      <c r="B2821" s="2" t="s">
        <v>13036</v>
      </c>
      <c r="C2821" s="2" t="s">
        <v>15663</v>
      </c>
      <c r="D2821" s="2" t="s">
        <v>19907</v>
      </c>
      <c r="E2821" s="2" t="s">
        <v>15168</v>
      </c>
      <c r="F2821" s="2" t="s">
        <v>15031</v>
      </c>
      <c r="G2821" s="2" t="s">
        <v>31</v>
      </c>
      <c r="H2821" s="2" t="s">
        <v>15665</v>
      </c>
      <c r="I2821" s="2" t="s">
        <v>15034</v>
      </c>
      <c r="J2821" s="2" t="s">
        <v>15035</v>
      </c>
      <c r="K2821" s="2" t="s">
        <v>15035</v>
      </c>
      <c r="L2821" s="2" t="s">
        <v>15035</v>
      </c>
    </row>
    <row r="2822" s="18" customFormat="1" ht="20" customHeight="1" spans="1:12">
      <c r="A2822" s="2" t="s">
        <v>13775</v>
      </c>
      <c r="B2822" s="2" t="s">
        <v>13771</v>
      </c>
      <c r="C2822" s="2" t="s">
        <v>15663</v>
      </c>
      <c r="D2822" s="2" t="s">
        <v>19908</v>
      </c>
      <c r="E2822" s="2" t="s">
        <v>15168</v>
      </c>
      <c r="F2822" s="2" t="s">
        <v>15031</v>
      </c>
      <c r="G2822" s="2" t="s">
        <v>31</v>
      </c>
      <c r="H2822" s="2" t="s">
        <v>19909</v>
      </c>
      <c r="I2822" s="2" t="s">
        <v>15034</v>
      </c>
      <c r="J2822" s="2" t="s">
        <v>15035</v>
      </c>
      <c r="K2822" s="2" t="s">
        <v>15035</v>
      </c>
      <c r="L2822" s="2" t="s">
        <v>15035</v>
      </c>
    </row>
    <row r="2823" s="18" customFormat="1" ht="20" customHeight="1" spans="1:12">
      <c r="A2823" s="2" t="s">
        <v>12640</v>
      </c>
      <c r="B2823" s="2" t="s">
        <v>12635</v>
      </c>
      <c r="C2823" s="2" t="s">
        <v>15593</v>
      </c>
      <c r="D2823" s="2" t="s">
        <v>19910</v>
      </c>
      <c r="E2823" s="2" t="s">
        <v>15093</v>
      </c>
      <c r="F2823" s="2" t="s">
        <v>15066</v>
      </c>
      <c r="G2823" s="2" t="s">
        <v>31</v>
      </c>
      <c r="H2823" s="2" t="s">
        <v>19911</v>
      </c>
      <c r="I2823" s="2" t="s">
        <v>15034</v>
      </c>
      <c r="J2823" s="2" t="s">
        <v>15035</v>
      </c>
      <c r="K2823" s="2" t="s">
        <v>15035</v>
      </c>
      <c r="L2823" s="2" t="s">
        <v>15035</v>
      </c>
    </row>
    <row r="2824" s="18" customFormat="1" ht="20" customHeight="1" spans="1:12">
      <c r="A2824" s="2" t="s">
        <v>19912</v>
      </c>
      <c r="B2824" s="2" t="s">
        <v>11089</v>
      </c>
      <c r="C2824" s="2" t="s">
        <v>15869</v>
      </c>
      <c r="D2824" s="2" t="s">
        <v>11091</v>
      </c>
      <c r="E2824" s="2" t="s">
        <v>15327</v>
      </c>
      <c r="F2824" s="2" t="s">
        <v>15093</v>
      </c>
      <c r="G2824" s="2" t="s">
        <v>31</v>
      </c>
      <c r="H2824" s="2" t="s">
        <v>18240</v>
      </c>
      <c r="I2824" s="2" t="s">
        <v>15034</v>
      </c>
      <c r="J2824" s="2" t="s">
        <v>15035</v>
      </c>
      <c r="K2824" s="2" t="s">
        <v>15035</v>
      </c>
      <c r="L2824" s="2" t="s">
        <v>15035</v>
      </c>
    </row>
    <row r="2825" s="18" customFormat="1" ht="20" customHeight="1" spans="1:12">
      <c r="A2825" s="2" t="s">
        <v>13470</v>
      </c>
      <c r="B2825" s="2" t="s">
        <v>13467</v>
      </c>
      <c r="C2825" s="2" t="s">
        <v>19340</v>
      </c>
      <c r="D2825" s="2" t="s">
        <v>19913</v>
      </c>
      <c r="E2825" s="2" t="s">
        <v>15093</v>
      </c>
      <c r="F2825" s="2" t="s">
        <v>15031</v>
      </c>
      <c r="G2825" s="2" t="s">
        <v>31</v>
      </c>
      <c r="H2825" s="2" t="s">
        <v>17943</v>
      </c>
      <c r="I2825" s="2" t="s">
        <v>15034</v>
      </c>
      <c r="J2825" s="2" t="s">
        <v>15035</v>
      </c>
      <c r="K2825" s="2" t="s">
        <v>15035</v>
      </c>
      <c r="L2825" s="2" t="s">
        <v>15035</v>
      </c>
    </row>
    <row r="2826" s="18" customFormat="1" ht="20" customHeight="1" spans="1:12">
      <c r="A2826" s="2" t="s">
        <v>13183</v>
      </c>
      <c r="B2826" s="2" t="s">
        <v>13178</v>
      </c>
      <c r="C2826" s="2" t="s">
        <v>15241</v>
      </c>
      <c r="D2826" s="2" t="s">
        <v>19914</v>
      </c>
      <c r="E2826" s="2" t="s">
        <v>15213</v>
      </c>
      <c r="F2826" s="2" t="s">
        <v>15031</v>
      </c>
      <c r="G2826" s="2" t="s">
        <v>31</v>
      </c>
      <c r="H2826" s="2" t="s">
        <v>18029</v>
      </c>
      <c r="I2826" s="2" t="s">
        <v>15034</v>
      </c>
      <c r="J2826" s="2" t="s">
        <v>15035</v>
      </c>
      <c r="K2826" s="2" t="s">
        <v>15035</v>
      </c>
      <c r="L2826" s="2" t="s">
        <v>15035</v>
      </c>
    </row>
    <row r="2827" s="18" customFormat="1" ht="20" customHeight="1" spans="1:12">
      <c r="A2827" s="2" t="s">
        <v>13389</v>
      </c>
      <c r="B2827" s="2" t="s">
        <v>13386</v>
      </c>
      <c r="C2827" s="2" t="s">
        <v>16613</v>
      </c>
      <c r="D2827" s="2" t="s">
        <v>19915</v>
      </c>
      <c r="E2827" s="2" t="s">
        <v>15168</v>
      </c>
      <c r="F2827" s="2" t="s">
        <v>15031</v>
      </c>
      <c r="G2827" s="2" t="s">
        <v>31</v>
      </c>
      <c r="H2827" s="2" t="s">
        <v>18352</v>
      </c>
      <c r="I2827" s="2" t="s">
        <v>15034</v>
      </c>
      <c r="J2827" s="2" t="s">
        <v>15035</v>
      </c>
      <c r="K2827" s="2" t="s">
        <v>15035</v>
      </c>
      <c r="L2827" s="2" t="s">
        <v>15035</v>
      </c>
    </row>
    <row r="2828" s="18" customFormat="1" ht="20" customHeight="1" spans="1:12">
      <c r="A2828" s="2" t="s">
        <v>9166</v>
      </c>
      <c r="B2828" s="2" t="s">
        <v>9162</v>
      </c>
      <c r="C2828" s="2" t="s">
        <v>19916</v>
      </c>
      <c r="D2828" s="2" t="s">
        <v>19917</v>
      </c>
      <c r="E2828" s="2" t="s">
        <v>15327</v>
      </c>
      <c r="F2828" s="2" t="s">
        <v>15168</v>
      </c>
      <c r="G2828" s="2" t="s">
        <v>31</v>
      </c>
      <c r="H2828" s="2" t="s">
        <v>19918</v>
      </c>
      <c r="I2828" s="2" t="s">
        <v>15034</v>
      </c>
      <c r="J2828" s="2" t="s">
        <v>15035</v>
      </c>
      <c r="K2828" s="2" t="s">
        <v>15035</v>
      </c>
      <c r="L2828" s="2" t="s">
        <v>15035</v>
      </c>
    </row>
    <row r="2829" s="18" customFormat="1" ht="20" customHeight="1" spans="1:12">
      <c r="A2829" s="2" t="s">
        <v>9262</v>
      </c>
      <c r="B2829" s="2" t="s">
        <v>9259</v>
      </c>
      <c r="C2829" s="2" t="s">
        <v>19916</v>
      </c>
      <c r="D2829" s="2" t="s">
        <v>19919</v>
      </c>
      <c r="E2829" s="2" t="s">
        <v>15327</v>
      </c>
      <c r="F2829" s="2" t="s">
        <v>15168</v>
      </c>
      <c r="G2829" s="2" t="s">
        <v>31</v>
      </c>
      <c r="H2829" s="2" t="s">
        <v>17518</v>
      </c>
      <c r="I2829" s="2" t="s">
        <v>15034</v>
      </c>
      <c r="J2829" s="2" t="s">
        <v>15035</v>
      </c>
      <c r="K2829" s="2" t="s">
        <v>15035</v>
      </c>
      <c r="L2829" s="2" t="s">
        <v>15035</v>
      </c>
    </row>
    <row r="2830" s="18" customFormat="1" ht="20" customHeight="1" spans="1:12">
      <c r="A2830" s="2" t="s">
        <v>9185</v>
      </c>
      <c r="B2830" s="2" t="s">
        <v>9182</v>
      </c>
      <c r="C2830" s="2" t="s">
        <v>15087</v>
      </c>
      <c r="D2830" s="2" t="s">
        <v>19920</v>
      </c>
      <c r="E2830" s="2" t="s">
        <v>15537</v>
      </c>
      <c r="F2830" s="2" t="s">
        <v>15168</v>
      </c>
      <c r="G2830" s="2" t="s">
        <v>31</v>
      </c>
      <c r="H2830" s="2" t="s">
        <v>15943</v>
      </c>
      <c r="I2830" s="2" t="s">
        <v>15034</v>
      </c>
      <c r="J2830" s="2" t="s">
        <v>15035</v>
      </c>
      <c r="K2830" s="2" t="s">
        <v>15035</v>
      </c>
      <c r="L2830" s="2" t="s">
        <v>15035</v>
      </c>
    </row>
    <row r="2831" s="18" customFormat="1" ht="20" customHeight="1" spans="1:12">
      <c r="A2831" s="2" t="s">
        <v>13597</v>
      </c>
      <c r="B2831" s="2" t="s">
        <v>13594</v>
      </c>
      <c r="C2831" s="2" t="s">
        <v>19340</v>
      </c>
      <c r="D2831" s="2" t="s">
        <v>19921</v>
      </c>
      <c r="E2831" s="2" t="s">
        <v>15093</v>
      </c>
      <c r="F2831" s="2" t="s">
        <v>15031</v>
      </c>
      <c r="G2831" s="2" t="s">
        <v>31</v>
      </c>
      <c r="H2831" s="2" t="s">
        <v>17943</v>
      </c>
      <c r="I2831" s="2" t="s">
        <v>15034</v>
      </c>
      <c r="J2831" s="2" t="s">
        <v>15035</v>
      </c>
      <c r="K2831" s="2" t="s">
        <v>15035</v>
      </c>
      <c r="L2831" s="2" t="s">
        <v>15035</v>
      </c>
    </row>
    <row r="2832" s="18" customFormat="1" ht="20" customHeight="1" spans="1:12">
      <c r="A2832" s="2" t="s">
        <v>9932</v>
      </c>
      <c r="B2832" s="2" t="s">
        <v>9928</v>
      </c>
      <c r="C2832" s="2" t="s">
        <v>19304</v>
      </c>
      <c r="D2832" s="2" t="s">
        <v>19922</v>
      </c>
      <c r="E2832" s="2" t="s">
        <v>16573</v>
      </c>
      <c r="F2832" s="2" t="s">
        <v>15168</v>
      </c>
      <c r="G2832" s="2" t="s">
        <v>31</v>
      </c>
      <c r="H2832" s="2" t="s">
        <v>19923</v>
      </c>
      <c r="I2832" s="2" t="s">
        <v>15034</v>
      </c>
      <c r="J2832" s="2" t="s">
        <v>15035</v>
      </c>
      <c r="K2832" s="2" t="s">
        <v>15035</v>
      </c>
      <c r="L2832" s="2" t="s">
        <v>15035</v>
      </c>
    </row>
    <row r="2833" s="18" customFormat="1" ht="20" customHeight="1" spans="1:12">
      <c r="A2833" s="2" t="s">
        <v>13998</v>
      </c>
      <c r="B2833" s="2" t="s">
        <v>13995</v>
      </c>
      <c r="C2833" s="2" t="s">
        <v>15818</v>
      </c>
      <c r="D2833" s="2" t="s">
        <v>19924</v>
      </c>
      <c r="E2833" s="2" t="s">
        <v>15093</v>
      </c>
      <c r="F2833" s="2" t="s">
        <v>15032</v>
      </c>
      <c r="G2833" s="2" t="s">
        <v>31</v>
      </c>
      <c r="H2833" s="2" t="s">
        <v>19299</v>
      </c>
      <c r="I2833" s="2" t="s">
        <v>15034</v>
      </c>
      <c r="J2833" s="2" t="s">
        <v>15035</v>
      </c>
      <c r="K2833" s="2" t="s">
        <v>15035</v>
      </c>
      <c r="L2833" s="2" t="s">
        <v>15035</v>
      </c>
    </row>
    <row r="2834" s="18" customFormat="1" ht="20" customHeight="1" spans="1:12">
      <c r="A2834" s="2" t="s">
        <v>14819</v>
      </c>
      <c r="B2834" s="2" t="s">
        <v>14816</v>
      </c>
      <c r="C2834" s="2" t="s">
        <v>15818</v>
      </c>
      <c r="D2834" s="2" t="s">
        <v>19925</v>
      </c>
      <c r="E2834" s="2" t="s">
        <v>15093</v>
      </c>
      <c r="F2834" s="2" t="s">
        <v>15032</v>
      </c>
      <c r="G2834" s="2" t="s">
        <v>31</v>
      </c>
      <c r="H2834" s="2" t="s">
        <v>19299</v>
      </c>
      <c r="I2834" s="2" t="s">
        <v>15034</v>
      </c>
      <c r="J2834" s="2" t="s">
        <v>15035</v>
      </c>
      <c r="K2834" s="2" t="s">
        <v>15035</v>
      </c>
      <c r="L2834" s="2" t="s">
        <v>15035</v>
      </c>
    </row>
    <row r="2835" s="18" customFormat="1" ht="20" customHeight="1" spans="1:12">
      <c r="A2835" s="2" t="s">
        <v>7867</v>
      </c>
      <c r="B2835" s="2" t="s">
        <v>7862</v>
      </c>
      <c r="C2835" s="2" t="s">
        <v>18004</v>
      </c>
      <c r="D2835" s="2" t="s">
        <v>19926</v>
      </c>
      <c r="E2835" s="2" t="s">
        <v>15537</v>
      </c>
      <c r="F2835" s="2" t="s">
        <v>15213</v>
      </c>
      <c r="G2835" s="2" t="s">
        <v>31</v>
      </c>
      <c r="H2835" s="2" t="s">
        <v>19927</v>
      </c>
      <c r="I2835" s="2" t="s">
        <v>15034</v>
      </c>
      <c r="J2835" s="2" t="s">
        <v>15035</v>
      </c>
      <c r="K2835" s="2" t="s">
        <v>15035</v>
      </c>
      <c r="L2835" s="2" t="s">
        <v>15035</v>
      </c>
    </row>
    <row r="2836" s="18" customFormat="1" ht="20" customHeight="1" spans="1:12">
      <c r="A2836" s="2" t="s">
        <v>19928</v>
      </c>
      <c r="B2836" s="2" t="s">
        <v>19929</v>
      </c>
      <c r="C2836" s="2" t="s">
        <v>15287</v>
      </c>
      <c r="D2836" s="2" t="s">
        <v>19930</v>
      </c>
      <c r="E2836" s="2" t="s">
        <v>16038</v>
      </c>
      <c r="F2836" s="2" t="s">
        <v>15710</v>
      </c>
      <c r="G2836" s="2" t="s">
        <v>31</v>
      </c>
      <c r="H2836" s="2" t="s">
        <v>15091</v>
      </c>
      <c r="I2836" s="2" t="s">
        <v>15034</v>
      </c>
      <c r="J2836" s="2" t="s">
        <v>15035</v>
      </c>
      <c r="K2836" s="2" t="s">
        <v>15035</v>
      </c>
      <c r="L2836" s="2" t="s">
        <v>15035</v>
      </c>
    </row>
    <row r="2837" s="18" customFormat="1" ht="20" customHeight="1" spans="1:12">
      <c r="A2837" s="2" t="s">
        <v>19931</v>
      </c>
      <c r="B2837" s="2" t="s">
        <v>19932</v>
      </c>
      <c r="C2837" s="2" t="s">
        <v>15287</v>
      </c>
      <c r="D2837" s="2" t="s">
        <v>19933</v>
      </c>
      <c r="E2837" s="2" t="s">
        <v>16038</v>
      </c>
      <c r="F2837" s="2" t="s">
        <v>15710</v>
      </c>
      <c r="G2837" s="2" t="s">
        <v>31</v>
      </c>
      <c r="H2837" s="2" t="s">
        <v>15091</v>
      </c>
      <c r="I2837" s="2" t="s">
        <v>15034</v>
      </c>
      <c r="J2837" s="2" t="s">
        <v>15035</v>
      </c>
      <c r="K2837" s="2" t="s">
        <v>15035</v>
      </c>
      <c r="L2837" s="2" t="s">
        <v>15035</v>
      </c>
    </row>
    <row r="2838" s="18" customFormat="1" ht="20" customHeight="1" spans="1:12">
      <c r="A2838" s="2" t="s">
        <v>19934</v>
      </c>
      <c r="B2838" s="2" t="s">
        <v>19935</v>
      </c>
      <c r="C2838" s="2" t="s">
        <v>15287</v>
      </c>
      <c r="D2838" s="2" t="s">
        <v>18215</v>
      </c>
      <c r="E2838" s="2" t="s">
        <v>15089</v>
      </c>
      <c r="F2838" s="2" t="s">
        <v>15090</v>
      </c>
      <c r="G2838" s="2" t="s">
        <v>31</v>
      </c>
      <c r="H2838" s="2" t="s">
        <v>15091</v>
      </c>
      <c r="I2838" s="2" t="s">
        <v>15034</v>
      </c>
      <c r="J2838" s="2" t="s">
        <v>15035</v>
      </c>
      <c r="K2838" s="2" t="s">
        <v>15035</v>
      </c>
      <c r="L2838" s="2" t="s">
        <v>15035</v>
      </c>
    </row>
    <row r="2839" s="18" customFormat="1" ht="20" customHeight="1" spans="1:12">
      <c r="A2839" s="2" t="s">
        <v>19936</v>
      </c>
      <c r="B2839" s="2" t="s">
        <v>19937</v>
      </c>
      <c r="C2839" s="2" t="s">
        <v>19938</v>
      </c>
      <c r="D2839" s="2" t="s">
        <v>19939</v>
      </c>
      <c r="E2839" s="2" t="s">
        <v>15710</v>
      </c>
      <c r="F2839" s="2" t="s">
        <v>15090</v>
      </c>
      <c r="G2839" s="2" t="s">
        <v>31</v>
      </c>
      <c r="H2839" s="2" t="s">
        <v>15091</v>
      </c>
      <c r="I2839" s="2" t="s">
        <v>15034</v>
      </c>
      <c r="J2839" s="2" t="s">
        <v>15035</v>
      </c>
      <c r="K2839" s="2" t="s">
        <v>15035</v>
      </c>
      <c r="L2839" s="2" t="s">
        <v>15035</v>
      </c>
    </row>
    <row r="2840" s="18" customFormat="1" ht="20" customHeight="1" spans="1:12">
      <c r="A2840" s="2" t="s">
        <v>19940</v>
      </c>
      <c r="B2840" s="2" t="s">
        <v>19941</v>
      </c>
      <c r="C2840" s="2" t="s">
        <v>19942</v>
      </c>
      <c r="D2840" s="2" t="s">
        <v>19943</v>
      </c>
      <c r="E2840" s="2" t="s">
        <v>15912</v>
      </c>
      <c r="F2840" s="2" t="s">
        <v>15710</v>
      </c>
      <c r="G2840" s="2" t="s">
        <v>31</v>
      </c>
      <c r="H2840" s="2" t="s">
        <v>15091</v>
      </c>
      <c r="I2840" s="2" t="s">
        <v>15034</v>
      </c>
      <c r="J2840" s="2" t="s">
        <v>15035</v>
      </c>
      <c r="K2840" s="2" t="s">
        <v>15035</v>
      </c>
      <c r="L2840" s="2" t="s">
        <v>15035</v>
      </c>
    </row>
    <row r="2841" s="18" customFormat="1" ht="20" customHeight="1" spans="1:12">
      <c r="A2841" s="2" t="s">
        <v>19944</v>
      </c>
      <c r="B2841" s="2" t="s">
        <v>11269</v>
      </c>
      <c r="C2841" s="2" t="s">
        <v>18757</v>
      </c>
      <c r="D2841" s="2" t="s">
        <v>11271</v>
      </c>
      <c r="E2841" s="2" t="s">
        <v>15213</v>
      </c>
      <c r="F2841" s="2" t="s">
        <v>15093</v>
      </c>
      <c r="G2841" s="2" t="s">
        <v>31</v>
      </c>
      <c r="H2841" s="2" t="s">
        <v>15399</v>
      </c>
      <c r="I2841" s="2" t="s">
        <v>15034</v>
      </c>
      <c r="J2841" s="2" t="s">
        <v>15035</v>
      </c>
      <c r="K2841" s="2" t="s">
        <v>15035</v>
      </c>
      <c r="L2841" s="2" t="s">
        <v>15035</v>
      </c>
    </row>
    <row r="2842" s="18" customFormat="1" ht="20" customHeight="1" spans="1:12">
      <c r="A2842" s="2" t="s">
        <v>19945</v>
      </c>
      <c r="B2842" s="2" t="s">
        <v>19946</v>
      </c>
      <c r="C2842" s="2" t="s">
        <v>19947</v>
      </c>
      <c r="D2842" s="2" t="s">
        <v>19948</v>
      </c>
      <c r="E2842" s="2" t="s">
        <v>15912</v>
      </c>
      <c r="F2842" s="2" t="s">
        <v>15090</v>
      </c>
      <c r="G2842" s="2" t="s">
        <v>31</v>
      </c>
      <c r="H2842" s="2" t="s">
        <v>15091</v>
      </c>
      <c r="I2842" s="2" t="s">
        <v>15034</v>
      </c>
      <c r="J2842" s="2" t="s">
        <v>15035</v>
      </c>
      <c r="K2842" s="2" t="s">
        <v>15035</v>
      </c>
      <c r="L2842" s="2" t="s">
        <v>15035</v>
      </c>
    </row>
    <row r="2843" s="18" customFormat="1" ht="20" customHeight="1" spans="1:12">
      <c r="A2843" s="2" t="s">
        <v>10815</v>
      </c>
      <c r="B2843" s="2" t="s">
        <v>10809</v>
      </c>
      <c r="C2843" s="2" t="s">
        <v>19949</v>
      </c>
      <c r="D2843" s="2" t="s">
        <v>19950</v>
      </c>
      <c r="E2843" s="2" t="s">
        <v>15213</v>
      </c>
      <c r="F2843" s="2" t="s">
        <v>15093</v>
      </c>
      <c r="G2843" s="2" t="s">
        <v>31</v>
      </c>
      <c r="H2843" s="2" t="s">
        <v>19951</v>
      </c>
      <c r="I2843" s="2" t="s">
        <v>15034</v>
      </c>
      <c r="J2843" s="2" t="s">
        <v>15035</v>
      </c>
      <c r="K2843" s="2" t="s">
        <v>15035</v>
      </c>
      <c r="L2843" s="2" t="s">
        <v>15035</v>
      </c>
    </row>
    <row r="2844" s="18" customFormat="1" ht="20" customHeight="1" spans="1:12">
      <c r="A2844" s="2" t="s">
        <v>8391</v>
      </c>
      <c r="B2844" s="2" t="s">
        <v>8388</v>
      </c>
      <c r="C2844" s="2" t="s">
        <v>15087</v>
      </c>
      <c r="D2844" s="2" t="s">
        <v>19952</v>
      </c>
      <c r="E2844" s="2" t="s">
        <v>15090</v>
      </c>
      <c r="F2844" s="2" t="s">
        <v>15213</v>
      </c>
      <c r="G2844" s="2" t="s">
        <v>31</v>
      </c>
      <c r="H2844" s="2" t="s">
        <v>19953</v>
      </c>
      <c r="I2844" s="2" t="s">
        <v>15034</v>
      </c>
      <c r="J2844" s="2" t="s">
        <v>15035</v>
      </c>
      <c r="K2844" s="2" t="s">
        <v>15035</v>
      </c>
      <c r="L2844" s="2" t="s">
        <v>15035</v>
      </c>
    </row>
    <row r="2845" s="18" customFormat="1" ht="20" customHeight="1" spans="1:12">
      <c r="A2845" s="2" t="s">
        <v>11339</v>
      </c>
      <c r="B2845" s="2" t="s">
        <v>11336</v>
      </c>
      <c r="C2845" s="2" t="s">
        <v>15203</v>
      </c>
      <c r="D2845" s="2" t="s">
        <v>19954</v>
      </c>
      <c r="E2845" s="2" t="s">
        <v>15168</v>
      </c>
      <c r="F2845" s="2" t="s">
        <v>15093</v>
      </c>
      <c r="G2845" s="2" t="s">
        <v>31</v>
      </c>
      <c r="H2845" s="2" t="s">
        <v>19955</v>
      </c>
      <c r="I2845" s="2" t="s">
        <v>15034</v>
      </c>
      <c r="J2845" s="2" t="s">
        <v>15035</v>
      </c>
      <c r="K2845" s="2" t="s">
        <v>15035</v>
      </c>
      <c r="L2845" s="2" t="s">
        <v>15035</v>
      </c>
    </row>
    <row r="2846" s="18" customFormat="1" ht="20" customHeight="1" spans="1:12">
      <c r="A2846" s="2" t="s">
        <v>8347</v>
      </c>
      <c r="B2846" s="2" t="s">
        <v>8343</v>
      </c>
      <c r="C2846" s="2" t="s">
        <v>16161</v>
      </c>
      <c r="D2846" s="2" t="s">
        <v>19956</v>
      </c>
      <c r="E2846" s="2" t="s">
        <v>15537</v>
      </c>
      <c r="F2846" s="2" t="s">
        <v>15213</v>
      </c>
      <c r="G2846" s="2" t="s">
        <v>31</v>
      </c>
      <c r="H2846" s="2" t="s">
        <v>19957</v>
      </c>
      <c r="I2846" s="2" t="s">
        <v>15034</v>
      </c>
      <c r="J2846" s="2" t="s">
        <v>15035</v>
      </c>
      <c r="K2846" s="2" t="s">
        <v>15035</v>
      </c>
      <c r="L2846" s="2" t="s">
        <v>15035</v>
      </c>
    </row>
    <row r="2847" s="18" customFormat="1" ht="20" customHeight="1" spans="1:12">
      <c r="A2847" s="2" t="s">
        <v>7883</v>
      </c>
      <c r="B2847" s="2" t="s">
        <v>7879</v>
      </c>
      <c r="C2847" s="2" t="s">
        <v>16161</v>
      </c>
      <c r="D2847" s="2" t="s">
        <v>19958</v>
      </c>
      <c r="E2847" s="2" t="s">
        <v>15537</v>
      </c>
      <c r="F2847" s="2" t="s">
        <v>15213</v>
      </c>
      <c r="G2847" s="2" t="s">
        <v>31</v>
      </c>
      <c r="H2847" s="2" t="s">
        <v>19957</v>
      </c>
      <c r="I2847" s="2" t="s">
        <v>15034</v>
      </c>
      <c r="J2847" s="2" t="s">
        <v>15035</v>
      </c>
      <c r="K2847" s="2" t="s">
        <v>15035</v>
      </c>
      <c r="L2847" s="2" t="s">
        <v>15035</v>
      </c>
    </row>
    <row r="2848" s="18" customFormat="1" ht="20" customHeight="1" spans="1:12">
      <c r="A2848" s="2" t="s">
        <v>6899</v>
      </c>
      <c r="B2848" s="2" t="s">
        <v>6893</v>
      </c>
      <c r="C2848" s="2" t="s">
        <v>19152</v>
      </c>
      <c r="D2848" s="2" t="s">
        <v>19959</v>
      </c>
      <c r="E2848" s="2" t="s">
        <v>15090</v>
      </c>
      <c r="F2848" s="2" t="s">
        <v>15327</v>
      </c>
      <c r="G2848" s="2" t="s">
        <v>31</v>
      </c>
      <c r="H2848" s="2" t="s">
        <v>19960</v>
      </c>
      <c r="I2848" s="2" t="s">
        <v>15034</v>
      </c>
      <c r="J2848" s="2" t="s">
        <v>15035</v>
      </c>
      <c r="K2848" s="2" t="s">
        <v>15035</v>
      </c>
      <c r="L2848" s="2" t="s">
        <v>15035</v>
      </c>
    </row>
    <row r="2849" s="18" customFormat="1" ht="20" customHeight="1" spans="1:12">
      <c r="A2849" s="2" t="s">
        <v>19961</v>
      </c>
      <c r="B2849" s="2" t="s">
        <v>19962</v>
      </c>
      <c r="C2849" s="2" t="s">
        <v>16738</v>
      </c>
      <c r="D2849" s="2" t="s">
        <v>18990</v>
      </c>
      <c r="E2849" s="2" t="s">
        <v>15093</v>
      </c>
      <c r="F2849" s="2" t="s">
        <v>15066</v>
      </c>
      <c r="G2849" s="2" t="s">
        <v>31</v>
      </c>
      <c r="H2849" s="2" t="s">
        <v>15091</v>
      </c>
      <c r="I2849" s="2" t="s">
        <v>15034</v>
      </c>
      <c r="J2849" s="2" t="s">
        <v>15035</v>
      </c>
      <c r="K2849" s="2" t="s">
        <v>15035</v>
      </c>
      <c r="L2849" s="2" t="s">
        <v>15035</v>
      </c>
    </row>
    <row r="2850" s="18" customFormat="1" ht="20" customHeight="1" spans="1:12">
      <c r="A2850" s="2" t="s">
        <v>12004</v>
      </c>
      <c r="B2850" s="2" t="s">
        <v>12001</v>
      </c>
      <c r="C2850" s="2" t="s">
        <v>15725</v>
      </c>
      <c r="D2850" s="2" t="s">
        <v>19963</v>
      </c>
      <c r="E2850" s="2" t="s">
        <v>15213</v>
      </c>
      <c r="F2850" s="2" t="s">
        <v>15066</v>
      </c>
      <c r="G2850" s="2" t="s">
        <v>31</v>
      </c>
      <c r="H2850" s="2" t="s">
        <v>19964</v>
      </c>
      <c r="I2850" s="2" t="s">
        <v>15034</v>
      </c>
      <c r="J2850" s="2" t="s">
        <v>15035</v>
      </c>
      <c r="K2850" s="2" t="s">
        <v>15035</v>
      </c>
      <c r="L2850" s="2" t="s">
        <v>15035</v>
      </c>
    </row>
    <row r="2851" s="18" customFormat="1" ht="20" customHeight="1" spans="1:12">
      <c r="A2851" s="2" t="s">
        <v>13453</v>
      </c>
      <c r="B2851" s="2" t="s">
        <v>13450</v>
      </c>
      <c r="C2851" s="2" t="s">
        <v>19340</v>
      </c>
      <c r="D2851" s="2" t="s">
        <v>19965</v>
      </c>
      <c r="E2851" s="2" t="s">
        <v>15093</v>
      </c>
      <c r="F2851" s="2" t="s">
        <v>15031</v>
      </c>
      <c r="G2851" s="2" t="s">
        <v>31</v>
      </c>
      <c r="H2851" s="2" t="s">
        <v>17943</v>
      </c>
      <c r="I2851" s="2" t="s">
        <v>15034</v>
      </c>
      <c r="J2851" s="2" t="s">
        <v>15035</v>
      </c>
      <c r="K2851" s="2" t="s">
        <v>15035</v>
      </c>
      <c r="L2851" s="2" t="s">
        <v>15035</v>
      </c>
    </row>
    <row r="2852" s="18" customFormat="1" ht="20" customHeight="1" spans="1:12">
      <c r="A2852" s="2" t="s">
        <v>7281</v>
      </c>
      <c r="B2852" s="2" t="s">
        <v>7278</v>
      </c>
      <c r="C2852" s="2" t="s">
        <v>19625</v>
      </c>
      <c r="D2852" s="2" t="s">
        <v>19966</v>
      </c>
      <c r="E2852" s="2" t="s">
        <v>15090</v>
      </c>
      <c r="F2852" s="2" t="s">
        <v>15327</v>
      </c>
      <c r="G2852" s="2" t="s">
        <v>31</v>
      </c>
      <c r="H2852" s="2" t="s">
        <v>19967</v>
      </c>
      <c r="I2852" s="2" t="s">
        <v>15034</v>
      </c>
      <c r="J2852" s="2" t="s">
        <v>15035</v>
      </c>
      <c r="K2852" s="2" t="s">
        <v>15035</v>
      </c>
      <c r="L2852" s="2" t="s">
        <v>15035</v>
      </c>
    </row>
    <row r="2853" s="18" customFormat="1" ht="20" customHeight="1" spans="1:12">
      <c r="A2853" s="2" t="s">
        <v>6821</v>
      </c>
      <c r="B2853" s="2" t="s">
        <v>6818</v>
      </c>
      <c r="C2853" s="2" t="s">
        <v>19625</v>
      </c>
      <c r="D2853" s="2" t="s">
        <v>19968</v>
      </c>
      <c r="E2853" s="2" t="s">
        <v>15090</v>
      </c>
      <c r="F2853" s="2" t="s">
        <v>15327</v>
      </c>
      <c r="G2853" s="2" t="s">
        <v>31</v>
      </c>
      <c r="H2853" s="2" t="s">
        <v>19967</v>
      </c>
      <c r="I2853" s="2" t="s">
        <v>15034</v>
      </c>
      <c r="J2853" s="2" t="s">
        <v>15035</v>
      </c>
      <c r="K2853" s="2" t="s">
        <v>15035</v>
      </c>
      <c r="L2853" s="2" t="s">
        <v>15035</v>
      </c>
    </row>
    <row r="2854" s="18" customFormat="1" ht="20" customHeight="1" spans="1:12">
      <c r="A2854" s="2" t="s">
        <v>6427</v>
      </c>
      <c r="B2854" s="2" t="s">
        <v>6422</v>
      </c>
      <c r="C2854" s="2" t="s">
        <v>19625</v>
      </c>
      <c r="D2854" s="2" t="s">
        <v>19969</v>
      </c>
      <c r="E2854" s="2" t="s">
        <v>15090</v>
      </c>
      <c r="F2854" s="2" t="s">
        <v>15327</v>
      </c>
      <c r="G2854" s="2" t="s">
        <v>31</v>
      </c>
      <c r="H2854" s="2" t="s">
        <v>19967</v>
      </c>
      <c r="I2854" s="2" t="s">
        <v>15034</v>
      </c>
      <c r="J2854" s="2" t="s">
        <v>15035</v>
      </c>
      <c r="K2854" s="2" t="s">
        <v>15035</v>
      </c>
      <c r="L2854" s="2" t="s">
        <v>15035</v>
      </c>
    </row>
    <row r="2855" s="18" customFormat="1" ht="20" customHeight="1" spans="1:12">
      <c r="A2855" s="2" t="s">
        <v>6885</v>
      </c>
      <c r="B2855" s="2" t="s">
        <v>6881</v>
      </c>
      <c r="C2855" s="2" t="s">
        <v>19125</v>
      </c>
      <c r="D2855" s="2" t="s">
        <v>19970</v>
      </c>
      <c r="E2855" s="2" t="s">
        <v>15483</v>
      </c>
      <c r="F2855" s="2" t="s">
        <v>15327</v>
      </c>
      <c r="G2855" s="2" t="s">
        <v>31</v>
      </c>
      <c r="H2855" s="2" t="s">
        <v>19971</v>
      </c>
      <c r="I2855" s="2" t="s">
        <v>15034</v>
      </c>
      <c r="J2855" s="2" t="s">
        <v>15035</v>
      </c>
      <c r="K2855" s="2" t="s">
        <v>15035</v>
      </c>
      <c r="L2855" s="2" t="s">
        <v>15035</v>
      </c>
    </row>
    <row r="2856" s="18" customFormat="1" ht="20" customHeight="1" spans="1:12">
      <c r="A2856" s="2" t="s">
        <v>11030</v>
      </c>
      <c r="B2856" s="2" t="s">
        <v>11026</v>
      </c>
      <c r="C2856" s="2" t="s">
        <v>19152</v>
      </c>
      <c r="D2856" s="2" t="s">
        <v>19972</v>
      </c>
      <c r="E2856" s="2" t="s">
        <v>15213</v>
      </c>
      <c r="F2856" s="2" t="s">
        <v>15093</v>
      </c>
      <c r="G2856" s="2" t="s">
        <v>31</v>
      </c>
      <c r="H2856" s="2" t="s">
        <v>17625</v>
      </c>
      <c r="I2856" s="2" t="s">
        <v>15034</v>
      </c>
      <c r="J2856" s="2" t="s">
        <v>15035</v>
      </c>
      <c r="K2856" s="2" t="s">
        <v>15035</v>
      </c>
      <c r="L2856" s="2" t="s">
        <v>15035</v>
      </c>
    </row>
    <row r="2857" s="18" customFormat="1" ht="20" customHeight="1" spans="1:12">
      <c r="A2857" s="2" t="s">
        <v>19973</v>
      </c>
      <c r="B2857" s="2" t="s">
        <v>19974</v>
      </c>
      <c r="C2857" s="2" t="s">
        <v>15341</v>
      </c>
      <c r="D2857" s="2" t="s">
        <v>19975</v>
      </c>
      <c r="E2857" s="2" t="s">
        <v>16168</v>
      </c>
      <c r="F2857" s="2" t="s">
        <v>16038</v>
      </c>
      <c r="G2857" s="2" t="s">
        <v>31</v>
      </c>
      <c r="H2857" s="2" t="s">
        <v>15091</v>
      </c>
      <c r="I2857" s="2" t="s">
        <v>15034</v>
      </c>
      <c r="J2857" s="2" t="s">
        <v>15035</v>
      </c>
      <c r="K2857" s="2" t="s">
        <v>15035</v>
      </c>
      <c r="L2857" s="2" t="s">
        <v>15035</v>
      </c>
    </row>
    <row r="2858" s="18" customFormat="1" ht="20" customHeight="1" spans="1:12">
      <c r="A2858" s="2" t="s">
        <v>19976</v>
      </c>
      <c r="B2858" s="2" t="s">
        <v>19977</v>
      </c>
      <c r="C2858" s="2" t="s">
        <v>15341</v>
      </c>
      <c r="D2858" s="2" t="s">
        <v>19978</v>
      </c>
      <c r="E2858" s="2" t="s">
        <v>16168</v>
      </c>
      <c r="F2858" s="2" t="s">
        <v>16038</v>
      </c>
      <c r="G2858" s="2" t="s">
        <v>31</v>
      </c>
      <c r="H2858" s="2" t="s">
        <v>15091</v>
      </c>
      <c r="I2858" s="2" t="s">
        <v>15034</v>
      </c>
      <c r="J2858" s="2" t="s">
        <v>15035</v>
      </c>
      <c r="K2858" s="2" t="s">
        <v>15035</v>
      </c>
      <c r="L2858" s="2" t="s">
        <v>15035</v>
      </c>
    </row>
    <row r="2859" s="18" customFormat="1" ht="20" customHeight="1" spans="1:12">
      <c r="A2859" s="2" t="s">
        <v>19979</v>
      </c>
      <c r="B2859" s="2" t="s">
        <v>19980</v>
      </c>
      <c r="C2859" s="2" t="s">
        <v>15341</v>
      </c>
      <c r="D2859" s="2" t="s">
        <v>19981</v>
      </c>
      <c r="E2859" s="2" t="s">
        <v>16168</v>
      </c>
      <c r="F2859" s="2" t="s">
        <v>16038</v>
      </c>
      <c r="G2859" s="2" t="s">
        <v>31</v>
      </c>
      <c r="H2859" s="2" t="s">
        <v>15091</v>
      </c>
      <c r="I2859" s="2" t="s">
        <v>15034</v>
      </c>
      <c r="J2859" s="2" t="s">
        <v>15035</v>
      </c>
      <c r="K2859" s="2" t="s">
        <v>15035</v>
      </c>
      <c r="L2859" s="2" t="s">
        <v>15035</v>
      </c>
    </row>
    <row r="2860" s="18" customFormat="1" ht="20" customHeight="1" spans="1:12">
      <c r="A2860" s="2" t="s">
        <v>10422</v>
      </c>
      <c r="B2860" s="2" t="s">
        <v>10421</v>
      </c>
      <c r="C2860" s="2" t="s">
        <v>15469</v>
      </c>
      <c r="D2860" s="2" t="s">
        <v>19982</v>
      </c>
      <c r="E2860" s="2" t="s">
        <v>15327</v>
      </c>
      <c r="F2860" s="2" t="s">
        <v>15093</v>
      </c>
      <c r="G2860" s="2" t="s">
        <v>31</v>
      </c>
      <c r="H2860" s="2" t="s">
        <v>19983</v>
      </c>
      <c r="I2860" s="2" t="s">
        <v>15034</v>
      </c>
      <c r="J2860" s="2" t="s">
        <v>15035</v>
      </c>
      <c r="K2860" s="2" t="s">
        <v>15035</v>
      </c>
      <c r="L2860" s="2" t="s">
        <v>15035</v>
      </c>
    </row>
    <row r="2861" s="18" customFormat="1" ht="20" customHeight="1" spans="1:12">
      <c r="A2861" s="2" t="s">
        <v>7268</v>
      </c>
      <c r="B2861" s="2" t="s">
        <v>7267</v>
      </c>
      <c r="C2861" s="2" t="s">
        <v>15469</v>
      </c>
      <c r="D2861" s="2" t="s">
        <v>19984</v>
      </c>
      <c r="E2861" s="2" t="s">
        <v>15483</v>
      </c>
      <c r="F2861" s="2" t="s">
        <v>15327</v>
      </c>
      <c r="G2861" s="2" t="s">
        <v>31</v>
      </c>
      <c r="H2861" s="2" t="s">
        <v>19985</v>
      </c>
      <c r="I2861" s="2" t="s">
        <v>15034</v>
      </c>
      <c r="J2861" s="2" t="s">
        <v>15035</v>
      </c>
      <c r="K2861" s="2" t="s">
        <v>15035</v>
      </c>
      <c r="L2861" s="2" t="s">
        <v>15035</v>
      </c>
    </row>
    <row r="2862" s="18" customFormat="1" ht="20" customHeight="1" spans="1:12">
      <c r="A2862" s="2" t="s">
        <v>7022</v>
      </c>
      <c r="B2862" s="2" t="s">
        <v>7018</v>
      </c>
      <c r="C2862" s="2" t="s">
        <v>15064</v>
      </c>
      <c r="D2862" s="2" t="s">
        <v>19986</v>
      </c>
      <c r="E2862" s="2" t="s">
        <v>15537</v>
      </c>
      <c r="F2862" s="2" t="s">
        <v>15327</v>
      </c>
      <c r="G2862" s="2" t="s">
        <v>31</v>
      </c>
      <c r="H2862" s="2" t="s">
        <v>15651</v>
      </c>
      <c r="I2862" s="2" t="s">
        <v>15034</v>
      </c>
      <c r="J2862" s="2" t="s">
        <v>15035</v>
      </c>
      <c r="K2862" s="2" t="s">
        <v>15035</v>
      </c>
      <c r="L2862" s="2" t="s">
        <v>15035</v>
      </c>
    </row>
    <row r="2863" s="18" customFormat="1" ht="20" customHeight="1" spans="1:12">
      <c r="A2863" s="2" t="s">
        <v>13310</v>
      </c>
      <c r="B2863" s="2" t="s">
        <v>13307</v>
      </c>
      <c r="C2863" s="2" t="s">
        <v>15087</v>
      </c>
      <c r="D2863" s="2" t="s">
        <v>19987</v>
      </c>
      <c r="E2863" s="2" t="s">
        <v>15093</v>
      </c>
      <c r="F2863" s="2" t="s">
        <v>15031</v>
      </c>
      <c r="G2863" s="2" t="s">
        <v>31</v>
      </c>
      <c r="H2863" s="2" t="s">
        <v>17252</v>
      </c>
      <c r="I2863" s="2" t="s">
        <v>15034</v>
      </c>
      <c r="J2863" s="2" t="s">
        <v>15035</v>
      </c>
      <c r="K2863" s="2" t="s">
        <v>15035</v>
      </c>
      <c r="L2863" s="2" t="s">
        <v>15035</v>
      </c>
    </row>
    <row r="2864" s="18" customFormat="1" ht="20" customHeight="1" spans="1:12">
      <c r="A2864" s="2" t="s">
        <v>12774</v>
      </c>
      <c r="B2864" s="2" t="s">
        <v>12771</v>
      </c>
      <c r="C2864" s="2" t="s">
        <v>17588</v>
      </c>
      <c r="D2864" s="2" t="s">
        <v>19988</v>
      </c>
      <c r="E2864" s="2" t="s">
        <v>15066</v>
      </c>
      <c r="F2864" s="2" t="s">
        <v>15031</v>
      </c>
      <c r="G2864" s="2" t="s">
        <v>31</v>
      </c>
      <c r="H2864" s="2" t="s">
        <v>19989</v>
      </c>
      <c r="I2864" s="2" t="s">
        <v>15034</v>
      </c>
      <c r="J2864" s="2" t="s">
        <v>15035</v>
      </c>
      <c r="K2864" s="2" t="s">
        <v>15035</v>
      </c>
      <c r="L2864" s="2" t="s">
        <v>15035</v>
      </c>
    </row>
    <row r="2865" s="18" customFormat="1" ht="20" customHeight="1" spans="1:12">
      <c r="A2865" s="2" t="s">
        <v>13857</v>
      </c>
      <c r="B2865" s="2" t="s">
        <v>13854</v>
      </c>
      <c r="C2865" s="2" t="s">
        <v>17501</v>
      </c>
      <c r="D2865" s="2" t="s">
        <v>19990</v>
      </c>
      <c r="E2865" s="2" t="s">
        <v>15093</v>
      </c>
      <c r="F2865" s="2" t="s">
        <v>15032</v>
      </c>
      <c r="G2865" s="2" t="s">
        <v>31</v>
      </c>
      <c r="H2865" s="2" t="s">
        <v>19991</v>
      </c>
      <c r="I2865" s="2" t="s">
        <v>15034</v>
      </c>
      <c r="J2865" s="2" t="s">
        <v>15035</v>
      </c>
      <c r="K2865" s="2" t="s">
        <v>15035</v>
      </c>
      <c r="L2865" s="2" t="s">
        <v>15035</v>
      </c>
    </row>
    <row r="2866" s="18" customFormat="1" ht="20" customHeight="1" spans="1:12">
      <c r="A2866" s="2" t="s">
        <v>10445</v>
      </c>
      <c r="B2866" s="2" t="s">
        <v>10444</v>
      </c>
      <c r="C2866" s="2" t="s">
        <v>15652</v>
      </c>
      <c r="D2866" s="2" t="s">
        <v>19992</v>
      </c>
      <c r="E2866" s="2" t="s">
        <v>15168</v>
      </c>
      <c r="F2866" s="2" t="s">
        <v>15093</v>
      </c>
      <c r="G2866" s="2" t="s">
        <v>31</v>
      </c>
      <c r="H2866" s="2" t="s">
        <v>16662</v>
      </c>
      <c r="I2866" s="2" t="s">
        <v>15034</v>
      </c>
      <c r="J2866" s="2" t="s">
        <v>15035</v>
      </c>
      <c r="K2866" s="2" t="s">
        <v>15035</v>
      </c>
      <c r="L2866" s="2" t="s">
        <v>15035</v>
      </c>
    </row>
    <row r="2867" s="18" customFormat="1" ht="20" customHeight="1" spans="1:12">
      <c r="A2867" s="2" t="s">
        <v>8948</v>
      </c>
      <c r="B2867" s="2" t="s">
        <v>8945</v>
      </c>
      <c r="C2867" s="2" t="s">
        <v>15606</v>
      </c>
      <c r="D2867" s="2" t="s">
        <v>19993</v>
      </c>
      <c r="E2867" s="2" t="s">
        <v>15327</v>
      </c>
      <c r="F2867" s="2" t="s">
        <v>15168</v>
      </c>
      <c r="G2867" s="2" t="s">
        <v>31</v>
      </c>
      <c r="H2867" s="2" t="s">
        <v>19994</v>
      </c>
      <c r="I2867" s="2" t="s">
        <v>15034</v>
      </c>
      <c r="J2867" s="2" t="s">
        <v>15035</v>
      </c>
      <c r="K2867" s="2" t="s">
        <v>15035</v>
      </c>
      <c r="L2867" s="2" t="s">
        <v>15035</v>
      </c>
    </row>
    <row r="2868" s="18" customFormat="1" ht="20" customHeight="1" spans="1:12">
      <c r="A2868" s="2" t="s">
        <v>9316</v>
      </c>
      <c r="B2868" s="2" t="s">
        <v>9315</v>
      </c>
      <c r="C2868" s="2" t="s">
        <v>15652</v>
      </c>
      <c r="D2868" s="2" t="s">
        <v>19995</v>
      </c>
      <c r="E2868" s="2" t="s">
        <v>15327</v>
      </c>
      <c r="F2868" s="2" t="s">
        <v>15168</v>
      </c>
      <c r="G2868" s="2" t="s">
        <v>31</v>
      </c>
      <c r="H2868" s="2" t="s">
        <v>19996</v>
      </c>
      <c r="I2868" s="2" t="s">
        <v>15034</v>
      </c>
      <c r="J2868" s="2" t="s">
        <v>15035</v>
      </c>
      <c r="K2868" s="2" t="s">
        <v>15035</v>
      </c>
      <c r="L2868" s="2" t="s">
        <v>15035</v>
      </c>
    </row>
    <row r="2869" s="18" customFormat="1" ht="20" customHeight="1" spans="1:12">
      <c r="A2869" s="2" t="s">
        <v>9869</v>
      </c>
      <c r="B2869" s="2" t="s">
        <v>9864</v>
      </c>
      <c r="C2869" s="2" t="s">
        <v>19152</v>
      </c>
      <c r="D2869" s="2" t="s">
        <v>19997</v>
      </c>
      <c r="E2869" s="2" t="s">
        <v>15483</v>
      </c>
      <c r="F2869" s="2" t="s">
        <v>15168</v>
      </c>
      <c r="G2869" s="2" t="s">
        <v>31</v>
      </c>
      <c r="H2869" s="2" t="s">
        <v>19998</v>
      </c>
      <c r="I2869" s="2" t="s">
        <v>15034</v>
      </c>
      <c r="J2869" s="2" t="s">
        <v>15035</v>
      </c>
      <c r="K2869" s="2" t="s">
        <v>15035</v>
      </c>
      <c r="L2869" s="2" t="s">
        <v>15035</v>
      </c>
    </row>
    <row r="2870" s="18" customFormat="1" ht="20" customHeight="1" spans="1:12">
      <c r="A2870" s="2" t="s">
        <v>7387</v>
      </c>
      <c r="B2870" s="2" t="s">
        <v>7382</v>
      </c>
      <c r="C2870" s="2" t="s">
        <v>16375</v>
      </c>
      <c r="D2870" s="2" t="s">
        <v>19999</v>
      </c>
      <c r="E2870" s="2" t="s">
        <v>15537</v>
      </c>
      <c r="F2870" s="2" t="s">
        <v>15213</v>
      </c>
      <c r="G2870" s="2" t="s">
        <v>31</v>
      </c>
      <c r="H2870" s="2" t="s">
        <v>20000</v>
      </c>
      <c r="I2870" s="2" t="s">
        <v>15034</v>
      </c>
      <c r="J2870" s="2" t="s">
        <v>15035</v>
      </c>
      <c r="K2870" s="2" t="s">
        <v>15035</v>
      </c>
      <c r="L2870" s="2" t="s">
        <v>15035</v>
      </c>
    </row>
    <row r="2871" s="18" customFormat="1" ht="20" customHeight="1" spans="1:12">
      <c r="A2871" s="2" t="s">
        <v>14615</v>
      </c>
      <c r="B2871" s="2" t="s">
        <v>14612</v>
      </c>
      <c r="C2871" s="2" t="s">
        <v>15711</v>
      </c>
      <c r="D2871" s="2" t="s">
        <v>20001</v>
      </c>
      <c r="E2871" s="2" t="s">
        <v>15031</v>
      </c>
      <c r="F2871" s="2" t="s">
        <v>15032</v>
      </c>
      <c r="G2871" s="2" t="s">
        <v>31</v>
      </c>
      <c r="H2871" s="2" t="s">
        <v>20002</v>
      </c>
      <c r="I2871" s="2" t="s">
        <v>15034</v>
      </c>
      <c r="J2871" s="2" t="s">
        <v>15035</v>
      </c>
      <c r="K2871" s="2" t="s">
        <v>15035</v>
      </c>
      <c r="L2871" s="2" t="s">
        <v>15035</v>
      </c>
    </row>
    <row r="2872" s="18" customFormat="1" ht="20" customHeight="1" spans="1:12">
      <c r="A2872" s="2" t="s">
        <v>14862</v>
      </c>
      <c r="B2872" s="2" t="s">
        <v>14859</v>
      </c>
      <c r="C2872" s="2" t="s">
        <v>15711</v>
      </c>
      <c r="D2872" s="2" t="s">
        <v>20003</v>
      </c>
      <c r="E2872" s="2" t="s">
        <v>15093</v>
      </c>
      <c r="F2872" s="2" t="s">
        <v>15032</v>
      </c>
      <c r="G2872" s="2" t="s">
        <v>31</v>
      </c>
      <c r="H2872" s="2" t="s">
        <v>16828</v>
      </c>
      <c r="I2872" s="2" t="s">
        <v>15034</v>
      </c>
      <c r="J2872" s="2" t="s">
        <v>15035</v>
      </c>
      <c r="K2872" s="2" t="s">
        <v>15035</v>
      </c>
      <c r="L2872" s="2" t="s">
        <v>15035</v>
      </c>
    </row>
    <row r="2873" s="18" customFormat="1" ht="20" customHeight="1" spans="1:12">
      <c r="A2873" s="2" t="s">
        <v>12648</v>
      </c>
      <c r="B2873" s="2" t="s">
        <v>12645</v>
      </c>
      <c r="C2873" s="2" t="s">
        <v>15559</v>
      </c>
      <c r="D2873" s="2" t="s">
        <v>20004</v>
      </c>
      <c r="E2873" s="2" t="s">
        <v>15093</v>
      </c>
      <c r="F2873" s="2" t="s">
        <v>15066</v>
      </c>
      <c r="G2873" s="2" t="s">
        <v>31</v>
      </c>
      <c r="H2873" s="2" t="s">
        <v>20005</v>
      </c>
      <c r="I2873" s="2" t="s">
        <v>15034</v>
      </c>
      <c r="J2873" s="2" t="s">
        <v>15035</v>
      </c>
      <c r="K2873" s="2" t="s">
        <v>15035</v>
      </c>
      <c r="L2873" s="2" t="s">
        <v>15035</v>
      </c>
    </row>
    <row r="2874" s="18" customFormat="1" ht="20" customHeight="1" spans="1:12">
      <c r="A2874" s="2" t="s">
        <v>20006</v>
      </c>
      <c r="B2874" s="2" t="s">
        <v>9278</v>
      </c>
      <c r="C2874" s="2" t="s">
        <v>15236</v>
      </c>
      <c r="D2874" s="2" t="s">
        <v>9281</v>
      </c>
      <c r="E2874" s="2" t="s">
        <v>15213</v>
      </c>
      <c r="F2874" s="2" t="s">
        <v>15168</v>
      </c>
      <c r="G2874" s="2" t="s">
        <v>31</v>
      </c>
      <c r="H2874" s="2" t="s">
        <v>15091</v>
      </c>
      <c r="I2874" s="2" t="s">
        <v>15034</v>
      </c>
      <c r="J2874" s="2" t="s">
        <v>15035</v>
      </c>
      <c r="K2874" s="2" t="s">
        <v>15035</v>
      </c>
      <c r="L2874" s="2" t="s">
        <v>15035</v>
      </c>
    </row>
    <row r="2875" s="18" customFormat="1" ht="20" customHeight="1" spans="1:12">
      <c r="A2875" s="2" t="s">
        <v>9740</v>
      </c>
      <c r="B2875" s="2" t="s">
        <v>9737</v>
      </c>
      <c r="C2875" s="2" t="s">
        <v>15042</v>
      </c>
      <c r="D2875" s="2" t="s">
        <v>20007</v>
      </c>
      <c r="E2875" s="2" t="s">
        <v>15710</v>
      </c>
      <c r="F2875" s="2" t="s">
        <v>15168</v>
      </c>
      <c r="G2875" s="2" t="s">
        <v>31</v>
      </c>
      <c r="H2875" s="2" t="s">
        <v>20008</v>
      </c>
      <c r="I2875" s="2" t="s">
        <v>15034</v>
      </c>
      <c r="J2875" s="2" t="s">
        <v>15035</v>
      </c>
      <c r="K2875" s="2" t="s">
        <v>15035</v>
      </c>
      <c r="L2875" s="2" t="s">
        <v>15035</v>
      </c>
    </row>
    <row r="2876" s="18" customFormat="1" ht="20" customHeight="1" spans="1:12">
      <c r="A2876" s="2" t="s">
        <v>8842</v>
      </c>
      <c r="B2876" s="2" t="s">
        <v>8839</v>
      </c>
      <c r="C2876" s="2" t="s">
        <v>15860</v>
      </c>
      <c r="D2876" s="2" t="s">
        <v>20009</v>
      </c>
      <c r="E2876" s="2" t="s">
        <v>15213</v>
      </c>
      <c r="F2876" s="2" t="s">
        <v>15168</v>
      </c>
      <c r="G2876" s="2" t="s">
        <v>31</v>
      </c>
      <c r="H2876" s="2" t="s">
        <v>20010</v>
      </c>
      <c r="I2876" s="2" t="s">
        <v>15034</v>
      </c>
      <c r="J2876" s="2" t="s">
        <v>15035</v>
      </c>
      <c r="K2876" s="2" t="s">
        <v>15035</v>
      </c>
      <c r="L2876" s="2" t="s">
        <v>15035</v>
      </c>
    </row>
    <row r="2877" s="18" customFormat="1" ht="20" customHeight="1" spans="1:12">
      <c r="A2877" s="2" t="s">
        <v>8813</v>
      </c>
      <c r="B2877" s="2" t="s">
        <v>8810</v>
      </c>
      <c r="C2877" s="2" t="s">
        <v>15860</v>
      </c>
      <c r="D2877" s="2" t="s">
        <v>20011</v>
      </c>
      <c r="E2877" s="2" t="s">
        <v>15213</v>
      </c>
      <c r="F2877" s="2" t="s">
        <v>15168</v>
      </c>
      <c r="G2877" s="2" t="s">
        <v>31</v>
      </c>
      <c r="H2877" s="2" t="s">
        <v>20010</v>
      </c>
      <c r="I2877" s="2" t="s">
        <v>15034</v>
      </c>
      <c r="J2877" s="2" t="s">
        <v>15035</v>
      </c>
      <c r="K2877" s="2" t="s">
        <v>15035</v>
      </c>
      <c r="L2877" s="2" t="s">
        <v>15035</v>
      </c>
    </row>
    <row r="2878" s="18" customFormat="1" ht="20" customHeight="1" spans="1:12">
      <c r="A2878" s="2" t="s">
        <v>14950</v>
      </c>
      <c r="B2878" s="2" t="s">
        <v>14947</v>
      </c>
      <c r="C2878" s="2" t="s">
        <v>17813</v>
      </c>
      <c r="D2878" s="2" t="s">
        <v>20012</v>
      </c>
      <c r="E2878" s="2" t="s">
        <v>15213</v>
      </c>
      <c r="F2878" s="2" t="s">
        <v>15032</v>
      </c>
      <c r="G2878" s="2" t="s">
        <v>31</v>
      </c>
      <c r="H2878" s="2" t="s">
        <v>18680</v>
      </c>
      <c r="I2878" s="2" t="s">
        <v>15034</v>
      </c>
      <c r="J2878" s="2" t="s">
        <v>15035</v>
      </c>
      <c r="K2878" s="2" t="s">
        <v>15035</v>
      </c>
      <c r="L2878" s="2" t="s">
        <v>15035</v>
      </c>
    </row>
    <row r="2879" s="18" customFormat="1" ht="20" customHeight="1" spans="1:12">
      <c r="A2879" s="2" t="s">
        <v>14977</v>
      </c>
      <c r="B2879" s="2" t="s">
        <v>14974</v>
      </c>
      <c r="C2879" s="2" t="s">
        <v>17501</v>
      </c>
      <c r="D2879" s="2" t="s">
        <v>20013</v>
      </c>
      <c r="E2879" s="2" t="s">
        <v>15093</v>
      </c>
      <c r="F2879" s="2" t="s">
        <v>15032</v>
      </c>
      <c r="G2879" s="2" t="s">
        <v>31</v>
      </c>
      <c r="H2879" s="2" t="s">
        <v>19991</v>
      </c>
      <c r="I2879" s="2" t="s">
        <v>15034</v>
      </c>
      <c r="J2879" s="2" t="s">
        <v>15035</v>
      </c>
      <c r="K2879" s="2" t="s">
        <v>15035</v>
      </c>
      <c r="L2879" s="2" t="s">
        <v>15035</v>
      </c>
    </row>
    <row r="2880" s="18" customFormat="1" ht="20" customHeight="1" spans="1:12">
      <c r="A2880" s="2" t="s">
        <v>7141</v>
      </c>
      <c r="B2880" s="2" t="s">
        <v>7136</v>
      </c>
      <c r="C2880" s="2" t="s">
        <v>16036</v>
      </c>
      <c r="D2880" s="2" t="s">
        <v>20014</v>
      </c>
      <c r="E2880" s="2" t="s">
        <v>15537</v>
      </c>
      <c r="F2880" s="2" t="s">
        <v>15327</v>
      </c>
      <c r="G2880" s="2" t="s">
        <v>31</v>
      </c>
      <c r="H2880" s="2" t="s">
        <v>17777</v>
      </c>
      <c r="I2880" s="2" t="s">
        <v>15034</v>
      </c>
      <c r="J2880" s="2" t="s">
        <v>15035</v>
      </c>
      <c r="K2880" s="2" t="s">
        <v>15035</v>
      </c>
      <c r="L2880" s="2" t="s">
        <v>15035</v>
      </c>
    </row>
    <row r="2881" s="18" customFormat="1" ht="20" customHeight="1" spans="1:12">
      <c r="A2881" s="2" t="s">
        <v>13561</v>
      </c>
      <c r="B2881" s="2" t="s">
        <v>13558</v>
      </c>
      <c r="C2881" s="2" t="s">
        <v>19152</v>
      </c>
      <c r="D2881" s="2" t="s">
        <v>20015</v>
      </c>
      <c r="E2881" s="2" t="s">
        <v>15093</v>
      </c>
      <c r="F2881" s="2" t="s">
        <v>15031</v>
      </c>
      <c r="G2881" s="2" t="s">
        <v>31</v>
      </c>
      <c r="H2881" s="2" t="s">
        <v>16958</v>
      </c>
      <c r="I2881" s="2" t="s">
        <v>15034</v>
      </c>
      <c r="J2881" s="2" t="s">
        <v>15035</v>
      </c>
      <c r="K2881" s="2" t="s">
        <v>15035</v>
      </c>
      <c r="L2881" s="2" t="s">
        <v>15035</v>
      </c>
    </row>
    <row r="2882" s="18" customFormat="1" ht="20" customHeight="1" spans="1:12">
      <c r="A2882" s="2" t="s">
        <v>9236</v>
      </c>
      <c r="B2882" s="2" t="s">
        <v>9233</v>
      </c>
      <c r="C2882" s="2" t="s">
        <v>18750</v>
      </c>
      <c r="D2882" s="2" t="s">
        <v>20016</v>
      </c>
      <c r="E2882" s="2" t="s">
        <v>15213</v>
      </c>
      <c r="F2882" s="2" t="s">
        <v>15168</v>
      </c>
      <c r="G2882" s="2" t="s">
        <v>31</v>
      </c>
      <c r="H2882" s="2" t="s">
        <v>20017</v>
      </c>
      <c r="I2882" s="2" t="s">
        <v>15034</v>
      </c>
      <c r="J2882" s="2" t="s">
        <v>15035</v>
      </c>
      <c r="K2882" s="2" t="s">
        <v>15035</v>
      </c>
      <c r="L2882" s="2" t="s">
        <v>15035</v>
      </c>
    </row>
    <row r="2883" s="18" customFormat="1" ht="20" customHeight="1" spans="1:12">
      <c r="A2883" s="2" t="s">
        <v>14499</v>
      </c>
      <c r="B2883" s="2" t="s">
        <v>14494</v>
      </c>
      <c r="C2883" s="2" t="s">
        <v>15241</v>
      </c>
      <c r="D2883" s="2" t="s">
        <v>20018</v>
      </c>
      <c r="E2883" s="2" t="s">
        <v>15066</v>
      </c>
      <c r="F2883" s="2" t="s">
        <v>15032</v>
      </c>
      <c r="G2883" s="2" t="s">
        <v>31</v>
      </c>
      <c r="H2883" s="2" t="s">
        <v>20019</v>
      </c>
      <c r="I2883" s="2" t="s">
        <v>15034</v>
      </c>
      <c r="J2883" s="2" t="s">
        <v>15035</v>
      </c>
      <c r="K2883" s="2" t="s">
        <v>15035</v>
      </c>
      <c r="L2883" s="2" t="s">
        <v>15035</v>
      </c>
    </row>
    <row r="2884" s="18" customFormat="1" ht="20" customHeight="1" spans="1:12">
      <c r="A2884" s="2" t="s">
        <v>20020</v>
      </c>
      <c r="B2884" s="2" t="s">
        <v>20021</v>
      </c>
      <c r="C2884" s="2" t="s">
        <v>20022</v>
      </c>
      <c r="D2884" s="2" t="s">
        <v>20023</v>
      </c>
      <c r="E2884" s="2" t="s">
        <v>15168</v>
      </c>
      <c r="F2884" s="2" t="s">
        <v>15066</v>
      </c>
      <c r="G2884" s="2" t="s">
        <v>31</v>
      </c>
      <c r="H2884" s="2" t="s">
        <v>16145</v>
      </c>
      <c r="I2884" s="2" t="s">
        <v>15034</v>
      </c>
      <c r="J2884" s="2" t="s">
        <v>15035</v>
      </c>
      <c r="K2884" s="2" t="s">
        <v>15035</v>
      </c>
      <c r="L2884" s="2" t="s">
        <v>15035</v>
      </c>
    </row>
    <row r="2885" s="18" customFormat="1" ht="20" customHeight="1" spans="1:12">
      <c r="A2885" s="2" t="s">
        <v>13539</v>
      </c>
      <c r="B2885" s="2" t="s">
        <v>13534</v>
      </c>
      <c r="C2885" s="2" t="s">
        <v>19508</v>
      </c>
      <c r="D2885" s="2" t="s">
        <v>20024</v>
      </c>
      <c r="E2885" s="2" t="s">
        <v>15093</v>
      </c>
      <c r="F2885" s="2" t="s">
        <v>15031</v>
      </c>
      <c r="G2885" s="2" t="s">
        <v>31</v>
      </c>
      <c r="H2885" s="2" t="s">
        <v>20025</v>
      </c>
      <c r="I2885" s="2" t="s">
        <v>15034</v>
      </c>
      <c r="J2885" s="2" t="s">
        <v>15035</v>
      </c>
      <c r="K2885" s="2" t="s">
        <v>15035</v>
      </c>
      <c r="L2885" s="2" t="s">
        <v>15035</v>
      </c>
    </row>
    <row r="2886" s="18" customFormat="1" ht="20" customHeight="1" spans="1:12">
      <c r="A2886" s="2" t="s">
        <v>20026</v>
      </c>
      <c r="B2886" s="2" t="s">
        <v>20027</v>
      </c>
      <c r="C2886" s="2" t="s">
        <v>19833</v>
      </c>
      <c r="D2886" s="2" t="s">
        <v>20028</v>
      </c>
      <c r="E2886" s="2" t="s">
        <v>17874</v>
      </c>
      <c r="F2886" s="2" t="s">
        <v>17684</v>
      </c>
      <c r="G2886" s="2" t="s">
        <v>31</v>
      </c>
      <c r="H2886" s="2" t="s">
        <v>15091</v>
      </c>
      <c r="I2886" s="2" t="s">
        <v>15034</v>
      </c>
      <c r="J2886" s="2" t="s">
        <v>20029</v>
      </c>
      <c r="K2886" s="2" t="s">
        <v>20029</v>
      </c>
      <c r="L2886" s="2" t="s">
        <v>15035</v>
      </c>
    </row>
    <row r="2887" s="18" customFormat="1" ht="20" customHeight="1" spans="1:12">
      <c r="A2887" s="2" t="s">
        <v>6706</v>
      </c>
      <c r="B2887" s="2" t="s">
        <v>6701</v>
      </c>
      <c r="C2887" s="2" t="s">
        <v>15064</v>
      </c>
      <c r="D2887" s="2" t="s">
        <v>20030</v>
      </c>
      <c r="E2887" s="2" t="s">
        <v>15089</v>
      </c>
      <c r="F2887" s="2" t="s">
        <v>15327</v>
      </c>
      <c r="G2887" s="2" t="s">
        <v>31</v>
      </c>
      <c r="H2887" s="2" t="s">
        <v>20031</v>
      </c>
      <c r="I2887" s="2" t="s">
        <v>15034</v>
      </c>
      <c r="J2887" s="2" t="s">
        <v>15035</v>
      </c>
      <c r="K2887" s="2" t="s">
        <v>15035</v>
      </c>
      <c r="L2887" s="2" t="s">
        <v>15035</v>
      </c>
    </row>
    <row r="2888" s="18" customFormat="1" ht="20" customHeight="1" spans="1:12">
      <c r="A2888" s="2" t="s">
        <v>10059</v>
      </c>
      <c r="B2888" s="2" t="s">
        <v>10056</v>
      </c>
      <c r="C2888" s="2" t="s">
        <v>15663</v>
      </c>
      <c r="D2888" s="2" t="s">
        <v>20032</v>
      </c>
      <c r="E2888" s="2" t="s">
        <v>15327</v>
      </c>
      <c r="F2888" s="2" t="s">
        <v>15168</v>
      </c>
      <c r="G2888" s="2" t="s">
        <v>31</v>
      </c>
      <c r="H2888" s="2" t="s">
        <v>15279</v>
      </c>
      <c r="I2888" s="2" t="s">
        <v>15034</v>
      </c>
      <c r="J2888" s="2" t="s">
        <v>15035</v>
      </c>
      <c r="K2888" s="2" t="s">
        <v>15035</v>
      </c>
      <c r="L2888" s="2" t="s">
        <v>15035</v>
      </c>
    </row>
    <row r="2889" s="18" customFormat="1" ht="20" customHeight="1" spans="1:12">
      <c r="A2889" s="2" t="s">
        <v>12448</v>
      </c>
      <c r="B2889" s="2" t="s">
        <v>12443</v>
      </c>
      <c r="C2889" s="2" t="s">
        <v>16783</v>
      </c>
      <c r="D2889" s="2" t="s">
        <v>20033</v>
      </c>
      <c r="E2889" s="2" t="s">
        <v>15168</v>
      </c>
      <c r="F2889" s="2" t="s">
        <v>15066</v>
      </c>
      <c r="G2889" s="2" t="s">
        <v>31</v>
      </c>
      <c r="H2889" s="2" t="s">
        <v>20034</v>
      </c>
      <c r="I2889" s="2" t="s">
        <v>15034</v>
      </c>
      <c r="J2889" s="2" t="s">
        <v>15035</v>
      </c>
      <c r="K2889" s="2" t="s">
        <v>15035</v>
      </c>
      <c r="L2889" s="2" t="s">
        <v>15035</v>
      </c>
    </row>
    <row r="2890" s="18" customFormat="1" ht="20" customHeight="1" spans="1:12">
      <c r="A2890" s="2" t="s">
        <v>9696</v>
      </c>
      <c r="B2890" s="2" t="s">
        <v>9692</v>
      </c>
      <c r="C2890" s="2" t="s">
        <v>15238</v>
      </c>
      <c r="D2890" s="2" t="s">
        <v>20035</v>
      </c>
      <c r="E2890" s="2" t="s">
        <v>15213</v>
      </c>
      <c r="F2890" s="2" t="s">
        <v>15168</v>
      </c>
      <c r="G2890" s="2" t="s">
        <v>31</v>
      </c>
      <c r="H2890" s="2" t="s">
        <v>20036</v>
      </c>
      <c r="I2890" s="2" t="s">
        <v>15034</v>
      </c>
      <c r="J2890" s="2" t="s">
        <v>15035</v>
      </c>
      <c r="K2890" s="2" t="s">
        <v>15035</v>
      </c>
      <c r="L2890" s="2" t="s">
        <v>15035</v>
      </c>
    </row>
    <row r="2891" s="18" customFormat="1" ht="20" customHeight="1" spans="1:12">
      <c r="A2891" s="2" t="s">
        <v>11163</v>
      </c>
      <c r="B2891" s="2" t="s">
        <v>11160</v>
      </c>
      <c r="C2891" s="2" t="s">
        <v>15725</v>
      </c>
      <c r="D2891" s="2" t="s">
        <v>20037</v>
      </c>
      <c r="E2891" s="2" t="s">
        <v>15213</v>
      </c>
      <c r="F2891" s="2" t="s">
        <v>15093</v>
      </c>
      <c r="G2891" s="2" t="s">
        <v>31</v>
      </c>
      <c r="H2891" s="2" t="s">
        <v>17947</v>
      </c>
      <c r="I2891" s="2" t="s">
        <v>15034</v>
      </c>
      <c r="J2891" s="2" t="s">
        <v>15035</v>
      </c>
      <c r="K2891" s="2" t="s">
        <v>15035</v>
      </c>
      <c r="L2891" s="2" t="s">
        <v>15035</v>
      </c>
    </row>
    <row r="2892" s="18" customFormat="1" ht="20" customHeight="1" spans="1:12">
      <c r="A2892" s="2" t="s">
        <v>8766</v>
      </c>
      <c r="B2892" s="2" t="s">
        <v>8763</v>
      </c>
      <c r="C2892" s="2" t="s">
        <v>15725</v>
      </c>
      <c r="D2892" s="2" t="s">
        <v>20038</v>
      </c>
      <c r="E2892" s="2" t="s">
        <v>15483</v>
      </c>
      <c r="F2892" s="2" t="s">
        <v>15168</v>
      </c>
      <c r="G2892" s="2" t="s">
        <v>31</v>
      </c>
      <c r="H2892" s="2" t="s">
        <v>20039</v>
      </c>
      <c r="I2892" s="2" t="s">
        <v>15034</v>
      </c>
      <c r="J2892" s="2" t="s">
        <v>15035</v>
      </c>
      <c r="K2892" s="2" t="s">
        <v>15035</v>
      </c>
      <c r="L2892" s="2" t="s">
        <v>15035</v>
      </c>
    </row>
    <row r="2893" s="18" customFormat="1" ht="20" customHeight="1" spans="1:12">
      <c r="A2893" s="2" t="s">
        <v>20040</v>
      </c>
      <c r="B2893" s="2" t="s">
        <v>8623</v>
      </c>
      <c r="C2893" s="2" t="s">
        <v>16288</v>
      </c>
      <c r="D2893" s="2" t="s">
        <v>8625</v>
      </c>
      <c r="E2893" s="2" t="s">
        <v>15483</v>
      </c>
      <c r="F2893" s="2" t="s">
        <v>15213</v>
      </c>
      <c r="G2893" s="2" t="s">
        <v>31</v>
      </c>
      <c r="H2893" s="2" t="s">
        <v>15399</v>
      </c>
      <c r="I2893" s="2" t="s">
        <v>15034</v>
      </c>
      <c r="J2893" s="2" t="s">
        <v>15035</v>
      </c>
      <c r="K2893" s="2" t="s">
        <v>15035</v>
      </c>
      <c r="L2893" s="2" t="s">
        <v>15035</v>
      </c>
    </row>
    <row r="2894" s="18" customFormat="1" ht="20" customHeight="1" spans="1:12">
      <c r="A2894" s="2" t="s">
        <v>10410</v>
      </c>
      <c r="B2894" s="2" t="s">
        <v>10406</v>
      </c>
      <c r="C2894" s="2" t="s">
        <v>16036</v>
      </c>
      <c r="D2894" s="2" t="s">
        <v>20041</v>
      </c>
      <c r="E2894" s="2" t="s">
        <v>15537</v>
      </c>
      <c r="F2894" s="2" t="s">
        <v>15093</v>
      </c>
      <c r="G2894" s="2" t="s">
        <v>31</v>
      </c>
      <c r="H2894" s="2" t="s">
        <v>20042</v>
      </c>
      <c r="I2894" s="2" t="s">
        <v>15034</v>
      </c>
      <c r="J2894" s="2" t="s">
        <v>15035</v>
      </c>
      <c r="K2894" s="2" t="s">
        <v>15035</v>
      </c>
      <c r="L2894" s="2" t="s">
        <v>15035</v>
      </c>
    </row>
    <row r="2895" s="18" customFormat="1" ht="20" customHeight="1" spans="1:12">
      <c r="A2895" s="2" t="s">
        <v>20043</v>
      </c>
      <c r="B2895" s="2" t="s">
        <v>20044</v>
      </c>
      <c r="C2895" s="2" t="s">
        <v>16738</v>
      </c>
      <c r="D2895" s="2" t="s">
        <v>20045</v>
      </c>
      <c r="E2895" s="2" t="s">
        <v>16038</v>
      </c>
      <c r="F2895" s="2" t="s">
        <v>15912</v>
      </c>
      <c r="G2895" s="2" t="s">
        <v>31</v>
      </c>
      <c r="H2895" s="2" t="s">
        <v>15091</v>
      </c>
      <c r="I2895" s="2" t="s">
        <v>15034</v>
      </c>
      <c r="J2895" s="2" t="s">
        <v>15035</v>
      </c>
      <c r="K2895" s="2" t="s">
        <v>15035</v>
      </c>
      <c r="L2895" s="2" t="s">
        <v>15035</v>
      </c>
    </row>
    <row r="2896" s="18" customFormat="1" ht="20" customHeight="1" spans="1:12">
      <c r="A2896" s="2" t="s">
        <v>20046</v>
      </c>
      <c r="B2896" s="2" t="s">
        <v>20047</v>
      </c>
      <c r="C2896" s="2" t="s">
        <v>15869</v>
      </c>
      <c r="D2896" s="2" t="s">
        <v>20048</v>
      </c>
      <c r="E2896" s="2" t="s">
        <v>15912</v>
      </c>
      <c r="F2896" s="2" t="s">
        <v>15090</v>
      </c>
      <c r="G2896" s="2" t="s">
        <v>31</v>
      </c>
      <c r="H2896" s="2" t="s">
        <v>15091</v>
      </c>
      <c r="I2896" s="2" t="s">
        <v>15034</v>
      </c>
      <c r="J2896" s="2" t="s">
        <v>15035</v>
      </c>
      <c r="K2896" s="2" t="s">
        <v>15035</v>
      </c>
      <c r="L2896" s="2" t="s">
        <v>15035</v>
      </c>
    </row>
    <row r="2897" s="18" customFormat="1" ht="20" customHeight="1" spans="1:12">
      <c r="A2897" s="2" t="s">
        <v>20049</v>
      </c>
      <c r="B2897" s="2" t="s">
        <v>20050</v>
      </c>
      <c r="C2897" s="2" t="s">
        <v>15869</v>
      </c>
      <c r="D2897" s="2" t="s">
        <v>17519</v>
      </c>
      <c r="E2897" s="2" t="s">
        <v>15710</v>
      </c>
      <c r="F2897" s="2" t="s">
        <v>15537</v>
      </c>
      <c r="G2897" s="2" t="s">
        <v>31</v>
      </c>
      <c r="H2897" s="2" t="s">
        <v>15091</v>
      </c>
      <c r="I2897" s="2" t="s">
        <v>15034</v>
      </c>
      <c r="J2897" s="2" t="s">
        <v>15035</v>
      </c>
      <c r="K2897" s="2" t="s">
        <v>15035</v>
      </c>
      <c r="L2897" s="2" t="s">
        <v>15035</v>
      </c>
    </row>
    <row r="2898" s="18" customFormat="1" ht="20" customHeight="1" spans="1:12">
      <c r="A2898" s="2" t="s">
        <v>20051</v>
      </c>
      <c r="B2898" s="2" t="s">
        <v>20052</v>
      </c>
      <c r="C2898" s="2" t="s">
        <v>15869</v>
      </c>
      <c r="D2898" s="2" t="s">
        <v>20053</v>
      </c>
      <c r="E2898" s="2" t="s">
        <v>15710</v>
      </c>
      <c r="F2898" s="2" t="s">
        <v>15537</v>
      </c>
      <c r="G2898" s="2" t="s">
        <v>31</v>
      </c>
      <c r="H2898" s="2" t="s">
        <v>15091</v>
      </c>
      <c r="I2898" s="2" t="s">
        <v>15034</v>
      </c>
      <c r="J2898" s="2" t="s">
        <v>15035</v>
      </c>
      <c r="K2898" s="2" t="s">
        <v>15035</v>
      </c>
      <c r="L2898" s="2" t="s">
        <v>15035</v>
      </c>
    </row>
    <row r="2899" s="18" customFormat="1" ht="20" customHeight="1" spans="1:12">
      <c r="A2899" s="2" t="s">
        <v>20054</v>
      </c>
      <c r="B2899" s="2" t="s">
        <v>20055</v>
      </c>
      <c r="C2899" s="2" t="s">
        <v>15869</v>
      </c>
      <c r="D2899" s="2" t="s">
        <v>20056</v>
      </c>
      <c r="E2899" s="2" t="s">
        <v>16038</v>
      </c>
      <c r="F2899" s="2" t="s">
        <v>15089</v>
      </c>
      <c r="G2899" s="2" t="s">
        <v>31</v>
      </c>
      <c r="H2899" s="2" t="s">
        <v>15091</v>
      </c>
      <c r="I2899" s="2" t="s">
        <v>15034</v>
      </c>
      <c r="J2899" s="2" t="s">
        <v>15035</v>
      </c>
      <c r="K2899" s="2" t="s">
        <v>15035</v>
      </c>
      <c r="L2899" s="2" t="s">
        <v>15035</v>
      </c>
    </row>
    <row r="2900" s="18" customFormat="1" ht="20" customHeight="1" spans="1:12">
      <c r="A2900" s="2" t="s">
        <v>20057</v>
      </c>
      <c r="B2900" s="2" t="s">
        <v>20058</v>
      </c>
      <c r="C2900" s="2" t="s">
        <v>19340</v>
      </c>
      <c r="D2900" s="2" t="s">
        <v>20059</v>
      </c>
      <c r="E2900" s="2" t="s">
        <v>16460</v>
      </c>
      <c r="F2900" s="2" t="s">
        <v>16168</v>
      </c>
      <c r="G2900" s="2" t="s">
        <v>31</v>
      </c>
      <c r="H2900" s="2" t="s">
        <v>15091</v>
      </c>
      <c r="I2900" s="2" t="s">
        <v>15034</v>
      </c>
      <c r="J2900" s="2" t="s">
        <v>15035</v>
      </c>
      <c r="K2900" s="2" t="s">
        <v>15035</v>
      </c>
      <c r="L2900" s="2" t="s">
        <v>15035</v>
      </c>
    </row>
    <row r="2901" s="18" customFormat="1" ht="20" customHeight="1" spans="1:12">
      <c r="A2901" s="2" t="s">
        <v>10176</v>
      </c>
      <c r="B2901" s="2" t="s">
        <v>10173</v>
      </c>
      <c r="C2901" s="2" t="s">
        <v>15606</v>
      </c>
      <c r="D2901" s="2" t="s">
        <v>20060</v>
      </c>
      <c r="E2901" s="2" t="s">
        <v>15089</v>
      </c>
      <c r="F2901" s="2" t="s">
        <v>15168</v>
      </c>
      <c r="G2901" s="2" t="s">
        <v>31</v>
      </c>
      <c r="H2901" s="2" t="s">
        <v>20061</v>
      </c>
      <c r="I2901" s="2" t="s">
        <v>15034</v>
      </c>
      <c r="J2901" s="2" t="s">
        <v>15035</v>
      </c>
      <c r="K2901" s="2" t="s">
        <v>15035</v>
      </c>
      <c r="L2901" s="2" t="s">
        <v>15035</v>
      </c>
    </row>
    <row r="2902" s="18" customFormat="1" ht="20" customHeight="1" spans="1:12">
      <c r="A2902" s="2" t="s">
        <v>13029</v>
      </c>
      <c r="B2902" s="2" t="s">
        <v>13024</v>
      </c>
      <c r="C2902" s="2" t="s">
        <v>15039</v>
      </c>
      <c r="D2902" s="2" t="s">
        <v>20062</v>
      </c>
      <c r="E2902" s="2" t="s">
        <v>15168</v>
      </c>
      <c r="F2902" s="2" t="s">
        <v>15031</v>
      </c>
      <c r="G2902" s="2" t="s">
        <v>31</v>
      </c>
      <c r="H2902" s="2" t="s">
        <v>20063</v>
      </c>
      <c r="I2902" s="2" t="s">
        <v>15034</v>
      </c>
      <c r="J2902" s="2" t="s">
        <v>15035</v>
      </c>
      <c r="K2902" s="2" t="s">
        <v>15035</v>
      </c>
      <c r="L2902" s="2" t="s">
        <v>15035</v>
      </c>
    </row>
    <row r="2903" s="18" customFormat="1" ht="20" customHeight="1" spans="1:12">
      <c r="A2903" s="2" t="s">
        <v>9816</v>
      </c>
      <c r="B2903" s="2" t="s">
        <v>9812</v>
      </c>
      <c r="C2903" s="2" t="s">
        <v>15225</v>
      </c>
      <c r="D2903" s="2" t="s">
        <v>20064</v>
      </c>
      <c r="E2903" s="2" t="s">
        <v>15327</v>
      </c>
      <c r="F2903" s="2" t="s">
        <v>15168</v>
      </c>
      <c r="G2903" s="2" t="s">
        <v>31</v>
      </c>
      <c r="H2903" s="2" t="s">
        <v>20065</v>
      </c>
      <c r="I2903" s="2" t="s">
        <v>15034</v>
      </c>
      <c r="J2903" s="2" t="s">
        <v>15035</v>
      </c>
      <c r="K2903" s="2" t="s">
        <v>15035</v>
      </c>
      <c r="L2903" s="2" t="s">
        <v>15035</v>
      </c>
    </row>
    <row r="2904" s="18" customFormat="1" ht="20" customHeight="1" spans="1:12">
      <c r="A2904" s="2" t="s">
        <v>20066</v>
      </c>
      <c r="B2904" s="2" t="s">
        <v>8429</v>
      </c>
      <c r="C2904" s="2" t="s">
        <v>18757</v>
      </c>
      <c r="D2904" s="2" t="s">
        <v>20067</v>
      </c>
      <c r="E2904" s="2" t="s">
        <v>15483</v>
      </c>
      <c r="F2904" s="2" t="s">
        <v>15213</v>
      </c>
      <c r="G2904" s="2" t="s">
        <v>31</v>
      </c>
      <c r="H2904" s="2" t="s">
        <v>20068</v>
      </c>
      <c r="I2904" s="2" t="s">
        <v>15034</v>
      </c>
      <c r="J2904" s="2" t="s">
        <v>15035</v>
      </c>
      <c r="K2904" s="2" t="s">
        <v>15035</v>
      </c>
      <c r="L2904" s="2" t="s">
        <v>15035</v>
      </c>
    </row>
    <row r="2905" s="18" customFormat="1" ht="20" customHeight="1" spans="1:12">
      <c r="A2905" s="2" t="s">
        <v>9959</v>
      </c>
      <c r="B2905" s="2" t="s">
        <v>9956</v>
      </c>
      <c r="C2905" s="2" t="s">
        <v>15725</v>
      </c>
      <c r="D2905" s="2" t="s">
        <v>20069</v>
      </c>
      <c r="E2905" s="2" t="s">
        <v>15483</v>
      </c>
      <c r="F2905" s="2" t="s">
        <v>15168</v>
      </c>
      <c r="G2905" s="2" t="s">
        <v>31</v>
      </c>
      <c r="H2905" s="2" t="s">
        <v>18246</v>
      </c>
      <c r="I2905" s="2" t="s">
        <v>15034</v>
      </c>
      <c r="J2905" s="2" t="s">
        <v>15035</v>
      </c>
      <c r="K2905" s="2" t="s">
        <v>15035</v>
      </c>
      <c r="L2905" s="2" t="s">
        <v>15035</v>
      </c>
    </row>
    <row r="2906" s="18" customFormat="1" ht="20" customHeight="1" spans="1:12">
      <c r="A2906" s="2" t="s">
        <v>8302</v>
      </c>
      <c r="B2906" s="2" t="s">
        <v>8301</v>
      </c>
      <c r="C2906" s="2" t="s">
        <v>15652</v>
      </c>
      <c r="D2906" s="2" t="s">
        <v>20070</v>
      </c>
      <c r="E2906" s="2" t="s">
        <v>15327</v>
      </c>
      <c r="F2906" s="2" t="s">
        <v>15213</v>
      </c>
      <c r="G2906" s="2" t="s">
        <v>31</v>
      </c>
      <c r="H2906" s="2" t="s">
        <v>16953</v>
      </c>
      <c r="I2906" s="2" t="s">
        <v>15034</v>
      </c>
      <c r="J2906" s="2" t="s">
        <v>15035</v>
      </c>
      <c r="K2906" s="2" t="s">
        <v>15035</v>
      </c>
      <c r="L2906" s="2" t="s">
        <v>15035</v>
      </c>
    </row>
    <row r="2907" s="18" customFormat="1" ht="20" customHeight="1" spans="1:12">
      <c r="A2907" s="2" t="s">
        <v>12496</v>
      </c>
      <c r="B2907" s="2" t="s">
        <v>12492</v>
      </c>
      <c r="C2907" s="2" t="s">
        <v>19125</v>
      </c>
      <c r="D2907" s="2" t="s">
        <v>20071</v>
      </c>
      <c r="E2907" s="2" t="s">
        <v>15327</v>
      </c>
      <c r="F2907" s="2" t="s">
        <v>15066</v>
      </c>
      <c r="G2907" s="2" t="s">
        <v>31</v>
      </c>
      <c r="H2907" s="2" t="s">
        <v>15829</v>
      </c>
      <c r="I2907" s="2" t="s">
        <v>15034</v>
      </c>
      <c r="J2907" s="2" t="s">
        <v>15035</v>
      </c>
      <c r="K2907" s="2" t="s">
        <v>15035</v>
      </c>
      <c r="L2907" s="2" t="s">
        <v>15035</v>
      </c>
    </row>
    <row r="2908" s="18" customFormat="1" ht="20" customHeight="1" spans="1:12">
      <c r="A2908" s="2" t="s">
        <v>14458</v>
      </c>
      <c r="B2908" s="2" t="s">
        <v>14455</v>
      </c>
      <c r="C2908" s="2" t="s">
        <v>18861</v>
      </c>
      <c r="D2908" s="2" t="s">
        <v>20072</v>
      </c>
      <c r="E2908" s="2" t="s">
        <v>15168</v>
      </c>
      <c r="F2908" s="2" t="s">
        <v>15032</v>
      </c>
      <c r="G2908" s="2" t="s">
        <v>31</v>
      </c>
      <c r="H2908" s="2" t="s">
        <v>20073</v>
      </c>
      <c r="I2908" s="2" t="s">
        <v>15034</v>
      </c>
      <c r="J2908" s="2" t="s">
        <v>15035</v>
      </c>
      <c r="K2908" s="2" t="s">
        <v>15035</v>
      </c>
      <c r="L2908" s="2" t="s">
        <v>15035</v>
      </c>
    </row>
    <row r="2909" s="18" customFormat="1" ht="20" customHeight="1" spans="1:12">
      <c r="A2909" s="2" t="s">
        <v>13922</v>
      </c>
      <c r="B2909" s="2" t="s">
        <v>13919</v>
      </c>
      <c r="C2909" s="2" t="s">
        <v>18861</v>
      </c>
      <c r="D2909" s="2" t="s">
        <v>20074</v>
      </c>
      <c r="E2909" s="2" t="s">
        <v>15168</v>
      </c>
      <c r="F2909" s="2" t="s">
        <v>15032</v>
      </c>
      <c r="G2909" s="2" t="s">
        <v>31</v>
      </c>
      <c r="H2909" s="2" t="s">
        <v>20073</v>
      </c>
      <c r="I2909" s="2" t="s">
        <v>15034</v>
      </c>
      <c r="J2909" s="2" t="s">
        <v>15035</v>
      </c>
      <c r="K2909" s="2" t="s">
        <v>15035</v>
      </c>
      <c r="L2909" s="2" t="s">
        <v>15035</v>
      </c>
    </row>
    <row r="2910" s="18" customFormat="1" ht="20" customHeight="1" spans="1:12">
      <c r="A2910" s="2" t="s">
        <v>6741</v>
      </c>
      <c r="B2910" s="2" t="s">
        <v>6736</v>
      </c>
      <c r="C2910" s="2" t="s">
        <v>16787</v>
      </c>
      <c r="D2910" s="2" t="s">
        <v>20075</v>
      </c>
      <c r="E2910" s="2" t="s">
        <v>17148</v>
      </c>
      <c r="F2910" s="2" t="s">
        <v>15327</v>
      </c>
      <c r="G2910" s="2" t="s">
        <v>31</v>
      </c>
      <c r="H2910" s="2" t="s">
        <v>20076</v>
      </c>
      <c r="I2910" s="2" t="s">
        <v>15034</v>
      </c>
      <c r="J2910" s="2" t="s">
        <v>15035</v>
      </c>
      <c r="K2910" s="2" t="s">
        <v>15035</v>
      </c>
      <c r="L2910" s="2" t="s">
        <v>15035</v>
      </c>
    </row>
    <row r="2911" s="18" customFormat="1" ht="20" customHeight="1" spans="1:12">
      <c r="A2911" s="2" t="s">
        <v>6239</v>
      </c>
      <c r="B2911" s="2" t="s">
        <v>6233</v>
      </c>
      <c r="C2911" s="2" t="s">
        <v>19625</v>
      </c>
      <c r="D2911" s="2" t="s">
        <v>20077</v>
      </c>
      <c r="E2911" s="2" t="s">
        <v>15090</v>
      </c>
      <c r="F2911" s="2" t="s">
        <v>15327</v>
      </c>
      <c r="G2911" s="2" t="s">
        <v>31</v>
      </c>
      <c r="H2911" s="2" t="s">
        <v>20078</v>
      </c>
      <c r="I2911" s="2" t="s">
        <v>15034</v>
      </c>
      <c r="J2911" s="2" t="s">
        <v>15035</v>
      </c>
      <c r="K2911" s="2" t="s">
        <v>15035</v>
      </c>
      <c r="L2911" s="2" t="s">
        <v>15035</v>
      </c>
    </row>
    <row r="2912" s="18" customFormat="1" ht="20" customHeight="1" spans="1:12">
      <c r="A2912" s="2" t="s">
        <v>12793</v>
      </c>
      <c r="B2912" s="2" t="s">
        <v>12791</v>
      </c>
      <c r="C2912" s="2" t="s">
        <v>19125</v>
      </c>
      <c r="D2912" s="2" t="s">
        <v>20079</v>
      </c>
      <c r="E2912" s="2" t="s">
        <v>15213</v>
      </c>
      <c r="F2912" s="2" t="s">
        <v>15031</v>
      </c>
      <c r="G2912" s="2" t="s">
        <v>31</v>
      </c>
      <c r="H2912" s="2" t="s">
        <v>20080</v>
      </c>
      <c r="I2912" s="2" t="s">
        <v>15034</v>
      </c>
      <c r="J2912" s="2" t="s">
        <v>15035</v>
      </c>
      <c r="K2912" s="2" t="s">
        <v>15035</v>
      </c>
      <c r="L2912" s="2" t="s">
        <v>15035</v>
      </c>
    </row>
    <row r="2913" s="18" customFormat="1" ht="20" customHeight="1" spans="1:12">
      <c r="A2913" s="2" t="s">
        <v>6654</v>
      </c>
      <c r="B2913" s="2" t="s">
        <v>6648</v>
      </c>
      <c r="C2913" s="2" t="s">
        <v>19839</v>
      </c>
      <c r="D2913" s="2" t="s">
        <v>20081</v>
      </c>
      <c r="E2913" s="2" t="s">
        <v>15537</v>
      </c>
      <c r="F2913" s="2" t="s">
        <v>15327</v>
      </c>
      <c r="G2913" s="2" t="s">
        <v>31</v>
      </c>
      <c r="H2913" s="2" t="s">
        <v>15552</v>
      </c>
      <c r="I2913" s="2" t="s">
        <v>15034</v>
      </c>
      <c r="J2913" s="2" t="s">
        <v>15035</v>
      </c>
      <c r="K2913" s="2" t="s">
        <v>15035</v>
      </c>
      <c r="L2913" s="2" t="s">
        <v>15035</v>
      </c>
    </row>
    <row r="2914" s="18" customFormat="1" ht="20" customHeight="1" spans="1:12">
      <c r="A2914" s="2" t="s">
        <v>14599</v>
      </c>
      <c r="B2914" s="2" t="s">
        <v>14594</v>
      </c>
      <c r="C2914" s="2" t="s">
        <v>15211</v>
      </c>
      <c r="D2914" s="2" t="s">
        <v>20082</v>
      </c>
      <c r="E2914" s="2" t="s">
        <v>15093</v>
      </c>
      <c r="F2914" s="2" t="s">
        <v>15032</v>
      </c>
      <c r="G2914" s="2" t="s">
        <v>31</v>
      </c>
      <c r="H2914" s="2" t="s">
        <v>17171</v>
      </c>
      <c r="I2914" s="2" t="s">
        <v>15034</v>
      </c>
      <c r="J2914" s="2" t="s">
        <v>15035</v>
      </c>
      <c r="K2914" s="2" t="s">
        <v>15035</v>
      </c>
      <c r="L2914" s="2" t="s">
        <v>15035</v>
      </c>
    </row>
    <row r="2915" s="18" customFormat="1" ht="20" customHeight="1" spans="1:12">
      <c r="A2915" s="2" t="s">
        <v>14579</v>
      </c>
      <c r="B2915" s="2" t="s">
        <v>14576</v>
      </c>
      <c r="C2915" s="2" t="s">
        <v>16684</v>
      </c>
      <c r="D2915" s="2" t="s">
        <v>20083</v>
      </c>
      <c r="E2915" s="2" t="s">
        <v>15093</v>
      </c>
      <c r="F2915" s="2" t="s">
        <v>15032</v>
      </c>
      <c r="G2915" s="2" t="s">
        <v>31</v>
      </c>
      <c r="H2915" s="2" t="s">
        <v>20084</v>
      </c>
      <c r="I2915" s="2" t="s">
        <v>15034</v>
      </c>
      <c r="J2915" s="2" t="s">
        <v>15035</v>
      </c>
      <c r="K2915" s="2" t="s">
        <v>15035</v>
      </c>
      <c r="L2915" s="2" t="s">
        <v>15035</v>
      </c>
    </row>
    <row r="2916" s="18" customFormat="1" ht="20" customHeight="1" spans="1:12">
      <c r="A2916" s="2" t="s">
        <v>20085</v>
      </c>
      <c r="B2916" s="2" t="s">
        <v>11261</v>
      </c>
      <c r="C2916" s="2" t="s">
        <v>16476</v>
      </c>
      <c r="D2916" s="2" t="s">
        <v>11264</v>
      </c>
      <c r="E2916" s="2" t="s">
        <v>15213</v>
      </c>
      <c r="F2916" s="2" t="s">
        <v>15093</v>
      </c>
      <c r="G2916" s="2" t="s">
        <v>31</v>
      </c>
      <c r="H2916" s="2" t="s">
        <v>20086</v>
      </c>
      <c r="I2916" s="2" t="s">
        <v>15034</v>
      </c>
      <c r="J2916" s="2" t="s">
        <v>15035</v>
      </c>
      <c r="K2916" s="2" t="s">
        <v>15035</v>
      </c>
      <c r="L2916" s="2" t="s">
        <v>15035</v>
      </c>
    </row>
    <row r="2917" s="18" customFormat="1" ht="20" customHeight="1" spans="1:12">
      <c r="A2917" s="2" t="s">
        <v>20087</v>
      </c>
      <c r="B2917" s="2" t="s">
        <v>10945</v>
      </c>
      <c r="C2917" s="2" t="s">
        <v>16476</v>
      </c>
      <c r="D2917" s="2" t="s">
        <v>10948</v>
      </c>
      <c r="E2917" s="2" t="s">
        <v>15213</v>
      </c>
      <c r="F2917" s="2" t="s">
        <v>15093</v>
      </c>
      <c r="G2917" s="2" t="s">
        <v>31</v>
      </c>
      <c r="H2917" s="2" t="s">
        <v>20086</v>
      </c>
      <c r="I2917" s="2" t="s">
        <v>15034</v>
      </c>
      <c r="J2917" s="2" t="s">
        <v>15035</v>
      </c>
      <c r="K2917" s="2" t="s">
        <v>15035</v>
      </c>
      <c r="L2917" s="2" t="s">
        <v>15035</v>
      </c>
    </row>
    <row r="2918" s="18" customFormat="1" ht="20" customHeight="1" spans="1:12">
      <c r="A2918" s="2" t="s">
        <v>9295</v>
      </c>
      <c r="B2918" s="2" t="s">
        <v>9294</v>
      </c>
      <c r="C2918" s="2" t="s">
        <v>20088</v>
      </c>
      <c r="D2918" s="2" t="s">
        <v>20089</v>
      </c>
      <c r="E2918" s="2" t="s">
        <v>15213</v>
      </c>
      <c r="F2918" s="2" t="s">
        <v>15168</v>
      </c>
      <c r="G2918" s="2" t="s">
        <v>31</v>
      </c>
      <c r="H2918" s="2" t="s">
        <v>16215</v>
      </c>
      <c r="I2918" s="2" t="s">
        <v>15034</v>
      </c>
      <c r="J2918" s="2" t="s">
        <v>15035</v>
      </c>
      <c r="K2918" s="2" t="s">
        <v>15035</v>
      </c>
      <c r="L2918" s="2" t="s">
        <v>15035</v>
      </c>
    </row>
    <row r="2919" s="18" customFormat="1" ht="20" customHeight="1" spans="1:12">
      <c r="A2919" s="2" t="s">
        <v>7874</v>
      </c>
      <c r="B2919" s="2" t="s">
        <v>7868</v>
      </c>
      <c r="C2919" s="2" t="s">
        <v>20088</v>
      </c>
      <c r="D2919" s="2" t="s">
        <v>20089</v>
      </c>
      <c r="E2919" s="2" t="s">
        <v>15327</v>
      </c>
      <c r="F2919" s="2" t="s">
        <v>15213</v>
      </c>
      <c r="G2919" s="2" t="s">
        <v>31</v>
      </c>
      <c r="H2919" s="2" t="s">
        <v>16215</v>
      </c>
      <c r="I2919" s="2" t="s">
        <v>15034</v>
      </c>
      <c r="J2919" s="2" t="s">
        <v>15035</v>
      </c>
      <c r="K2919" s="2" t="s">
        <v>15035</v>
      </c>
      <c r="L2919" s="2" t="s">
        <v>15035</v>
      </c>
    </row>
    <row r="2920" s="18" customFormat="1" ht="20" customHeight="1" spans="1:12">
      <c r="A2920" s="2" t="s">
        <v>10512</v>
      </c>
      <c r="B2920" s="2" t="s">
        <v>10509</v>
      </c>
      <c r="C2920" s="2" t="s">
        <v>15087</v>
      </c>
      <c r="D2920" s="2" t="s">
        <v>20090</v>
      </c>
      <c r="E2920" s="2" t="s">
        <v>15213</v>
      </c>
      <c r="F2920" s="2" t="s">
        <v>15093</v>
      </c>
      <c r="G2920" s="2" t="s">
        <v>31</v>
      </c>
      <c r="H2920" s="2" t="s">
        <v>18778</v>
      </c>
      <c r="I2920" s="2" t="s">
        <v>15034</v>
      </c>
      <c r="J2920" s="2" t="s">
        <v>15035</v>
      </c>
      <c r="K2920" s="2" t="s">
        <v>15035</v>
      </c>
      <c r="L2920" s="2" t="s">
        <v>15035</v>
      </c>
    </row>
    <row r="2921" s="18" customFormat="1" ht="20" customHeight="1" spans="1:12">
      <c r="A2921" s="2" t="s">
        <v>12888</v>
      </c>
      <c r="B2921" s="2" t="s">
        <v>12887</v>
      </c>
      <c r="C2921" s="2" t="s">
        <v>16294</v>
      </c>
      <c r="D2921" s="2" t="s">
        <v>20091</v>
      </c>
      <c r="E2921" s="2" t="s">
        <v>15213</v>
      </c>
      <c r="F2921" s="2" t="s">
        <v>15031</v>
      </c>
      <c r="G2921" s="2" t="s">
        <v>31</v>
      </c>
      <c r="H2921" s="2" t="s">
        <v>20092</v>
      </c>
      <c r="I2921" s="2" t="s">
        <v>15034</v>
      </c>
      <c r="J2921" s="2" t="s">
        <v>15035</v>
      </c>
      <c r="K2921" s="2" t="s">
        <v>15035</v>
      </c>
      <c r="L2921" s="2" t="s">
        <v>15035</v>
      </c>
    </row>
    <row r="2922" s="18" customFormat="1" ht="20" customHeight="1" spans="1:12">
      <c r="A2922" s="2" t="s">
        <v>20093</v>
      </c>
      <c r="B2922" s="2" t="s">
        <v>20094</v>
      </c>
      <c r="C2922" s="2" t="s">
        <v>17901</v>
      </c>
      <c r="D2922" s="2" t="s">
        <v>20095</v>
      </c>
      <c r="E2922" s="2" t="s">
        <v>15066</v>
      </c>
      <c r="F2922" s="2" t="s">
        <v>15031</v>
      </c>
      <c r="G2922" s="2" t="s">
        <v>31</v>
      </c>
      <c r="H2922" s="2" t="s">
        <v>15091</v>
      </c>
      <c r="I2922" s="2" t="s">
        <v>15034</v>
      </c>
      <c r="J2922" s="2" t="s">
        <v>15035</v>
      </c>
      <c r="K2922" s="2" t="s">
        <v>15035</v>
      </c>
      <c r="L2922" s="2" t="s">
        <v>15035</v>
      </c>
    </row>
    <row r="2923" s="18" customFormat="1" ht="20" customHeight="1" spans="1:12">
      <c r="A2923" s="2" t="s">
        <v>13957</v>
      </c>
      <c r="B2923" s="2" t="s">
        <v>13955</v>
      </c>
      <c r="C2923" s="2" t="s">
        <v>20096</v>
      </c>
      <c r="D2923" s="2" t="s">
        <v>20097</v>
      </c>
      <c r="E2923" s="2" t="s">
        <v>15066</v>
      </c>
      <c r="F2923" s="2" t="s">
        <v>15032</v>
      </c>
      <c r="G2923" s="2" t="s">
        <v>31</v>
      </c>
      <c r="H2923" s="2" t="s">
        <v>20098</v>
      </c>
      <c r="I2923" s="2" t="s">
        <v>15034</v>
      </c>
      <c r="J2923" s="2" t="s">
        <v>15035</v>
      </c>
      <c r="K2923" s="2" t="s">
        <v>15035</v>
      </c>
      <c r="L2923" s="2" t="s">
        <v>15035</v>
      </c>
    </row>
    <row r="2924" s="18" customFormat="1" ht="20" customHeight="1" spans="1:12">
      <c r="A2924" s="2" t="s">
        <v>20099</v>
      </c>
      <c r="B2924" s="2" t="s">
        <v>20100</v>
      </c>
      <c r="C2924" s="2" t="s">
        <v>17169</v>
      </c>
      <c r="D2924" s="2" t="s">
        <v>20101</v>
      </c>
      <c r="E2924" s="2" t="s">
        <v>15710</v>
      </c>
      <c r="F2924" s="2" t="s">
        <v>15537</v>
      </c>
      <c r="G2924" s="2" t="s">
        <v>31</v>
      </c>
      <c r="H2924" s="2" t="s">
        <v>15091</v>
      </c>
      <c r="I2924" s="2" t="s">
        <v>15034</v>
      </c>
      <c r="J2924" s="2" t="s">
        <v>15035</v>
      </c>
      <c r="K2924" s="2" t="s">
        <v>15035</v>
      </c>
      <c r="L2924" s="2" t="s">
        <v>15035</v>
      </c>
    </row>
    <row r="2925" s="18" customFormat="1" ht="20" customHeight="1" spans="1:12">
      <c r="A2925" s="2" t="s">
        <v>7831</v>
      </c>
      <c r="B2925" s="2" t="s">
        <v>7826</v>
      </c>
      <c r="C2925" s="2" t="s">
        <v>19467</v>
      </c>
      <c r="D2925" s="2" t="s">
        <v>20102</v>
      </c>
      <c r="E2925" s="2" t="s">
        <v>15089</v>
      </c>
      <c r="F2925" s="2" t="s">
        <v>15213</v>
      </c>
      <c r="G2925" s="2" t="s">
        <v>31</v>
      </c>
      <c r="H2925" s="2" t="s">
        <v>20103</v>
      </c>
      <c r="I2925" s="2" t="s">
        <v>15034</v>
      </c>
      <c r="J2925" s="2" t="s">
        <v>15035</v>
      </c>
      <c r="K2925" s="2" t="s">
        <v>15035</v>
      </c>
      <c r="L2925" s="2" t="s">
        <v>15035</v>
      </c>
    </row>
    <row r="2926" s="18" customFormat="1" ht="20" customHeight="1" spans="1:12">
      <c r="A2926" s="2" t="s">
        <v>8650</v>
      </c>
      <c r="B2926" s="2" t="s">
        <v>8644</v>
      </c>
      <c r="C2926" s="2" t="s">
        <v>19155</v>
      </c>
      <c r="D2926" s="2" t="s">
        <v>20104</v>
      </c>
      <c r="E2926" s="2" t="s">
        <v>15537</v>
      </c>
      <c r="F2926" s="2" t="s">
        <v>15213</v>
      </c>
      <c r="G2926" s="2" t="s">
        <v>31</v>
      </c>
      <c r="H2926" s="2" t="s">
        <v>20105</v>
      </c>
      <c r="I2926" s="2" t="s">
        <v>15034</v>
      </c>
      <c r="J2926" s="2" t="s">
        <v>15035</v>
      </c>
      <c r="K2926" s="2" t="s">
        <v>15035</v>
      </c>
      <c r="L2926" s="2" t="s">
        <v>15035</v>
      </c>
    </row>
    <row r="2927" s="18" customFormat="1" ht="20" customHeight="1" spans="1:12">
      <c r="A2927" s="2" t="s">
        <v>13173</v>
      </c>
      <c r="B2927" s="2" t="s">
        <v>13170</v>
      </c>
      <c r="C2927" s="2" t="s">
        <v>20106</v>
      </c>
      <c r="D2927" s="2" t="s">
        <v>20107</v>
      </c>
      <c r="E2927" s="2" t="s">
        <v>15483</v>
      </c>
      <c r="F2927" s="2" t="s">
        <v>15031</v>
      </c>
      <c r="G2927" s="2" t="s">
        <v>31</v>
      </c>
      <c r="H2927" s="2" t="s">
        <v>20108</v>
      </c>
      <c r="I2927" s="2" t="s">
        <v>15034</v>
      </c>
      <c r="J2927" s="2" t="s">
        <v>15035</v>
      </c>
      <c r="K2927" s="2" t="s">
        <v>15035</v>
      </c>
      <c r="L2927" s="2" t="s">
        <v>15035</v>
      </c>
    </row>
    <row r="2928" s="18" customFormat="1" ht="20" customHeight="1" spans="1:12">
      <c r="A2928" s="2" t="s">
        <v>7338</v>
      </c>
      <c r="B2928" s="2" t="s">
        <v>7333</v>
      </c>
      <c r="C2928" s="2" t="s">
        <v>15925</v>
      </c>
      <c r="D2928" s="2" t="s">
        <v>20109</v>
      </c>
      <c r="E2928" s="2" t="s">
        <v>15483</v>
      </c>
      <c r="F2928" s="2" t="s">
        <v>15213</v>
      </c>
      <c r="G2928" s="2" t="s">
        <v>31</v>
      </c>
      <c r="H2928" s="2" t="s">
        <v>20110</v>
      </c>
      <c r="I2928" s="2" t="s">
        <v>15034</v>
      </c>
      <c r="J2928" s="2" t="s">
        <v>15035</v>
      </c>
      <c r="K2928" s="2" t="s">
        <v>15035</v>
      </c>
      <c r="L2928" s="2" t="s">
        <v>15035</v>
      </c>
    </row>
    <row r="2929" s="18" customFormat="1" ht="20" customHeight="1" spans="1:12">
      <c r="A2929" s="2" t="s">
        <v>14653</v>
      </c>
      <c r="B2929" s="2" t="s">
        <v>14650</v>
      </c>
      <c r="C2929" s="2" t="s">
        <v>15652</v>
      </c>
      <c r="D2929" s="2" t="s">
        <v>20111</v>
      </c>
      <c r="E2929" s="2" t="s">
        <v>15031</v>
      </c>
      <c r="F2929" s="2" t="s">
        <v>15032</v>
      </c>
      <c r="G2929" s="2" t="s">
        <v>31</v>
      </c>
      <c r="H2929" s="2" t="s">
        <v>16953</v>
      </c>
      <c r="I2929" s="2" t="s">
        <v>15034</v>
      </c>
      <c r="J2929" s="2" t="s">
        <v>15035</v>
      </c>
      <c r="K2929" s="2" t="s">
        <v>15035</v>
      </c>
      <c r="L2929" s="2" t="s">
        <v>15035</v>
      </c>
    </row>
    <row r="2930" s="18" customFormat="1" ht="20" customHeight="1" spans="1:12">
      <c r="A2930" s="2" t="s">
        <v>8512</v>
      </c>
      <c r="B2930" s="2" t="s">
        <v>8507</v>
      </c>
      <c r="C2930" s="2" t="s">
        <v>19034</v>
      </c>
      <c r="D2930" s="2" t="s">
        <v>20112</v>
      </c>
      <c r="E2930" s="2" t="s">
        <v>15327</v>
      </c>
      <c r="F2930" s="2" t="s">
        <v>15213</v>
      </c>
      <c r="G2930" s="2" t="s">
        <v>31</v>
      </c>
      <c r="H2930" s="2" t="s">
        <v>15207</v>
      </c>
      <c r="I2930" s="2" t="s">
        <v>15034</v>
      </c>
      <c r="J2930" s="2" t="s">
        <v>15035</v>
      </c>
      <c r="K2930" s="2" t="s">
        <v>15035</v>
      </c>
      <c r="L2930" s="2" t="s">
        <v>15035</v>
      </c>
    </row>
    <row r="2931" s="18" customFormat="1" ht="20" customHeight="1" spans="1:12">
      <c r="A2931" s="2" t="s">
        <v>5899</v>
      </c>
      <c r="B2931" s="2" t="s">
        <v>5895</v>
      </c>
      <c r="C2931" s="2" t="s">
        <v>15036</v>
      </c>
      <c r="D2931" s="2" t="s">
        <v>20113</v>
      </c>
      <c r="E2931" s="2" t="s">
        <v>15483</v>
      </c>
      <c r="F2931" s="2" t="s">
        <v>15327</v>
      </c>
      <c r="G2931" s="2" t="s">
        <v>31</v>
      </c>
      <c r="H2931" s="2" t="s">
        <v>20114</v>
      </c>
      <c r="I2931" s="2" t="s">
        <v>15034</v>
      </c>
      <c r="J2931" s="2" t="s">
        <v>15035</v>
      </c>
      <c r="K2931" s="2" t="s">
        <v>15035</v>
      </c>
      <c r="L2931" s="2" t="s">
        <v>15035</v>
      </c>
    </row>
    <row r="2932" s="18" customFormat="1" ht="20" customHeight="1" spans="1:12">
      <c r="A2932" s="2" t="s">
        <v>10334</v>
      </c>
      <c r="B2932" s="2" t="s">
        <v>10329</v>
      </c>
      <c r="C2932" s="2" t="s">
        <v>20115</v>
      </c>
      <c r="D2932" s="2" t="s">
        <v>20116</v>
      </c>
      <c r="E2932" s="2" t="s">
        <v>15327</v>
      </c>
      <c r="F2932" s="2" t="s">
        <v>15093</v>
      </c>
      <c r="G2932" s="2" t="s">
        <v>31</v>
      </c>
      <c r="H2932" s="2" t="s">
        <v>17593</v>
      </c>
      <c r="I2932" s="2" t="s">
        <v>15034</v>
      </c>
      <c r="J2932" s="2" t="s">
        <v>15035</v>
      </c>
      <c r="K2932" s="2" t="s">
        <v>15035</v>
      </c>
      <c r="L2932" s="2" t="s">
        <v>15035</v>
      </c>
    </row>
    <row r="2933" s="18" customFormat="1" ht="20" customHeight="1" spans="1:12">
      <c r="A2933" s="2" t="s">
        <v>12235</v>
      </c>
      <c r="B2933" s="2" t="s">
        <v>12230</v>
      </c>
      <c r="C2933" s="2" t="s">
        <v>20117</v>
      </c>
      <c r="D2933" s="2" t="s">
        <v>20118</v>
      </c>
      <c r="E2933" s="2" t="s">
        <v>15213</v>
      </c>
      <c r="F2933" s="2" t="s">
        <v>15066</v>
      </c>
      <c r="G2933" s="2" t="s">
        <v>31</v>
      </c>
      <c r="H2933" s="2" t="s">
        <v>20119</v>
      </c>
      <c r="I2933" s="2" t="s">
        <v>15034</v>
      </c>
      <c r="J2933" s="2" t="s">
        <v>15035</v>
      </c>
      <c r="K2933" s="2" t="s">
        <v>15035</v>
      </c>
      <c r="L2933" s="2" t="s">
        <v>15035</v>
      </c>
    </row>
    <row r="2934" s="18" customFormat="1" ht="20" customHeight="1" spans="1:12">
      <c r="A2934" s="2" t="s">
        <v>13112</v>
      </c>
      <c r="B2934" s="2" t="s">
        <v>13108</v>
      </c>
      <c r="C2934" s="2" t="s">
        <v>19125</v>
      </c>
      <c r="D2934" s="2" t="s">
        <v>20120</v>
      </c>
      <c r="E2934" s="2" t="s">
        <v>15168</v>
      </c>
      <c r="F2934" s="2" t="s">
        <v>15031</v>
      </c>
      <c r="G2934" s="2" t="s">
        <v>31</v>
      </c>
      <c r="H2934" s="2" t="s">
        <v>20121</v>
      </c>
      <c r="I2934" s="2" t="s">
        <v>15034</v>
      </c>
      <c r="J2934" s="2" t="s">
        <v>15035</v>
      </c>
      <c r="K2934" s="2" t="s">
        <v>15035</v>
      </c>
      <c r="L2934" s="2" t="s">
        <v>15035</v>
      </c>
    </row>
    <row r="2935" s="18" customFormat="1" ht="20" customHeight="1" spans="1:12">
      <c r="A2935" s="2" t="s">
        <v>10747</v>
      </c>
      <c r="B2935" s="2" t="s">
        <v>10742</v>
      </c>
      <c r="C2935" s="2" t="s">
        <v>18861</v>
      </c>
      <c r="D2935" s="2" t="s">
        <v>20122</v>
      </c>
      <c r="E2935" s="2" t="s">
        <v>15213</v>
      </c>
      <c r="F2935" s="2" t="s">
        <v>15093</v>
      </c>
      <c r="G2935" s="2" t="s">
        <v>31</v>
      </c>
      <c r="H2935" s="2" t="s">
        <v>19299</v>
      </c>
      <c r="I2935" s="2" t="s">
        <v>15034</v>
      </c>
      <c r="J2935" s="2" t="s">
        <v>15035</v>
      </c>
      <c r="K2935" s="2" t="s">
        <v>15035</v>
      </c>
      <c r="L2935" s="2" t="s">
        <v>15035</v>
      </c>
    </row>
    <row r="2936" s="18" customFormat="1" ht="20" customHeight="1" spans="1:12">
      <c r="A2936" s="2" t="s">
        <v>10075</v>
      </c>
      <c r="B2936" s="2" t="s">
        <v>10072</v>
      </c>
      <c r="C2936" s="2" t="s">
        <v>15314</v>
      </c>
      <c r="D2936" s="2" t="s">
        <v>20123</v>
      </c>
      <c r="E2936" s="2" t="s">
        <v>15327</v>
      </c>
      <c r="F2936" s="2" t="s">
        <v>15168</v>
      </c>
      <c r="G2936" s="2" t="s">
        <v>31</v>
      </c>
      <c r="H2936" s="2" t="s">
        <v>20124</v>
      </c>
      <c r="I2936" s="2" t="s">
        <v>15034</v>
      </c>
      <c r="J2936" s="2" t="s">
        <v>15035</v>
      </c>
      <c r="K2936" s="2" t="s">
        <v>15035</v>
      </c>
      <c r="L2936" s="2" t="s">
        <v>15035</v>
      </c>
    </row>
    <row r="2937" s="18" customFormat="1" ht="20" customHeight="1" spans="1:12">
      <c r="A2937" s="2" t="s">
        <v>10255</v>
      </c>
      <c r="B2937" s="2" t="s">
        <v>10252</v>
      </c>
      <c r="C2937" s="2" t="s">
        <v>15087</v>
      </c>
      <c r="D2937" s="2" t="s">
        <v>20125</v>
      </c>
      <c r="E2937" s="2" t="s">
        <v>15327</v>
      </c>
      <c r="F2937" s="2" t="s">
        <v>15093</v>
      </c>
      <c r="G2937" s="2" t="s">
        <v>31</v>
      </c>
      <c r="H2937" s="2" t="s">
        <v>20126</v>
      </c>
      <c r="I2937" s="2" t="s">
        <v>15034</v>
      </c>
      <c r="J2937" s="2" t="s">
        <v>15035</v>
      </c>
      <c r="K2937" s="2" t="s">
        <v>15035</v>
      </c>
      <c r="L2937" s="2" t="s">
        <v>15035</v>
      </c>
    </row>
    <row r="2938" s="18" customFormat="1" ht="20" customHeight="1" spans="1:12">
      <c r="A2938" s="2" t="s">
        <v>11327</v>
      </c>
      <c r="B2938" s="2" t="s">
        <v>11323</v>
      </c>
      <c r="C2938" s="2" t="s">
        <v>16525</v>
      </c>
      <c r="D2938" s="2" t="s">
        <v>20127</v>
      </c>
      <c r="E2938" s="2" t="s">
        <v>15213</v>
      </c>
      <c r="F2938" s="2" t="s">
        <v>15093</v>
      </c>
      <c r="G2938" s="2" t="s">
        <v>31</v>
      </c>
      <c r="H2938" s="2" t="s">
        <v>15299</v>
      </c>
      <c r="I2938" s="2" t="s">
        <v>15034</v>
      </c>
      <c r="J2938" s="2" t="s">
        <v>15035</v>
      </c>
      <c r="K2938" s="2" t="s">
        <v>15035</v>
      </c>
      <c r="L2938" s="2" t="s">
        <v>15035</v>
      </c>
    </row>
    <row r="2939" s="18" customFormat="1" ht="20" customHeight="1" spans="1:12">
      <c r="A2939" s="2" t="s">
        <v>20128</v>
      </c>
      <c r="B2939" s="2" t="s">
        <v>14356</v>
      </c>
      <c r="C2939" s="2" t="s">
        <v>18840</v>
      </c>
      <c r="D2939" s="2" t="s">
        <v>14358</v>
      </c>
      <c r="E2939" s="2" t="s">
        <v>15093</v>
      </c>
      <c r="F2939" s="2" t="s">
        <v>15032</v>
      </c>
      <c r="G2939" s="2" t="s">
        <v>31</v>
      </c>
      <c r="H2939" s="2" t="s">
        <v>15665</v>
      </c>
      <c r="I2939" s="2" t="s">
        <v>15034</v>
      </c>
      <c r="J2939" s="2" t="s">
        <v>15035</v>
      </c>
      <c r="K2939" s="2" t="s">
        <v>15035</v>
      </c>
      <c r="L2939" s="2" t="s">
        <v>15035</v>
      </c>
    </row>
    <row r="2940" s="18" customFormat="1" ht="20" customHeight="1" spans="1:12">
      <c r="A2940" s="2" t="s">
        <v>20129</v>
      </c>
      <c r="B2940" s="2" t="s">
        <v>20130</v>
      </c>
      <c r="C2940" s="2" t="s">
        <v>16914</v>
      </c>
      <c r="D2940" s="2" t="s">
        <v>20131</v>
      </c>
      <c r="E2940" s="2" t="s">
        <v>15213</v>
      </c>
      <c r="F2940" s="2" t="s">
        <v>15031</v>
      </c>
      <c r="G2940" s="2" t="s">
        <v>31</v>
      </c>
      <c r="H2940" s="2" t="s">
        <v>15091</v>
      </c>
      <c r="I2940" s="2" t="s">
        <v>15034</v>
      </c>
      <c r="J2940" s="2" t="s">
        <v>15035</v>
      </c>
      <c r="K2940" s="2" t="s">
        <v>15035</v>
      </c>
      <c r="L2940" s="2" t="s">
        <v>15035</v>
      </c>
    </row>
    <row r="2941" s="18" customFormat="1" ht="20" customHeight="1" spans="1:12">
      <c r="A2941" s="2" t="s">
        <v>20132</v>
      </c>
      <c r="B2941" s="2" t="s">
        <v>20133</v>
      </c>
      <c r="C2941" s="2" t="s">
        <v>16914</v>
      </c>
      <c r="D2941" s="2" t="s">
        <v>20134</v>
      </c>
      <c r="E2941" s="2" t="s">
        <v>15327</v>
      </c>
      <c r="F2941" s="2" t="s">
        <v>15066</v>
      </c>
      <c r="G2941" s="2" t="s">
        <v>31</v>
      </c>
      <c r="H2941" s="2" t="s">
        <v>15091</v>
      </c>
      <c r="I2941" s="2" t="s">
        <v>15034</v>
      </c>
      <c r="J2941" s="2" t="s">
        <v>15035</v>
      </c>
      <c r="K2941" s="2" t="s">
        <v>15035</v>
      </c>
      <c r="L2941" s="2" t="s">
        <v>15035</v>
      </c>
    </row>
    <row r="2942" s="18" customFormat="1" ht="20" customHeight="1" spans="1:12">
      <c r="A2942" s="2" t="s">
        <v>20135</v>
      </c>
      <c r="B2942" s="2" t="s">
        <v>20136</v>
      </c>
      <c r="C2942" s="2" t="s">
        <v>15341</v>
      </c>
      <c r="D2942" s="2" t="s">
        <v>19465</v>
      </c>
      <c r="E2942" s="2" t="s">
        <v>15483</v>
      </c>
      <c r="F2942" s="2" t="s">
        <v>15327</v>
      </c>
      <c r="G2942" s="2" t="s">
        <v>31</v>
      </c>
      <c r="H2942" s="2" t="s">
        <v>15091</v>
      </c>
      <c r="I2942" s="2" t="s">
        <v>15034</v>
      </c>
      <c r="J2942" s="2" t="s">
        <v>15035</v>
      </c>
      <c r="K2942" s="2" t="s">
        <v>15035</v>
      </c>
      <c r="L2942" s="2" t="s">
        <v>15035</v>
      </c>
    </row>
    <row r="2943" s="18" customFormat="1" ht="20" customHeight="1" spans="1:12">
      <c r="A2943" s="2" t="s">
        <v>20137</v>
      </c>
      <c r="B2943" s="2" t="s">
        <v>20138</v>
      </c>
      <c r="C2943" s="2" t="s">
        <v>15341</v>
      </c>
      <c r="D2943" s="2" t="s">
        <v>20139</v>
      </c>
      <c r="E2943" s="2" t="s">
        <v>15483</v>
      </c>
      <c r="F2943" s="2" t="s">
        <v>15327</v>
      </c>
      <c r="G2943" s="2" t="s">
        <v>31</v>
      </c>
      <c r="H2943" s="2" t="s">
        <v>15091</v>
      </c>
      <c r="I2943" s="2" t="s">
        <v>15034</v>
      </c>
      <c r="J2943" s="2" t="s">
        <v>15035</v>
      </c>
      <c r="K2943" s="2" t="s">
        <v>15035</v>
      </c>
      <c r="L2943" s="2" t="s">
        <v>15035</v>
      </c>
    </row>
    <row r="2944" s="18" customFormat="1" ht="20" customHeight="1" spans="1:12">
      <c r="A2944" s="2" t="s">
        <v>20140</v>
      </c>
      <c r="B2944" s="2" t="s">
        <v>20141</v>
      </c>
      <c r="C2944" s="2" t="s">
        <v>15341</v>
      </c>
      <c r="D2944" s="2" t="s">
        <v>20142</v>
      </c>
      <c r="E2944" s="2" t="s">
        <v>15483</v>
      </c>
      <c r="F2944" s="2" t="s">
        <v>15327</v>
      </c>
      <c r="G2944" s="2" t="s">
        <v>31</v>
      </c>
      <c r="H2944" s="2" t="s">
        <v>15091</v>
      </c>
      <c r="I2944" s="2" t="s">
        <v>15034</v>
      </c>
      <c r="J2944" s="2" t="s">
        <v>15035</v>
      </c>
      <c r="K2944" s="2" t="s">
        <v>15035</v>
      </c>
      <c r="L2944" s="2" t="s">
        <v>15035</v>
      </c>
    </row>
    <row r="2945" s="18" customFormat="1" ht="20" customHeight="1" spans="1:12">
      <c r="A2945" s="2" t="s">
        <v>20143</v>
      </c>
      <c r="B2945" s="2" t="s">
        <v>20144</v>
      </c>
      <c r="C2945" s="2" t="s">
        <v>18840</v>
      </c>
      <c r="D2945" s="2" t="s">
        <v>20145</v>
      </c>
      <c r="E2945" s="2" t="s">
        <v>15327</v>
      </c>
      <c r="F2945" s="2" t="s">
        <v>15213</v>
      </c>
      <c r="G2945" s="2" t="s">
        <v>31</v>
      </c>
      <c r="H2945" s="2" t="s">
        <v>15091</v>
      </c>
      <c r="I2945" s="2" t="s">
        <v>15034</v>
      </c>
      <c r="J2945" s="2" t="s">
        <v>15035</v>
      </c>
      <c r="K2945" s="2" t="s">
        <v>15035</v>
      </c>
      <c r="L2945" s="2" t="s">
        <v>15035</v>
      </c>
    </row>
    <row r="2946" s="18" customFormat="1" ht="20" customHeight="1" spans="1:12">
      <c r="A2946" s="2" t="s">
        <v>12546</v>
      </c>
      <c r="B2946" s="2" t="s">
        <v>12541</v>
      </c>
      <c r="C2946" s="2" t="s">
        <v>19611</v>
      </c>
      <c r="D2946" s="2" t="s">
        <v>20146</v>
      </c>
      <c r="E2946" s="2" t="s">
        <v>15168</v>
      </c>
      <c r="F2946" s="2" t="s">
        <v>15066</v>
      </c>
      <c r="G2946" s="2" t="s">
        <v>31</v>
      </c>
      <c r="H2946" s="2" t="s">
        <v>20147</v>
      </c>
      <c r="I2946" s="2" t="s">
        <v>15034</v>
      </c>
      <c r="J2946" s="2" t="s">
        <v>15035</v>
      </c>
      <c r="K2946" s="2" t="s">
        <v>15035</v>
      </c>
      <c r="L2946" s="2" t="s">
        <v>15035</v>
      </c>
    </row>
    <row r="2947" s="18" customFormat="1" ht="20" customHeight="1" spans="1:12">
      <c r="A2947" s="2" t="s">
        <v>20148</v>
      </c>
      <c r="B2947" s="2" t="s">
        <v>10538</v>
      </c>
      <c r="C2947" s="2" t="s">
        <v>18840</v>
      </c>
      <c r="D2947" s="2" t="s">
        <v>20149</v>
      </c>
      <c r="E2947" s="2" t="s">
        <v>15483</v>
      </c>
      <c r="F2947" s="2" t="s">
        <v>15093</v>
      </c>
      <c r="G2947" s="2" t="s">
        <v>31</v>
      </c>
      <c r="H2947" s="2" t="s">
        <v>20150</v>
      </c>
      <c r="I2947" s="2" t="s">
        <v>15034</v>
      </c>
      <c r="J2947" s="2" t="s">
        <v>15035</v>
      </c>
      <c r="K2947" s="2" t="s">
        <v>15035</v>
      </c>
      <c r="L2947" s="2" t="s">
        <v>15035</v>
      </c>
    </row>
    <row r="2948" s="18" customFormat="1" ht="20" customHeight="1" spans="1:12">
      <c r="A2948" s="2" t="s">
        <v>12418</v>
      </c>
      <c r="B2948" s="2" t="s">
        <v>12415</v>
      </c>
      <c r="C2948" s="2" t="s">
        <v>15683</v>
      </c>
      <c r="D2948" s="2" t="s">
        <v>20151</v>
      </c>
      <c r="E2948" s="2" t="s">
        <v>15213</v>
      </c>
      <c r="F2948" s="2" t="s">
        <v>15066</v>
      </c>
      <c r="G2948" s="2" t="s">
        <v>31</v>
      </c>
      <c r="H2948" s="2" t="s">
        <v>16083</v>
      </c>
      <c r="I2948" s="2" t="s">
        <v>15034</v>
      </c>
      <c r="J2948" s="2" t="s">
        <v>15035</v>
      </c>
      <c r="K2948" s="2" t="s">
        <v>15035</v>
      </c>
      <c r="L2948" s="2" t="s">
        <v>15035</v>
      </c>
    </row>
    <row r="2949" s="18" customFormat="1" ht="20" customHeight="1" spans="1:12">
      <c r="A2949" s="2" t="s">
        <v>20152</v>
      </c>
      <c r="B2949" s="2" t="s">
        <v>13656</v>
      </c>
      <c r="C2949" s="2" t="s">
        <v>15119</v>
      </c>
      <c r="D2949" s="2" t="s">
        <v>13659</v>
      </c>
      <c r="E2949" s="2" t="s">
        <v>15327</v>
      </c>
      <c r="F2949" s="2" t="s">
        <v>15031</v>
      </c>
      <c r="G2949" s="2" t="s">
        <v>31</v>
      </c>
      <c r="H2949" s="2" t="s">
        <v>20153</v>
      </c>
      <c r="I2949" s="2" t="s">
        <v>15034</v>
      </c>
      <c r="J2949" s="2" t="s">
        <v>15035</v>
      </c>
      <c r="K2949" s="2" t="s">
        <v>15035</v>
      </c>
      <c r="L2949" s="2" t="s">
        <v>15035</v>
      </c>
    </row>
    <row r="2950" s="18" customFormat="1" ht="20" customHeight="1" spans="1:12">
      <c r="A2950" s="2" t="s">
        <v>20154</v>
      </c>
      <c r="B2950" s="2" t="s">
        <v>7909</v>
      </c>
      <c r="C2950" s="2" t="s">
        <v>18840</v>
      </c>
      <c r="D2950" s="2" t="s">
        <v>7912</v>
      </c>
      <c r="E2950" s="2" t="s">
        <v>15090</v>
      </c>
      <c r="F2950" s="2" t="s">
        <v>15213</v>
      </c>
      <c r="G2950" s="2" t="s">
        <v>31</v>
      </c>
      <c r="H2950" s="2" t="s">
        <v>20155</v>
      </c>
      <c r="I2950" s="2" t="s">
        <v>15034</v>
      </c>
      <c r="J2950" s="2" t="s">
        <v>15035</v>
      </c>
      <c r="K2950" s="2" t="s">
        <v>15035</v>
      </c>
      <c r="L2950" s="2" t="s">
        <v>15035</v>
      </c>
    </row>
    <row r="2951" s="18" customFormat="1" ht="20" customHeight="1" spans="1:12">
      <c r="A2951" s="2" t="s">
        <v>8337</v>
      </c>
      <c r="B2951" s="2" t="s">
        <v>8334</v>
      </c>
      <c r="C2951" s="2" t="s">
        <v>15590</v>
      </c>
      <c r="D2951" s="2" t="s">
        <v>20156</v>
      </c>
      <c r="E2951" s="2" t="s">
        <v>15537</v>
      </c>
      <c r="F2951" s="2" t="s">
        <v>15213</v>
      </c>
      <c r="G2951" s="2" t="s">
        <v>31</v>
      </c>
      <c r="H2951" s="2" t="s">
        <v>20157</v>
      </c>
      <c r="I2951" s="2" t="s">
        <v>15034</v>
      </c>
      <c r="J2951" s="2" t="s">
        <v>15035</v>
      </c>
      <c r="K2951" s="2" t="s">
        <v>15035</v>
      </c>
      <c r="L2951" s="2" t="s">
        <v>15035</v>
      </c>
    </row>
    <row r="2952" s="18" customFormat="1" ht="20" customHeight="1" spans="1:12">
      <c r="A2952" s="2" t="s">
        <v>20158</v>
      </c>
      <c r="B2952" s="2" t="s">
        <v>12993</v>
      </c>
      <c r="C2952" s="2" t="s">
        <v>15119</v>
      </c>
      <c r="D2952" s="2" t="s">
        <v>12994</v>
      </c>
      <c r="E2952" s="2" t="s">
        <v>15327</v>
      </c>
      <c r="F2952" s="2" t="s">
        <v>15031</v>
      </c>
      <c r="G2952" s="2" t="s">
        <v>31</v>
      </c>
      <c r="H2952" s="2" t="s">
        <v>20159</v>
      </c>
      <c r="I2952" s="2" t="s">
        <v>15034</v>
      </c>
      <c r="J2952" s="2" t="s">
        <v>15035</v>
      </c>
      <c r="K2952" s="2" t="s">
        <v>15035</v>
      </c>
      <c r="L2952" s="2" t="s">
        <v>15035</v>
      </c>
    </row>
    <row r="2953" s="18" customFormat="1" ht="20" customHeight="1" spans="1:12">
      <c r="A2953" s="2" t="s">
        <v>9617</v>
      </c>
      <c r="B2953" s="2" t="s">
        <v>9616</v>
      </c>
      <c r="C2953" s="2" t="s">
        <v>15737</v>
      </c>
      <c r="D2953" s="2" t="s">
        <v>20160</v>
      </c>
      <c r="E2953" s="2" t="s">
        <v>15327</v>
      </c>
      <c r="F2953" s="2" t="s">
        <v>15168</v>
      </c>
      <c r="G2953" s="2" t="s">
        <v>31</v>
      </c>
      <c r="H2953" s="2" t="s">
        <v>20161</v>
      </c>
      <c r="I2953" s="2" t="s">
        <v>15034</v>
      </c>
      <c r="J2953" s="2" t="s">
        <v>15035</v>
      </c>
      <c r="K2953" s="2" t="s">
        <v>15035</v>
      </c>
      <c r="L2953" s="2" t="s">
        <v>15035</v>
      </c>
    </row>
    <row r="2954" s="18" customFormat="1" ht="20" customHeight="1" spans="1:12">
      <c r="A2954" s="2" t="s">
        <v>7225</v>
      </c>
      <c r="B2954" s="2" t="s">
        <v>7222</v>
      </c>
      <c r="C2954" s="2" t="s">
        <v>15119</v>
      </c>
      <c r="D2954" s="2" t="s">
        <v>20162</v>
      </c>
      <c r="E2954" s="2" t="s">
        <v>15537</v>
      </c>
      <c r="F2954" s="2" t="s">
        <v>15327</v>
      </c>
      <c r="G2954" s="2" t="s">
        <v>31</v>
      </c>
      <c r="H2954" s="2" t="s">
        <v>15411</v>
      </c>
      <c r="I2954" s="2" t="s">
        <v>15034</v>
      </c>
      <c r="J2954" s="2" t="s">
        <v>15035</v>
      </c>
      <c r="K2954" s="2" t="s">
        <v>15035</v>
      </c>
      <c r="L2954" s="2" t="s">
        <v>15035</v>
      </c>
    </row>
    <row r="2955" s="18" customFormat="1" ht="20" customHeight="1" spans="1:12">
      <c r="A2955" s="2" t="s">
        <v>13003</v>
      </c>
      <c r="B2955" s="2" t="s">
        <v>13000</v>
      </c>
      <c r="C2955" s="2" t="s">
        <v>15119</v>
      </c>
      <c r="D2955" s="2" t="s">
        <v>20163</v>
      </c>
      <c r="E2955" s="2" t="s">
        <v>15327</v>
      </c>
      <c r="F2955" s="2" t="s">
        <v>15031</v>
      </c>
      <c r="G2955" s="2" t="s">
        <v>31</v>
      </c>
      <c r="H2955" s="2" t="s">
        <v>20164</v>
      </c>
      <c r="I2955" s="2" t="s">
        <v>15034</v>
      </c>
      <c r="J2955" s="2" t="s">
        <v>15035</v>
      </c>
      <c r="K2955" s="2" t="s">
        <v>15035</v>
      </c>
      <c r="L2955" s="2" t="s">
        <v>15035</v>
      </c>
    </row>
    <row r="2956" s="18" customFormat="1" ht="20" customHeight="1" spans="1:12">
      <c r="A2956" s="2" t="s">
        <v>12439</v>
      </c>
      <c r="B2956" s="2" t="s">
        <v>12436</v>
      </c>
      <c r="C2956" s="2" t="s">
        <v>15203</v>
      </c>
      <c r="D2956" s="2" t="s">
        <v>20165</v>
      </c>
      <c r="E2956" s="2" t="s">
        <v>15168</v>
      </c>
      <c r="F2956" s="2" t="s">
        <v>15066</v>
      </c>
      <c r="G2956" s="2" t="s">
        <v>31</v>
      </c>
      <c r="H2956" s="2" t="s">
        <v>20166</v>
      </c>
      <c r="I2956" s="2" t="s">
        <v>15034</v>
      </c>
      <c r="J2956" s="2" t="s">
        <v>15035</v>
      </c>
      <c r="K2956" s="2" t="s">
        <v>15035</v>
      </c>
      <c r="L2956" s="2" t="s">
        <v>15035</v>
      </c>
    </row>
    <row r="2957" s="18" customFormat="1" ht="20" customHeight="1" spans="1:12">
      <c r="A2957" s="2" t="s">
        <v>20167</v>
      </c>
      <c r="B2957" s="2" t="s">
        <v>20168</v>
      </c>
      <c r="C2957" s="2" t="s">
        <v>15042</v>
      </c>
      <c r="D2957" s="2" t="s">
        <v>20169</v>
      </c>
      <c r="E2957" s="2" t="s">
        <v>15089</v>
      </c>
      <c r="F2957" s="2" t="s">
        <v>15537</v>
      </c>
      <c r="G2957" s="2" t="s">
        <v>31</v>
      </c>
      <c r="H2957" s="2" t="s">
        <v>15091</v>
      </c>
      <c r="I2957" s="2" t="s">
        <v>15034</v>
      </c>
      <c r="J2957" s="2" t="s">
        <v>15035</v>
      </c>
      <c r="K2957" s="2" t="s">
        <v>15035</v>
      </c>
      <c r="L2957" s="2" t="s">
        <v>15035</v>
      </c>
    </row>
    <row r="2958" s="18" customFormat="1" ht="20" customHeight="1" spans="1:12">
      <c r="A2958" s="2" t="s">
        <v>20170</v>
      </c>
      <c r="B2958" s="2" t="s">
        <v>20171</v>
      </c>
      <c r="C2958" s="2" t="s">
        <v>15042</v>
      </c>
      <c r="D2958" s="2" t="s">
        <v>20172</v>
      </c>
      <c r="E2958" s="2" t="s">
        <v>15090</v>
      </c>
      <c r="F2958" s="2" t="s">
        <v>15483</v>
      </c>
      <c r="G2958" s="2" t="s">
        <v>31</v>
      </c>
      <c r="H2958" s="2" t="s">
        <v>15091</v>
      </c>
      <c r="I2958" s="2" t="s">
        <v>15034</v>
      </c>
      <c r="J2958" s="2" t="s">
        <v>15035</v>
      </c>
      <c r="K2958" s="2" t="s">
        <v>15035</v>
      </c>
      <c r="L2958" s="2" t="s">
        <v>15035</v>
      </c>
    </row>
    <row r="2959" s="18" customFormat="1" ht="20" customHeight="1" spans="1:12">
      <c r="A2959" s="2" t="s">
        <v>13084</v>
      </c>
      <c r="B2959" s="2" t="s">
        <v>13081</v>
      </c>
      <c r="C2959" s="2" t="s">
        <v>16920</v>
      </c>
      <c r="D2959" s="2" t="s">
        <v>20173</v>
      </c>
      <c r="E2959" s="2" t="s">
        <v>15066</v>
      </c>
      <c r="F2959" s="2" t="s">
        <v>15031</v>
      </c>
      <c r="G2959" s="2" t="s">
        <v>31</v>
      </c>
      <c r="H2959" s="2" t="s">
        <v>20174</v>
      </c>
      <c r="I2959" s="2" t="s">
        <v>15034</v>
      </c>
      <c r="J2959" s="2" t="s">
        <v>15035</v>
      </c>
      <c r="K2959" s="2" t="s">
        <v>15035</v>
      </c>
      <c r="L2959" s="2" t="s">
        <v>15035</v>
      </c>
    </row>
    <row r="2960" s="18" customFormat="1" ht="20" customHeight="1" spans="1:12">
      <c r="A2960" s="2" t="s">
        <v>20175</v>
      </c>
      <c r="B2960" s="2" t="s">
        <v>8658</v>
      </c>
      <c r="C2960" s="2" t="s">
        <v>16476</v>
      </c>
      <c r="D2960" s="2" t="s">
        <v>8661</v>
      </c>
      <c r="E2960" s="2" t="s">
        <v>15483</v>
      </c>
      <c r="F2960" s="2" t="s">
        <v>15213</v>
      </c>
      <c r="G2960" s="2" t="s">
        <v>31</v>
      </c>
      <c r="H2960" s="2" t="s">
        <v>20176</v>
      </c>
      <c r="I2960" s="2" t="s">
        <v>15034</v>
      </c>
      <c r="J2960" s="2" t="s">
        <v>15035</v>
      </c>
      <c r="K2960" s="2" t="s">
        <v>15035</v>
      </c>
      <c r="L2960" s="2" t="s">
        <v>15035</v>
      </c>
    </row>
    <row r="2961" s="18" customFormat="1" ht="20" customHeight="1" spans="1:12">
      <c r="A2961" s="2" t="s">
        <v>11886</v>
      </c>
      <c r="B2961" s="2" t="s">
        <v>11885</v>
      </c>
      <c r="C2961" s="2" t="s">
        <v>15737</v>
      </c>
      <c r="D2961" s="2" t="s">
        <v>20177</v>
      </c>
      <c r="E2961" s="2" t="s">
        <v>15093</v>
      </c>
      <c r="F2961" s="2" t="s">
        <v>15066</v>
      </c>
      <c r="G2961" s="2" t="s">
        <v>31</v>
      </c>
      <c r="H2961" s="2" t="s">
        <v>15414</v>
      </c>
      <c r="I2961" s="2" t="s">
        <v>15034</v>
      </c>
      <c r="J2961" s="2" t="s">
        <v>15035</v>
      </c>
      <c r="K2961" s="2" t="s">
        <v>15035</v>
      </c>
      <c r="L2961" s="2" t="s">
        <v>15035</v>
      </c>
    </row>
    <row r="2962" s="18" customFormat="1" ht="20" customHeight="1" spans="1:12">
      <c r="A2962" s="2" t="s">
        <v>20178</v>
      </c>
      <c r="B2962" s="2" t="s">
        <v>20179</v>
      </c>
      <c r="C2962" s="2" t="s">
        <v>18840</v>
      </c>
      <c r="D2962" s="2" t="s">
        <v>10023</v>
      </c>
      <c r="E2962" s="2" t="s">
        <v>15213</v>
      </c>
      <c r="F2962" s="2" t="s">
        <v>15168</v>
      </c>
      <c r="G2962" s="2" t="s">
        <v>31</v>
      </c>
      <c r="H2962" s="2" t="s">
        <v>15091</v>
      </c>
      <c r="I2962" s="2" t="s">
        <v>15034</v>
      </c>
      <c r="J2962" s="2" t="s">
        <v>15035</v>
      </c>
      <c r="K2962" s="2" t="s">
        <v>15035</v>
      </c>
      <c r="L2962" s="2" t="s">
        <v>15035</v>
      </c>
    </row>
    <row r="2963" s="18" customFormat="1" ht="20" customHeight="1" spans="1:12">
      <c r="A2963" s="2" t="s">
        <v>20180</v>
      </c>
      <c r="B2963" s="2" t="s">
        <v>20181</v>
      </c>
      <c r="C2963" s="2" t="s">
        <v>18840</v>
      </c>
      <c r="D2963" s="2" t="s">
        <v>20182</v>
      </c>
      <c r="E2963" s="2" t="s">
        <v>15483</v>
      </c>
      <c r="F2963" s="2" t="s">
        <v>15213</v>
      </c>
      <c r="G2963" s="2" t="s">
        <v>31</v>
      </c>
      <c r="H2963" s="2" t="s">
        <v>15091</v>
      </c>
      <c r="I2963" s="2" t="s">
        <v>15034</v>
      </c>
      <c r="J2963" s="2" t="s">
        <v>15035</v>
      </c>
      <c r="K2963" s="2" t="s">
        <v>15035</v>
      </c>
      <c r="L2963" s="2" t="s">
        <v>15035</v>
      </c>
    </row>
    <row r="2964" s="18" customFormat="1" ht="20" customHeight="1" spans="1:12">
      <c r="A2964" s="2" t="s">
        <v>13565</v>
      </c>
      <c r="B2964" s="2" t="s">
        <v>13562</v>
      </c>
      <c r="C2964" s="2" t="s">
        <v>15087</v>
      </c>
      <c r="D2964" s="2" t="s">
        <v>20183</v>
      </c>
      <c r="E2964" s="2" t="s">
        <v>15168</v>
      </c>
      <c r="F2964" s="2" t="s">
        <v>15031</v>
      </c>
      <c r="G2964" s="2" t="s">
        <v>31</v>
      </c>
      <c r="H2964" s="2" t="s">
        <v>20184</v>
      </c>
      <c r="I2964" s="2" t="s">
        <v>15034</v>
      </c>
      <c r="J2964" s="2" t="s">
        <v>15035</v>
      </c>
      <c r="K2964" s="2" t="s">
        <v>15035</v>
      </c>
      <c r="L2964" s="2" t="s">
        <v>15035</v>
      </c>
    </row>
    <row r="2965" s="18" customFormat="1" ht="20" customHeight="1" spans="1:12">
      <c r="A2965" s="2" t="s">
        <v>20185</v>
      </c>
      <c r="B2965" s="2" t="s">
        <v>8319</v>
      </c>
      <c r="C2965" s="2" t="s">
        <v>18840</v>
      </c>
      <c r="D2965" s="2" t="s">
        <v>8321</v>
      </c>
      <c r="E2965" s="2" t="s">
        <v>15090</v>
      </c>
      <c r="F2965" s="2" t="s">
        <v>15213</v>
      </c>
      <c r="G2965" s="2" t="s">
        <v>31</v>
      </c>
      <c r="H2965" s="2" t="s">
        <v>20186</v>
      </c>
      <c r="I2965" s="2" t="s">
        <v>15034</v>
      </c>
      <c r="J2965" s="2" t="s">
        <v>15035</v>
      </c>
      <c r="K2965" s="2" t="s">
        <v>15035</v>
      </c>
      <c r="L2965" s="2" t="s">
        <v>15035</v>
      </c>
    </row>
    <row r="2966" s="18" customFormat="1" ht="20" customHeight="1" spans="1:12">
      <c r="A2966" s="2" t="s">
        <v>20187</v>
      </c>
      <c r="B2966" s="2" t="s">
        <v>7778</v>
      </c>
      <c r="C2966" s="2" t="s">
        <v>18840</v>
      </c>
      <c r="D2966" s="2" t="s">
        <v>7781</v>
      </c>
      <c r="E2966" s="2" t="s">
        <v>15090</v>
      </c>
      <c r="F2966" s="2" t="s">
        <v>15213</v>
      </c>
      <c r="G2966" s="2" t="s">
        <v>31</v>
      </c>
      <c r="H2966" s="2" t="s">
        <v>20188</v>
      </c>
      <c r="I2966" s="2" t="s">
        <v>15034</v>
      </c>
      <c r="J2966" s="2" t="s">
        <v>15035</v>
      </c>
      <c r="K2966" s="2" t="s">
        <v>15035</v>
      </c>
      <c r="L2966" s="2" t="s">
        <v>15035</v>
      </c>
    </row>
    <row r="2967" s="18" customFormat="1" ht="20" customHeight="1" spans="1:12">
      <c r="A2967" s="2" t="s">
        <v>20189</v>
      </c>
      <c r="B2967" s="2" t="s">
        <v>10170</v>
      </c>
      <c r="C2967" s="2" t="s">
        <v>18840</v>
      </c>
      <c r="D2967" s="2" t="s">
        <v>10172</v>
      </c>
      <c r="E2967" s="2" t="s">
        <v>15537</v>
      </c>
      <c r="F2967" s="2" t="s">
        <v>15168</v>
      </c>
      <c r="G2967" s="2" t="s">
        <v>31</v>
      </c>
      <c r="H2967" s="2" t="s">
        <v>20190</v>
      </c>
      <c r="I2967" s="2" t="s">
        <v>15034</v>
      </c>
      <c r="J2967" s="2" t="s">
        <v>15035</v>
      </c>
      <c r="K2967" s="2" t="s">
        <v>15035</v>
      </c>
      <c r="L2967" s="2" t="s">
        <v>15035</v>
      </c>
    </row>
    <row r="2968" s="18" customFormat="1" ht="20" customHeight="1" spans="1:12">
      <c r="A2968" s="2" t="s">
        <v>20191</v>
      </c>
      <c r="B2968" s="2" t="s">
        <v>20192</v>
      </c>
      <c r="C2968" s="2" t="s">
        <v>16914</v>
      </c>
      <c r="D2968" s="2" t="s">
        <v>20193</v>
      </c>
      <c r="E2968" s="2" t="s">
        <v>15089</v>
      </c>
      <c r="F2968" s="2" t="s">
        <v>15537</v>
      </c>
      <c r="G2968" s="2" t="s">
        <v>31</v>
      </c>
      <c r="H2968" s="2" t="s">
        <v>15091</v>
      </c>
      <c r="I2968" s="2" t="s">
        <v>15034</v>
      </c>
      <c r="J2968" s="2" t="s">
        <v>15035</v>
      </c>
      <c r="K2968" s="2" t="s">
        <v>15035</v>
      </c>
      <c r="L2968" s="2" t="s">
        <v>15035</v>
      </c>
    </row>
    <row r="2969" s="18" customFormat="1" ht="20" customHeight="1" spans="1:12">
      <c r="A2969" s="2" t="s">
        <v>20194</v>
      </c>
      <c r="B2969" s="2" t="s">
        <v>20195</v>
      </c>
      <c r="C2969" s="2" t="s">
        <v>16914</v>
      </c>
      <c r="D2969" s="2" t="s">
        <v>20196</v>
      </c>
      <c r="E2969" s="2" t="s">
        <v>15089</v>
      </c>
      <c r="F2969" s="2" t="s">
        <v>15537</v>
      </c>
      <c r="G2969" s="2" t="s">
        <v>31</v>
      </c>
      <c r="H2969" s="2" t="s">
        <v>15091</v>
      </c>
      <c r="I2969" s="2" t="s">
        <v>15034</v>
      </c>
      <c r="J2969" s="2" t="s">
        <v>15035</v>
      </c>
      <c r="K2969" s="2" t="s">
        <v>15035</v>
      </c>
      <c r="L2969" s="2" t="s">
        <v>15035</v>
      </c>
    </row>
    <row r="2970" s="18" customFormat="1" ht="20" customHeight="1" spans="1:12">
      <c r="A2970" s="2" t="s">
        <v>20197</v>
      </c>
      <c r="B2970" s="2" t="s">
        <v>20198</v>
      </c>
      <c r="C2970" s="2" t="s">
        <v>16914</v>
      </c>
      <c r="D2970" s="2" t="s">
        <v>16915</v>
      </c>
      <c r="E2970" s="2" t="s">
        <v>15089</v>
      </c>
      <c r="F2970" s="2" t="s">
        <v>15710</v>
      </c>
      <c r="G2970" s="2" t="s">
        <v>31</v>
      </c>
      <c r="H2970" s="2" t="s">
        <v>15091</v>
      </c>
      <c r="I2970" s="2" t="s">
        <v>15034</v>
      </c>
      <c r="J2970" s="2" t="s">
        <v>15035</v>
      </c>
      <c r="K2970" s="2" t="s">
        <v>15035</v>
      </c>
      <c r="L2970" s="2" t="s">
        <v>15035</v>
      </c>
    </row>
    <row r="2971" s="18" customFormat="1" ht="20" customHeight="1" spans="1:12">
      <c r="A2971" s="2" t="s">
        <v>20199</v>
      </c>
      <c r="B2971" s="2" t="s">
        <v>10155</v>
      </c>
      <c r="C2971" s="2" t="s">
        <v>18840</v>
      </c>
      <c r="D2971" s="2" t="s">
        <v>10157</v>
      </c>
      <c r="E2971" s="2" t="s">
        <v>15537</v>
      </c>
      <c r="F2971" s="2" t="s">
        <v>15168</v>
      </c>
      <c r="G2971" s="2" t="s">
        <v>31</v>
      </c>
      <c r="H2971" s="2" t="s">
        <v>20190</v>
      </c>
      <c r="I2971" s="2" t="s">
        <v>15034</v>
      </c>
      <c r="J2971" s="2" t="s">
        <v>15035</v>
      </c>
      <c r="K2971" s="2" t="s">
        <v>15035</v>
      </c>
      <c r="L2971" s="2" t="s">
        <v>15035</v>
      </c>
    </row>
    <row r="2972" s="18" customFormat="1" ht="20" customHeight="1" spans="1:12">
      <c r="A2972" s="2" t="s">
        <v>20200</v>
      </c>
      <c r="B2972" s="2" t="s">
        <v>20201</v>
      </c>
      <c r="C2972" s="2" t="s">
        <v>18840</v>
      </c>
      <c r="D2972" s="2" t="s">
        <v>10157</v>
      </c>
      <c r="E2972" s="2" t="s">
        <v>15213</v>
      </c>
      <c r="F2972" s="2" t="s">
        <v>15168</v>
      </c>
      <c r="G2972" s="2" t="s">
        <v>31</v>
      </c>
      <c r="H2972" s="2" t="s">
        <v>15091</v>
      </c>
      <c r="I2972" s="2" t="s">
        <v>15034</v>
      </c>
      <c r="J2972" s="2" t="s">
        <v>15035</v>
      </c>
      <c r="K2972" s="2" t="s">
        <v>15035</v>
      </c>
      <c r="L2972" s="2" t="s">
        <v>15035</v>
      </c>
    </row>
    <row r="2973" s="18" customFormat="1" ht="20" customHeight="1" spans="1:12">
      <c r="A2973" s="2" t="s">
        <v>14364</v>
      </c>
      <c r="B2973" s="2" t="s">
        <v>14359</v>
      </c>
      <c r="C2973" s="2" t="s">
        <v>15698</v>
      </c>
      <c r="D2973" s="2" t="s">
        <v>20202</v>
      </c>
      <c r="E2973" s="2" t="s">
        <v>15066</v>
      </c>
      <c r="F2973" s="2" t="s">
        <v>15032</v>
      </c>
      <c r="G2973" s="2" t="s">
        <v>31</v>
      </c>
      <c r="H2973" s="2" t="s">
        <v>20203</v>
      </c>
      <c r="I2973" s="2" t="s">
        <v>15034</v>
      </c>
      <c r="J2973" s="2" t="s">
        <v>15035</v>
      </c>
      <c r="K2973" s="2" t="s">
        <v>15035</v>
      </c>
      <c r="L2973" s="2" t="s">
        <v>15035</v>
      </c>
    </row>
    <row r="2974" s="18" customFormat="1" ht="20" customHeight="1" spans="1:12">
      <c r="A2974" s="2" t="s">
        <v>14684</v>
      </c>
      <c r="B2974" s="2" t="s">
        <v>14679</v>
      </c>
      <c r="C2974" s="2" t="s">
        <v>20117</v>
      </c>
      <c r="D2974" s="2" t="s">
        <v>20204</v>
      </c>
      <c r="E2974" s="2" t="s">
        <v>15031</v>
      </c>
      <c r="F2974" s="2" t="s">
        <v>15032</v>
      </c>
      <c r="G2974" s="2" t="s">
        <v>31</v>
      </c>
      <c r="H2974" s="2" t="s">
        <v>15575</v>
      </c>
      <c r="I2974" s="2" t="s">
        <v>15034</v>
      </c>
      <c r="J2974" s="2" t="s">
        <v>15035</v>
      </c>
      <c r="K2974" s="2" t="s">
        <v>15035</v>
      </c>
      <c r="L2974" s="2" t="s">
        <v>15035</v>
      </c>
    </row>
    <row r="2975" s="18" customFormat="1" ht="20" customHeight="1" spans="1:12">
      <c r="A2975" s="2" t="s">
        <v>7552</v>
      </c>
      <c r="B2975" s="2" t="s">
        <v>7548</v>
      </c>
      <c r="C2975" s="2" t="s">
        <v>18062</v>
      </c>
      <c r="D2975" s="2" t="s">
        <v>20205</v>
      </c>
      <c r="E2975" s="2" t="s">
        <v>15327</v>
      </c>
      <c r="F2975" s="2" t="s">
        <v>15213</v>
      </c>
      <c r="G2975" s="2" t="s">
        <v>31</v>
      </c>
      <c r="H2975" s="2" t="s">
        <v>20206</v>
      </c>
      <c r="I2975" s="2" t="s">
        <v>15034</v>
      </c>
      <c r="J2975" s="2" t="s">
        <v>15035</v>
      </c>
      <c r="K2975" s="2" t="s">
        <v>15035</v>
      </c>
      <c r="L2975" s="2" t="s">
        <v>15035</v>
      </c>
    </row>
    <row r="2976" s="18" customFormat="1" ht="20" customHeight="1" spans="1:12">
      <c r="A2976" s="2" t="s">
        <v>6350</v>
      </c>
      <c r="B2976" s="2" t="s">
        <v>6349</v>
      </c>
      <c r="C2976" s="2" t="s">
        <v>15652</v>
      </c>
      <c r="D2976" s="2" t="s">
        <v>20207</v>
      </c>
      <c r="E2976" s="2" t="s">
        <v>15483</v>
      </c>
      <c r="F2976" s="2" t="s">
        <v>15327</v>
      </c>
      <c r="G2976" s="2" t="s">
        <v>31</v>
      </c>
      <c r="H2976" s="2" t="s">
        <v>15388</v>
      </c>
      <c r="I2976" s="2" t="s">
        <v>15034</v>
      </c>
      <c r="J2976" s="2" t="s">
        <v>15035</v>
      </c>
      <c r="K2976" s="2" t="s">
        <v>15035</v>
      </c>
      <c r="L2976" s="2" t="s">
        <v>15035</v>
      </c>
    </row>
    <row r="2977" s="18" customFormat="1" ht="20" customHeight="1" spans="1:12">
      <c r="A2977" s="2" t="s">
        <v>12023</v>
      </c>
      <c r="B2977" s="2" t="s">
        <v>12018</v>
      </c>
      <c r="C2977" s="2" t="s">
        <v>19942</v>
      </c>
      <c r="D2977" s="2" t="s">
        <v>20208</v>
      </c>
      <c r="E2977" s="2" t="s">
        <v>15168</v>
      </c>
      <c r="F2977" s="2" t="s">
        <v>15066</v>
      </c>
      <c r="G2977" s="2" t="s">
        <v>31</v>
      </c>
      <c r="H2977" s="2" t="s">
        <v>20209</v>
      </c>
      <c r="I2977" s="2" t="s">
        <v>15034</v>
      </c>
      <c r="J2977" s="2" t="s">
        <v>15035</v>
      </c>
      <c r="K2977" s="2" t="s">
        <v>15035</v>
      </c>
      <c r="L2977" s="2" t="s">
        <v>15035</v>
      </c>
    </row>
    <row r="2978" s="18" customFormat="1" ht="20" customHeight="1" spans="1:12">
      <c r="A2978" s="2" t="s">
        <v>5798</v>
      </c>
      <c r="B2978" s="2" t="s">
        <v>5792</v>
      </c>
      <c r="C2978" s="2" t="s">
        <v>19373</v>
      </c>
      <c r="D2978" s="2" t="s">
        <v>20210</v>
      </c>
      <c r="E2978" s="2" t="s">
        <v>15090</v>
      </c>
      <c r="F2978" s="2" t="s">
        <v>15327</v>
      </c>
      <c r="G2978" s="2" t="s">
        <v>31</v>
      </c>
      <c r="H2978" s="2" t="s">
        <v>20211</v>
      </c>
      <c r="I2978" s="2" t="s">
        <v>15034</v>
      </c>
      <c r="J2978" s="2" t="s">
        <v>15035</v>
      </c>
      <c r="K2978" s="2" t="s">
        <v>15035</v>
      </c>
      <c r="L2978" s="2" t="s">
        <v>15035</v>
      </c>
    </row>
    <row r="2979" s="18" customFormat="1" ht="20" customHeight="1" spans="1:12">
      <c r="A2979" s="2" t="s">
        <v>7925</v>
      </c>
      <c r="B2979" s="2" t="s">
        <v>7922</v>
      </c>
      <c r="C2979" s="2" t="s">
        <v>15725</v>
      </c>
      <c r="D2979" s="2" t="s">
        <v>20212</v>
      </c>
      <c r="E2979" s="2" t="s">
        <v>15537</v>
      </c>
      <c r="F2979" s="2" t="s">
        <v>15213</v>
      </c>
      <c r="G2979" s="2" t="s">
        <v>31</v>
      </c>
      <c r="H2979" s="2" t="s">
        <v>20213</v>
      </c>
      <c r="I2979" s="2" t="s">
        <v>15034</v>
      </c>
      <c r="J2979" s="2" t="s">
        <v>15035</v>
      </c>
      <c r="K2979" s="2" t="s">
        <v>15035</v>
      </c>
      <c r="L2979" s="2" t="s">
        <v>15035</v>
      </c>
    </row>
    <row r="2980" s="18" customFormat="1" ht="20" customHeight="1" spans="1:12">
      <c r="A2980" s="2" t="s">
        <v>9546</v>
      </c>
      <c r="B2980" s="2" t="s">
        <v>9541</v>
      </c>
      <c r="C2980" s="2" t="s">
        <v>20214</v>
      </c>
      <c r="D2980" s="2" t="s">
        <v>20215</v>
      </c>
      <c r="E2980" s="2" t="s">
        <v>15213</v>
      </c>
      <c r="F2980" s="2" t="s">
        <v>15168</v>
      </c>
      <c r="G2980" s="2" t="s">
        <v>31</v>
      </c>
      <c r="H2980" s="2" t="s">
        <v>16932</v>
      </c>
      <c r="I2980" s="2" t="s">
        <v>15034</v>
      </c>
      <c r="J2980" s="2" t="s">
        <v>15035</v>
      </c>
      <c r="K2980" s="2" t="s">
        <v>15035</v>
      </c>
      <c r="L2980" s="2" t="s">
        <v>15035</v>
      </c>
    </row>
    <row r="2981" s="18" customFormat="1" ht="20" customHeight="1" spans="1:12">
      <c r="A2981" s="2" t="s">
        <v>12790</v>
      </c>
      <c r="B2981" s="2" t="s">
        <v>12787</v>
      </c>
      <c r="C2981" s="2" t="s">
        <v>19340</v>
      </c>
      <c r="D2981" s="2" t="s">
        <v>20216</v>
      </c>
      <c r="E2981" s="2" t="s">
        <v>15093</v>
      </c>
      <c r="F2981" s="2" t="s">
        <v>15031</v>
      </c>
      <c r="G2981" s="2" t="s">
        <v>31</v>
      </c>
      <c r="H2981" s="2" t="s">
        <v>17943</v>
      </c>
      <c r="I2981" s="2" t="s">
        <v>15034</v>
      </c>
      <c r="J2981" s="2" t="s">
        <v>15035</v>
      </c>
      <c r="K2981" s="2" t="s">
        <v>15035</v>
      </c>
      <c r="L2981" s="2" t="s">
        <v>15035</v>
      </c>
    </row>
    <row r="2982" s="18" customFormat="1" ht="20" customHeight="1" spans="1:12">
      <c r="A2982" s="2" t="s">
        <v>13054</v>
      </c>
      <c r="B2982" s="2" t="s">
        <v>13051</v>
      </c>
      <c r="C2982" s="2" t="s">
        <v>19340</v>
      </c>
      <c r="D2982" s="2" t="s">
        <v>20217</v>
      </c>
      <c r="E2982" s="2" t="s">
        <v>15093</v>
      </c>
      <c r="F2982" s="2" t="s">
        <v>15031</v>
      </c>
      <c r="G2982" s="2" t="s">
        <v>31</v>
      </c>
      <c r="H2982" s="2" t="s">
        <v>17943</v>
      </c>
      <c r="I2982" s="2" t="s">
        <v>15034</v>
      </c>
      <c r="J2982" s="2" t="s">
        <v>15035</v>
      </c>
      <c r="K2982" s="2" t="s">
        <v>15035</v>
      </c>
      <c r="L2982" s="2" t="s">
        <v>15035</v>
      </c>
    </row>
    <row r="2983" s="18" customFormat="1" ht="20" customHeight="1" spans="1:12">
      <c r="A2983" s="2" t="s">
        <v>10363</v>
      </c>
      <c r="B2983" s="2" t="s">
        <v>10360</v>
      </c>
      <c r="C2983" s="2" t="s">
        <v>15241</v>
      </c>
      <c r="D2983" s="2" t="s">
        <v>20218</v>
      </c>
      <c r="E2983" s="2" t="s">
        <v>15483</v>
      </c>
      <c r="F2983" s="2" t="s">
        <v>15093</v>
      </c>
      <c r="G2983" s="2" t="s">
        <v>31</v>
      </c>
      <c r="H2983" s="2" t="s">
        <v>20219</v>
      </c>
      <c r="I2983" s="2" t="s">
        <v>15034</v>
      </c>
      <c r="J2983" s="2" t="s">
        <v>15035</v>
      </c>
      <c r="K2983" s="2" t="s">
        <v>15035</v>
      </c>
      <c r="L2983" s="2" t="s">
        <v>15035</v>
      </c>
    </row>
    <row r="2984" s="18" customFormat="1" ht="20" customHeight="1" spans="1:12">
      <c r="A2984" s="2" t="s">
        <v>13787</v>
      </c>
      <c r="B2984" s="2" t="s">
        <v>13784</v>
      </c>
      <c r="C2984" s="2" t="s">
        <v>19340</v>
      </c>
      <c r="D2984" s="2" t="s">
        <v>20220</v>
      </c>
      <c r="E2984" s="2" t="s">
        <v>15093</v>
      </c>
      <c r="F2984" s="2" t="s">
        <v>15031</v>
      </c>
      <c r="G2984" s="2" t="s">
        <v>31</v>
      </c>
      <c r="H2984" s="2" t="s">
        <v>17943</v>
      </c>
      <c r="I2984" s="2" t="s">
        <v>15034</v>
      </c>
      <c r="J2984" s="2" t="s">
        <v>15035</v>
      </c>
      <c r="K2984" s="2" t="s">
        <v>15035</v>
      </c>
      <c r="L2984" s="2" t="s">
        <v>15035</v>
      </c>
    </row>
    <row r="2985" s="18" customFormat="1" ht="20" customHeight="1" spans="1:12">
      <c r="A2985" s="2" t="s">
        <v>20221</v>
      </c>
      <c r="B2985" s="2" t="s">
        <v>20222</v>
      </c>
      <c r="C2985" s="2" t="s">
        <v>18840</v>
      </c>
      <c r="D2985" s="2" t="s">
        <v>10172</v>
      </c>
      <c r="E2985" s="2" t="s">
        <v>15213</v>
      </c>
      <c r="F2985" s="2" t="s">
        <v>15168</v>
      </c>
      <c r="G2985" s="2" t="s">
        <v>31</v>
      </c>
      <c r="H2985" s="2" t="s">
        <v>15091</v>
      </c>
      <c r="I2985" s="2" t="s">
        <v>15034</v>
      </c>
      <c r="J2985" s="2" t="s">
        <v>15035</v>
      </c>
      <c r="K2985" s="2" t="s">
        <v>15035</v>
      </c>
      <c r="L2985" s="2" t="s">
        <v>15035</v>
      </c>
    </row>
    <row r="2986" s="18" customFormat="1" ht="20" customHeight="1" spans="1:12">
      <c r="A2986" s="2" t="s">
        <v>20223</v>
      </c>
      <c r="B2986" s="2" t="s">
        <v>20224</v>
      </c>
      <c r="C2986" s="2" t="s">
        <v>15223</v>
      </c>
      <c r="D2986" s="2" t="s">
        <v>20225</v>
      </c>
      <c r="E2986" s="2" t="s">
        <v>18093</v>
      </c>
      <c r="F2986" s="2" t="s">
        <v>17874</v>
      </c>
      <c r="G2986" s="2" t="s">
        <v>31</v>
      </c>
      <c r="H2986" s="2" t="s">
        <v>15091</v>
      </c>
      <c r="I2986" s="2" t="s">
        <v>15034</v>
      </c>
      <c r="J2986" s="2" t="s">
        <v>15035</v>
      </c>
      <c r="K2986" s="2" t="s">
        <v>15035</v>
      </c>
      <c r="L2986" s="2" t="s">
        <v>15035</v>
      </c>
    </row>
    <row r="2987" s="18" customFormat="1" ht="20" customHeight="1" spans="1:12">
      <c r="A2987" s="2" t="s">
        <v>20226</v>
      </c>
      <c r="B2987" s="2" t="s">
        <v>20227</v>
      </c>
      <c r="C2987" s="2" t="s">
        <v>15223</v>
      </c>
      <c r="D2987" s="2" t="s">
        <v>20225</v>
      </c>
      <c r="E2987" s="2" t="s">
        <v>18325</v>
      </c>
      <c r="F2987" s="2" t="s">
        <v>18093</v>
      </c>
      <c r="G2987" s="2" t="s">
        <v>31</v>
      </c>
      <c r="H2987" s="2" t="s">
        <v>15091</v>
      </c>
      <c r="I2987" s="2" t="s">
        <v>15034</v>
      </c>
      <c r="J2987" s="2" t="s">
        <v>15035</v>
      </c>
      <c r="K2987" s="2" t="s">
        <v>15035</v>
      </c>
      <c r="L2987" s="2" t="s">
        <v>15035</v>
      </c>
    </row>
    <row r="2988" s="18" customFormat="1" ht="20" customHeight="1" spans="1:12">
      <c r="A2988" s="2" t="s">
        <v>7794</v>
      </c>
      <c r="B2988" s="2" t="s">
        <v>7790</v>
      </c>
      <c r="C2988" s="2" t="s">
        <v>15423</v>
      </c>
      <c r="D2988" s="2" t="s">
        <v>20228</v>
      </c>
      <c r="E2988" s="2" t="s">
        <v>15090</v>
      </c>
      <c r="F2988" s="2" t="s">
        <v>15213</v>
      </c>
      <c r="G2988" s="2" t="s">
        <v>31</v>
      </c>
      <c r="H2988" s="2" t="s">
        <v>20229</v>
      </c>
      <c r="I2988" s="2" t="s">
        <v>15034</v>
      </c>
      <c r="J2988" s="2" t="s">
        <v>15035</v>
      </c>
      <c r="K2988" s="2" t="s">
        <v>15035</v>
      </c>
      <c r="L2988" s="2" t="s">
        <v>15035</v>
      </c>
    </row>
    <row r="2989" s="18" customFormat="1" ht="20" customHeight="1" spans="1:12">
      <c r="A2989" s="2" t="s">
        <v>7963</v>
      </c>
      <c r="B2989" s="2" t="s">
        <v>7957</v>
      </c>
      <c r="C2989" s="2" t="s">
        <v>20096</v>
      </c>
      <c r="D2989" s="2" t="s">
        <v>20230</v>
      </c>
      <c r="E2989" s="2" t="s">
        <v>15483</v>
      </c>
      <c r="F2989" s="2" t="s">
        <v>15213</v>
      </c>
      <c r="G2989" s="2" t="s">
        <v>31</v>
      </c>
      <c r="H2989" s="2" t="s">
        <v>19204</v>
      </c>
      <c r="I2989" s="2" t="s">
        <v>15034</v>
      </c>
      <c r="J2989" s="2" t="s">
        <v>15035</v>
      </c>
      <c r="K2989" s="2" t="s">
        <v>15035</v>
      </c>
      <c r="L2989" s="2" t="s">
        <v>15035</v>
      </c>
    </row>
    <row r="2990" s="18" customFormat="1" ht="20" customHeight="1" spans="1:12">
      <c r="A2990" s="2" t="s">
        <v>20231</v>
      </c>
      <c r="B2990" s="2" t="s">
        <v>20232</v>
      </c>
      <c r="C2990" s="2" t="s">
        <v>18757</v>
      </c>
      <c r="D2990" s="2" t="s">
        <v>20233</v>
      </c>
      <c r="E2990" s="2" t="s">
        <v>16262</v>
      </c>
      <c r="F2990" s="2" t="s">
        <v>16038</v>
      </c>
      <c r="G2990" s="2" t="s">
        <v>31</v>
      </c>
      <c r="H2990" s="2" t="s">
        <v>15091</v>
      </c>
      <c r="I2990" s="2" t="s">
        <v>15034</v>
      </c>
      <c r="J2990" s="2" t="s">
        <v>15035</v>
      </c>
      <c r="K2990" s="2" t="s">
        <v>15035</v>
      </c>
      <c r="L2990" s="2" t="s">
        <v>15035</v>
      </c>
    </row>
    <row r="2991" s="18" customFormat="1" ht="20" customHeight="1" spans="1:12">
      <c r="A2991" s="2" t="s">
        <v>20234</v>
      </c>
      <c r="B2991" s="2" t="s">
        <v>20235</v>
      </c>
      <c r="C2991" s="2" t="s">
        <v>18757</v>
      </c>
      <c r="D2991" s="2" t="s">
        <v>20236</v>
      </c>
      <c r="E2991" s="2" t="s">
        <v>16262</v>
      </c>
      <c r="F2991" s="2" t="s">
        <v>16168</v>
      </c>
      <c r="G2991" s="2" t="s">
        <v>31</v>
      </c>
      <c r="H2991" s="2" t="s">
        <v>15091</v>
      </c>
      <c r="I2991" s="2" t="s">
        <v>15034</v>
      </c>
      <c r="J2991" s="2" t="s">
        <v>15035</v>
      </c>
      <c r="K2991" s="2" t="s">
        <v>15035</v>
      </c>
      <c r="L2991" s="2" t="s">
        <v>15035</v>
      </c>
    </row>
    <row r="2992" s="18" customFormat="1" ht="20" customHeight="1" spans="1:12">
      <c r="A2992" s="2" t="s">
        <v>20237</v>
      </c>
      <c r="B2992" s="2" t="s">
        <v>20238</v>
      </c>
      <c r="C2992" s="2" t="s">
        <v>18840</v>
      </c>
      <c r="D2992" s="2" t="s">
        <v>20239</v>
      </c>
      <c r="E2992" s="2" t="s">
        <v>17874</v>
      </c>
      <c r="F2992" s="2" t="s">
        <v>17517</v>
      </c>
      <c r="G2992" s="2" t="s">
        <v>31</v>
      </c>
      <c r="H2992" s="2" t="s">
        <v>15091</v>
      </c>
      <c r="I2992" s="2" t="s">
        <v>15034</v>
      </c>
      <c r="J2992" s="2" t="s">
        <v>15035</v>
      </c>
      <c r="K2992" s="2" t="s">
        <v>15035</v>
      </c>
      <c r="L2992" s="2" t="s">
        <v>15035</v>
      </c>
    </row>
    <row r="2993" s="18" customFormat="1" ht="20" customHeight="1" spans="1:12">
      <c r="A2993" s="2" t="s">
        <v>20240</v>
      </c>
      <c r="B2993" s="2" t="s">
        <v>20241</v>
      </c>
      <c r="C2993" s="2" t="s">
        <v>15524</v>
      </c>
      <c r="D2993" s="2" t="s">
        <v>9196</v>
      </c>
      <c r="E2993" s="2" t="s">
        <v>15327</v>
      </c>
      <c r="F2993" s="2" t="s">
        <v>15168</v>
      </c>
      <c r="G2993" s="2" t="s">
        <v>31</v>
      </c>
      <c r="H2993" s="2" t="s">
        <v>15091</v>
      </c>
      <c r="I2993" s="2" t="s">
        <v>15034</v>
      </c>
      <c r="J2993" s="2" t="s">
        <v>15035</v>
      </c>
      <c r="K2993" s="2" t="s">
        <v>15035</v>
      </c>
      <c r="L2993" s="2" t="s">
        <v>15035</v>
      </c>
    </row>
    <row r="2994" s="18" customFormat="1" ht="20" customHeight="1" spans="1:12">
      <c r="A2994" s="2" t="s">
        <v>20242</v>
      </c>
      <c r="B2994" s="2" t="s">
        <v>20243</v>
      </c>
      <c r="C2994" s="2" t="s">
        <v>15223</v>
      </c>
      <c r="D2994" s="2" t="s">
        <v>6916</v>
      </c>
      <c r="E2994" s="2" t="s">
        <v>15483</v>
      </c>
      <c r="F2994" s="2" t="s">
        <v>15327</v>
      </c>
      <c r="G2994" s="2" t="s">
        <v>31</v>
      </c>
      <c r="H2994" s="2" t="s">
        <v>15091</v>
      </c>
      <c r="I2994" s="2" t="s">
        <v>15034</v>
      </c>
      <c r="J2994" s="2" t="s">
        <v>15035</v>
      </c>
      <c r="K2994" s="2" t="s">
        <v>15035</v>
      </c>
      <c r="L2994" s="2" t="s">
        <v>15035</v>
      </c>
    </row>
    <row r="2995" s="18" customFormat="1" ht="20" customHeight="1" spans="1:12">
      <c r="A2995" s="2" t="s">
        <v>6595</v>
      </c>
      <c r="B2995" s="2" t="s">
        <v>6589</v>
      </c>
      <c r="C2995" s="2" t="s">
        <v>15590</v>
      </c>
      <c r="D2995" s="2" t="s">
        <v>20244</v>
      </c>
      <c r="E2995" s="2" t="s">
        <v>15537</v>
      </c>
      <c r="F2995" s="2" t="s">
        <v>15327</v>
      </c>
      <c r="G2995" s="2" t="s">
        <v>31</v>
      </c>
      <c r="H2995" s="2" t="s">
        <v>16061</v>
      </c>
      <c r="I2995" s="2" t="s">
        <v>15034</v>
      </c>
      <c r="J2995" s="2" t="s">
        <v>15035</v>
      </c>
      <c r="K2995" s="2" t="s">
        <v>15035</v>
      </c>
      <c r="L2995" s="2" t="s">
        <v>15035</v>
      </c>
    </row>
    <row r="2996" s="18" customFormat="1" ht="20" customHeight="1" spans="1:12">
      <c r="A2996" s="2" t="s">
        <v>8605</v>
      </c>
      <c r="B2996" s="2" t="s">
        <v>8602</v>
      </c>
      <c r="C2996" s="2" t="s">
        <v>20088</v>
      </c>
      <c r="D2996" s="2" t="s">
        <v>20245</v>
      </c>
      <c r="E2996" s="2" t="s">
        <v>15537</v>
      </c>
      <c r="F2996" s="2" t="s">
        <v>15213</v>
      </c>
      <c r="G2996" s="2" t="s">
        <v>31</v>
      </c>
      <c r="H2996" s="2" t="s">
        <v>15965</v>
      </c>
      <c r="I2996" s="2" t="s">
        <v>15034</v>
      </c>
      <c r="J2996" s="2" t="s">
        <v>15035</v>
      </c>
      <c r="K2996" s="2" t="s">
        <v>15035</v>
      </c>
      <c r="L2996" s="2" t="s">
        <v>15035</v>
      </c>
    </row>
    <row r="2997" s="18" customFormat="1" ht="20" customHeight="1" spans="1:12">
      <c r="A2997" s="2" t="s">
        <v>13290</v>
      </c>
      <c r="B2997" s="2" t="s">
        <v>13286</v>
      </c>
      <c r="C2997" s="2" t="s">
        <v>19034</v>
      </c>
      <c r="D2997" s="2" t="s">
        <v>20246</v>
      </c>
      <c r="E2997" s="2" t="s">
        <v>15066</v>
      </c>
      <c r="F2997" s="2" t="s">
        <v>15031</v>
      </c>
      <c r="G2997" s="2" t="s">
        <v>31</v>
      </c>
      <c r="H2997" s="2" t="s">
        <v>17190</v>
      </c>
      <c r="I2997" s="2" t="s">
        <v>15034</v>
      </c>
      <c r="J2997" s="2" t="s">
        <v>15035</v>
      </c>
      <c r="K2997" s="2" t="s">
        <v>15035</v>
      </c>
      <c r="L2997" s="2" t="s">
        <v>15035</v>
      </c>
    </row>
    <row r="2998" s="18" customFormat="1" ht="20" customHeight="1" spans="1:12">
      <c r="A2998" s="2" t="s">
        <v>20247</v>
      </c>
      <c r="B2998" s="2" t="s">
        <v>20248</v>
      </c>
      <c r="C2998" s="2" t="s">
        <v>18840</v>
      </c>
      <c r="D2998" s="2" t="s">
        <v>20239</v>
      </c>
      <c r="E2998" s="2" t="s">
        <v>18325</v>
      </c>
      <c r="F2998" s="2" t="s">
        <v>17874</v>
      </c>
      <c r="G2998" s="2" t="s">
        <v>31</v>
      </c>
      <c r="H2998" s="2" t="s">
        <v>15091</v>
      </c>
      <c r="I2998" s="2" t="s">
        <v>15034</v>
      </c>
      <c r="J2998" s="2" t="s">
        <v>15035</v>
      </c>
      <c r="K2998" s="2" t="s">
        <v>15035</v>
      </c>
      <c r="L2998" s="2" t="s">
        <v>15035</v>
      </c>
    </row>
    <row r="2999" s="18" customFormat="1" ht="20" customHeight="1" spans="1:12">
      <c r="A2999" s="2" t="s">
        <v>11100</v>
      </c>
      <c r="B2999" s="2" t="s">
        <v>11097</v>
      </c>
      <c r="C2999" s="2" t="s">
        <v>17369</v>
      </c>
      <c r="D2999" s="2" t="s">
        <v>20249</v>
      </c>
      <c r="E2999" s="2" t="s">
        <v>15327</v>
      </c>
      <c r="F2999" s="2" t="s">
        <v>15093</v>
      </c>
      <c r="G2999" s="2" t="s">
        <v>31</v>
      </c>
      <c r="H2999" s="2" t="s">
        <v>19277</v>
      </c>
      <c r="I2999" s="2" t="s">
        <v>15034</v>
      </c>
      <c r="J2999" s="2" t="s">
        <v>15035</v>
      </c>
      <c r="K2999" s="2" t="s">
        <v>15035</v>
      </c>
      <c r="L2999" s="2" t="s">
        <v>15035</v>
      </c>
    </row>
    <row r="3000" s="18" customFormat="1" ht="20" customHeight="1" spans="1:12">
      <c r="A3000" s="2" t="s">
        <v>7100</v>
      </c>
      <c r="B3000" s="2" t="s">
        <v>7095</v>
      </c>
      <c r="C3000" s="2" t="s">
        <v>16036</v>
      </c>
      <c r="D3000" s="2" t="s">
        <v>20250</v>
      </c>
      <c r="E3000" s="2" t="s">
        <v>15090</v>
      </c>
      <c r="F3000" s="2" t="s">
        <v>15327</v>
      </c>
      <c r="G3000" s="2" t="s">
        <v>31</v>
      </c>
      <c r="H3000" s="2" t="s">
        <v>20251</v>
      </c>
      <c r="I3000" s="2" t="s">
        <v>15034</v>
      </c>
      <c r="J3000" s="2" t="s">
        <v>15035</v>
      </c>
      <c r="K3000" s="2" t="s">
        <v>15035</v>
      </c>
      <c r="L3000" s="2" t="s">
        <v>15035</v>
      </c>
    </row>
    <row r="3001" s="18" customFormat="1" ht="20" customHeight="1" spans="1:12">
      <c r="A3001" s="2" t="s">
        <v>13349</v>
      </c>
      <c r="B3001" s="2" t="s">
        <v>13346</v>
      </c>
      <c r="C3001" s="2" t="s">
        <v>15260</v>
      </c>
      <c r="D3001" s="2" t="s">
        <v>20252</v>
      </c>
      <c r="E3001" s="2" t="s">
        <v>15327</v>
      </c>
      <c r="F3001" s="2" t="s">
        <v>15031</v>
      </c>
      <c r="G3001" s="2" t="s">
        <v>31</v>
      </c>
      <c r="H3001" s="2" t="s">
        <v>19600</v>
      </c>
      <c r="I3001" s="2" t="s">
        <v>15034</v>
      </c>
      <c r="J3001" s="2" t="s">
        <v>15035</v>
      </c>
      <c r="K3001" s="2" t="s">
        <v>15035</v>
      </c>
      <c r="L3001" s="2" t="s">
        <v>15035</v>
      </c>
    </row>
    <row r="3002" s="18" customFormat="1" ht="20" customHeight="1" spans="1:12">
      <c r="A3002" s="2" t="s">
        <v>10783</v>
      </c>
      <c r="B3002" s="2" t="s">
        <v>10779</v>
      </c>
      <c r="C3002" s="2" t="s">
        <v>19125</v>
      </c>
      <c r="D3002" s="2" t="s">
        <v>20253</v>
      </c>
      <c r="E3002" s="2" t="s">
        <v>15327</v>
      </c>
      <c r="F3002" s="2" t="s">
        <v>15093</v>
      </c>
      <c r="G3002" s="2" t="s">
        <v>31</v>
      </c>
      <c r="H3002" s="2" t="s">
        <v>20254</v>
      </c>
      <c r="I3002" s="2" t="s">
        <v>15034</v>
      </c>
      <c r="J3002" s="2" t="s">
        <v>15035</v>
      </c>
      <c r="K3002" s="2" t="s">
        <v>15035</v>
      </c>
      <c r="L3002" s="2" t="s">
        <v>15035</v>
      </c>
    </row>
    <row r="3003" s="18" customFormat="1" ht="20" customHeight="1" spans="1:12">
      <c r="A3003" s="2" t="s">
        <v>20255</v>
      </c>
      <c r="B3003" s="2" t="s">
        <v>20256</v>
      </c>
      <c r="C3003" s="2" t="s">
        <v>18840</v>
      </c>
      <c r="D3003" s="2" t="s">
        <v>10172</v>
      </c>
      <c r="E3003" s="2" t="s">
        <v>15327</v>
      </c>
      <c r="F3003" s="2" t="s">
        <v>15213</v>
      </c>
      <c r="G3003" s="2" t="s">
        <v>31</v>
      </c>
      <c r="H3003" s="2" t="s">
        <v>15091</v>
      </c>
      <c r="I3003" s="2" t="s">
        <v>15034</v>
      </c>
      <c r="J3003" s="2" t="s">
        <v>15035</v>
      </c>
      <c r="K3003" s="2" t="s">
        <v>15035</v>
      </c>
      <c r="L3003" s="2" t="s">
        <v>15035</v>
      </c>
    </row>
    <row r="3004" s="18" customFormat="1" ht="20" customHeight="1" spans="1:12">
      <c r="A3004" s="2" t="s">
        <v>20257</v>
      </c>
      <c r="B3004" s="2" t="s">
        <v>20258</v>
      </c>
      <c r="C3004" s="2" t="s">
        <v>17889</v>
      </c>
      <c r="D3004" s="2" t="s">
        <v>20259</v>
      </c>
      <c r="E3004" s="2" t="s">
        <v>15710</v>
      </c>
      <c r="F3004" s="2" t="s">
        <v>15483</v>
      </c>
      <c r="G3004" s="2" t="s">
        <v>31</v>
      </c>
      <c r="H3004" s="2" t="s">
        <v>15091</v>
      </c>
      <c r="I3004" s="2" t="s">
        <v>15034</v>
      </c>
      <c r="J3004" s="2" t="s">
        <v>15035</v>
      </c>
      <c r="K3004" s="2" t="s">
        <v>15035</v>
      </c>
      <c r="L3004" s="2" t="s">
        <v>15035</v>
      </c>
    </row>
    <row r="3005" s="18" customFormat="1" ht="20" customHeight="1" spans="1:12">
      <c r="A3005" s="2" t="s">
        <v>20260</v>
      </c>
      <c r="B3005" s="2" t="s">
        <v>20261</v>
      </c>
      <c r="C3005" s="2" t="s">
        <v>18840</v>
      </c>
      <c r="D3005" s="2" t="s">
        <v>20262</v>
      </c>
      <c r="E3005" s="2" t="s">
        <v>15090</v>
      </c>
      <c r="F3005" s="2" t="s">
        <v>15483</v>
      </c>
      <c r="G3005" s="2" t="s">
        <v>31</v>
      </c>
      <c r="H3005" s="2" t="s">
        <v>15091</v>
      </c>
      <c r="I3005" s="2" t="s">
        <v>15034</v>
      </c>
      <c r="J3005" s="2" t="s">
        <v>15035</v>
      </c>
      <c r="K3005" s="2" t="s">
        <v>15035</v>
      </c>
      <c r="L3005" s="2" t="s">
        <v>15035</v>
      </c>
    </row>
    <row r="3006" s="18" customFormat="1" ht="20" customHeight="1" spans="1:12">
      <c r="A3006" s="2" t="s">
        <v>20263</v>
      </c>
      <c r="B3006" s="2" t="s">
        <v>20264</v>
      </c>
      <c r="C3006" s="2" t="s">
        <v>15524</v>
      </c>
      <c r="D3006" s="2" t="s">
        <v>20265</v>
      </c>
      <c r="E3006" s="2" t="s">
        <v>16573</v>
      </c>
      <c r="F3006" s="2" t="s">
        <v>16460</v>
      </c>
      <c r="G3006" s="2" t="s">
        <v>31</v>
      </c>
      <c r="H3006" s="2" t="s">
        <v>15091</v>
      </c>
      <c r="I3006" s="2" t="s">
        <v>15034</v>
      </c>
      <c r="J3006" s="2" t="s">
        <v>15035</v>
      </c>
      <c r="K3006" s="2" t="s">
        <v>15035</v>
      </c>
      <c r="L3006" s="2" t="s">
        <v>15035</v>
      </c>
    </row>
    <row r="3007" s="18" customFormat="1" ht="20" customHeight="1" spans="1:12">
      <c r="A3007" s="2" t="s">
        <v>20266</v>
      </c>
      <c r="B3007" s="2" t="s">
        <v>20267</v>
      </c>
      <c r="C3007" s="2" t="s">
        <v>15524</v>
      </c>
      <c r="D3007" s="2" t="s">
        <v>20268</v>
      </c>
      <c r="E3007" s="2" t="s">
        <v>16573</v>
      </c>
      <c r="F3007" s="2" t="s">
        <v>16460</v>
      </c>
      <c r="G3007" s="2" t="s">
        <v>31</v>
      </c>
      <c r="H3007" s="2" t="s">
        <v>15091</v>
      </c>
      <c r="I3007" s="2" t="s">
        <v>15034</v>
      </c>
      <c r="J3007" s="2" t="s">
        <v>15035</v>
      </c>
      <c r="K3007" s="2" t="s">
        <v>15035</v>
      </c>
      <c r="L3007" s="2" t="s">
        <v>15035</v>
      </c>
    </row>
    <row r="3008" s="18" customFormat="1" ht="20" customHeight="1" spans="1:12">
      <c r="A3008" s="2" t="s">
        <v>7418</v>
      </c>
      <c r="B3008" s="2" t="s">
        <v>7413</v>
      </c>
      <c r="C3008" s="2" t="s">
        <v>18699</v>
      </c>
      <c r="D3008" s="2" t="s">
        <v>20269</v>
      </c>
      <c r="E3008" s="2" t="s">
        <v>15483</v>
      </c>
      <c r="F3008" s="2" t="s">
        <v>15213</v>
      </c>
      <c r="G3008" s="2" t="s">
        <v>31</v>
      </c>
      <c r="H3008" s="2" t="s">
        <v>16869</v>
      </c>
      <c r="I3008" s="2" t="s">
        <v>15034</v>
      </c>
      <c r="J3008" s="2" t="s">
        <v>15035</v>
      </c>
      <c r="K3008" s="2" t="s">
        <v>15035</v>
      </c>
      <c r="L3008" s="2" t="s">
        <v>15035</v>
      </c>
    </row>
    <row r="3009" s="18" customFormat="1" ht="20" customHeight="1" spans="1:12">
      <c r="A3009" s="2" t="s">
        <v>6311</v>
      </c>
      <c r="B3009" s="2" t="s">
        <v>6306</v>
      </c>
      <c r="C3009" s="2" t="s">
        <v>19467</v>
      </c>
      <c r="D3009" s="2" t="s">
        <v>20270</v>
      </c>
      <c r="E3009" s="2" t="s">
        <v>15912</v>
      </c>
      <c r="F3009" s="2" t="s">
        <v>15327</v>
      </c>
      <c r="G3009" s="2" t="s">
        <v>31</v>
      </c>
      <c r="H3009" s="2" t="s">
        <v>20271</v>
      </c>
      <c r="I3009" s="2" t="s">
        <v>15034</v>
      </c>
      <c r="J3009" s="2" t="s">
        <v>15035</v>
      </c>
      <c r="K3009" s="2" t="s">
        <v>15035</v>
      </c>
      <c r="L3009" s="2" t="s">
        <v>15035</v>
      </c>
    </row>
    <row r="3010" s="18" customFormat="1" ht="20" customHeight="1" spans="1:12">
      <c r="A3010" s="2" t="s">
        <v>20272</v>
      </c>
      <c r="B3010" s="2" t="s">
        <v>20273</v>
      </c>
      <c r="C3010" s="2" t="s">
        <v>15869</v>
      </c>
      <c r="D3010" s="2" t="s">
        <v>20274</v>
      </c>
      <c r="E3010" s="2" t="s">
        <v>15090</v>
      </c>
      <c r="F3010" s="2" t="s">
        <v>15327</v>
      </c>
      <c r="G3010" s="2" t="s">
        <v>31</v>
      </c>
      <c r="H3010" s="2" t="s">
        <v>15091</v>
      </c>
      <c r="I3010" s="2" t="s">
        <v>15034</v>
      </c>
      <c r="J3010" s="2" t="s">
        <v>15035</v>
      </c>
      <c r="K3010" s="2" t="s">
        <v>15035</v>
      </c>
      <c r="L3010" s="2" t="s">
        <v>15035</v>
      </c>
    </row>
    <row r="3011" s="18" customFormat="1" ht="20" customHeight="1" spans="1:12">
      <c r="A3011" s="2" t="s">
        <v>13847</v>
      </c>
      <c r="B3011" s="2" t="s">
        <v>13843</v>
      </c>
      <c r="C3011" s="2" t="s">
        <v>16237</v>
      </c>
      <c r="D3011" s="2" t="s">
        <v>20275</v>
      </c>
      <c r="E3011" s="2" t="s">
        <v>15093</v>
      </c>
      <c r="F3011" s="2" t="s">
        <v>15032</v>
      </c>
      <c r="G3011" s="2" t="s">
        <v>31</v>
      </c>
      <c r="H3011" s="2" t="s">
        <v>20276</v>
      </c>
      <c r="I3011" s="2" t="s">
        <v>15034</v>
      </c>
      <c r="J3011" s="2" t="s">
        <v>15035</v>
      </c>
      <c r="K3011" s="2" t="s">
        <v>15035</v>
      </c>
      <c r="L3011" s="2" t="s">
        <v>15035</v>
      </c>
    </row>
    <row r="3012" s="18" customFormat="1" ht="20" customHeight="1" spans="1:12">
      <c r="A3012" s="2" t="s">
        <v>14905</v>
      </c>
      <c r="B3012" s="2" t="s">
        <v>14902</v>
      </c>
      <c r="C3012" s="2" t="s">
        <v>16237</v>
      </c>
      <c r="D3012" s="2" t="s">
        <v>20277</v>
      </c>
      <c r="E3012" s="2" t="s">
        <v>15093</v>
      </c>
      <c r="F3012" s="2" t="s">
        <v>15032</v>
      </c>
      <c r="G3012" s="2" t="s">
        <v>31</v>
      </c>
      <c r="H3012" s="2" t="s">
        <v>20276</v>
      </c>
      <c r="I3012" s="2" t="s">
        <v>15034</v>
      </c>
      <c r="J3012" s="2" t="s">
        <v>15035</v>
      </c>
      <c r="K3012" s="2" t="s">
        <v>15035</v>
      </c>
      <c r="L3012" s="2" t="s">
        <v>15035</v>
      </c>
    </row>
    <row r="3013" s="18" customFormat="1" ht="20" customHeight="1" spans="1:12">
      <c r="A3013" s="2" t="s">
        <v>9033</v>
      </c>
      <c r="B3013" s="2" t="s">
        <v>9030</v>
      </c>
      <c r="C3013" s="2" t="s">
        <v>15087</v>
      </c>
      <c r="D3013" s="2" t="s">
        <v>20278</v>
      </c>
      <c r="E3013" s="2" t="s">
        <v>15537</v>
      </c>
      <c r="F3013" s="2" t="s">
        <v>15168</v>
      </c>
      <c r="G3013" s="2" t="s">
        <v>31</v>
      </c>
      <c r="H3013" s="2" t="s">
        <v>20279</v>
      </c>
      <c r="I3013" s="2" t="s">
        <v>15034</v>
      </c>
      <c r="J3013" s="2" t="s">
        <v>15035</v>
      </c>
      <c r="K3013" s="2" t="s">
        <v>15035</v>
      </c>
      <c r="L3013" s="2" t="s">
        <v>15035</v>
      </c>
    </row>
    <row r="3014" s="18" customFormat="1" ht="20" customHeight="1" spans="1:12">
      <c r="A3014" s="2" t="s">
        <v>9213</v>
      </c>
      <c r="B3014" s="2" t="s">
        <v>9210</v>
      </c>
      <c r="C3014" s="2" t="s">
        <v>15087</v>
      </c>
      <c r="D3014" s="2" t="s">
        <v>20280</v>
      </c>
      <c r="E3014" s="2" t="s">
        <v>15327</v>
      </c>
      <c r="F3014" s="2" t="s">
        <v>15168</v>
      </c>
      <c r="G3014" s="2" t="s">
        <v>31</v>
      </c>
      <c r="H3014" s="2" t="s">
        <v>16236</v>
      </c>
      <c r="I3014" s="2" t="s">
        <v>15034</v>
      </c>
      <c r="J3014" s="2" t="s">
        <v>15035</v>
      </c>
      <c r="K3014" s="2" t="s">
        <v>15035</v>
      </c>
      <c r="L3014" s="2" t="s">
        <v>15035</v>
      </c>
    </row>
    <row r="3015" s="18" customFormat="1" ht="20" customHeight="1" spans="1:12">
      <c r="A3015" s="2" t="s">
        <v>9610</v>
      </c>
      <c r="B3015" s="2" t="s">
        <v>9605</v>
      </c>
      <c r="C3015" s="2" t="s">
        <v>15087</v>
      </c>
      <c r="D3015" s="2" t="s">
        <v>20281</v>
      </c>
      <c r="E3015" s="2" t="s">
        <v>15213</v>
      </c>
      <c r="F3015" s="2" t="s">
        <v>15168</v>
      </c>
      <c r="G3015" s="2" t="s">
        <v>31</v>
      </c>
      <c r="H3015" s="2" t="s">
        <v>20282</v>
      </c>
      <c r="I3015" s="2" t="s">
        <v>15034</v>
      </c>
      <c r="J3015" s="2" t="s">
        <v>15035</v>
      </c>
      <c r="K3015" s="2" t="s">
        <v>15035</v>
      </c>
      <c r="L3015" s="2" t="s">
        <v>15035</v>
      </c>
    </row>
    <row r="3016" s="18" customFormat="1" ht="20" customHeight="1" spans="1:12">
      <c r="A3016" s="2" t="s">
        <v>9567</v>
      </c>
      <c r="B3016" s="2" t="s">
        <v>9564</v>
      </c>
      <c r="C3016" s="2" t="s">
        <v>15663</v>
      </c>
      <c r="D3016" s="2" t="s">
        <v>20283</v>
      </c>
      <c r="E3016" s="2" t="s">
        <v>15327</v>
      </c>
      <c r="F3016" s="2" t="s">
        <v>15168</v>
      </c>
      <c r="G3016" s="2" t="s">
        <v>31</v>
      </c>
      <c r="H3016" s="2" t="s">
        <v>16541</v>
      </c>
      <c r="I3016" s="2" t="s">
        <v>15034</v>
      </c>
      <c r="J3016" s="2" t="s">
        <v>15035</v>
      </c>
      <c r="K3016" s="2" t="s">
        <v>15035</v>
      </c>
      <c r="L3016" s="2" t="s">
        <v>15035</v>
      </c>
    </row>
    <row r="3017" s="18" customFormat="1" ht="20" customHeight="1" spans="1:12">
      <c r="A3017" s="2" t="s">
        <v>14013</v>
      </c>
      <c r="B3017" s="2" t="s">
        <v>14010</v>
      </c>
      <c r="C3017" s="2" t="s">
        <v>17369</v>
      </c>
      <c r="D3017" s="2" t="s">
        <v>20284</v>
      </c>
      <c r="E3017" s="2" t="s">
        <v>15031</v>
      </c>
      <c r="F3017" s="2" t="s">
        <v>15032</v>
      </c>
      <c r="G3017" s="2" t="s">
        <v>31</v>
      </c>
      <c r="H3017" s="2" t="s">
        <v>15640</v>
      </c>
      <c r="I3017" s="2" t="s">
        <v>15034</v>
      </c>
      <c r="J3017" s="2" t="s">
        <v>15035</v>
      </c>
      <c r="K3017" s="2" t="s">
        <v>15035</v>
      </c>
      <c r="L3017" s="2" t="s">
        <v>15035</v>
      </c>
    </row>
    <row r="3018" s="18" customFormat="1" ht="20" customHeight="1" spans="1:12">
      <c r="A3018" s="2" t="s">
        <v>10751</v>
      </c>
      <c r="B3018" s="2" t="s">
        <v>10748</v>
      </c>
      <c r="C3018" s="2" t="s">
        <v>19802</v>
      </c>
      <c r="D3018" s="2" t="s">
        <v>20285</v>
      </c>
      <c r="E3018" s="2" t="s">
        <v>15483</v>
      </c>
      <c r="F3018" s="2" t="s">
        <v>15093</v>
      </c>
      <c r="G3018" s="2" t="s">
        <v>31</v>
      </c>
      <c r="H3018" s="2" t="s">
        <v>20286</v>
      </c>
      <c r="I3018" s="2" t="s">
        <v>15034</v>
      </c>
      <c r="J3018" s="2" t="s">
        <v>15035</v>
      </c>
      <c r="K3018" s="2" t="s">
        <v>15035</v>
      </c>
      <c r="L3018" s="2" t="s">
        <v>15035</v>
      </c>
    </row>
    <row r="3019" s="18" customFormat="1" ht="20" customHeight="1" spans="1:12">
      <c r="A3019" s="2" t="s">
        <v>20287</v>
      </c>
      <c r="B3019" s="2" t="s">
        <v>8651</v>
      </c>
      <c r="C3019" s="2" t="s">
        <v>18840</v>
      </c>
      <c r="D3019" s="2" t="s">
        <v>8653</v>
      </c>
      <c r="E3019" s="2" t="s">
        <v>15327</v>
      </c>
      <c r="F3019" s="2" t="s">
        <v>15213</v>
      </c>
      <c r="G3019" s="2" t="s">
        <v>31</v>
      </c>
      <c r="H3019" s="2" t="s">
        <v>16676</v>
      </c>
      <c r="I3019" s="2" t="s">
        <v>15034</v>
      </c>
      <c r="J3019" s="2" t="s">
        <v>15035</v>
      </c>
      <c r="K3019" s="2" t="s">
        <v>15035</v>
      </c>
      <c r="L3019" s="2" t="s">
        <v>15035</v>
      </c>
    </row>
    <row r="3020" s="18" customFormat="1" ht="20" customHeight="1" spans="1:12">
      <c r="A3020" s="2" t="s">
        <v>9287</v>
      </c>
      <c r="B3020" s="2" t="s">
        <v>9282</v>
      </c>
      <c r="C3020" s="2" t="s">
        <v>19802</v>
      </c>
      <c r="D3020" s="2" t="s">
        <v>20288</v>
      </c>
      <c r="E3020" s="2" t="s">
        <v>15327</v>
      </c>
      <c r="F3020" s="2" t="s">
        <v>15168</v>
      </c>
      <c r="G3020" s="2" t="s">
        <v>31</v>
      </c>
      <c r="H3020" s="2" t="s">
        <v>18520</v>
      </c>
      <c r="I3020" s="2" t="s">
        <v>15034</v>
      </c>
      <c r="J3020" s="2" t="s">
        <v>15035</v>
      </c>
      <c r="K3020" s="2" t="s">
        <v>15035</v>
      </c>
      <c r="L3020" s="2" t="s">
        <v>15035</v>
      </c>
    </row>
    <row r="3021" s="18" customFormat="1" ht="20" customHeight="1" spans="1:12">
      <c r="A3021" s="2" t="s">
        <v>20289</v>
      </c>
      <c r="B3021" s="2" t="s">
        <v>20290</v>
      </c>
      <c r="C3021" s="2" t="s">
        <v>15042</v>
      </c>
      <c r="D3021" s="2" t="s">
        <v>20291</v>
      </c>
      <c r="E3021" s="2" t="s">
        <v>15710</v>
      </c>
      <c r="F3021" s="2" t="s">
        <v>15483</v>
      </c>
      <c r="G3021" s="2" t="s">
        <v>31</v>
      </c>
      <c r="H3021" s="2" t="s">
        <v>15091</v>
      </c>
      <c r="I3021" s="2" t="s">
        <v>15034</v>
      </c>
      <c r="J3021" s="2" t="s">
        <v>15035</v>
      </c>
      <c r="K3021" s="2" t="s">
        <v>15035</v>
      </c>
      <c r="L3021" s="2" t="s">
        <v>15035</v>
      </c>
    </row>
    <row r="3022" s="18" customFormat="1" ht="20" customHeight="1" spans="1:12">
      <c r="A3022" s="2" t="s">
        <v>20292</v>
      </c>
      <c r="B3022" s="2" t="s">
        <v>20293</v>
      </c>
      <c r="C3022" s="2" t="s">
        <v>15042</v>
      </c>
      <c r="D3022" s="2" t="s">
        <v>20294</v>
      </c>
      <c r="E3022" s="2" t="s">
        <v>15089</v>
      </c>
      <c r="F3022" s="2" t="s">
        <v>15537</v>
      </c>
      <c r="G3022" s="2" t="s">
        <v>31</v>
      </c>
      <c r="H3022" s="2" t="s">
        <v>15091</v>
      </c>
      <c r="I3022" s="2" t="s">
        <v>15034</v>
      </c>
      <c r="J3022" s="2" t="s">
        <v>15035</v>
      </c>
      <c r="K3022" s="2" t="s">
        <v>15035</v>
      </c>
      <c r="L3022" s="2" t="s">
        <v>15035</v>
      </c>
    </row>
    <row r="3023" s="18" customFormat="1" ht="20" customHeight="1" spans="1:12">
      <c r="A3023" s="2" t="s">
        <v>20295</v>
      </c>
      <c r="B3023" s="2" t="s">
        <v>20296</v>
      </c>
      <c r="C3023" s="2" t="s">
        <v>15045</v>
      </c>
      <c r="D3023" s="2" t="s">
        <v>16606</v>
      </c>
      <c r="E3023" s="2" t="s">
        <v>15089</v>
      </c>
      <c r="F3023" s="2" t="s">
        <v>15710</v>
      </c>
      <c r="G3023" s="2" t="s">
        <v>31</v>
      </c>
      <c r="H3023" s="2" t="s">
        <v>15091</v>
      </c>
      <c r="I3023" s="2" t="s">
        <v>15034</v>
      </c>
      <c r="J3023" s="2" t="s">
        <v>15035</v>
      </c>
      <c r="K3023" s="2" t="s">
        <v>15035</v>
      </c>
      <c r="L3023" s="2" t="s">
        <v>15035</v>
      </c>
    </row>
    <row r="3024" s="18" customFormat="1" ht="20" customHeight="1" spans="1:12">
      <c r="A3024" s="2" t="s">
        <v>20297</v>
      </c>
      <c r="B3024" s="2" t="s">
        <v>20298</v>
      </c>
      <c r="C3024" s="2" t="s">
        <v>15341</v>
      </c>
      <c r="D3024" s="2" t="s">
        <v>20299</v>
      </c>
      <c r="E3024" s="2" t="s">
        <v>16038</v>
      </c>
      <c r="F3024" s="2" t="s">
        <v>15912</v>
      </c>
      <c r="G3024" s="2" t="s">
        <v>31</v>
      </c>
      <c r="H3024" s="2" t="s">
        <v>15091</v>
      </c>
      <c r="I3024" s="2" t="s">
        <v>15034</v>
      </c>
      <c r="J3024" s="2" t="s">
        <v>15035</v>
      </c>
      <c r="K3024" s="2" t="s">
        <v>15035</v>
      </c>
      <c r="L3024" s="2" t="s">
        <v>15035</v>
      </c>
    </row>
    <row r="3025" s="18" customFormat="1" ht="20" customHeight="1" spans="1:12">
      <c r="A3025" s="2" t="s">
        <v>20300</v>
      </c>
      <c r="B3025" s="2" t="s">
        <v>20301</v>
      </c>
      <c r="C3025" s="2" t="s">
        <v>15341</v>
      </c>
      <c r="D3025" s="2" t="s">
        <v>20302</v>
      </c>
      <c r="E3025" s="2" t="s">
        <v>16168</v>
      </c>
      <c r="F3025" s="2" t="s">
        <v>16038</v>
      </c>
      <c r="G3025" s="2" t="s">
        <v>31</v>
      </c>
      <c r="H3025" s="2" t="s">
        <v>15091</v>
      </c>
      <c r="I3025" s="2" t="s">
        <v>15034</v>
      </c>
      <c r="J3025" s="2" t="s">
        <v>15035</v>
      </c>
      <c r="K3025" s="2" t="s">
        <v>15035</v>
      </c>
      <c r="L3025" s="2" t="s">
        <v>15035</v>
      </c>
    </row>
    <row r="3026" s="18" customFormat="1" ht="20" customHeight="1" spans="1:12">
      <c r="A3026" s="2" t="s">
        <v>20303</v>
      </c>
      <c r="B3026" s="2" t="s">
        <v>20304</v>
      </c>
      <c r="C3026" s="2" t="s">
        <v>15341</v>
      </c>
      <c r="D3026" s="2" t="s">
        <v>20305</v>
      </c>
      <c r="E3026" s="2" t="s">
        <v>15912</v>
      </c>
      <c r="F3026" s="2" t="s">
        <v>15089</v>
      </c>
      <c r="G3026" s="2" t="s">
        <v>31</v>
      </c>
      <c r="H3026" s="2" t="s">
        <v>15091</v>
      </c>
      <c r="I3026" s="2" t="s">
        <v>15034</v>
      </c>
      <c r="J3026" s="2" t="s">
        <v>15035</v>
      </c>
      <c r="K3026" s="2" t="s">
        <v>15035</v>
      </c>
      <c r="L3026" s="2" t="s">
        <v>15035</v>
      </c>
    </row>
    <row r="3027" s="18" customFormat="1" ht="20" customHeight="1" spans="1:12">
      <c r="A3027" s="2" t="s">
        <v>20306</v>
      </c>
      <c r="B3027" s="2" t="s">
        <v>20307</v>
      </c>
      <c r="C3027" s="2" t="s">
        <v>15341</v>
      </c>
      <c r="D3027" s="2" t="s">
        <v>19896</v>
      </c>
      <c r="E3027" s="2" t="s">
        <v>16038</v>
      </c>
      <c r="F3027" s="2" t="s">
        <v>15912</v>
      </c>
      <c r="G3027" s="2" t="s">
        <v>31</v>
      </c>
      <c r="H3027" s="2" t="s">
        <v>15091</v>
      </c>
      <c r="I3027" s="2" t="s">
        <v>15034</v>
      </c>
      <c r="J3027" s="2" t="s">
        <v>15035</v>
      </c>
      <c r="K3027" s="2" t="s">
        <v>15035</v>
      </c>
      <c r="L3027" s="2" t="s">
        <v>15035</v>
      </c>
    </row>
    <row r="3028" s="18" customFormat="1" ht="20" customHeight="1" spans="1:12">
      <c r="A3028" s="2" t="s">
        <v>20308</v>
      </c>
      <c r="B3028" s="2" t="s">
        <v>20309</v>
      </c>
      <c r="C3028" s="2" t="s">
        <v>15341</v>
      </c>
      <c r="D3028" s="2" t="s">
        <v>19896</v>
      </c>
      <c r="E3028" s="2" t="s">
        <v>16168</v>
      </c>
      <c r="F3028" s="2" t="s">
        <v>16038</v>
      </c>
      <c r="G3028" s="2" t="s">
        <v>31</v>
      </c>
      <c r="H3028" s="2" t="s">
        <v>15091</v>
      </c>
      <c r="I3028" s="2" t="s">
        <v>15034</v>
      </c>
      <c r="J3028" s="2" t="s">
        <v>15035</v>
      </c>
      <c r="K3028" s="2" t="s">
        <v>15035</v>
      </c>
      <c r="L3028" s="2" t="s">
        <v>15035</v>
      </c>
    </row>
    <row r="3029" s="18" customFormat="1" ht="20" customHeight="1" spans="1:12">
      <c r="A3029" s="2" t="s">
        <v>20310</v>
      </c>
      <c r="B3029" s="2" t="s">
        <v>20311</v>
      </c>
      <c r="C3029" s="2" t="s">
        <v>15341</v>
      </c>
      <c r="D3029" s="2" t="s">
        <v>19978</v>
      </c>
      <c r="E3029" s="2" t="s">
        <v>16038</v>
      </c>
      <c r="F3029" s="2" t="s">
        <v>15912</v>
      </c>
      <c r="G3029" s="2" t="s">
        <v>31</v>
      </c>
      <c r="H3029" s="2" t="s">
        <v>15091</v>
      </c>
      <c r="I3029" s="2" t="s">
        <v>15034</v>
      </c>
      <c r="J3029" s="2" t="s">
        <v>15035</v>
      </c>
      <c r="K3029" s="2" t="s">
        <v>15035</v>
      </c>
      <c r="L3029" s="2" t="s">
        <v>15035</v>
      </c>
    </row>
    <row r="3030" s="18" customFormat="1" ht="20" customHeight="1" spans="1:12">
      <c r="A3030" s="2" t="s">
        <v>20312</v>
      </c>
      <c r="B3030" s="2" t="s">
        <v>20313</v>
      </c>
      <c r="C3030" s="2" t="s">
        <v>15341</v>
      </c>
      <c r="D3030" s="2" t="s">
        <v>19975</v>
      </c>
      <c r="E3030" s="2" t="s">
        <v>16038</v>
      </c>
      <c r="F3030" s="2" t="s">
        <v>15912</v>
      </c>
      <c r="G3030" s="2" t="s">
        <v>31</v>
      </c>
      <c r="H3030" s="2" t="s">
        <v>15091</v>
      </c>
      <c r="I3030" s="2" t="s">
        <v>15034</v>
      </c>
      <c r="J3030" s="2" t="s">
        <v>15035</v>
      </c>
      <c r="K3030" s="2" t="s">
        <v>15035</v>
      </c>
      <c r="L3030" s="2" t="s">
        <v>15035</v>
      </c>
    </row>
    <row r="3031" s="18" customFormat="1" ht="20" customHeight="1" spans="1:12">
      <c r="A3031" s="2" t="s">
        <v>20314</v>
      </c>
      <c r="B3031" s="2" t="s">
        <v>20315</v>
      </c>
      <c r="C3031" s="2" t="s">
        <v>15341</v>
      </c>
      <c r="D3031" s="2" t="s">
        <v>19981</v>
      </c>
      <c r="E3031" s="2" t="s">
        <v>16038</v>
      </c>
      <c r="F3031" s="2" t="s">
        <v>15912</v>
      </c>
      <c r="G3031" s="2" t="s">
        <v>31</v>
      </c>
      <c r="H3031" s="2" t="s">
        <v>15091</v>
      </c>
      <c r="I3031" s="2" t="s">
        <v>15034</v>
      </c>
      <c r="J3031" s="2" t="s">
        <v>15035</v>
      </c>
      <c r="K3031" s="2" t="s">
        <v>15035</v>
      </c>
      <c r="L3031" s="2" t="s">
        <v>15035</v>
      </c>
    </row>
    <row r="3032" s="18" customFormat="1" ht="20" customHeight="1" spans="1:12">
      <c r="A3032" s="2" t="s">
        <v>20316</v>
      </c>
      <c r="B3032" s="2" t="s">
        <v>20317</v>
      </c>
      <c r="C3032" s="2" t="s">
        <v>15341</v>
      </c>
      <c r="D3032" s="2" t="s">
        <v>20318</v>
      </c>
      <c r="E3032" s="2" t="s">
        <v>16038</v>
      </c>
      <c r="F3032" s="2" t="s">
        <v>15912</v>
      </c>
      <c r="G3032" s="2" t="s">
        <v>31</v>
      </c>
      <c r="H3032" s="2" t="s">
        <v>15091</v>
      </c>
      <c r="I3032" s="2" t="s">
        <v>15034</v>
      </c>
      <c r="J3032" s="2" t="s">
        <v>15035</v>
      </c>
      <c r="K3032" s="2" t="s">
        <v>15035</v>
      </c>
      <c r="L3032" s="2" t="s">
        <v>15035</v>
      </c>
    </row>
    <row r="3033" s="18" customFormat="1" ht="20" customHeight="1" spans="1:12">
      <c r="A3033" s="2" t="s">
        <v>6789</v>
      </c>
      <c r="B3033" s="2" t="s">
        <v>6784</v>
      </c>
      <c r="C3033" s="2" t="s">
        <v>17369</v>
      </c>
      <c r="D3033" s="2" t="s">
        <v>20319</v>
      </c>
      <c r="E3033" s="2" t="s">
        <v>15537</v>
      </c>
      <c r="F3033" s="2" t="s">
        <v>15327</v>
      </c>
      <c r="G3033" s="2" t="s">
        <v>31</v>
      </c>
      <c r="H3033" s="2" t="s">
        <v>16577</v>
      </c>
      <c r="I3033" s="2" t="s">
        <v>15034</v>
      </c>
      <c r="J3033" s="2" t="s">
        <v>15035</v>
      </c>
      <c r="K3033" s="2" t="s">
        <v>15035</v>
      </c>
      <c r="L3033" s="2" t="s">
        <v>15035</v>
      </c>
    </row>
    <row r="3034" s="18" customFormat="1" ht="20" customHeight="1" spans="1:12">
      <c r="A3034" s="2" t="s">
        <v>20320</v>
      </c>
      <c r="B3034" s="2" t="s">
        <v>20321</v>
      </c>
      <c r="C3034" s="2" t="s">
        <v>17233</v>
      </c>
      <c r="D3034" s="2" t="s">
        <v>20322</v>
      </c>
      <c r="E3034" s="2" t="s">
        <v>17294</v>
      </c>
      <c r="F3034" s="2" t="s">
        <v>17148</v>
      </c>
      <c r="G3034" s="2" t="s">
        <v>31</v>
      </c>
      <c r="H3034" s="2" t="s">
        <v>20323</v>
      </c>
      <c r="I3034" s="2" t="s">
        <v>15034</v>
      </c>
      <c r="J3034" s="2" t="s">
        <v>15035</v>
      </c>
      <c r="K3034" s="2" t="s">
        <v>15035</v>
      </c>
      <c r="L3034" s="2" t="s">
        <v>15035</v>
      </c>
    </row>
    <row r="3035" s="18" customFormat="1" ht="20" customHeight="1" spans="1:12">
      <c r="A3035" s="2" t="s">
        <v>7241</v>
      </c>
      <c r="B3035" s="2" t="s">
        <v>7236</v>
      </c>
      <c r="C3035" s="2" t="s">
        <v>19518</v>
      </c>
      <c r="D3035" s="2" t="s">
        <v>20324</v>
      </c>
      <c r="E3035" s="2" t="s">
        <v>15483</v>
      </c>
      <c r="F3035" s="2" t="s">
        <v>15327</v>
      </c>
      <c r="G3035" s="2" t="s">
        <v>31</v>
      </c>
      <c r="H3035" s="2" t="s">
        <v>15047</v>
      </c>
      <c r="I3035" s="2" t="s">
        <v>15034</v>
      </c>
      <c r="J3035" s="2" t="s">
        <v>15035</v>
      </c>
      <c r="K3035" s="2" t="s">
        <v>15035</v>
      </c>
      <c r="L3035" s="2" t="s">
        <v>15035</v>
      </c>
    </row>
    <row r="3036" s="18" customFormat="1" ht="20" customHeight="1" spans="1:12">
      <c r="A3036" s="2" t="s">
        <v>6838</v>
      </c>
      <c r="B3036" s="2" t="s">
        <v>6834</v>
      </c>
      <c r="C3036" s="2" t="s">
        <v>19467</v>
      </c>
      <c r="D3036" s="2" t="s">
        <v>20325</v>
      </c>
      <c r="E3036" s="2" t="s">
        <v>15537</v>
      </c>
      <c r="F3036" s="2" t="s">
        <v>15327</v>
      </c>
      <c r="G3036" s="2" t="s">
        <v>31</v>
      </c>
      <c r="H3036" s="2" t="s">
        <v>20326</v>
      </c>
      <c r="I3036" s="2" t="s">
        <v>15034</v>
      </c>
      <c r="J3036" s="2" t="s">
        <v>15035</v>
      </c>
      <c r="K3036" s="2" t="s">
        <v>15035</v>
      </c>
      <c r="L3036" s="2" t="s">
        <v>15035</v>
      </c>
    </row>
    <row r="3037" s="18" customFormat="1" ht="20" customHeight="1" spans="1:12">
      <c r="A3037" s="2" t="s">
        <v>10603</v>
      </c>
      <c r="B3037" s="2" t="s">
        <v>10599</v>
      </c>
      <c r="C3037" s="2" t="s">
        <v>16064</v>
      </c>
      <c r="D3037" s="2" t="s">
        <v>20327</v>
      </c>
      <c r="E3037" s="2" t="s">
        <v>15327</v>
      </c>
      <c r="F3037" s="2" t="s">
        <v>15093</v>
      </c>
      <c r="G3037" s="2" t="s">
        <v>31</v>
      </c>
      <c r="H3037" s="2" t="s">
        <v>17124</v>
      </c>
      <c r="I3037" s="2" t="s">
        <v>15034</v>
      </c>
      <c r="J3037" s="2" t="s">
        <v>15035</v>
      </c>
      <c r="K3037" s="2" t="s">
        <v>15035</v>
      </c>
      <c r="L3037" s="2" t="s">
        <v>15035</v>
      </c>
    </row>
    <row r="3038" s="18" customFormat="1" ht="20" customHeight="1" spans="1:12">
      <c r="A3038" s="2" t="s">
        <v>20328</v>
      </c>
      <c r="B3038" s="2" t="s">
        <v>20329</v>
      </c>
      <c r="C3038" s="2" t="s">
        <v>15869</v>
      </c>
      <c r="D3038" s="2" t="s">
        <v>20330</v>
      </c>
      <c r="E3038" s="2" t="s">
        <v>15710</v>
      </c>
      <c r="F3038" s="2" t="s">
        <v>15483</v>
      </c>
      <c r="G3038" s="2" t="s">
        <v>31</v>
      </c>
      <c r="H3038" s="2" t="s">
        <v>15091</v>
      </c>
      <c r="I3038" s="2" t="s">
        <v>15034</v>
      </c>
      <c r="J3038" s="2" t="s">
        <v>15035</v>
      </c>
      <c r="K3038" s="2" t="s">
        <v>15035</v>
      </c>
      <c r="L3038" s="2" t="s">
        <v>15035</v>
      </c>
    </row>
    <row r="3039" s="18" customFormat="1" ht="20" customHeight="1" spans="1:12">
      <c r="A3039" s="2" t="s">
        <v>20331</v>
      </c>
      <c r="B3039" s="2" t="s">
        <v>20332</v>
      </c>
      <c r="C3039" s="2" t="s">
        <v>18840</v>
      </c>
      <c r="D3039" s="2" t="s">
        <v>20239</v>
      </c>
      <c r="E3039" s="2" t="s">
        <v>19404</v>
      </c>
      <c r="F3039" s="2" t="s">
        <v>18490</v>
      </c>
      <c r="G3039" s="2" t="s">
        <v>31</v>
      </c>
      <c r="H3039" s="2" t="s">
        <v>15091</v>
      </c>
      <c r="I3039" s="2" t="s">
        <v>15034</v>
      </c>
      <c r="J3039" s="2" t="s">
        <v>15035</v>
      </c>
      <c r="K3039" s="2" t="s">
        <v>15035</v>
      </c>
      <c r="L3039" s="2" t="s">
        <v>15035</v>
      </c>
    </row>
    <row r="3040" s="18" customFormat="1" ht="20" customHeight="1" spans="1:12">
      <c r="A3040" s="2" t="s">
        <v>20333</v>
      </c>
      <c r="B3040" s="2" t="s">
        <v>20334</v>
      </c>
      <c r="C3040" s="2" t="s">
        <v>15223</v>
      </c>
      <c r="D3040" s="2" t="s">
        <v>7107</v>
      </c>
      <c r="E3040" s="2" t="s">
        <v>15483</v>
      </c>
      <c r="F3040" s="2" t="s">
        <v>15327</v>
      </c>
      <c r="G3040" s="2" t="s">
        <v>31</v>
      </c>
      <c r="H3040" s="2" t="s">
        <v>15091</v>
      </c>
      <c r="I3040" s="2" t="s">
        <v>15034</v>
      </c>
      <c r="J3040" s="2" t="s">
        <v>15035</v>
      </c>
      <c r="K3040" s="2" t="s">
        <v>15035</v>
      </c>
      <c r="L3040" s="2" t="s">
        <v>15035</v>
      </c>
    </row>
    <row r="3041" s="18" customFormat="1" ht="20" customHeight="1" spans="1:12">
      <c r="A3041" s="2" t="s">
        <v>20335</v>
      </c>
      <c r="B3041" s="2" t="s">
        <v>20336</v>
      </c>
      <c r="C3041" s="2" t="s">
        <v>18840</v>
      </c>
      <c r="D3041" s="2" t="s">
        <v>20337</v>
      </c>
      <c r="E3041" s="2" t="s">
        <v>15327</v>
      </c>
      <c r="F3041" s="2" t="s">
        <v>15213</v>
      </c>
      <c r="G3041" s="2" t="s">
        <v>31</v>
      </c>
      <c r="H3041" s="2" t="s">
        <v>15091</v>
      </c>
      <c r="I3041" s="2" t="s">
        <v>15034</v>
      </c>
      <c r="J3041" s="2" t="s">
        <v>15035</v>
      </c>
      <c r="K3041" s="2" t="s">
        <v>15035</v>
      </c>
      <c r="L3041" s="2" t="s">
        <v>15035</v>
      </c>
    </row>
    <row r="3042" s="18" customFormat="1" ht="20" customHeight="1" spans="1:12">
      <c r="A3042" s="2" t="s">
        <v>20338</v>
      </c>
      <c r="B3042" s="2" t="s">
        <v>20339</v>
      </c>
      <c r="C3042" s="2" t="s">
        <v>19407</v>
      </c>
      <c r="D3042" s="2" t="s">
        <v>20340</v>
      </c>
      <c r="E3042" s="2" t="s">
        <v>15537</v>
      </c>
      <c r="F3042" s="2" t="s">
        <v>15327</v>
      </c>
      <c r="G3042" s="2" t="s">
        <v>31</v>
      </c>
      <c r="H3042" s="2" t="s">
        <v>15091</v>
      </c>
      <c r="I3042" s="2" t="s">
        <v>15034</v>
      </c>
      <c r="J3042" s="2" t="s">
        <v>15035</v>
      </c>
      <c r="K3042" s="2" t="s">
        <v>15035</v>
      </c>
      <c r="L3042" s="2" t="s">
        <v>15035</v>
      </c>
    </row>
    <row r="3043" s="18" customFormat="1" ht="20" customHeight="1" spans="1:12">
      <c r="A3043" s="2" t="s">
        <v>6700</v>
      </c>
      <c r="B3043" s="2" t="s">
        <v>6697</v>
      </c>
      <c r="C3043" s="2" t="s">
        <v>15683</v>
      </c>
      <c r="D3043" s="2" t="s">
        <v>20341</v>
      </c>
      <c r="E3043" s="2" t="s">
        <v>15537</v>
      </c>
      <c r="F3043" s="2" t="s">
        <v>15327</v>
      </c>
      <c r="G3043" s="2" t="s">
        <v>31</v>
      </c>
      <c r="H3043" s="2" t="s">
        <v>20342</v>
      </c>
      <c r="I3043" s="2" t="s">
        <v>15034</v>
      </c>
      <c r="J3043" s="2" t="s">
        <v>15035</v>
      </c>
      <c r="K3043" s="2" t="s">
        <v>15035</v>
      </c>
      <c r="L3043" s="2" t="s">
        <v>15035</v>
      </c>
    </row>
    <row r="3044" s="18" customFormat="1" ht="20" customHeight="1" spans="1:12">
      <c r="A3044" s="2" t="s">
        <v>20343</v>
      </c>
      <c r="B3044" s="2" t="s">
        <v>20344</v>
      </c>
      <c r="C3044" s="2" t="s">
        <v>18642</v>
      </c>
      <c r="D3044" s="2" t="s">
        <v>20345</v>
      </c>
      <c r="E3044" s="2" t="s">
        <v>15537</v>
      </c>
      <c r="F3044" s="2" t="s">
        <v>15483</v>
      </c>
      <c r="G3044" s="2" t="s">
        <v>31</v>
      </c>
      <c r="H3044" s="2" t="s">
        <v>15091</v>
      </c>
      <c r="I3044" s="2" t="s">
        <v>15034</v>
      </c>
      <c r="J3044" s="2" t="s">
        <v>15035</v>
      </c>
      <c r="K3044" s="2" t="s">
        <v>15035</v>
      </c>
      <c r="L3044" s="2" t="s">
        <v>15035</v>
      </c>
    </row>
    <row r="3045" s="18" customFormat="1" ht="20" customHeight="1" spans="1:12">
      <c r="A3045" s="2" t="s">
        <v>20346</v>
      </c>
      <c r="B3045" s="2" t="s">
        <v>20347</v>
      </c>
      <c r="C3045" s="2" t="s">
        <v>18642</v>
      </c>
      <c r="D3045" s="2" t="s">
        <v>20345</v>
      </c>
      <c r="E3045" s="2" t="s">
        <v>15710</v>
      </c>
      <c r="F3045" s="2" t="s">
        <v>15537</v>
      </c>
      <c r="G3045" s="2" t="s">
        <v>31</v>
      </c>
      <c r="H3045" s="2" t="s">
        <v>15091</v>
      </c>
      <c r="I3045" s="2" t="s">
        <v>15034</v>
      </c>
      <c r="J3045" s="2" t="s">
        <v>15035</v>
      </c>
      <c r="K3045" s="2" t="s">
        <v>15035</v>
      </c>
      <c r="L3045" s="2" t="s">
        <v>15035</v>
      </c>
    </row>
    <row r="3046" s="18" customFormat="1" ht="20" customHeight="1" spans="1:12">
      <c r="A3046" s="2" t="s">
        <v>20348</v>
      </c>
      <c r="B3046" s="2" t="s">
        <v>20349</v>
      </c>
      <c r="C3046" s="2" t="s">
        <v>18642</v>
      </c>
      <c r="D3046" s="2" t="s">
        <v>20345</v>
      </c>
      <c r="E3046" s="2" t="s">
        <v>15089</v>
      </c>
      <c r="F3046" s="2" t="s">
        <v>15710</v>
      </c>
      <c r="G3046" s="2" t="s">
        <v>31</v>
      </c>
      <c r="H3046" s="2" t="s">
        <v>15091</v>
      </c>
      <c r="I3046" s="2" t="s">
        <v>15034</v>
      </c>
      <c r="J3046" s="2" t="s">
        <v>15035</v>
      </c>
      <c r="K3046" s="2" t="s">
        <v>15035</v>
      </c>
      <c r="L3046" s="2" t="s">
        <v>15035</v>
      </c>
    </row>
    <row r="3047" s="18" customFormat="1" ht="20" customHeight="1" spans="1:12">
      <c r="A3047" s="2" t="s">
        <v>20350</v>
      </c>
      <c r="B3047" s="2" t="s">
        <v>20351</v>
      </c>
      <c r="C3047" s="2" t="s">
        <v>18840</v>
      </c>
      <c r="D3047" s="2" t="s">
        <v>20182</v>
      </c>
      <c r="E3047" s="2" t="s">
        <v>15090</v>
      </c>
      <c r="F3047" s="2" t="s">
        <v>15483</v>
      </c>
      <c r="G3047" s="2" t="s">
        <v>31</v>
      </c>
      <c r="H3047" s="2" t="s">
        <v>15091</v>
      </c>
      <c r="I3047" s="2" t="s">
        <v>15034</v>
      </c>
      <c r="J3047" s="2" t="s">
        <v>15035</v>
      </c>
      <c r="K3047" s="2" t="s">
        <v>15035</v>
      </c>
      <c r="L3047" s="2" t="s">
        <v>15035</v>
      </c>
    </row>
    <row r="3048" s="18" customFormat="1" ht="20" customHeight="1" spans="1:12">
      <c r="A3048" s="2" t="s">
        <v>7083</v>
      </c>
      <c r="B3048" s="2" t="s">
        <v>7078</v>
      </c>
      <c r="C3048" s="2" t="s">
        <v>15241</v>
      </c>
      <c r="D3048" s="2" t="s">
        <v>20352</v>
      </c>
      <c r="E3048" s="2" t="s">
        <v>15089</v>
      </c>
      <c r="F3048" s="2" t="s">
        <v>15327</v>
      </c>
      <c r="G3048" s="2" t="s">
        <v>31</v>
      </c>
      <c r="H3048" s="2" t="s">
        <v>20353</v>
      </c>
      <c r="I3048" s="2" t="s">
        <v>15034</v>
      </c>
      <c r="J3048" s="2" t="s">
        <v>15035</v>
      </c>
      <c r="K3048" s="2" t="s">
        <v>15035</v>
      </c>
      <c r="L3048" s="2" t="s">
        <v>15035</v>
      </c>
    </row>
    <row r="3049" s="18" customFormat="1" ht="20" customHeight="1" spans="1:12">
      <c r="A3049" s="2" t="s">
        <v>13322</v>
      </c>
      <c r="B3049" s="2" t="s">
        <v>13319</v>
      </c>
      <c r="C3049" s="2" t="s">
        <v>15415</v>
      </c>
      <c r="D3049" s="2" t="s">
        <v>20354</v>
      </c>
      <c r="E3049" s="2" t="s">
        <v>15093</v>
      </c>
      <c r="F3049" s="2" t="s">
        <v>15031</v>
      </c>
      <c r="G3049" s="2" t="s">
        <v>31</v>
      </c>
      <c r="H3049" s="2" t="s">
        <v>20355</v>
      </c>
      <c r="I3049" s="2" t="s">
        <v>15034</v>
      </c>
      <c r="J3049" s="2" t="s">
        <v>15035</v>
      </c>
      <c r="K3049" s="2" t="s">
        <v>15035</v>
      </c>
      <c r="L3049" s="2" t="s">
        <v>15035</v>
      </c>
    </row>
    <row r="3050" s="18" customFormat="1" ht="20" customHeight="1" spans="1:12">
      <c r="A3050" s="2" t="s">
        <v>20356</v>
      </c>
      <c r="B3050" s="2" t="s">
        <v>20357</v>
      </c>
      <c r="C3050" s="2" t="s">
        <v>18840</v>
      </c>
      <c r="D3050" s="2" t="s">
        <v>10172</v>
      </c>
      <c r="E3050" s="2" t="s">
        <v>15537</v>
      </c>
      <c r="F3050" s="2" t="s">
        <v>15327</v>
      </c>
      <c r="G3050" s="2" t="s">
        <v>31</v>
      </c>
      <c r="H3050" s="2" t="s">
        <v>15091</v>
      </c>
      <c r="I3050" s="2" t="s">
        <v>15034</v>
      </c>
      <c r="J3050" s="2" t="s">
        <v>15035</v>
      </c>
      <c r="K3050" s="2" t="s">
        <v>15035</v>
      </c>
      <c r="L3050" s="2" t="s">
        <v>15035</v>
      </c>
    </row>
    <row r="3051" s="18" customFormat="1" ht="20" customHeight="1" spans="1:12">
      <c r="A3051" s="2" t="s">
        <v>20358</v>
      </c>
      <c r="B3051" s="2" t="s">
        <v>20359</v>
      </c>
      <c r="C3051" s="2" t="s">
        <v>18840</v>
      </c>
      <c r="D3051" s="2" t="s">
        <v>20360</v>
      </c>
      <c r="E3051" s="2" t="s">
        <v>15089</v>
      </c>
      <c r="F3051" s="2" t="s">
        <v>15537</v>
      </c>
      <c r="G3051" s="2" t="s">
        <v>31</v>
      </c>
      <c r="H3051" s="2" t="s">
        <v>15091</v>
      </c>
      <c r="I3051" s="2" t="s">
        <v>15034</v>
      </c>
      <c r="J3051" s="2" t="s">
        <v>15035</v>
      </c>
      <c r="K3051" s="2" t="s">
        <v>15035</v>
      </c>
      <c r="L3051" s="2" t="s">
        <v>15035</v>
      </c>
    </row>
    <row r="3052" s="18" customFormat="1" ht="20" customHeight="1" spans="1:12">
      <c r="A3052" s="2" t="s">
        <v>12897</v>
      </c>
      <c r="B3052" s="2" t="s">
        <v>12894</v>
      </c>
      <c r="C3052" s="2" t="s">
        <v>15415</v>
      </c>
      <c r="D3052" s="2" t="s">
        <v>20361</v>
      </c>
      <c r="E3052" s="2" t="s">
        <v>15093</v>
      </c>
      <c r="F3052" s="2" t="s">
        <v>15031</v>
      </c>
      <c r="G3052" s="2" t="s">
        <v>31</v>
      </c>
      <c r="H3052" s="2" t="s">
        <v>20355</v>
      </c>
      <c r="I3052" s="2" t="s">
        <v>15034</v>
      </c>
      <c r="J3052" s="2" t="s">
        <v>15035</v>
      </c>
      <c r="K3052" s="2" t="s">
        <v>15035</v>
      </c>
      <c r="L3052" s="2" t="s">
        <v>15035</v>
      </c>
    </row>
    <row r="3053" s="18" customFormat="1" ht="20" customHeight="1" spans="1:12">
      <c r="A3053" s="2" t="s">
        <v>12742</v>
      </c>
      <c r="B3053" s="2" t="s">
        <v>12738</v>
      </c>
      <c r="C3053" s="2" t="s">
        <v>20106</v>
      </c>
      <c r="D3053" s="2" t="s">
        <v>20362</v>
      </c>
      <c r="E3053" s="2" t="s">
        <v>15483</v>
      </c>
      <c r="F3053" s="2" t="s">
        <v>15031</v>
      </c>
      <c r="G3053" s="2" t="s">
        <v>31</v>
      </c>
      <c r="H3053" s="2" t="s">
        <v>20363</v>
      </c>
      <c r="I3053" s="2" t="s">
        <v>15034</v>
      </c>
      <c r="J3053" s="2" t="s">
        <v>15035</v>
      </c>
      <c r="K3053" s="2" t="s">
        <v>15035</v>
      </c>
      <c r="L3053" s="2" t="s">
        <v>15035</v>
      </c>
    </row>
    <row r="3054" s="18" customFormat="1" ht="20" customHeight="1" spans="1:12">
      <c r="A3054" s="2" t="s">
        <v>20364</v>
      </c>
      <c r="B3054" s="2" t="s">
        <v>20365</v>
      </c>
      <c r="C3054" s="2" t="s">
        <v>15223</v>
      </c>
      <c r="D3054" s="2" t="s">
        <v>4427</v>
      </c>
      <c r="E3054" s="2" t="s">
        <v>15710</v>
      </c>
      <c r="F3054" s="2" t="s">
        <v>15090</v>
      </c>
      <c r="G3054" s="2" t="s">
        <v>31</v>
      </c>
      <c r="H3054" s="2" t="s">
        <v>15091</v>
      </c>
      <c r="I3054" s="2" t="s">
        <v>15034</v>
      </c>
      <c r="J3054" s="2" t="s">
        <v>15035</v>
      </c>
      <c r="K3054" s="2" t="s">
        <v>15035</v>
      </c>
      <c r="L3054" s="2" t="s">
        <v>15035</v>
      </c>
    </row>
    <row r="3055" s="18" customFormat="1" ht="20" customHeight="1" spans="1:12">
      <c r="A3055" s="2" t="s">
        <v>20366</v>
      </c>
      <c r="B3055" s="2" t="s">
        <v>20367</v>
      </c>
      <c r="C3055" s="2" t="s">
        <v>15869</v>
      </c>
      <c r="D3055" s="2" t="s">
        <v>20368</v>
      </c>
      <c r="E3055" s="2" t="s">
        <v>15089</v>
      </c>
      <c r="F3055" s="2" t="s">
        <v>15710</v>
      </c>
      <c r="G3055" s="2" t="s">
        <v>31</v>
      </c>
      <c r="H3055" s="2" t="s">
        <v>15091</v>
      </c>
      <c r="I3055" s="2" t="s">
        <v>15034</v>
      </c>
      <c r="J3055" s="2" t="s">
        <v>15035</v>
      </c>
      <c r="K3055" s="2" t="s">
        <v>15035</v>
      </c>
      <c r="L3055" s="2" t="s">
        <v>15035</v>
      </c>
    </row>
    <row r="3056" s="18" customFormat="1" ht="20" customHeight="1" spans="1:12">
      <c r="A3056" s="2" t="s">
        <v>20369</v>
      </c>
      <c r="B3056" s="2" t="s">
        <v>20370</v>
      </c>
      <c r="C3056" s="2" t="s">
        <v>18840</v>
      </c>
      <c r="D3056" s="2" t="s">
        <v>20371</v>
      </c>
      <c r="E3056" s="2" t="s">
        <v>18093</v>
      </c>
      <c r="F3056" s="2" t="s">
        <v>17874</v>
      </c>
      <c r="G3056" s="2" t="s">
        <v>31</v>
      </c>
      <c r="H3056" s="2" t="s">
        <v>15091</v>
      </c>
      <c r="I3056" s="2" t="s">
        <v>15034</v>
      </c>
      <c r="J3056" s="2" t="s">
        <v>15035</v>
      </c>
      <c r="K3056" s="2" t="s">
        <v>15035</v>
      </c>
      <c r="L3056" s="2" t="s">
        <v>15035</v>
      </c>
    </row>
    <row r="3057" s="18" customFormat="1" ht="20" customHeight="1" spans="1:12">
      <c r="A3057" s="2" t="s">
        <v>20372</v>
      </c>
      <c r="B3057" s="2" t="s">
        <v>12592</v>
      </c>
      <c r="C3057" s="2" t="s">
        <v>15440</v>
      </c>
      <c r="D3057" s="2" t="s">
        <v>12595</v>
      </c>
      <c r="E3057" s="2" t="s">
        <v>15537</v>
      </c>
      <c r="F3057" s="2" t="s">
        <v>15066</v>
      </c>
      <c r="G3057" s="2" t="s">
        <v>31</v>
      </c>
      <c r="H3057" s="2" t="s">
        <v>18117</v>
      </c>
      <c r="I3057" s="2" t="s">
        <v>15034</v>
      </c>
      <c r="J3057" s="2" t="s">
        <v>15035</v>
      </c>
      <c r="K3057" s="2" t="s">
        <v>15035</v>
      </c>
      <c r="L3057" s="2" t="s">
        <v>15035</v>
      </c>
    </row>
    <row r="3058" s="18" customFormat="1" ht="20" customHeight="1" spans="1:12">
      <c r="A3058" s="2" t="s">
        <v>20373</v>
      </c>
      <c r="B3058" s="2" t="s">
        <v>20374</v>
      </c>
      <c r="C3058" s="2" t="s">
        <v>18840</v>
      </c>
      <c r="D3058" s="2" t="s">
        <v>20375</v>
      </c>
      <c r="E3058" s="2" t="s">
        <v>16573</v>
      </c>
      <c r="F3058" s="2" t="s">
        <v>16460</v>
      </c>
      <c r="G3058" s="2" t="s">
        <v>31</v>
      </c>
      <c r="H3058" s="2" t="s">
        <v>15091</v>
      </c>
      <c r="I3058" s="2" t="s">
        <v>15034</v>
      </c>
      <c r="J3058" s="2" t="s">
        <v>15035</v>
      </c>
      <c r="K3058" s="2" t="s">
        <v>15035</v>
      </c>
      <c r="L3058" s="2" t="s">
        <v>15035</v>
      </c>
    </row>
    <row r="3059" s="18" customFormat="1" ht="20" customHeight="1" spans="1:12">
      <c r="A3059" s="2" t="s">
        <v>9341</v>
      </c>
      <c r="B3059" s="2" t="s">
        <v>9337</v>
      </c>
      <c r="C3059" s="2" t="s">
        <v>16036</v>
      </c>
      <c r="D3059" s="2" t="s">
        <v>20376</v>
      </c>
      <c r="E3059" s="2" t="s">
        <v>15483</v>
      </c>
      <c r="F3059" s="2" t="s">
        <v>15168</v>
      </c>
      <c r="G3059" s="2" t="s">
        <v>31</v>
      </c>
      <c r="H3059" s="2" t="s">
        <v>20377</v>
      </c>
      <c r="I3059" s="2" t="s">
        <v>15034</v>
      </c>
      <c r="J3059" s="2" t="s">
        <v>15035</v>
      </c>
      <c r="K3059" s="2" t="s">
        <v>15035</v>
      </c>
      <c r="L3059" s="2" t="s">
        <v>15035</v>
      </c>
    </row>
    <row r="3060" s="18" customFormat="1" ht="20" customHeight="1" spans="1:12">
      <c r="A3060" s="2" t="s">
        <v>8596</v>
      </c>
      <c r="B3060" s="2" t="s">
        <v>8591</v>
      </c>
      <c r="C3060" s="2" t="s">
        <v>16423</v>
      </c>
      <c r="D3060" s="2" t="s">
        <v>20378</v>
      </c>
      <c r="E3060" s="2" t="s">
        <v>15537</v>
      </c>
      <c r="F3060" s="2" t="s">
        <v>15213</v>
      </c>
      <c r="G3060" s="2" t="s">
        <v>31</v>
      </c>
      <c r="H3060" s="2" t="s">
        <v>20379</v>
      </c>
      <c r="I3060" s="2" t="s">
        <v>15034</v>
      </c>
      <c r="J3060" s="2" t="s">
        <v>15035</v>
      </c>
      <c r="K3060" s="2" t="s">
        <v>15035</v>
      </c>
      <c r="L3060" s="2" t="s">
        <v>15035</v>
      </c>
    </row>
    <row r="3061" s="18" customFormat="1" ht="20" customHeight="1" spans="1:12">
      <c r="A3061" s="2" t="s">
        <v>8727</v>
      </c>
      <c r="B3061" s="2" t="s">
        <v>8724</v>
      </c>
      <c r="C3061" s="2" t="s">
        <v>16423</v>
      </c>
      <c r="D3061" s="2" t="s">
        <v>20380</v>
      </c>
      <c r="E3061" s="2" t="s">
        <v>15537</v>
      </c>
      <c r="F3061" s="2" t="s">
        <v>15213</v>
      </c>
      <c r="G3061" s="2" t="s">
        <v>31</v>
      </c>
      <c r="H3061" s="2" t="s">
        <v>20379</v>
      </c>
      <c r="I3061" s="2" t="s">
        <v>15034</v>
      </c>
      <c r="J3061" s="2" t="s">
        <v>15035</v>
      </c>
      <c r="K3061" s="2" t="s">
        <v>15035</v>
      </c>
      <c r="L3061" s="2" t="s">
        <v>15035</v>
      </c>
    </row>
    <row r="3062" s="18" customFormat="1" ht="20" customHeight="1" spans="1:12">
      <c r="A3062" s="2" t="s">
        <v>20381</v>
      </c>
      <c r="B3062" s="2" t="s">
        <v>6900</v>
      </c>
      <c r="C3062" s="2" t="s">
        <v>18840</v>
      </c>
      <c r="D3062" s="2" t="s">
        <v>6901</v>
      </c>
      <c r="E3062" s="2" t="s">
        <v>15483</v>
      </c>
      <c r="F3062" s="2" t="s">
        <v>15327</v>
      </c>
      <c r="G3062" s="2" t="s">
        <v>31</v>
      </c>
      <c r="H3062" s="2" t="s">
        <v>15525</v>
      </c>
      <c r="I3062" s="2" t="s">
        <v>15034</v>
      </c>
      <c r="J3062" s="2" t="s">
        <v>15035</v>
      </c>
      <c r="K3062" s="2" t="s">
        <v>15035</v>
      </c>
      <c r="L3062" s="2" t="s">
        <v>15035</v>
      </c>
    </row>
    <row r="3063" s="18" customFormat="1" ht="20" customHeight="1" spans="1:12">
      <c r="A3063" s="2" t="s">
        <v>20382</v>
      </c>
      <c r="B3063" s="2" t="s">
        <v>20383</v>
      </c>
      <c r="C3063" s="2" t="s">
        <v>15869</v>
      </c>
      <c r="D3063" s="2" t="s">
        <v>20384</v>
      </c>
      <c r="E3063" s="2" t="s">
        <v>15912</v>
      </c>
      <c r="F3063" s="2" t="s">
        <v>15090</v>
      </c>
      <c r="G3063" s="2" t="s">
        <v>31</v>
      </c>
      <c r="H3063" s="2" t="s">
        <v>15091</v>
      </c>
      <c r="I3063" s="2" t="s">
        <v>15034</v>
      </c>
      <c r="J3063" s="2" t="s">
        <v>15035</v>
      </c>
      <c r="K3063" s="2" t="s">
        <v>15035</v>
      </c>
      <c r="L3063" s="2" t="s">
        <v>15035</v>
      </c>
    </row>
    <row r="3064" s="18" customFormat="1" ht="20" customHeight="1" spans="1:12">
      <c r="A3064" s="2" t="s">
        <v>20385</v>
      </c>
      <c r="B3064" s="2" t="s">
        <v>20386</v>
      </c>
      <c r="C3064" s="2" t="s">
        <v>15869</v>
      </c>
      <c r="D3064" s="2" t="s">
        <v>20053</v>
      </c>
      <c r="E3064" s="2" t="s">
        <v>16038</v>
      </c>
      <c r="F3064" s="2" t="s">
        <v>15710</v>
      </c>
      <c r="G3064" s="2" t="s">
        <v>31</v>
      </c>
      <c r="H3064" s="2" t="s">
        <v>15091</v>
      </c>
      <c r="I3064" s="2" t="s">
        <v>15034</v>
      </c>
      <c r="J3064" s="2" t="s">
        <v>15035</v>
      </c>
      <c r="K3064" s="2" t="s">
        <v>15035</v>
      </c>
      <c r="L3064" s="2" t="s">
        <v>15035</v>
      </c>
    </row>
    <row r="3065" s="18" customFormat="1" ht="20" customHeight="1" spans="1:12">
      <c r="A3065" s="2" t="s">
        <v>20387</v>
      </c>
      <c r="B3065" s="2" t="s">
        <v>20388</v>
      </c>
      <c r="C3065" s="2" t="s">
        <v>16920</v>
      </c>
      <c r="D3065" s="2" t="s">
        <v>20389</v>
      </c>
      <c r="E3065" s="2" t="s">
        <v>15089</v>
      </c>
      <c r="F3065" s="2" t="s">
        <v>15710</v>
      </c>
      <c r="G3065" s="2" t="s">
        <v>31</v>
      </c>
      <c r="H3065" s="2" t="s">
        <v>15091</v>
      </c>
      <c r="I3065" s="2" t="s">
        <v>15034</v>
      </c>
      <c r="J3065" s="2" t="s">
        <v>15035</v>
      </c>
      <c r="K3065" s="2" t="s">
        <v>15035</v>
      </c>
      <c r="L3065" s="2" t="s">
        <v>15035</v>
      </c>
    </row>
    <row r="3066" s="18" customFormat="1" ht="20" customHeight="1" spans="1:12">
      <c r="A3066" s="2" t="s">
        <v>20390</v>
      </c>
      <c r="B3066" s="2" t="s">
        <v>20391</v>
      </c>
      <c r="C3066" s="2" t="s">
        <v>16920</v>
      </c>
      <c r="D3066" s="2" t="s">
        <v>20392</v>
      </c>
      <c r="E3066" s="2" t="s">
        <v>15483</v>
      </c>
      <c r="F3066" s="2" t="s">
        <v>15327</v>
      </c>
      <c r="G3066" s="2" t="s">
        <v>31</v>
      </c>
      <c r="H3066" s="2" t="s">
        <v>15091</v>
      </c>
      <c r="I3066" s="2" t="s">
        <v>15034</v>
      </c>
      <c r="J3066" s="2" t="s">
        <v>15035</v>
      </c>
      <c r="K3066" s="2" t="s">
        <v>15035</v>
      </c>
      <c r="L3066" s="2" t="s">
        <v>15035</v>
      </c>
    </row>
    <row r="3067" s="18" customFormat="1" ht="20" customHeight="1" spans="1:12">
      <c r="A3067" s="2" t="s">
        <v>20393</v>
      </c>
      <c r="B3067" s="2" t="s">
        <v>20394</v>
      </c>
      <c r="C3067" s="2" t="s">
        <v>16920</v>
      </c>
      <c r="D3067" s="2" t="s">
        <v>20392</v>
      </c>
      <c r="E3067" s="2" t="s">
        <v>15537</v>
      </c>
      <c r="F3067" s="2" t="s">
        <v>15483</v>
      </c>
      <c r="G3067" s="2" t="s">
        <v>31</v>
      </c>
      <c r="H3067" s="2" t="s">
        <v>15091</v>
      </c>
      <c r="I3067" s="2" t="s">
        <v>15034</v>
      </c>
      <c r="J3067" s="2" t="s">
        <v>15035</v>
      </c>
      <c r="K3067" s="2" t="s">
        <v>15035</v>
      </c>
      <c r="L3067" s="2" t="s">
        <v>15035</v>
      </c>
    </row>
    <row r="3068" s="18" customFormat="1" ht="20" customHeight="1" spans="1:12">
      <c r="A3068" s="2" t="s">
        <v>20395</v>
      </c>
      <c r="B3068" s="2" t="s">
        <v>20396</v>
      </c>
      <c r="C3068" s="2" t="s">
        <v>16920</v>
      </c>
      <c r="D3068" s="2" t="s">
        <v>20392</v>
      </c>
      <c r="E3068" s="2" t="s">
        <v>15090</v>
      </c>
      <c r="F3068" s="2" t="s">
        <v>15537</v>
      </c>
      <c r="G3068" s="2" t="s">
        <v>31</v>
      </c>
      <c r="H3068" s="2" t="s">
        <v>15091</v>
      </c>
      <c r="I3068" s="2" t="s">
        <v>15034</v>
      </c>
      <c r="J3068" s="2" t="s">
        <v>15035</v>
      </c>
      <c r="K3068" s="2" t="s">
        <v>15035</v>
      </c>
      <c r="L3068" s="2" t="s">
        <v>15035</v>
      </c>
    </row>
    <row r="3069" s="18" customFormat="1" ht="20" customHeight="1" spans="1:12">
      <c r="A3069" s="2" t="s">
        <v>20397</v>
      </c>
      <c r="B3069" s="2" t="s">
        <v>20398</v>
      </c>
      <c r="C3069" s="2" t="s">
        <v>16920</v>
      </c>
      <c r="D3069" s="2" t="s">
        <v>20389</v>
      </c>
      <c r="E3069" s="2" t="s">
        <v>15710</v>
      </c>
      <c r="F3069" s="2" t="s">
        <v>15090</v>
      </c>
      <c r="G3069" s="2" t="s">
        <v>31</v>
      </c>
      <c r="H3069" s="2" t="s">
        <v>15091</v>
      </c>
      <c r="I3069" s="2" t="s">
        <v>15034</v>
      </c>
      <c r="J3069" s="2" t="s">
        <v>15035</v>
      </c>
      <c r="K3069" s="2" t="s">
        <v>15035</v>
      </c>
      <c r="L3069" s="2" t="s">
        <v>15035</v>
      </c>
    </row>
    <row r="3070" s="18" customFormat="1" ht="20" customHeight="1" spans="1:12">
      <c r="A3070" s="2" t="s">
        <v>20399</v>
      </c>
      <c r="B3070" s="2" t="s">
        <v>20400</v>
      </c>
      <c r="C3070" s="2" t="s">
        <v>16920</v>
      </c>
      <c r="D3070" s="2" t="s">
        <v>20401</v>
      </c>
      <c r="E3070" s="2" t="s">
        <v>15031</v>
      </c>
      <c r="F3070" s="2" t="s">
        <v>15032</v>
      </c>
      <c r="G3070" s="2" t="s">
        <v>31</v>
      </c>
      <c r="H3070" s="2" t="s">
        <v>15091</v>
      </c>
      <c r="I3070" s="2" t="s">
        <v>15034</v>
      </c>
      <c r="J3070" s="2" t="s">
        <v>15035</v>
      </c>
      <c r="K3070" s="2" t="s">
        <v>15035</v>
      </c>
      <c r="L3070" s="2" t="s">
        <v>15035</v>
      </c>
    </row>
    <row r="3071" s="18" customFormat="1" ht="20" customHeight="1" spans="1:12">
      <c r="A3071" s="2" t="s">
        <v>12680</v>
      </c>
      <c r="B3071" s="2" t="s">
        <v>12675</v>
      </c>
      <c r="C3071" s="2" t="s">
        <v>16920</v>
      </c>
      <c r="D3071" s="2" t="s">
        <v>20402</v>
      </c>
      <c r="E3071" s="2" t="s">
        <v>15213</v>
      </c>
      <c r="F3071" s="2" t="s">
        <v>15066</v>
      </c>
      <c r="G3071" s="2" t="s">
        <v>31</v>
      </c>
      <c r="H3071" s="2" t="s">
        <v>17457</v>
      </c>
      <c r="I3071" s="2" t="s">
        <v>15034</v>
      </c>
      <c r="J3071" s="2" t="s">
        <v>15035</v>
      </c>
      <c r="K3071" s="2" t="s">
        <v>15035</v>
      </c>
      <c r="L3071" s="2" t="s">
        <v>15035</v>
      </c>
    </row>
    <row r="3072" s="18" customFormat="1" ht="20" customHeight="1" spans="1:12">
      <c r="A3072" s="2" t="s">
        <v>20403</v>
      </c>
      <c r="B3072" s="2" t="s">
        <v>20404</v>
      </c>
      <c r="C3072" s="2" t="s">
        <v>16920</v>
      </c>
      <c r="D3072" s="2" t="s">
        <v>20405</v>
      </c>
      <c r="E3072" s="2" t="s">
        <v>15066</v>
      </c>
      <c r="F3072" s="2" t="s">
        <v>15031</v>
      </c>
      <c r="G3072" s="2" t="s">
        <v>31</v>
      </c>
      <c r="H3072" s="2" t="s">
        <v>15091</v>
      </c>
      <c r="I3072" s="2" t="s">
        <v>15034</v>
      </c>
      <c r="J3072" s="2" t="s">
        <v>15035</v>
      </c>
      <c r="K3072" s="2" t="s">
        <v>15035</v>
      </c>
      <c r="L3072" s="2" t="s">
        <v>15035</v>
      </c>
    </row>
    <row r="3073" s="18" customFormat="1" ht="20" customHeight="1" spans="1:12">
      <c r="A3073" s="2" t="s">
        <v>20406</v>
      </c>
      <c r="B3073" s="2" t="s">
        <v>20407</v>
      </c>
      <c r="C3073" s="2" t="s">
        <v>16920</v>
      </c>
      <c r="D3073" s="2" t="s">
        <v>20408</v>
      </c>
      <c r="E3073" s="2" t="s">
        <v>15093</v>
      </c>
      <c r="F3073" s="2" t="s">
        <v>15066</v>
      </c>
      <c r="G3073" s="2" t="s">
        <v>31</v>
      </c>
      <c r="H3073" s="2" t="s">
        <v>15091</v>
      </c>
      <c r="I3073" s="2" t="s">
        <v>15034</v>
      </c>
      <c r="J3073" s="2" t="s">
        <v>15035</v>
      </c>
      <c r="K3073" s="2" t="s">
        <v>15035</v>
      </c>
      <c r="L3073" s="2" t="s">
        <v>15035</v>
      </c>
    </row>
    <row r="3074" s="18" customFormat="1" ht="20" customHeight="1" spans="1:12">
      <c r="A3074" s="2" t="s">
        <v>20409</v>
      </c>
      <c r="B3074" s="2" t="s">
        <v>20410</v>
      </c>
      <c r="C3074" s="2" t="s">
        <v>16920</v>
      </c>
      <c r="D3074" s="2" t="s">
        <v>20411</v>
      </c>
      <c r="E3074" s="2" t="s">
        <v>15912</v>
      </c>
      <c r="F3074" s="2" t="s">
        <v>15710</v>
      </c>
      <c r="G3074" s="2" t="s">
        <v>31</v>
      </c>
      <c r="H3074" s="2" t="s">
        <v>15091</v>
      </c>
      <c r="I3074" s="2" t="s">
        <v>15034</v>
      </c>
      <c r="J3074" s="2" t="s">
        <v>15035</v>
      </c>
      <c r="K3074" s="2" t="s">
        <v>15035</v>
      </c>
      <c r="L3074" s="2" t="s">
        <v>15035</v>
      </c>
    </row>
    <row r="3075" s="18" customFormat="1" ht="20" customHeight="1" spans="1:12">
      <c r="A3075" s="2" t="s">
        <v>20412</v>
      </c>
      <c r="B3075" s="2" t="s">
        <v>20413</v>
      </c>
      <c r="C3075" s="2" t="s">
        <v>16920</v>
      </c>
      <c r="D3075" s="2" t="s">
        <v>20414</v>
      </c>
      <c r="E3075" s="2" t="s">
        <v>15912</v>
      </c>
      <c r="F3075" s="2" t="s">
        <v>15710</v>
      </c>
      <c r="G3075" s="2" t="s">
        <v>31</v>
      </c>
      <c r="H3075" s="2" t="s">
        <v>15091</v>
      </c>
      <c r="I3075" s="2" t="s">
        <v>15034</v>
      </c>
      <c r="J3075" s="2" t="s">
        <v>15035</v>
      </c>
      <c r="K3075" s="2" t="s">
        <v>15035</v>
      </c>
      <c r="L3075" s="2" t="s">
        <v>15035</v>
      </c>
    </row>
    <row r="3076" s="18" customFormat="1" ht="20" customHeight="1" spans="1:12">
      <c r="A3076" s="2" t="s">
        <v>20415</v>
      </c>
      <c r="B3076" s="2" t="s">
        <v>20416</v>
      </c>
      <c r="C3076" s="2" t="s">
        <v>16920</v>
      </c>
      <c r="D3076" s="2" t="s">
        <v>20417</v>
      </c>
      <c r="E3076" s="2" t="s">
        <v>15537</v>
      </c>
      <c r="F3076" s="2" t="s">
        <v>15483</v>
      </c>
      <c r="G3076" s="2" t="s">
        <v>31</v>
      </c>
      <c r="H3076" s="2" t="s">
        <v>15091</v>
      </c>
      <c r="I3076" s="2" t="s">
        <v>15034</v>
      </c>
      <c r="J3076" s="2" t="s">
        <v>15035</v>
      </c>
      <c r="K3076" s="2" t="s">
        <v>15035</v>
      </c>
      <c r="L3076" s="2" t="s">
        <v>15035</v>
      </c>
    </row>
    <row r="3077" s="18" customFormat="1" ht="20" customHeight="1" spans="1:12">
      <c r="A3077" s="2" t="s">
        <v>20418</v>
      </c>
      <c r="B3077" s="2" t="s">
        <v>20419</v>
      </c>
      <c r="C3077" s="2" t="s">
        <v>16920</v>
      </c>
      <c r="D3077" s="2" t="s">
        <v>20420</v>
      </c>
      <c r="E3077" s="2" t="s">
        <v>15213</v>
      </c>
      <c r="F3077" s="2" t="s">
        <v>15093</v>
      </c>
      <c r="G3077" s="2" t="s">
        <v>31</v>
      </c>
      <c r="H3077" s="2" t="s">
        <v>15091</v>
      </c>
      <c r="I3077" s="2" t="s">
        <v>15034</v>
      </c>
      <c r="J3077" s="2" t="s">
        <v>15035</v>
      </c>
      <c r="K3077" s="2" t="s">
        <v>15035</v>
      </c>
      <c r="L3077" s="2" t="s">
        <v>15035</v>
      </c>
    </row>
    <row r="3078" s="18" customFormat="1" ht="20" customHeight="1" spans="1:12">
      <c r="A3078" s="2" t="s">
        <v>20421</v>
      </c>
      <c r="B3078" s="2" t="s">
        <v>12260</v>
      </c>
      <c r="C3078" s="2" t="s">
        <v>18840</v>
      </c>
      <c r="D3078" s="2" t="s">
        <v>12262</v>
      </c>
      <c r="E3078" s="2" t="s">
        <v>15213</v>
      </c>
      <c r="F3078" s="2" t="s">
        <v>15066</v>
      </c>
      <c r="G3078" s="2" t="s">
        <v>31</v>
      </c>
      <c r="H3078" s="2" t="s">
        <v>20422</v>
      </c>
      <c r="I3078" s="2" t="s">
        <v>15034</v>
      </c>
      <c r="J3078" s="2" t="s">
        <v>15035</v>
      </c>
      <c r="K3078" s="2" t="s">
        <v>15035</v>
      </c>
      <c r="L3078" s="2" t="s">
        <v>15035</v>
      </c>
    </row>
    <row r="3079" s="18" customFormat="1" ht="20" customHeight="1" spans="1:12">
      <c r="A3079" s="2" t="s">
        <v>7177</v>
      </c>
      <c r="B3079" s="2" t="s">
        <v>7174</v>
      </c>
      <c r="C3079" s="2" t="s">
        <v>15683</v>
      </c>
      <c r="D3079" s="2" t="s">
        <v>20423</v>
      </c>
      <c r="E3079" s="2" t="s">
        <v>15090</v>
      </c>
      <c r="F3079" s="2" t="s">
        <v>15327</v>
      </c>
      <c r="G3079" s="2" t="s">
        <v>31</v>
      </c>
      <c r="H3079" s="2" t="s">
        <v>20424</v>
      </c>
      <c r="I3079" s="2" t="s">
        <v>15034</v>
      </c>
      <c r="J3079" s="2" t="s">
        <v>15035</v>
      </c>
      <c r="K3079" s="2" t="s">
        <v>15035</v>
      </c>
      <c r="L3079" s="2" t="s">
        <v>15035</v>
      </c>
    </row>
    <row r="3080" s="18" customFormat="1" ht="20" customHeight="1" spans="1:12">
      <c r="A3080" s="2" t="s">
        <v>6798</v>
      </c>
      <c r="B3080" s="2" t="s">
        <v>6794</v>
      </c>
      <c r="C3080" s="2" t="s">
        <v>15683</v>
      </c>
      <c r="D3080" s="2" t="s">
        <v>20425</v>
      </c>
      <c r="E3080" s="2" t="s">
        <v>15090</v>
      </c>
      <c r="F3080" s="2" t="s">
        <v>15327</v>
      </c>
      <c r="G3080" s="2" t="s">
        <v>31</v>
      </c>
      <c r="H3080" s="2" t="s">
        <v>20424</v>
      </c>
      <c r="I3080" s="2" t="s">
        <v>15034</v>
      </c>
      <c r="J3080" s="2" t="s">
        <v>15035</v>
      </c>
      <c r="K3080" s="2" t="s">
        <v>15035</v>
      </c>
      <c r="L3080" s="2" t="s">
        <v>15035</v>
      </c>
    </row>
    <row r="3081" s="18" customFormat="1" ht="20" customHeight="1" spans="1:12">
      <c r="A3081" s="2" t="s">
        <v>11054</v>
      </c>
      <c r="B3081" s="2" t="s">
        <v>11053</v>
      </c>
      <c r="C3081" s="2" t="s">
        <v>15652</v>
      </c>
      <c r="D3081" s="2" t="s">
        <v>20426</v>
      </c>
      <c r="E3081" s="2" t="s">
        <v>15168</v>
      </c>
      <c r="F3081" s="2" t="s">
        <v>15093</v>
      </c>
      <c r="G3081" s="2" t="s">
        <v>31</v>
      </c>
      <c r="H3081" s="2" t="s">
        <v>15386</v>
      </c>
      <c r="I3081" s="2" t="s">
        <v>15034</v>
      </c>
      <c r="J3081" s="2" t="s">
        <v>15035</v>
      </c>
      <c r="K3081" s="2" t="s">
        <v>15035</v>
      </c>
      <c r="L3081" s="2" t="s">
        <v>15035</v>
      </c>
    </row>
    <row r="3082" s="18" customFormat="1" ht="20" customHeight="1" spans="1:12">
      <c r="A3082" s="2" t="s">
        <v>14513</v>
      </c>
      <c r="B3082" s="2" t="s">
        <v>14510</v>
      </c>
      <c r="C3082" s="2" t="s">
        <v>15524</v>
      </c>
      <c r="D3082" s="2" t="s">
        <v>20427</v>
      </c>
      <c r="E3082" s="2" t="s">
        <v>15031</v>
      </c>
      <c r="F3082" s="2" t="s">
        <v>15032</v>
      </c>
      <c r="G3082" s="2" t="s">
        <v>31</v>
      </c>
      <c r="H3082" s="2" t="s">
        <v>18123</v>
      </c>
      <c r="I3082" s="2" t="s">
        <v>15034</v>
      </c>
      <c r="J3082" s="2" t="s">
        <v>15035</v>
      </c>
      <c r="K3082" s="2" t="s">
        <v>15035</v>
      </c>
      <c r="L3082" s="2" t="s">
        <v>15035</v>
      </c>
    </row>
    <row r="3083" s="18" customFormat="1" ht="20" customHeight="1" spans="1:12">
      <c r="A3083" s="2" t="s">
        <v>20428</v>
      </c>
      <c r="B3083" s="2" t="s">
        <v>7643</v>
      </c>
      <c r="C3083" s="2" t="s">
        <v>18840</v>
      </c>
      <c r="D3083" s="2" t="s">
        <v>7646</v>
      </c>
      <c r="E3083" s="2" t="s">
        <v>15710</v>
      </c>
      <c r="F3083" s="2" t="s">
        <v>15213</v>
      </c>
      <c r="G3083" s="2" t="s">
        <v>31</v>
      </c>
      <c r="H3083" s="2" t="s">
        <v>20429</v>
      </c>
      <c r="I3083" s="2" t="s">
        <v>15034</v>
      </c>
      <c r="J3083" s="2" t="s">
        <v>15035</v>
      </c>
      <c r="K3083" s="2" t="s">
        <v>15035</v>
      </c>
      <c r="L3083" s="2" t="s">
        <v>15035</v>
      </c>
    </row>
    <row r="3084" s="18" customFormat="1" ht="20" customHeight="1" spans="1:12">
      <c r="A3084" s="2" t="s">
        <v>10880</v>
      </c>
      <c r="B3084" s="2" t="s">
        <v>10877</v>
      </c>
      <c r="C3084" s="2" t="s">
        <v>15260</v>
      </c>
      <c r="D3084" s="2" t="s">
        <v>20430</v>
      </c>
      <c r="E3084" s="2" t="s">
        <v>15168</v>
      </c>
      <c r="F3084" s="2" t="s">
        <v>15093</v>
      </c>
      <c r="G3084" s="2" t="s">
        <v>31</v>
      </c>
      <c r="H3084" s="2" t="s">
        <v>17653</v>
      </c>
      <c r="I3084" s="2" t="s">
        <v>15034</v>
      </c>
      <c r="J3084" s="2" t="s">
        <v>15035</v>
      </c>
      <c r="K3084" s="2" t="s">
        <v>15035</v>
      </c>
      <c r="L3084" s="2" t="s">
        <v>15035</v>
      </c>
    </row>
    <row r="3085" s="18" customFormat="1" ht="20" customHeight="1" spans="1:12">
      <c r="A3085" s="2" t="s">
        <v>9978</v>
      </c>
      <c r="B3085" s="2" t="s">
        <v>9973</v>
      </c>
      <c r="C3085" s="2" t="s">
        <v>16783</v>
      </c>
      <c r="D3085" s="2" t="s">
        <v>20431</v>
      </c>
      <c r="E3085" s="2" t="s">
        <v>15213</v>
      </c>
      <c r="F3085" s="2" t="s">
        <v>15168</v>
      </c>
      <c r="G3085" s="2" t="s">
        <v>31</v>
      </c>
      <c r="H3085" s="2" t="s">
        <v>20432</v>
      </c>
      <c r="I3085" s="2" t="s">
        <v>15034</v>
      </c>
      <c r="J3085" s="2" t="s">
        <v>15035</v>
      </c>
      <c r="K3085" s="2" t="s">
        <v>15035</v>
      </c>
      <c r="L3085" s="2" t="s">
        <v>15035</v>
      </c>
    </row>
    <row r="3086" s="18" customFormat="1" ht="20" customHeight="1" spans="1:12">
      <c r="A3086" s="2" t="s">
        <v>11605</v>
      </c>
      <c r="B3086" s="2" t="s">
        <v>11599</v>
      </c>
      <c r="C3086" s="2" t="s">
        <v>20433</v>
      </c>
      <c r="D3086" s="2" t="s">
        <v>20434</v>
      </c>
      <c r="E3086" s="2" t="s">
        <v>15168</v>
      </c>
      <c r="F3086" s="2" t="s">
        <v>15066</v>
      </c>
      <c r="G3086" s="2" t="s">
        <v>31</v>
      </c>
      <c r="H3086" s="2" t="s">
        <v>18965</v>
      </c>
      <c r="I3086" s="2" t="s">
        <v>15034</v>
      </c>
      <c r="J3086" s="2" t="s">
        <v>15035</v>
      </c>
      <c r="K3086" s="2" t="s">
        <v>15035</v>
      </c>
      <c r="L3086" s="2" t="s">
        <v>15035</v>
      </c>
    </row>
    <row r="3087" s="18" customFormat="1" ht="20" customHeight="1" spans="1:12">
      <c r="A3087" s="2" t="s">
        <v>20435</v>
      </c>
      <c r="B3087" s="2" t="s">
        <v>20436</v>
      </c>
      <c r="C3087" s="2" t="s">
        <v>15045</v>
      </c>
      <c r="D3087" s="2" t="s">
        <v>16551</v>
      </c>
      <c r="E3087" s="2" t="s">
        <v>15912</v>
      </c>
      <c r="F3087" s="2" t="s">
        <v>15090</v>
      </c>
      <c r="G3087" s="2" t="s">
        <v>31</v>
      </c>
      <c r="H3087" s="2" t="s">
        <v>15091</v>
      </c>
      <c r="I3087" s="2" t="s">
        <v>15034</v>
      </c>
      <c r="J3087" s="2" t="s">
        <v>15035</v>
      </c>
      <c r="K3087" s="2" t="s">
        <v>15035</v>
      </c>
      <c r="L3087" s="2" t="s">
        <v>15035</v>
      </c>
    </row>
    <row r="3088" s="18" customFormat="1" ht="20" customHeight="1" spans="1:12">
      <c r="A3088" s="2" t="s">
        <v>14909</v>
      </c>
      <c r="B3088" s="2" t="s">
        <v>14906</v>
      </c>
      <c r="C3088" s="2" t="s">
        <v>16920</v>
      </c>
      <c r="D3088" s="2" t="s">
        <v>20437</v>
      </c>
      <c r="E3088" s="2" t="s">
        <v>15213</v>
      </c>
      <c r="F3088" s="2" t="s">
        <v>15032</v>
      </c>
      <c r="G3088" s="2" t="s">
        <v>31</v>
      </c>
      <c r="H3088" s="2" t="s">
        <v>20438</v>
      </c>
      <c r="I3088" s="2" t="s">
        <v>15034</v>
      </c>
      <c r="J3088" s="2" t="s">
        <v>15035</v>
      </c>
      <c r="K3088" s="2" t="s">
        <v>15035</v>
      </c>
      <c r="L3088" s="2" t="s">
        <v>15035</v>
      </c>
    </row>
    <row r="3089" s="18" customFormat="1" ht="20" customHeight="1" spans="1:12">
      <c r="A3089" s="2" t="s">
        <v>20439</v>
      </c>
      <c r="B3089" s="2" t="s">
        <v>20440</v>
      </c>
      <c r="C3089" s="2" t="s">
        <v>16920</v>
      </c>
      <c r="D3089" s="2" t="s">
        <v>20441</v>
      </c>
      <c r="E3089" s="2" t="s">
        <v>15213</v>
      </c>
      <c r="F3089" s="2" t="s">
        <v>15093</v>
      </c>
      <c r="G3089" s="2" t="s">
        <v>31</v>
      </c>
      <c r="H3089" s="2" t="s">
        <v>15091</v>
      </c>
      <c r="I3089" s="2" t="s">
        <v>15034</v>
      </c>
      <c r="J3089" s="2" t="s">
        <v>15035</v>
      </c>
      <c r="K3089" s="2" t="s">
        <v>15035</v>
      </c>
      <c r="L3089" s="2" t="s">
        <v>15035</v>
      </c>
    </row>
    <row r="3090" s="18" customFormat="1" ht="20" customHeight="1" spans="1:12">
      <c r="A3090" s="2" t="s">
        <v>20442</v>
      </c>
      <c r="B3090" s="2" t="s">
        <v>20443</v>
      </c>
      <c r="C3090" s="2" t="s">
        <v>16920</v>
      </c>
      <c r="D3090" s="2" t="s">
        <v>20444</v>
      </c>
      <c r="E3090" s="2" t="s">
        <v>16262</v>
      </c>
      <c r="F3090" s="2" t="s">
        <v>16038</v>
      </c>
      <c r="G3090" s="2" t="s">
        <v>31</v>
      </c>
      <c r="H3090" s="2" t="s">
        <v>15091</v>
      </c>
      <c r="I3090" s="2" t="s">
        <v>15034</v>
      </c>
      <c r="J3090" s="2" t="s">
        <v>15035</v>
      </c>
      <c r="K3090" s="2" t="s">
        <v>15035</v>
      </c>
      <c r="L3090" s="2" t="s">
        <v>15035</v>
      </c>
    </row>
    <row r="3091" s="18" customFormat="1" ht="20" customHeight="1" spans="1:12">
      <c r="A3091" s="2" t="s">
        <v>20445</v>
      </c>
      <c r="B3091" s="2" t="s">
        <v>20446</v>
      </c>
      <c r="C3091" s="2" t="s">
        <v>16920</v>
      </c>
      <c r="D3091" s="2" t="s">
        <v>20447</v>
      </c>
      <c r="E3091" s="2" t="s">
        <v>16460</v>
      </c>
      <c r="F3091" s="2" t="s">
        <v>16262</v>
      </c>
      <c r="G3091" s="2" t="s">
        <v>31</v>
      </c>
      <c r="H3091" s="2" t="s">
        <v>15091</v>
      </c>
      <c r="I3091" s="2" t="s">
        <v>15034</v>
      </c>
      <c r="J3091" s="2" t="s">
        <v>15035</v>
      </c>
      <c r="K3091" s="2" t="s">
        <v>15035</v>
      </c>
      <c r="L3091" s="2" t="s">
        <v>15035</v>
      </c>
    </row>
    <row r="3092" s="18" customFormat="1" ht="20" customHeight="1" spans="1:12">
      <c r="A3092" s="2" t="s">
        <v>20448</v>
      </c>
      <c r="B3092" s="2" t="s">
        <v>20449</v>
      </c>
      <c r="C3092" s="2" t="s">
        <v>16920</v>
      </c>
      <c r="D3092" s="2" t="s">
        <v>20450</v>
      </c>
      <c r="E3092" s="2" t="s">
        <v>16262</v>
      </c>
      <c r="F3092" s="2" t="s">
        <v>16038</v>
      </c>
      <c r="G3092" s="2" t="s">
        <v>31</v>
      </c>
      <c r="H3092" s="2" t="s">
        <v>15091</v>
      </c>
      <c r="I3092" s="2" t="s">
        <v>15034</v>
      </c>
      <c r="J3092" s="2" t="s">
        <v>15035</v>
      </c>
      <c r="K3092" s="2" t="s">
        <v>15035</v>
      </c>
      <c r="L3092" s="2" t="s">
        <v>15035</v>
      </c>
    </row>
    <row r="3093" s="18" customFormat="1" ht="20" customHeight="1" spans="1:12">
      <c r="A3093" s="2" t="s">
        <v>20451</v>
      </c>
      <c r="B3093" s="2" t="s">
        <v>20452</v>
      </c>
      <c r="C3093" s="2" t="s">
        <v>16920</v>
      </c>
      <c r="D3093" s="2" t="s">
        <v>20453</v>
      </c>
      <c r="E3093" s="2" t="s">
        <v>15089</v>
      </c>
      <c r="F3093" s="2" t="s">
        <v>15537</v>
      </c>
      <c r="G3093" s="2" t="s">
        <v>31</v>
      </c>
      <c r="H3093" s="2" t="s">
        <v>15091</v>
      </c>
      <c r="I3093" s="2" t="s">
        <v>15034</v>
      </c>
      <c r="J3093" s="2" t="s">
        <v>15035</v>
      </c>
      <c r="K3093" s="2" t="s">
        <v>15035</v>
      </c>
      <c r="L3093" s="2" t="s">
        <v>15035</v>
      </c>
    </row>
    <row r="3094" s="18" customFormat="1" ht="20" customHeight="1" spans="1:12">
      <c r="A3094" s="2" t="s">
        <v>6166</v>
      </c>
      <c r="B3094" s="2" t="s">
        <v>6160</v>
      </c>
      <c r="C3094" s="2" t="s">
        <v>20454</v>
      </c>
      <c r="D3094" s="2" t="s">
        <v>20455</v>
      </c>
      <c r="E3094" s="2" t="s">
        <v>15537</v>
      </c>
      <c r="F3094" s="2" t="s">
        <v>15327</v>
      </c>
      <c r="G3094" s="2" t="s">
        <v>31</v>
      </c>
      <c r="H3094" s="2" t="s">
        <v>15284</v>
      </c>
      <c r="I3094" s="2" t="s">
        <v>15034</v>
      </c>
      <c r="J3094" s="2" t="s">
        <v>15035</v>
      </c>
      <c r="K3094" s="2" t="s">
        <v>15035</v>
      </c>
      <c r="L3094" s="2" t="s">
        <v>15035</v>
      </c>
    </row>
    <row r="3095" s="18" customFormat="1" ht="20" customHeight="1" spans="1:12">
      <c r="A3095" s="2" t="s">
        <v>20456</v>
      </c>
      <c r="B3095" s="2" t="s">
        <v>20457</v>
      </c>
      <c r="C3095" s="2" t="s">
        <v>15042</v>
      </c>
      <c r="D3095" s="2" t="s">
        <v>20458</v>
      </c>
      <c r="E3095" s="2" t="s">
        <v>15912</v>
      </c>
      <c r="F3095" s="2" t="s">
        <v>15710</v>
      </c>
      <c r="G3095" s="2" t="s">
        <v>31</v>
      </c>
      <c r="H3095" s="2" t="s">
        <v>15091</v>
      </c>
      <c r="I3095" s="2" t="s">
        <v>15034</v>
      </c>
      <c r="J3095" s="2" t="s">
        <v>15035</v>
      </c>
      <c r="K3095" s="2" t="s">
        <v>15035</v>
      </c>
      <c r="L3095" s="2" t="s">
        <v>15035</v>
      </c>
    </row>
    <row r="3096" s="18" customFormat="1" ht="20" customHeight="1" spans="1:12">
      <c r="A3096" s="2" t="s">
        <v>13713</v>
      </c>
      <c r="B3096" s="2" t="s">
        <v>13708</v>
      </c>
      <c r="C3096" s="2" t="s">
        <v>18783</v>
      </c>
      <c r="D3096" s="2" t="s">
        <v>20459</v>
      </c>
      <c r="E3096" s="2" t="s">
        <v>15168</v>
      </c>
      <c r="F3096" s="2" t="s">
        <v>15031</v>
      </c>
      <c r="G3096" s="2" t="s">
        <v>31</v>
      </c>
      <c r="H3096" s="2" t="s">
        <v>20460</v>
      </c>
      <c r="I3096" s="2" t="s">
        <v>15034</v>
      </c>
      <c r="J3096" s="2" t="s">
        <v>15035</v>
      </c>
      <c r="K3096" s="2" t="s">
        <v>15035</v>
      </c>
      <c r="L3096" s="2" t="s">
        <v>15035</v>
      </c>
    </row>
    <row r="3097" s="18" customFormat="1" ht="20" customHeight="1" spans="1:12">
      <c r="A3097" s="2" t="s">
        <v>9264</v>
      </c>
      <c r="B3097" s="2" t="s">
        <v>9263</v>
      </c>
      <c r="C3097" s="2" t="s">
        <v>15737</v>
      </c>
      <c r="D3097" s="2" t="s">
        <v>20461</v>
      </c>
      <c r="E3097" s="2" t="s">
        <v>15089</v>
      </c>
      <c r="F3097" s="2" t="s">
        <v>15168</v>
      </c>
      <c r="G3097" s="2" t="s">
        <v>31</v>
      </c>
      <c r="H3097" s="2" t="s">
        <v>20462</v>
      </c>
      <c r="I3097" s="2" t="s">
        <v>15034</v>
      </c>
      <c r="J3097" s="2" t="s">
        <v>15035</v>
      </c>
      <c r="K3097" s="2" t="s">
        <v>15035</v>
      </c>
      <c r="L3097" s="2" t="s">
        <v>15035</v>
      </c>
    </row>
    <row r="3098" s="18" customFormat="1" ht="20" customHeight="1" spans="1:12">
      <c r="A3098" s="2" t="s">
        <v>20463</v>
      </c>
      <c r="B3098" s="2" t="s">
        <v>20464</v>
      </c>
      <c r="C3098" s="2" t="s">
        <v>15064</v>
      </c>
      <c r="D3098" s="2" t="s">
        <v>20465</v>
      </c>
      <c r="E3098" s="2" t="s">
        <v>15090</v>
      </c>
      <c r="F3098" s="2" t="s">
        <v>15537</v>
      </c>
      <c r="G3098" s="2" t="s">
        <v>31</v>
      </c>
      <c r="H3098" s="2" t="s">
        <v>15091</v>
      </c>
      <c r="I3098" s="2" t="s">
        <v>15034</v>
      </c>
      <c r="J3098" s="2" t="s">
        <v>15035</v>
      </c>
      <c r="K3098" s="2" t="s">
        <v>15035</v>
      </c>
      <c r="L3098" s="2" t="s">
        <v>15035</v>
      </c>
    </row>
    <row r="3099" s="18" customFormat="1" ht="20" customHeight="1" spans="1:12">
      <c r="A3099" s="2" t="s">
        <v>20466</v>
      </c>
      <c r="B3099" s="2" t="s">
        <v>20467</v>
      </c>
      <c r="C3099" s="2" t="s">
        <v>15064</v>
      </c>
      <c r="D3099" s="2" t="s">
        <v>20465</v>
      </c>
      <c r="E3099" s="2" t="s">
        <v>15089</v>
      </c>
      <c r="F3099" s="2" t="s">
        <v>15090</v>
      </c>
      <c r="G3099" s="2" t="s">
        <v>31</v>
      </c>
      <c r="H3099" s="2" t="s">
        <v>15091</v>
      </c>
      <c r="I3099" s="2" t="s">
        <v>15034</v>
      </c>
      <c r="J3099" s="2" t="s">
        <v>15035</v>
      </c>
      <c r="K3099" s="2" t="s">
        <v>15035</v>
      </c>
      <c r="L3099" s="2" t="s">
        <v>15035</v>
      </c>
    </row>
    <row r="3100" s="18" customFormat="1" ht="20" customHeight="1" spans="1:12">
      <c r="A3100" s="2" t="s">
        <v>10094</v>
      </c>
      <c r="B3100" s="2" t="s">
        <v>10090</v>
      </c>
      <c r="C3100" s="2" t="s">
        <v>15241</v>
      </c>
      <c r="D3100" s="2" t="s">
        <v>20468</v>
      </c>
      <c r="E3100" s="2" t="s">
        <v>15327</v>
      </c>
      <c r="F3100" s="2" t="s">
        <v>15168</v>
      </c>
      <c r="G3100" s="2" t="s">
        <v>31</v>
      </c>
      <c r="H3100" s="2" t="s">
        <v>20469</v>
      </c>
      <c r="I3100" s="2" t="s">
        <v>15034</v>
      </c>
      <c r="J3100" s="2" t="s">
        <v>15035</v>
      </c>
      <c r="K3100" s="2" t="s">
        <v>15035</v>
      </c>
      <c r="L3100" s="2" t="s">
        <v>15035</v>
      </c>
    </row>
    <row r="3101" s="18" customFormat="1" ht="20" customHeight="1" spans="1:12">
      <c r="A3101" s="2" t="s">
        <v>6060</v>
      </c>
      <c r="B3101" s="2" t="s">
        <v>6055</v>
      </c>
      <c r="C3101" s="2" t="s">
        <v>15121</v>
      </c>
      <c r="D3101" s="2" t="s">
        <v>20470</v>
      </c>
      <c r="E3101" s="2" t="s">
        <v>15710</v>
      </c>
      <c r="F3101" s="2" t="s">
        <v>15327</v>
      </c>
      <c r="G3101" s="2" t="s">
        <v>31</v>
      </c>
      <c r="H3101" s="2" t="s">
        <v>20471</v>
      </c>
      <c r="I3101" s="2" t="s">
        <v>15034</v>
      </c>
      <c r="J3101" s="2" t="s">
        <v>15035</v>
      </c>
      <c r="K3101" s="2" t="s">
        <v>15035</v>
      </c>
      <c r="L3101" s="2" t="s">
        <v>15035</v>
      </c>
    </row>
    <row r="3102" s="18" customFormat="1" ht="20" customHeight="1" spans="1:12">
      <c r="A3102" s="2" t="s">
        <v>14803</v>
      </c>
      <c r="B3102" s="2" t="s">
        <v>14800</v>
      </c>
      <c r="C3102" s="2" t="s">
        <v>15087</v>
      </c>
      <c r="D3102" s="2" t="s">
        <v>20472</v>
      </c>
      <c r="E3102" s="2" t="s">
        <v>15066</v>
      </c>
      <c r="F3102" s="2" t="s">
        <v>15032</v>
      </c>
      <c r="G3102" s="2" t="s">
        <v>31</v>
      </c>
      <c r="H3102" s="2" t="s">
        <v>16538</v>
      </c>
      <c r="I3102" s="2" t="s">
        <v>15034</v>
      </c>
      <c r="J3102" s="2" t="s">
        <v>15035</v>
      </c>
      <c r="K3102" s="2" t="s">
        <v>15035</v>
      </c>
      <c r="L3102" s="2" t="s">
        <v>15035</v>
      </c>
    </row>
    <row r="3103" s="18" customFormat="1" ht="20" customHeight="1" spans="1:12">
      <c r="A3103" s="2" t="s">
        <v>14532</v>
      </c>
      <c r="B3103" s="2" t="s">
        <v>14529</v>
      </c>
      <c r="C3103" s="2" t="s">
        <v>15087</v>
      </c>
      <c r="D3103" s="2" t="s">
        <v>20473</v>
      </c>
      <c r="E3103" s="2" t="s">
        <v>15066</v>
      </c>
      <c r="F3103" s="2" t="s">
        <v>15032</v>
      </c>
      <c r="G3103" s="2" t="s">
        <v>31</v>
      </c>
      <c r="H3103" s="2" t="s">
        <v>16538</v>
      </c>
      <c r="I3103" s="2" t="s">
        <v>15034</v>
      </c>
      <c r="J3103" s="2" t="s">
        <v>15035</v>
      </c>
      <c r="K3103" s="2" t="s">
        <v>15035</v>
      </c>
      <c r="L3103" s="2" t="s">
        <v>15035</v>
      </c>
    </row>
    <row r="3104" s="18" customFormat="1" ht="20" customHeight="1" spans="1:12">
      <c r="A3104" s="2" t="s">
        <v>9811</v>
      </c>
      <c r="B3104" s="2" t="s">
        <v>9806</v>
      </c>
      <c r="C3104" s="2" t="s">
        <v>19023</v>
      </c>
      <c r="D3104" s="2" t="s">
        <v>20474</v>
      </c>
      <c r="E3104" s="2" t="s">
        <v>15090</v>
      </c>
      <c r="F3104" s="2" t="s">
        <v>15168</v>
      </c>
      <c r="G3104" s="2" t="s">
        <v>31</v>
      </c>
      <c r="H3104" s="2" t="s">
        <v>20475</v>
      </c>
      <c r="I3104" s="2" t="s">
        <v>15034</v>
      </c>
      <c r="J3104" s="2" t="s">
        <v>15035</v>
      </c>
      <c r="K3104" s="2" t="s">
        <v>15035</v>
      </c>
      <c r="L3104" s="2" t="s">
        <v>15035</v>
      </c>
    </row>
    <row r="3105" s="18" customFormat="1" ht="20" customHeight="1" spans="1:12">
      <c r="A3105" s="2" t="s">
        <v>12097</v>
      </c>
      <c r="B3105" s="2" t="s">
        <v>12094</v>
      </c>
      <c r="C3105" s="2" t="s">
        <v>15818</v>
      </c>
      <c r="D3105" s="2" t="s">
        <v>20476</v>
      </c>
      <c r="E3105" s="2" t="s">
        <v>15213</v>
      </c>
      <c r="F3105" s="2" t="s">
        <v>15066</v>
      </c>
      <c r="G3105" s="2" t="s">
        <v>31</v>
      </c>
      <c r="H3105" s="2" t="s">
        <v>20477</v>
      </c>
      <c r="I3105" s="2" t="s">
        <v>15034</v>
      </c>
      <c r="J3105" s="2" t="s">
        <v>15035</v>
      </c>
      <c r="K3105" s="2" t="s">
        <v>15035</v>
      </c>
      <c r="L3105" s="2" t="s">
        <v>15035</v>
      </c>
    </row>
    <row r="3106" s="18" customFormat="1" ht="20" customHeight="1" spans="1:12">
      <c r="A3106" s="2" t="s">
        <v>9273</v>
      </c>
      <c r="B3106" s="2" t="s">
        <v>9267</v>
      </c>
      <c r="C3106" s="2" t="s">
        <v>15150</v>
      </c>
      <c r="D3106" s="2" t="s">
        <v>20478</v>
      </c>
      <c r="E3106" s="2" t="s">
        <v>15327</v>
      </c>
      <c r="F3106" s="2" t="s">
        <v>15168</v>
      </c>
      <c r="G3106" s="2" t="s">
        <v>31</v>
      </c>
      <c r="H3106" s="2" t="s">
        <v>15873</v>
      </c>
      <c r="I3106" s="2" t="s">
        <v>15034</v>
      </c>
      <c r="J3106" s="2" t="s">
        <v>15035</v>
      </c>
      <c r="K3106" s="2" t="s">
        <v>15035</v>
      </c>
      <c r="L3106" s="2" t="s">
        <v>15035</v>
      </c>
    </row>
    <row r="3107" s="18" customFormat="1" ht="20" customHeight="1" spans="1:12">
      <c r="A3107" s="2" t="s">
        <v>20479</v>
      </c>
      <c r="B3107" s="2" t="s">
        <v>20480</v>
      </c>
      <c r="C3107" s="2" t="s">
        <v>17591</v>
      </c>
      <c r="D3107" s="2" t="s">
        <v>20481</v>
      </c>
      <c r="E3107" s="2" t="s">
        <v>15090</v>
      </c>
      <c r="F3107" s="2" t="s">
        <v>15537</v>
      </c>
      <c r="G3107" s="2" t="s">
        <v>31</v>
      </c>
      <c r="H3107" s="2" t="s">
        <v>15091</v>
      </c>
      <c r="I3107" s="2" t="s">
        <v>15034</v>
      </c>
      <c r="J3107" s="2" t="s">
        <v>15035</v>
      </c>
      <c r="K3107" s="2" t="s">
        <v>15035</v>
      </c>
      <c r="L3107" s="2" t="s">
        <v>15035</v>
      </c>
    </row>
    <row r="3108" s="18" customFormat="1" ht="20" customHeight="1" spans="1:12">
      <c r="A3108" s="2" t="s">
        <v>5841</v>
      </c>
      <c r="B3108" s="2" t="s">
        <v>5835</v>
      </c>
      <c r="C3108" s="2" t="s">
        <v>19765</v>
      </c>
      <c r="D3108" s="2" t="s">
        <v>20482</v>
      </c>
      <c r="E3108" s="2" t="s">
        <v>15537</v>
      </c>
      <c r="F3108" s="2" t="s">
        <v>15327</v>
      </c>
      <c r="G3108" s="2" t="s">
        <v>31</v>
      </c>
      <c r="H3108" s="2" t="s">
        <v>20483</v>
      </c>
      <c r="I3108" s="2" t="s">
        <v>15034</v>
      </c>
      <c r="J3108" s="2" t="s">
        <v>15035</v>
      </c>
      <c r="K3108" s="2" t="s">
        <v>15035</v>
      </c>
      <c r="L3108" s="2" t="s">
        <v>15035</v>
      </c>
    </row>
    <row r="3109" s="18" customFormat="1" ht="20" customHeight="1" spans="1:12">
      <c r="A3109" s="2" t="s">
        <v>13718</v>
      </c>
      <c r="B3109" s="2" t="s">
        <v>13714</v>
      </c>
      <c r="C3109" s="2" t="s">
        <v>15415</v>
      </c>
      <c r="D3109" s="2" t="s">
        <v>20484</v>
      </c>
      <c r="E3109" s="2" t="s">
        <v>15093</v>
      </c>
      <c r="F3109" s="2" t="s">
        <v>15031</v>
      </c>
      <c r="G3109" s="2" t="s">
        <v>31</v>
      </c>
      <c r="H3109" s="2" t="s">
        <v>20485</v>
      </c>
      <c r="I3109" s="2" t="s">
        <v>15034</v>
      </c>
      <c r="J3109" s="2" t="s">
        <v>15035</v>
      </c>
      <c r="K3109" s="2" t="s">
        <v>15035</v>
      </c>
      <c r="L3109" s="2" t="s">
        <v>15035</v>
      </c>
    </row>
    <row r="3110" s="18" customFormat="1" ht="20" customHeight="1" spans="1:12">
      <c r="A3110" s="2" t="s">
        <v>20486</v>
      </c>
      <c r="B3110" s="2" t="s">
        <v>20487</v>
      </c>
      <c r="C3110" s="2" t="s">
        <v>18840</v>
      </c>
      <c r="D3110" s="2" t="s">
        <v>20488</v>
      </c>
      <c r="E3110" s="2" t="s">
        <v>15089</v>
      </c>
      <c r="F3110" s="2" t="s">
        <v>15090</v>
      </c>
      <c r="G3110" s="2" t="s">
        <v>31</v>
      </c>
      <c r="H3110" s="2" t="s">
        <v>15091</v>
      </c>
      <c r="I3110" s="2" t="s">
        <v>15034</v>
      </c>
      <c r="J3110" s="2" t="s">
        <v>15035</v>
      </c>
      <c r="K3110" s="2" t="s">
        <v>15035</v>
      </c>
      <c r="L3110" s="2" t="s">
        <v>15035</v>
      </c>
    </row>
    <row r="3111" s="18" customFormat="1" ht="20" customHeight="1" spans="1:12">
      <c r="A3111" s="2" t="s">
        <v>9117</v>
      </c>
      <c r="B3111" s="2" t="s">
        <v>9114</v>
      </c>
      <c r="C3111" s="2" t="s">
        <v>16920</v>
      </c>
      <c r="D3111" s="2" t="s">
        <v>20489</v>
      </c>
      <c r="E3111" s="2" t="s">
        <v>15537</v>
      </c>
      <c r="F3111" s="2" t="s">
        <v>15168</v>
      </c>
      <c r="G3111" s="2" t="s">
        <v>31</v>
      </c>
      <c r="H3111" s="2" t="s">
        <v>18691</v>
      </c>
      <c r="I3111" s="2" t="s">
        <v>15034</v>
      </c>
      <c r="J3111" s="2" t="s">
        <v>15035</v>
      </c>
      <c r="K3111" s="2" t="s">
        <v>15035</v>
      </c>
      <c r="L3111" s="2" t="s">
        <v>15035</v>
      </c>
    </row>
    <row r="3112" s="18" customFormat="1" ht="20" customHeight="1" spans="1:12">
      <c r="A3112" s="2" t="s">
        <v>10533</v>
      </c>
      <c r="B3112" s="2" t="s">
        <v>10528</v>
      </c>
      <c r="C3112" s="2" t="s">
        <v>16920</v>
      </c>
      <c r="D3112" s="2" t="s">
        <v>20490</v>
      </c>
      <c r="E3112" s="2" t="s">
        <v>15213</v>
      </c>
      <c r="F3112" s="2" t="s">
        <v>15093</v>
      </c>
      <c r="G3112" s="2" t="s">
        <v>31</v>
      </c>
      <c r="H3112" s="2" t="s">
        <v>20491</v>
      </c>
      <c r="I3112" s="2" t="s">
        <v>15034</v>
      </c>
      <c r="J3112" s="2" t="s">
        <v>15035</v>
      </c>
      <c r="K3112" s="2" t="s">
        <v>15035</v>
      </c>
      <c r="L3112" s="2" t="s">
        <v>15035</v>
      </c>
    </row>
    <row r="3113" s="18" customFormat="1" ht="20" customHeight="1" spans="1:12">
      <c r="A3113" s="2" t="s">
        <v>13449</v>
      </c>
      <c r="B3113" s="2" t="s">
        <v>13446</v>
      </c>
      <c r="C3113" s="2" t="s">
        <v>19125</v>
      </c>
      <c r="D3113" s="2" t="s">
        <v>20492</v>
      </c>
      <c r="E3113" s="2" t="s">
        <v>15168</v>
      </c>
      <c r="F3113" s="2" t="s">
        <v>15031</v>
      </c>
      <c r="G3113" s="2" t="s">
        <v>31</v>
      </c>
      <c r="H3113" s="2" t="s">
        <v>20254</v>
      </c>
      <c r="I3113" s="2" t="s">
        <v>15034</v>
      </c>
      <c r="J3113" s="2" t="s">
        <v>15035</v>
      </c>
      <c r="K3113" s="2" t="s">
        <v>15035</v>
      </c>
      <c r="L3113" s="2" t="s">
        <v>15035</v>
      </c>
    </row>
    <row r="3114" s="18" customFormat="1" ht="20" customHeight="1" spans="1:12">
      <c r="A3114" s="2" t="s">
        <v>10237</v>
      </c>
      <c r="B3114" s="2" t="s">
        <v>10234</v>
      </c>
      <c r="C3114" s="2" t="s">
        <v>19034</v>
      </c>
      <c r="D3114" s="2" t="s">
        <v>20493</v>
      </c>
      <c r="E3114" s="2" t="s">
        <v>15213</v>
      </c>
      <c r="F3114" s="2" t="s">
        <v>15093</v>
      </c>
      <c r="G3114" s="2" t="s">
        <v>31</v>
      </c>
      <c r="H3114" s="2" t="s">
        <v>20494</v>
      </c>
      <c r="I3114" s="2" t="s">
        <v>15034</v>
      </c>
      <c r="J3114" s="2" t="s">
        <v>15035</v>
      </c>
      <c r="K3114" s="2" t="s">
        <v>15035</v>
      </c>
      <c r="L3114" s="2" t="s">
        <v>15035</v>
      </c>
    </row>
    <row r="3115" s="18" customFormat="1" ht="20" customHeight="1" spans="1:12">
      <c r="A3115" s="2" t="s">
        <v>11042</v>
      </c>
      <c r="B3115" s="2" t="s">
        <v>11039</v>
      </c>
      <c r="C3115" s="2" t="s">
        <v>15818</v>
      </c>
      <c r="D3115" s="2" t="s">
        <v>20495</v>
      </c>
      <c r="E3115" s="2" t="s">
        <v>15327</v>
      </c>
      <c r="F3115" s="2" t="s">
        <v>15093</v>
      </c>
      <c r="G3115" s="2" t="s">
        <v>31</v>
      </c>
      <c r="H3115" s="2" t="s">
        <v>20496</v>
      </c>
      <c r="I3115" s="2" t="s">
        <v>15034</v>
      </c>
      <c r="J3115" s="2" t="s">
        <v>15035</v>
      </c>
      <c r="K3115" s="2" t="s">
        <v>15035</v>
      </c>
      <c r="L3115" s="2" t="s">
        <v>15035</v>
      </c>
    </row>
    <row r="3116" s="18" customFormat="1" ht="20" customHeight="1" spans="1:12">
      <c r="A3116" s="2" t="s">
        <v>9161</v>
      </c>
      <c r="B3116" s="2" t="s">
        <v>9156</v>
      </c>
      <c r="C3116" s="2" t="s">
        <v>15444</v>
      </c>
      <c r="D3116" s="2" t="s">
        <v>20497</v>
      </c>
      <c r="E3116" s="2" t="s">
        <v>15327</v>
      </c>
      <c r="F3116" s="2" t="s">
        <v>15168</v>
      </c>
      <c r="G3116" s="2" t="s">
        <v>31</v>
      </c>
      <c r="H3116" s="2" t="s">
        <v>20498</v>
      </c>
      <c r="I3116" s="2" t="s">
        <v>15034</v>
      </c>
      <c r="J3116" s="2" t="s">
        <v>15035</v>
      </c>
      <c r="K3116" s="2" t="s">
        <v>15035</v>
      </c>
      <c r="L3116" s="2" t="s">
        <v>15035</v>
      </c>
    </row>
    <row r="3117" s="18" customFormat="1" ht="20" customHeight="1" spans="1:12">
      <c r="A3117" s="2" t="s">
        <v>20499</v>
      </c>
      <c r="B3117" s="2" t="s">
        <v>20500</v>
      </c>
      <c r="C3117" s="2" t="s">
        <v>15042</v>
      </c>
      <c r="D3117" s="2" t="s">
        <v>20501</v>
      </c>
      <c r="E3117" s="2" t="s">
        <v>16262</v>
      </c>
      <c r="F3117" s="2" t="s">
        <v>16038</v>
      </c>
      <c r="G3117" s="2" t="s">
        <v>31</v>
      </c>
      <c r="H3117" s="2" t="s">
        <v>15091</v>
      </c>
      <c r="I3117" s="2" t="s">
        <v>15034</v>
      </c>
      <c r="J3117" s="2" t="s">
        <v>15035</v>
      </c>
      <c r="K3117" s="2" t="s">
        <v>15035</v>
      </c>
      <c r="L3117" s="2" t="s">
        <v>15035</v>
      </c>
    </row>
    <row r="3118" s="18" customFormat="1" ht="20" customHeight="1" spans="1:12">
      <c r="A3118" s="2" t="s">
        <v>9314</v>
      </c>
      <c r="B3118" s="2" t="s">
        <v>9310</v>
      </c>
      <c r="C3118" s="2" t="s">
        <v>17813</v>
      </c>
      <c r="D3118" s="2" t="s">
        <v>20502</v>
      </c>
      <c r="E3118" s="2" t="s">
        <v>15090</v>
      </c>
      <c r="F3118" s="2" t="s">
        <v>15168</v>
      </c>
      <c r="G3118" s="2" t="s">
        <v>31</v>
      </c>
      <c r="H3118" s="2" t="s">
        <v>20503</v>
      </c>
      <c r="I3118" s="2" t="s">
        <v>15034</v>
      </c>
      <c r="J3118" s="2" t="s">
        <v>15035</v>
      </c>
      <c r="K3118" s="2" t="s">
        <v>15035</v>
      </c>
      <c r="L3118" s="2" t="s">
        <v>15035</v>
      </c>
    </row>
    <row r="3119" s="18" customFormat="1" ht="20" customHeight="1" spans="1:12">
      <c r="A3119" s="2" t="s">
        <v>11537</v>
      </c>
      <c r="B3119" s="2" t="s">
        <v>11531</v>
      </c>
      <c r="C3119" s="2" t="s">
        <v>16595</v>
      </c>
      <c r="D3119" s="2" t="s">
        <v>20504</v>
      </c>
      <c r="E3119" s="2" t="s">
        <v>15327</v>
      </c>
      <c r="F3119" s="2" t="s">
        <v>15066</v>
      </c>
      <c r="G3119" s="2" t="s">
        <v>31</v>
      </c>
      <c r="H3119" s="2" t="s">
        <v>20505</v>
      </c>
      <c r="I3119" s="2" t="s">
        <v>15034</v>
      </c>
      <c r="J3119" s="2" t="s">
        <v>15035</v>
      </c>
      <c r="K3119" s="2" t="s">
        <v>15035</v>
      </c>
      <c r="L3119" s="2" t="s">
        <v>15035</v>
      </c>
    </row>
    <row r="3120" s="18" customFormat="1" ht="20" customHeight="1" spans="1:12">
      <c r="A3120" s="2" t="s">
        <v>6913</v>
      </c>
      <c r="B3120" s="2" t="s">
        <v>6908</v>
      </c>
      <c r="C3120" s="2" t="s">
        <v>15219</v>
      </c>
      <c r="D3120" s="2" t="s">
        <v>20506</v>
      </c>
      <c r="E3120" s="2" t="s">
        <v>15089</v>
      </c>
      <c r="F3120" s="2" t="s">
        <v>15327</v>
      </c>
      <c r="G3120" s="2" t="s">
        <v>31</v>
      </c>
      <c r="H3120" s="2" t="s">
        <v>20061</v>
      </c>
      <c r="I3120" s="2" t="s">
        <v>15034</v>
      </c>
      <c r="J3120" s="2" t="s">
        <v>15035</v>
      </c>
      <c r="K3120" s="2" t="s">
        <v>15035</v>
      </c>
      <c r="L3120" s="2" t="s">
        <v>15035</v>
      </c>
    </row>
    <row r="3121" s="18" customFormat="1" ht="20" customHeight="1" spans="1:12">
      <c r="A3121" s="2" t="s">
        <v>7916</v>
      </c>
      <c r="B3121" s="2" t="s">
        <v>7913</v>
      </c>
      <c r="C3121" s="2" t="s">
        <v>15683</v>
      </c>
      <c r="D3121" s="2" t="s">
        <v>20507</v>
      </c>
      <c r="E3121" s="2" t="s">
        <v>15537</v>
      </c>
      <c r="F3121" s="2" t="s">
        <v>15213</v>
      </c>
      <c r="G3121" s="2" t="s">
        <v>31</v>
      </c>
      <c r="H3121" s="2" t="s">
        <v>20508</v>
      </c>
      <c r="I3121" s="2" t="s">
        <v>15034</v>
      </c>
      <c r="J3121" s="2" t="s">
        <v>15035</v>
      </c>
      <c r="K3121" s="2" t="s">
        <v>15035</v>
      </c>
      <c r="L3121" s="2" t="s">
        <v>15035</v>
      </c>
    </row>
    <row r="3122" s="18" customFormat="1" ht="20" customHeight="1" spans="1:12">
      <c r="A3122" s="2" t="s">
        <v>20509</v>
      </c>
      <c r="B3122" s="2" t="s">
        <v>20510</v>
      </c>
      <c r="C3122" s="2" t="s">
        <v>16476</v>
      </c>
      <c r="D3122" s="2" t="s">
        <v>20511</v>
      </c>
      <c r="E3122" s="2" t="s">
        <v>16262</v>
      </c>
      <c r="F3122" s="2" t="s">
        <v>15089</v>
      </c>
      <c r="G3122" s="2" t="s">
        <v>31</v>
      </c>
      <c r="H3122" s="2" t="s">
        <v>15091</v>
      </c>
      <c r="I3122" s="2" t="s">
        <v>15034</v>
      </c>
      <c r="J3122" s="2" t="s">
        <v>20512</v>
      </c>
      <c r="K3122" s="2" t="s">
        <v>20512</v>
      </c>
      <c r="L3122" s="2" t="s">
        <v>15035</v>
      </c>
    </row>
    <row r="3123" s="18" customFormat="1" ht="20" customHeight="1" spans="1:12">
      <c r="A3123" s="2" t="s">
        <v>9100</v>
      </c>
      <c r="B3123" s="2" t="s">
        <v>9095</v>
      </c>
      <c r="C3123" s="2" t="s">
        <v>19011</v>
      </c>
      <c r="D3123" s="2" t="s">
        <v>20513</v>
      </c>
      <c r="E3123" s="2" t="s">
        <v>15327</v>
      </c>
      <c r="F3123" s="2" t="s">
        <v>15168</v>
      </c>
      <c r="G3123" s="2" t="s">
        <v>31</v>
      </c>
      <c r="H3123" s="2" t="s">
        <v>17754</v>
      </c>
      <c r="I3123" s="2" t="s">
        <v>15034</v>
      </c>
      <c r="J3123" s="2" t="s">
        <v>15035</v>
      </c>
      <c r="K3123" s="2" t="s">
        <v>15035</v>
      </c>
      <c r="L3123" s="2" t="s">
        <v>15035</v>
      </c>
    </row>
    <row r="3124" s="18" customFormat="1" ht="20" customHeight="1" spans="1:12">
      <c r="A3124" s="2" t="s">
        <v>10190</v>
      </c>
      <c r="B3124" s="2" t="s">
        <v>10187</v>
      </c>
      <c r="C3124" s="2" t="s">
        <v>15860</v>
      </c>
      <c r="D3124" s="2" t="s">
        <v>20514</v>
      </c>
      <c r="E3124" s="2" t="s">
        <v>15168</v>
      </c>
      <c r="F3124" s="2" t="s">
        <v>15093</v>
      </c>
      <c r="G3124" s="2" t="s">
        <v>31</v>
      </c>
      <c r="H3124" s="2" t="s">
        <v>20010</v>
      </c>
      <c r="I3124" s="2" t="s">
        <v>15034</v>
      </c>
      <c r="J3124" s="2" t="s">
        <v>15035</v>
      </c>
      <c r="K3124" s="2" t="s">
        <v>15035</v>
      </c>
      <c r="L3124" s="2" t="s">
        <v>15035</v>
      </c>
    </row>
    <row r="3125" s="18" customFormat="1" ht="20" customHeight="1" spans="1:12">
      <c r="A3125" s="2" t="s">
        <v>11519</v>
      </c>
      <c r="B3125" s="2" t="s">
        <v>11516</v>
      </c>
      <c r="C3125" s="2" t="s">
        <v>19518</v>
      </c>
      <c r="D3125" s="2" t="s">
        <v>20515</v>
      </c>
      <c r="E3125" s="2" t="s">
        <v>15213</v>
      </c>
      <c r="F3125" s="2" t="s">
        <v>15093</v>
      </c>
      <c r="G3125" s="2" t="s">
        <v>31</v>
      </c>
      <c r="H3125" s="2" t="s">
        <v>15041</v>
      </c>
      <c r="I3125" s="2" t="s">
        <v>15034</v>
      </c>
      <c r="J3125" s="2" t="s">
        <v>15035</v>
      </c>
      <c r="K3125" s="2" t="s">
        <v>15035</v>
      </c>
      <c r="L3125" s="2" t="s">
        <v>15035</v>
      </c>
    </row>
    <row r="3126" s="18" customFormat="1" ht="20" customHeight="1" spans="1:12">
      <c r="A3126" s="2" t="s">
        <v>20516</v>
      </c>
      <c r="B3126" s="2" t="s">
        <v>20517</v>
      </c>
      <c r="C3126" s="2" t="s">
        <v>16738</v>
      </c>
      <c r="D3126" s="2" t="s">
        <v>20518</v>
      </c>
      <c r="E3126" s="2" t="s">
        <v>16262</v>
      </c>
      <c r="F3126" s="2" t="s">
        <v>16168</v>
      </c>
      <c r="G3126" s="2" t="s">
        <v>31</v>
      </c>
      <c r="H3126" s="2" t="s">
        <v>15091</v>
      </c>
      <c r="I3126" s="2" t="s">
        <v>15034</v>
      </c>
      <c r="J3126" s="2" t="s">
        <v>15035</v>
      </c>
      <c r="K3126" s="2" t="s">
        <v>15035</v>
      </c>
      <c r="L3126" s="2" t="s">
        <v>15035</v>
      </c>
    </row>
    <row r="3127" s="18" customFormat="1" ht="20" customHeight="1" spans="1:12">
      <c r="A3127" s="2" t="s">
        <v>20519</v>
      </c>
      <c r="B3127" s="2" t="s">
        <v>20520</v>
      </c>
      <c r="C3127" s="2" t="s">
        <v>17591</v>
      </c>
      <c r="D3127" s="2" t="s">
        <v>20481</v>
      </c>
      <c r="E3127" s="2" t="s">
        <v>15710</v>
      </c>
      <c r="F3127" s="2" t="s">
        <v>15090</v>
      </c>
      <c r="G3127" s="2" t="s">
        <v>31</v>
      </c>
      <c r="H3127" s="2" t="s">
        <v>15091</v>
      </c>
      <c r="I3127" s="2" t="s">
        <v>15034</v>
      </c>
      <c r="J3127" s="2" t="s">
        <v>15035</v>
      </c>
      <c r="K3127" s="2" t="s">
        <v>15035</v>
      </c>
      <c r="L3127" s="2" t="s">
        <v>15035</v>
      </c>
    </row>
    <row r="3128" s="18" customFormat="1" ht="20" customHeight="1" spans="1:12">
      <c r="A3128" s="2" t="s">
        <v>20521</v>
      </c>
      <c r="B3128" s="2" t="s">
        <v>20522</v>
      </c>
      <c r="C3128" s="2" t="s">
        <v>17591</v>
      </c>
      <c r="D3128" s="2" t="s">
        <v>20523</v>
      </c>
      <c r="E3128" s="2" t="s">
        <v>15912</v>
      </c>
      <c r="F3128" s="2" t="s">
        <v>15089</v>
      </c>
      <c r="G3128" s="2" t="s">
        <v>31</v>
      </c>
      <c r="H3128" s="2" t="s">
        <v>15091</v>
      </c>
      <c r="I3128" s="2" t="s">
        <v>15034</v>
      </c>
      <c r="J3128" s="2" t="s">
        <v>15035</v>
      </c>
      <c r="K3128" s="2" t="s">
        <v>15035</v>
      </c>
      <c r="L3128" s="2" t="s">
        <v>15035</v>
      </c>
    </row>
    <row r="3129" s="18" customFormat="1" ht="20" customHeight="1" spans="1:12">
      <c r="A3129" s="2" t="s">
        <v>12728</v>
      </c>
      <c r="B3129" s="2" t="s">
        <v>12725</v>
      </c>
      <c r="C3129" s="2" t="s">
        <v>20115</v>
      </c>
      <c r="D3129" s="2" t="s">
        <v>20524</v>
      </c>
      <c r="E3129" s="2" t="s">
        <v>15066</v>
      </c>
      <c r="F3129" s="2" t="s">
        <v>15031</v>
      </c>
      <c r="G3129" s="2" t="s">
        <v>31</v>
      </c>
      <c r="H3129" s="2" t="s">
        <v>16215</v>
      </c>
      <c r="I3129" s="2" t="s">
        <v>15034</v>
      </c>
      <c r="J3129" s="2" t="s">
        <v>15035</v>
      </c>
      <c r="K3129" s="2" t="s">
        <v>15035</v>
      </c>
      <c r="L3129" s="2" t="s">
        <v>15035</v>
      </c>
    </row>
    <row r="3130" s="18" customFormat="1" ht="20" customHeight="1" spans="1:12">
      <c r="A3130" s="2" t="s">
        <v>10777</v>
      </c>
      <c r="B3130" s="2" t="s">
        <v>10776</v>
      </c>
      <c r="C3130" s="2" t="s">
        <v>15652</v>
      </c>
      <c r="D3130" s="2" t="s">
        <v>20525</v>
      </c>
      <c r="E3130" s="2" t="s">
        <v>15168</v>
      </c>
      <c r="F3130" s="2" t="s">
        <v>15093</v>
      </c>
      <c r="G3130" s="2" t="s">
        <v>31</v>
      </c>
      <c r="H3130" s="2" t="s">
        <v>16218</v>
      </c>
      <c r="I3130" s="2" t="s">
        <v>15034</v>
      </c>
      <c r="J3130" s="2" t="s">
        <v>15035</v>
      </c>
      <c r="K3130" s="2" t="s">
        <v>15035</v>
      </c>
      <c r="L3130" s="2" t="s">
        <v>15035</v>
      </c>
    </row>
    <row r="3131" s="18" customFormat="1" ht="20" customHeight="1" spans="1:12">
      <c r="A3131" s="2" t="s">
        <v>13238</v>
      </c>
      <c r="B3131" s="2" t="s">
        <v>13234</v>
      </c>
      <c r="C3131" s="2" t="s">
        <v>20526</v>
      </c>
      <c r="D3131" s="2" t="s">
        <v>20527</v>
      </c>
      <c r="E3131" s="2" t="s">
        <v>15093</v>
      </c>
      <c r="F3131" s="2" t="s">
        <v>15031</v>
      </c>
      <c r="G3131" s="2" t="s">
        <v>31</v>
      </c>
      <c r="H3131" s="2" t="s">
        <v>20528</v>
      </c>
      <c r="I3131" s="2" t="s">
        <v>15034</v>
      </c>
      <c r="J3131" s="2" t="s">
        <v>15035</v>
      </c>
      <c r="K3131" s="2" t="s">
        <v>15035</v>
      </c>
      <c r="L3131" s="2" t="s">
        <v>15035</v>
      </c>
    </row>
    <row r="3132" s="18" customFormat="1" ht="20" customHeight="1" spans="1:12">
      <c r="A3132" s="2" t="s">
        <v>10896</v>
      </c>
      <c r="B3132" s="2" t="s">
        <v>10893</v>
      </c>
      <c r="C3132" s="2" t="s">
        <v>15260</v>
      </c>
      <c r="D3132" s="2" t="s">
        <v>20529</v>
      </c>
      <c r="E3132" s="2" t="s">
        <v>15327</v>
      </c>
      <c r="F3132" s="2" t="s">
        <v>15093</v>
      </c>
      <c r="G3132" s="2" t="s">
        <v>31</v>
      </c>
      <c r="H3132" s="2" t="s">
        <v>17086</v>
      </c>
      <c r="I3132" s="2" t="s">
        <v>15034</v>
      </c>
      <c r="J3132" s="2" t="s">
        <v>15035</v>
      </c>
      <c r="K3132" s="2" t="s">
        <v>15035</v>
      </c>
      <c r="L3132" s="2" t="s">
        <v>15035</v>
      </c>
    </row>
    <row r="3133" s="18" customFormat="1" ht="20" customHeight="1" spans="1:12">
      <c r="A3133" s="2" t="s">
        <v>20530</v>
      </c>
      <c r="B3133" s="2" t="s">
        <v>20531</v>
      </c>
      <c r="C3133" s="2" t="s">
        <v>15869</v>
      </c>
      <c r="D3133" s="2" t="s">
        <v>20532</v>
      </c>
      <c r="E3133" s="2" t="s">
        <v>16168</v>
      </c>
      <c r="F3133" s="2" t="s">
        <v>15089</v>
      </c>
      <c r="G3133" s="2" t="s">
        <v>31</v>
      </c>
      <c r="H3133" s="2" t="s">
        <v>15091</v>
      </c>
      <c r="I3133" s="2" t="s">
        <v>15034</v>
      </c>
      <c r="J3133" s="2" t="s">
        <v>15035</v>
      </c>
      <c r="K3133" s="2" t="s">
        <v>15035</v>
      </c>
      <c r="L3133" s="2" t="s">
        <v>15035</v>
      </c>
    </row>
    <row r="3134" s="18" customFormat="1" ht="20" customHeight="1" spans="1:12">
      <c r="A3134" s="2" t="s">
        <v>20533</v>
      </c>
      <c r="B3134" s="2" t="s">
        <v>20534</v>
      </c>
      <c r="C3134" s="2" t="s">
        <v>15311</v>
      </c>
      <c r="D3134" s="2" t="s">
        <v>20535</v>
      </c>
      <c r="E3134" s="2" t="s">
        <v>15090</v>
      </c>
      <c r="F3134" s="2" t="s">
        <v>15483</v>
      </c>
      <c r="G3134" s="2" t="s">
        <v>31</v>
      </c>
      <c r="H3134" s="2" t="s">
        <v>15091</v>
      </c>
      <c r="I3134" s="2" t="s">
        <v>15034</v>
      </c>
      <c r="J3134" s="2" t="s">
        <v>15035</v>
      </c>
      <c r="K3134" s="2" t="s">
        <v>15035</v>
      </c>
      <c r="L3134" s="2" t="s">
        <v>15035</v>
      </c>
    </row>
    <row r="3135" s="18" customFormat="1" ht="20" customHeight="1" spans="1:12">
      <c r="A3135" s="2" t="s">
        <v>20536</v>
      </c>
      <c r="B3135" s="2" t="s">
        <v>20537</v>
      </c>
      <c r="C3135" s="2" t="s">
        <v>15311</v>
      </c>
      <c r="D3135" s="2" t="s">
        <v>20538</v>
      </c>
      <c r="E3135" s="2" t="s">
        <v>15090</v>
      </c>
      <c r="F3135" s="2" t="s">
        <v>15483</v>
      </c>
      <c r="G3135" s="2" t="s">
        <v>31</v>
      </c>
      <c r="H3135" s="2" t="s">
        <v>15091</v>
      </c>
      <c r="I3135" s="2" t="s">
        <v>15034</v>
      </c>
      <c r="J3135" s="2" t="s">
        <v>15035</v>
      </c>
      <c r="K3135" s="2" t="s">
        <v>15035</v>
      </c>
      <c r="L3135" s="2" t="s">
        <v>15035</v>
      </c>
    </row>
    <row r="3136" s="18" customFormat="1" ht="20" customHeight="1" spans="1:12">
      <c r="A3136" s="2" t="s">
        <v>20539</v>
      </c>
      <c r="B3136" s="2" t="s">
        <v>20540</v>
      </c>
      <c r="C3136" s="2" t="s">
        <v>15311</v>
      </c>
      <c r="D3136" s="2" t="s">
        <v>20541</v>
      </c>
      <c r="E3136" s="2" t="s">
        <v>15710</v>
      </c>
      <c r="F3136" s="2" t="s">
        <v>15537</v>
      </c>
      <c r="G3136" s="2" t="s">
        <v>31</v>
      </c>
      <c r="H3136" s="2" t="s">
        <v>15091</v>
      </c>
      <c r="I3136" s="2" t="s">
        <v>15034</v>
      </c>
      <c r="J3136" s="2" t="s">
        <v>15035</v>
      </c>
      <c r="K3136" s="2" t="s">
        <v>15035</v>
      </c>
      <c r="L3136" s="2" t="s">
        <v>15035</v>
      </c>
    </row>
    <row r="3137" s="18" customFormat="1" ht="20" customHeight="1" spans="1:12">
      <c r="A3137" s="2" t="s">
        <v>20542</v>
      </c>
      <c r="B3137" s="2" t="s">
        <v>20543</v>
      </c>
      <c r="C3137" s="2" t="s">
        <v>15311</v>
      </c>
      <c r="D3137" s="2" t="s">
        <v>20544</v>
      </c>
      <c r="E3137" s="2" t="s">
        <v>15710</v>
      </c>
      <c r="F3137" s="2" t="s">
        <v>15537</v>
      </c>
      <c r="G3137" s="2" t="s">
        <v>31</v>
      </c>
      <c r="H3137" s="2" t="s">
        <v>15091</v>
      </c>
      <c r="I3137" s="2" t="s">
        <v>15034</v>
      </c>
      <c r="J3137" s="2" t="s">
        <v>15035</v>
      </c>
      <c r="K3137" s="2" t="s">
        <v>15035</v>
      </c>
      <c r="L3137" s="2" t="s">
        <v>15035</v>
      </c>
    </row>
    <row r="3138" s="18" customFormat="1" ht="20" customHeight="1" spans="1:12">
      <c r="A3138" s="2" t="s">
        <v>6989</v>
      </c>
      <c r="B3138" s="2" t="s">
        <v>6988</v>
      </c>
      <c r="C3138" s="2" t="s">
        <v>15737</v>
      </c>
      <c r="D3138" s="2" t="s">
        <v>20545</v>
      </c>
      <c r="E3138" s="2" t="s">
        <v>15710</v>
      </c>
      <c r="F3138" s="2" t="s">
        <v>15327</v>
      </c>
      <c r="G3138" s="2" t="s">
        <v>31</v>
      </c>
      <c r="H3138" s="2" t="s">
        <v>16484</v>
      </c>
      <c r="I3138" s="2" t="s">
        <v>15034</v>
      </c>
      <c r="J3138" s="2" t="s">
        <v>15035</v>
      </c>
      <c r="K3138" s="2" t="s">
        <v>15035</v>
      </c>
      <c r="L3138" s="2" t="s">
        <v>15035</v>
      </c>
    </row>
    <row r="3139" s="18" customFormat="1" ht="20" customHeight="1" spans="1:12">
      <c r="A3139" s="2" t="s">
        <v>8396</v>
      </c>
      <c r="B3139" s="2" t="s">
        <v>8392</v>
      </c>
      <c r="C3139" s="2" t="s">
        <v>15087</v>
      </c>
      <c r="D3139" s="2" t="s">
        <v>20546</v>
      </c>
      <c r="E3139" s="2" t="s">
        <v>15483</v>
      </c>
      <c r="F3139" s="2" t="s">
        <v>15213</v>
      </c>
      <c r="G3139" s="2" t="s">
        <v>31</v>
      </c>
      <c r="H3139" s="2" t="s">
        <v>15274</v>
      </c>
      <c r="I3139" s="2" t="s">
        <v>15034</v>
      </c>
      <c r="J3139" s="2" t="s">
        <v>15035</v>
      </c>
      <c r="K3139" s="2" t="s">
        <v>15035</v>
      </c>
      <c r="L3139" s="2" t="s">
        <v>15035</v>
      </c>
    </row>
    <row r="3140" s="18" customFormat="1" ht="20" customHeight="1" spans="1:12">
      <c r="A3140" s="2" t="s">
        <v>20547</v>
      </c>
      <c r="B3140" s="2" t="s">
        <v>20548</v>
      </c>
      <c r="C3140" s="2" t="s">
        <v>15042</v>
      </c>
      <c r="D3140" s="2" t="s">
        <v>18334</v>
      </c>
      <c r="E3140" s="2" t="s">
        <v>16038</v>
      </c>
      <c r="F3140" s="2" t="s">
        <v>15710</v>
      </c>
      <c r="G3140" s="2" t="s">
        <v>31</v>
      </c>
      <c r="H3140" s="2" t="s">
        <v>15091</v>
      </c>
      <c r="I3140" s="2" t="s">
        <v>15034</v>
      </c>
      <c r="J3140" s="2" t="s">
        <v>15035</v>
      </c>
      <c r="K3140" s="2" t="s">
        <v>15035</v>
      </c>
      <c r="L3140" s="2" t="s">
        <v>15035</v>
      </c>
    </row>
    <row r="3141" s="18" customFormat="1" ht="20" customHeight="1" spans="1:12">
      <c r="A3141" s="2" t="s">
        <v>20549</v>
      </c>
      <c r="B3141" s="2" t="s">
        <v>20550</v>
      </c>
      <c r="C3141" s="2" t="s">
        <v>15311</v>
      </c>
      <c r="D3141" s="2" t="s">
        <v>17122</v>
      </c>
      <c r="E3141" s="2" t="s">
        <v>15483</v>
      </c>
      <c r="F3141" s="2" t="s">
        <v>15327</v>
      </c>
      <c r="G3141" s="2" t="s">
        <v>31</v>
      </c>
      <c r="H3141" s="2" t="s">
        <v>15091</v>
      </c>
      <c r="I3141" s="2" t="s">
        <v>15034</v>
      </c>
      <c r="J3141" s="2" t="s">
        <v>15035</v>
      </c>
      <c r="K3141" s="2" t="s">
        <v>15035</v>
      </c>
      <c r="L3141" s="2" t="s">
        <v>15035</v>
      </c>
    </row>
    <row r="3142" s="18" customFormat="1" ht="20" customHeight="1" spans="1:12">
      <c r="A3142" s="2" t="s">
        <v>20551</v>
      </c>
      <c r="B3142" s="2" t="s">
        <v>20552</v>
      </c>
      <c r="C3142" s="2" t="s">
        <v>15869</v>
      </c>
      <c r="D3142" s="2" t="s">
        <v>20553</v>
      </c>
      <c r="E3142" s="2" t="s">
        <v>16262</v>
      </c>
      <c r="F3142" s="2" t="s">
        <v>15912</v>
      </c>
      <c r="G3142" s="2" t="s">
        <v>31</v>
      </c>
      <c r="H3142" s="2" t="s">
        <v>15091</v>
      </c>
      <c r="I3142" s="2" t="s">
        <v>15034</v>
      </c>
      <c r="J3142" s="2" t="s">
        <v>15035</v>
      </c>
      <c r="K3142" s="2" t="s">
        <v>15035</v>
      </c>
      <c r="L3142" s="2" t="s">
        <v>15035</v>
      </c>
    </row>
    <row r="3143" s="18" customFormat="1" ht="20" customHeight="1" spans="1:12">
      <c r="A3143" s="2" t="s">
        <v>20554</v>
      </c>
      <c r="B3143" s="2" t="s">
        <v>20555</v>
      </c>
      <c r="C3143" s="2" t="s">
        <v>15869</v>
      </c>
      <c r="D3143" s="2" t="s">
        <v>20556</v>
      </c>
      <c r="E3143" s="2" t="s">
        <v>16460</v>
      </c>
      <c r="F3143" s="2" t="s">
        <v>16038</v>
      </c>
      <c r="G3143" s="2" t="s">
        <v>31</v>
      </c>
      <c r="H3143" s="2" t="s">
        <v>15091</v>
      </c>
      <c r="I3143" s="2" t="s">
        <v>15034</v>
      </c>
      <c r="J3143" s="2" t="s">
        <v>15035</v>
      </c>
      <c r="K3143" s="2" t="s">
        <v>15035</v>
      </c>
      <c r="L3143" s="2" t="s">
        <v>15035</v>
      </c>
    </row>
    <row r="3144" s="18" customFormat="1" ht="20" customHeight="1" spans="1:12">
      <c r="A3144" s="2" t="s">
        <v>20557</v>
      </c>
      <c r="B3144" s="2" t="s">
        <v>20558</v>
      </c>
      <c r="C3144" s="2" t="s">
        <v>15869</v>
      </c>
      <c r="D3144" s="2" t="s">
        <v>20559</v>
      </c>
      <c r="E3144" s="2" t="s">
        <v>16460</v>
      </c>
      <c r="F3144" s="2" t="s">
        <v>16038</v>
      </c>
      <c r="G3144" s="2" t="s">
        <v>31</v>
      </c>
      <c r="H3144" s="2" t="s">
        <v>15091</v>
      </c>
      <c r="I3144" s="2" t="s">
        <v>15034</v>
      </c>
      <c r="J3144" s="2" t="s">
        <v>15035</v>
      </c>
      <c r="K3144" s="2" t="s">
        <v>15035</v>
      </c>
      <c r="L3144" s="2" t="s">
        <v>15035</v>
      </c>
    </row>
    <row r="3145" s="18" customFormat="1" ht="20" customHeight="1" spans="1:12">
      <c r="A3145" s="2" t="s">
        <v>7259</v>
      </c>
      <c r="B3145" s="2" t="s">
        <v>7256</v>
      </c>
      <c r="C3145" s="2" t="s">
        <v>15203</v>
      </c>
      <c r="D3145" s="2" t="s">
        <v>20560</v>
      </c>
      <c r="E3145" s="2" t="s">
        <v>15090</v>
      </c>
      <c r="F3145" s="2" t="s">
        <v>15327</v>
      </c>
      <c r="G3145" s="2" t="s">
        <v>31</v>
      </c>
      <c r="H3145" s="2" t="s">
        <v>16412</v>
      </c>
      <c r="I3145" s="2" t="s">
        <v>15034</v>
      </c>
      <c r="J3145" s="2" t="s">
        <v>15035</v>
      </c>
      <c r="K3145" s="2" t="s">
        <v>15035</v>
      </c>
      <c r="L3145" s="2" t="s">
        <v>15035</v>
      </c>
    </row>
    <row r="3146" s="18" customFormat="1" ht="20" customHeight="1" spans="1:12">
      <c r="A3146" s="2" t="s">
        <v>7367</v>
      </c>
      <c r="B3146" s="2" t="s">
        <v>7362</v>
      </c>
      <c r="C3146" s="2" t="s">
        <v>20561</v>
      </c>
      <c r="D3146" s="2" t="s">
        <v>20562</v>
      </c>
      <c r="E3146" s="2" t="s">
        <v>15483</v>
      </c>
      <c r="F3146" s="2" t="s">
        <v>15213</v>
      </c>
      <c r="G3146" s="2" t="s">
        <v>31</v>
      </c>
      <c r="H3146" s="2" t="s">
        <v>20563</v>
      </c>
      <c r="I3146" s="2" t="s">
        <v>15034</v>
      </c>
      <c r="J3146" s="2" t="s">
        <v>15035</v>
      </c>
      <c r="K3146" s="2" t="s">
        <v>15035</v>
      </c>
      <c r="L3146" s="2" t="s">
        <v>15035</v>
      </c>
    </row>
    <row r="3147" s="18" customFormat="1" ht="20" customHeight="1" spans="1:12">
      <c r="A3147" s="2" t="s">
        <v>20564</v>
      </c>
      <c r="B3147" s="2" t="s">
        <v>9552</v>
      </c>
      <c r="C3147" s="2" t="s">
        <v>15440</v>
      </c>
      <c r="D3147" s="2" t="s">
        <v>9555</v>
      </c>
      <c r="E3147" s="2" t="s">
        <v>15537</v>
      </c>
      <c r="F3147" s="2" t="s">
        <v>15168</v>
      </c>
      <c r="G3147" s="2" t="s">
        <v>31</v>
      </c>
      <c r="H3147" s="2" t="s">
        <v>20565</v>
      </c>
      <c r="I3147" s="2" t="s">
        <v>15034</v>
      </c>
      <c r="J3147" s="2" t="s">
        <v>15035</v>
      </c>
      <c r="K3147" s="2" t="s">
        <v>15035</v>
      </c>
      <c r="L3147" s="2" t="s">
        <v>15035</v>
      </c>
    </row>
    <row r="3148" s="18" customFormat="1" ht="20" customHeight="1" spans="1:12">
      <c r="A3148" s="2" t="s">
        <v>13987</v>
      </c>
      <c r="B3148" s="2" t="s">
        <v>13984</v>
      </c>
      <c r="C3148" s="2" t="s">
        <v>15112</v>
      </c>
      <c r="D3148" s="2" t="s">
        <v>20566</v>
      </c>
      <c r="E3148" s="2" t="s">
        <v>15327</v>
      </c>
      <c r="F3148" s="2" t="s">
        <v>15032</v>
      </c>
      <c r="G3148" s="2" t="s">
        <v>31</v>
      </c>
      <c r="H3148" s="2" t="s">
        <v>15142</v>
      </c>
      <c r="I3148" s="2" t="s">
        <v>15034</v>
      </c>
      <c r="J3148" s="2" t="s">
        <v>15035</v>
      </c>
      <c r="K3148" s="2" t="s">
        <v>15035</v>
      </c>
      <c r="L3148" s="2" t="s">
        <v>15035</v>
      </c>
    </row>
    <row r="3149" s="18" customFormat="1" ht="20" customHeight="1" spans="1:12">
      <c r="A3149" s="2" t="s">
        <v>9228</v>
      </c>
      <c r="B3149" s="2" t="s">
        <v>9224</v>
      </c>
      <c r="C3149" s="2" t="s">
        <v>15683</v>
      </c>
      <c r="D3149" s="2" t="s">
        <v>20567</v>
      </c>
      <c r="E3149" s="2" t="s">
        <v>15483</v>
      </c>
      <c r="F3149" s="2" t="s">
        <v>15168</v>
      </c>
      <c r="G3149" s="2" t="s">
        <v>31</v>
      </c>
      <c r="H3149" s="2" t="s">
        <v>20568</v>
      </c>
      <c r="I3149" s="2" t="s">
        <v>15034</v>
      </c>
      <c r="J3149" s="2" t="s">
        <v>15035</v>
      </c>
      <c r="K3149" s="2" t="s">
        <v>15035</v>
      </c>
      <c r="L3149" s="2" t="s">
        <v>15035</v>
      </c>
    </row>
    <row r="3150" s="18" customFormat="1" ht="20" customHeight="1" spans="1:12">
      <c r="A3150" s="2" t="s">
        <v>13799</v>
      </c>
      <c r="B3150" s="2" t="s">
        <v>13796</v>
      </c>
      <c r="C3150" s="2" t="s">
        <v>19034</v>
      </c>
      <c r="D3150" s="2" t="s">
        <v>20569</v>
      </c>
      <c r="E3150" s="2" t="s">
        <v>15093</v>
      </c>
      <c r="F3150" s="2" t="s">
        <v>15031</v>
      </c>
      <c r="G3150" s="2" t="s">
        <v>31</v>
      </c>
      <c r="H3150" s="2" t="s">
        <v>20570</v>
      </c>
      <c r="I3150" s="2" t="s">
        <v>15034</v>
      </c>
      <c r="J3150" s="2" t="s">
        <v>15035</v>
      </c>
      <c r="K3150" s="2" t="s">
        <v>15035</v>
      </c>
      <c r="L3150" s="2" t="s">
        <v>15035</v>
      </c>
    </row>
    <row r="3151" s="18" customFormat="1" ht="20" customHeight="1" spans="1:12">
      <c r="A3151" s="2" t="s">
        <v>20571</v>
      </c>
      <c r="B3151" s="2" t="s">
        <v>20572</v>
      </c>
      <c r="C3151" s="2" t="s">
        <v>15311</v>
      </c>
      <c r="D3151" s="2" t="s">
        <v>20573</v>
      </c>
      <c r="E3151" s="2" t="s">
        <v>15090</v>
      </c>
      <c r="F3151" s="2" t="s">
        <v>15327</v>
      </c>
      <c r="G3151" s="2" t="s">
        <v>31</v>
      </c>
      <c r="H3151" s="2" t="s">
        <v>15091</v>
      </c>
      <c r="I3151" s="2" t="s">
        <v>15034</v>
      </c>
      <c r="J3151" s="2" t="s">
        <v>15035</v>
      </c>
      <c r="K3151" s="2" t="s">
        <v>15035</v>
      </c>
      <c r="L3151" s="2" t="s">
        <v>15035</v>
      </c>
    </row>
    <row r="3152" s="18" customFormat="1" ht="20" customHeight="1" spans="1:12">
      <c r="A3152" s="2" t="s">
        <v>20574</v>
      </c>
      <c r="B3152" s="2" t="s">
        <v>20575</v>
      </c>
      <c r="C3152" s="2" t="s">
        <v>15311</v>
      </c>
      <c r="D3152" s="2" t="s">
        <v>20576</v>
      </c>
      <c r="E3152" s="2" t="s">
        <v>15090</v>
      </c>
      <c r="F3152" s="2" t="s">
        <v>15537</v>
      </c>
      <c r="G3152" s="2" t="s">
        <v>31</v>
      </c>
      <c r="H3152" s="2" t="s">
        <v>15091</v>
      </c>
      <c r="I3152" s="2" t="s">
        <v>15034</v>
      </c>
      <c r="J3152" s="2" t="s">
        <v>15035</v>
      </c>
      <c r="K3152" s="2" t="s">
        <v>15035</v>
      </c>
      <c r="L3152" s="2" t="s">
        <v>15035</v>
      </c>
    </row>
    <row r="3153" s="18" customFormat="1" ht="20" customHeight="1" spans="1:12">
      <c r="A3153" s="2" t="s">
        <v>20577</v>
      </c>
      <c r="B3153" s="2" t="s">
        <v>20578</v>
      </c>
      <c r="C3153" s="2" t="s">
        <v>15311</v>
      </c>
      <c r="D3153" s="2" t="s">
        <v>20579</v>
      </c>
      <c r="E3153" s="2" t="s">
        <v>15090</v>
      </c>
      <c r="F3153" s="2" t="s">
        <v>15537</v>
      </c>
      <c r="G3153" s="2" t="s">
        <v>31</v>
      </c>
      <c r="H3153" s="2" t="s">
        <v>15091</v>
      </c>
      <c r="I3153" s="2" t="s">
        <v>15034</v>
      </c>
      <c r="J3153" s="2" t="s">
        <v>15035</v>
      </c>
      <c r="K3153" s="2" t="s">
        <v>15035</v>
      </c>
      <c r="L3153" s="2" t="s">
        <v>15035</v>
      </c>
    </row>
    <row r="3154" s="18" customFormat="1" ht="20" customHeight="1" spans="1:12">
      <c r="A3154" s="2" t="s">
        <v>20580</v>
      </c>
      <c r="B3154" s="2" t="s">
        <v>20581</v>
      </c>
      <c r="C3154" s="2" t="s">
        <v>15311</v>
      </c>
      <c r="D3154" s="2" t="s">
        <v>20582</v>
      </c>
      <c r="E3154" s="2" t="s">
        <v>15710</v>
      </c>
      <c r="F3154" s="2" t="s">
        <v>15090</v>
      </c>
      <c r="G3154" s="2" t="s">
        <v>31</v>
      </c>
      <c r="H3154" s="2" t="s">
        <v>15091</v>
      </c>
      <c r="I3154" s="2" t="s">
        <v>15034</v>
      </c>
      <c r="J3154" s="2" t="s">
        <v>15035</v>
      </c>
      <c r="K3154" s="2" t="s">
        <v>15035</v>
      </c>
      <c r="L3154" s="2" t="s">
        <v>15035</v>
      </c>
    </row>
    <row r="3155" s="18" customFormat="1" ht="20" customHeight="1" spans="1:12">
      <c r="A3155" s="2" t="s">
        <v>20583</v>
      </c>
      <c r="B3155" s="2" t="s">
        <v>20584</v>
      </c>
      <c r="C3155" s="2" t="s">
        <v>15869</v>
      </c>
      <c r="D3155" s="2" t="s">
        <v>20585</v>
      </c>
      <c r="E3155" s="2" t="s">
        <v>15090</v>
      </c>
      <c r="F3155" s="2" t="s">
        <v>15327</v>
      </c>
      <c r="G3155" s="2" t="s">
        <v>31</v>
      </c>
      <c r="H3155" s="2" t="s">
        <v>15091</v>
      </c>
      <c r="I3155" s="2" t="s">
        <v>15034</v>
      </c>
      <c r="J3155" s="2" t="s">
        <v>15035</v>
      </c>
      <c r="K3155" s="2" t="s">
        <v>15035</v>
      </c>
      <c r="L3155" s="2" t="s">
        <v>15035</v>
      </c>
    </row>
    <row r="3156" s="18" customFormat="1" ht="20" customHeight="1" spans="1:12">
      <c r="A3156" s="2" t="s">
        <v>20586</v>
      </c>
      <c r="B3156" s="2" t="s">
        <v>20587</v>
      </c>
      <c r="C3156" s="2" t="s">
        <v>15725</v>
      </c>
      <c r="D3156" s="2" t="s">
        <v>20588</v>
      </c>
      <c r="E3156" s="2" t="s">
        <v>15089</v>
      </c>
      <c r="F3156" s="2" t="s">
        <v>15710</v>
      </c>
      <c r="G3156" s="2" t="s">
        <v>31</v>
      </c>
      <c r="H3156" s="2" t="s">
        <v>15091</v>
      </c>
      <c r="I3156" s="2" t="s">
        <v>15034</v>
      </c>
      <c r="J3156" s="2" t="s">
        <v>15035</v>
      </c>
      <c r="K3156" s="2" t="s">
        <v>15035</v>
      </c>
      <c r="L3156" s="2" t="s">
        <v>15035</v>
      </c>
    </row>
    <row r="3157" s="18" customFormat="1" ht="20" customHeight="1" spans="1:12">
      <c r="A3157" s="2" t="s">
        <v>20589</v>
      </c>
      <c r="B3157" s="2" t="s">
        <v>20590</v>
      </c>
      <c r="C3157" s="2" t="s">
        <v>15869</v>
      </c>
      <c r="D3157" s="2" t="s">
        <v>20591</v>
      </c>
      <c r="E3157" s="2" t="s">
        <v>15710</v>
      </c>
      <c r="F3157" s="2" t="s">
        <v>15483</v>
      </c>
      <c r="G3157" s="2" t="s">
        <v>31</v>
      </c>
      <c r="H3157" s="2" t="s">
        <v>15091</v>
      </c>
      <c r="I3157" s="2" t="s">
        <v>15034</v>
      </c>
      <c r="J3157" s="2" t="s">
        <v>15035</v>
      </c>
      <c r="K3157" s="2" t="s">
        <v>15035</v>
      </c>
      <c r="L3157" s="2" t="s">
        <v>15035</v>
      </c>
    </row>
    <row r="3158" s="18" customFormat="1" ht="20" customHeight="1" spans="1:12">
      <c r="A3158" s="2" t="s">
        <v>20592</v>
      </c>
      <c r="B3158" s="2" t="s">
        <v>20593</v>
      </c>
      <c r="C3158" s="2" t="s">
        <v>16375</v>
      </c>
      <c r="D3158" s="2" t="s">
        <v>20594</v>
      </c>
      <c r="E3158" s="2" t="s">
        <v>16038</v>
      </c>
      <c r="F3158" s="2" t="s">
        <v>15912</v>
      </c>
      <c r="G3158" s="2" t="s">
        <v>31</v>
      </c>
      <c r="H3158" s="2" t="s">
        <v>15091</v>
      </c>
      <c r="I3158" s="2" t="s">
        <v>15034</v>
      </c>
      <c r="J3158" s="2" t="s">
        <v>15035</v>
      </c>
      <c r="K3158" s="2" t="s">
        <v>15035</v>
      </c>
      <c r="L3158" s="2" t="s">
        <v>15035</v>
      </c>
    </row>
    <row r="3159" s="18" customFormat="1" ht="20" customHeight="1" spans="1:12">
      <c r="A3159" s="2" t="s">
        <v>20595</v>
      </c>
      <c r="B3159" s="2" t="s">
        <v>20596</v>
      </c>
      <c r="C3159" s="2" t="s">
        <v>15725</v>
      </c>
      <c r="D3159" s="2" t="s">
        <v>20597</v>
      </c>
      <c r="E3159" s="2" t="s">
        <v>15912</v>
      </c>
      <c r="F3159" s="2" t="s">
        <v>15089</v>
      </c>
      <c r="G3159" s="2" t="s">
        <v>31</v>
      </c>
      <c r="H3159" s="2" t="s">
        <v>15091</v>
      </c>
      <c r="I3159" s="2" t="s">
        <v>15034</v>
      </c>
      <c r="J3159" s="2" t="s">
        <v>15035</v>
      </c>
      <c r="K3159" s="2" t="s">
        <v>15035</v>
      </c>
      <c r="L3159" s="2" t="s">
        <v>15035</v>
      </c>
    </row>
    <row r="3160" s="18" customFormat="1" ht="20" customHeight="1" spans="1:12">
      <c r="A3160" s="2" t="s">
        <v>11314</v>
      </c>
      <c r="B3160" s="2" t="s">
        <v>11310</v>
      </c>
      <c r="C3160" s="2" t="s">
        <v>15134</v>
      </c>
      <c r="D3160" s="2" t="s">
        <v>20598</v>
      </c>
      <c r="E3160" s="2" t="s">
        <v>15327</v>
      </c>
      <c r="F3160" s="2" t="s">
        <v>15093</v>
      </c>
      <c r="G3160" s="2" t="s">
        <v>31</v>
      </c>
      <c r="H3160" s="2" t="s">
        <v>20599</v>
      </c>
      <c r="I3160" s="2" t="s">
        <v>15034</v>
      </c>
      <c r="J3160" s="2" t="s">
        <v>15035</v>
      </c>
      <c r="K3160" s="2" t="s">
        <v>15035</v>
      </c>
      <c r="L3160" s="2" t="s">
        <v>15035</v>
      </c>
    </row>
    <row r="3161" s="18" customFormat="1" ht="20" customHeight="1" spans="1:12">
      <c r="A3161" s="2" t="s">
        <v>20600</v>
      </c>
      <c r="B3161" s="2" t="s">
        <v>20601</v>
      </c>
      <c r="C3161" s="2" t="s">
        <v>17889</v>
      </c>
      <c r="D3161" s="2" t="s">
        <v>20602</v>
      </c>
      <c r="E3161" s="2" t="s">
        <v>15710</v>
      </c>
      <c r="F3161" s="2" t="s">
        <v>15483</v>
      </c>
      <c r="G3161" s="2" t="s">
        <v>31</v>
      </c>
      <c r="H3161" s="2" t="s">
        <v>15091</v>
      </c>
      <c r="I3161" s="2" t="s">
        <v>15034</v>
      </c>
      <c r="J3161" s="2" t="s">
        <v>15035</v>
      </c>
      <c r="K3161" s="2" t="s">
        <v>15035</v>
      </c>
      <c r="L3161" s="2" t="s">
        <v>15035</v>
      </c>
    </row>
    <row r="3162" s="18" customFormat="1" ht="20" customHeight="1" spans="1:12">
      <c r="A3162" s="2" t="s">
        <v>7357</v>
      </c>
      <c r="B3162" s="2" t="s">
        <v>7353</v>
      </c>
      <c r="C3162" s="2" t="s">
        <v>16476</v>
      </c>
      <c r="D3162" s="2" t="s">
        <v>20603</v>
      </c>
      <c r="E3162" s="2" t="s">
        <v>15483</v>
      </c>
      <c r="F3162" s="2" t="s">
        <v>15213</v>
      </c>
      <c r="G3162" s="2" t="s">
        <v>31</v>
      </c>
      <c r="H3162" s="2" t="s">
        <v>20604</v>
      </c>
      <c r="I3162" s="2" t="s">
        <v>15034</v>
      </c>
      <c r="J3162" s="2" t="s">
        <v>15035</v>
      </c>
      <c r="K3162" s="2" t="s">
        <v>15035</v>
      </c>
      <c r="L3162" s="2" t="s">
        <v>15035</v>
      </c>
    </row>
    <row r="3163" s="18" customFormat="1" ht="20" customHeight="1" spans="1:12">
      <c r="A3163" s="2" t="s">
        <v>20605</v>
      </c>
      <c r="B3163" s="2" t="s">
        <v>20606</v>
      </c>
      <c r="C3163" s="2" t="s">
        <v>18757</v>
      </c>
      <c r="D3163" s="2" t="s">
        <v>20607</v>
      </c>
      <c r="E3163" s="2" t="s">
        <v>16038</v>
      </c>
      <c r="F3163" s="2" t="s">
        <v>15912</v>
      </c>
      <c r="G3163" s="2" t="s">
        <v>31</v>
      </c>
      <c r="H3163" s="2" t="s">
        <v>15091</v>
      </c>
      <c r="I3163" s="2" t="s">
        <v>15034</v>
      </c>
      <c r="J3163" s="2" t="s">
        <v>15035</v>
      </c>
      <c r="K3163" s="2" t="s">
        <v>15035</v>
      </c>
      <c r="L3163" s="2" t="s">
        <v>15035</v>
      </c>
    </row>
    <row r="3164" s="18" customFormat="1" ht="20" customHeight="1" spans="1:12">
      <c r="A3164" s="2" t="s">
        <v>20608</v>
      </c>
      <c r="B3164" s="2" t="s">
        <v>20609</v>
      </c>
      <c r="C3164" s="2" t="s">
        <v>18757</v>
      </c>
      <c r="D3164" s="2" t="s">
        <v>20610</v>
      </c>
      <c r="E3164" s="2" t="s">
        <v>16168</v>
      </c>
      <c r="F3164" s="2" t="s">
        <v>16038</v>
      </c>
      <c r="G3164" s="2" t="s">
        <v>31</v>
      </c>
      <c r="H3164" s="2" t="s">
        <v>15091</v>
      </c>
      <c r="I3164" s="2" t="s">
        <v>15034</v>
      </c>
      <c r="J3164" s="2" t="s">
        <v>15035</v>
      </c>
      <c r="K3164" s="2" t="s">
        <v>15035</v>
      </c>
      <c r="L3164" s="2" t="s">
        <v>15035</v>
      </c>
    </row>
    <row r="3165" s="18" customFormat="1" ht="20" customHeight="1" spans="1:12">
      <c r="A3165" s="2" t="s">
        <v>20611</v>
      </c>
      <c r="B3165" s="2" t="s">
        <v>6079</v>
      </c>
      <c r="C3165" s="2" t="s">
        <v>15119</v>
      </c>
      <c r="D3165" s="2" t="s">
        <v>6081</v>
      </c>
      <c r="E3165" s="2" t="s">
        <v>15089</v>
      </c>
      <c r="F3165" s="2" t="s">
        <v>15327</v>
      </c>
      <c r="G3165" s="2" t="s">
        <v>31</v>
      </c>
      <c r="H3165" s="2" t="s">
        <v>20612</v>
      </c>
      <c r="I3165" s="2" t="s">
        <v>15034</v>
      </c>
      <c r="J3165" s="2" t="s">
        <v>15035</v>
      </c>
      <c r="K3165" s="2" t="s">
        <v>15035</v>
      </c>
      <c r="L3165" s="2" t="s">
        <v>15035</v>
      </c>
    </row>
    <row r="3166" s="18" customFormat="1" ht="20" customHeight="1" spans="1:12">
      <c r="A3166" s="2" t="s">
        <v>11276</v>
      </c>
      <c r="B3166" s="2" t="s">
        <v>11273</v>
      </c>
      <c r="C3166" s="2" t="s">
        <v>15238</v>
      </c>
      <c r="D3166" s="2" t="s">
        <v>20613</v>
      </c>
      <c r="E3166" s="2" t="s">
        <v>15168</v>
      </c>
      <c r="F3166" s="2" t="s">
        <v>15093</v>
      </c>
      <c r="G3166" s="2" t="s">
        <v>31</v>
      </c>
      <c r="H3166" s="2" t="s">
        <v>20614</v>
      </c>
      <c r="I3166" s="2" t="s">
        <v>15034</v>
      </c>
      <c r="J3166" s="2" t="s">
        <v>20615</v>
      </c>
      <c r="K3166" s="2" t="s">
        <v>20615</v>
      </c>
      <c r="L3166" s="2" t="s">
        <v>15035</v>
      </c>
    </row>
    <row r="3167" s="18" customFormat="1" ht="20" customHeight="1" spans="1:12">
      <c r="A3167" s="2" t="s">
        <v>20616</v>
      </c>
      <c r="B3167" s="2" t="s">
        <v>8289</v>
      </c>
      <c r="C3167" s="2" t="s">
        <v>18840</v>
      </c>
      <c r="D3167" s="2" t="s">
        <v>8291</v>
      </c>
      <c r="E3167" s="2" t="s">
        <v>15327</v>
      </c>
      <c r="F3167" s="2" t="s">
        <v>15213</v>
      </c>
      <c r="G3167" s="2" t="s">
        <v>31</v>
      </c>
      <c r="H3167" s="2" t="s">
        <v>19157</v>
      </c>
      <c r="I3167" s="2" t="s">
        <v>15034</v>
      </c>
      <c r="J3167" s="2" t="s">
        <v>15035</v>
      </c>
      <c r="K3167" s="2" t="s">
        <v>15035</v>
      </c>
      <c r="L3167" s="2" t="s">
        <v>15035</v>
      </c>
    </row>
    <row r="3168" s="18" customFormat="1" ht="20" customHeight="1" spans="1:12">
      <c r="A3168" s="2" t="s">
        <v>9767</v>
      </c>
      <c r="B3168" s="2" t="s">
        <v>9765</v>
      </c>
      <c r="C3168" s="2" t="s">
        <v>15238</v>
      </c>
      <c r="D3168" s="2" t="s">
        <v>20617</v>
      </c>
      <c r="E3168" s="2" t="s">
        <v>15213</v>
      </c>
      <c r="F3168" s="2" t="s">
        <v>15168</v>
      </c>
      <c r="G3168" s="2" t="s">
        <v>31</v>
      </c>
      <c r="H3168" s="2" t="s">
        <v>20618</v>
      </c>
      <c r="I3168" s="2" t="s">
        <v>15034</v>
      </c>
      <c r="J3168" s="2" t="s">
        <v>15035</v>
      </c>
      <c r="K3168" s="2" t="s">
        <v>15035</v>
      </c>
      <c r="L3168" s="2" t="s">
        <v>15035</v>
      </c>
    </row>
    <row r="3169" s="18" customFormat="1" ht="20" customHeight="1" spans="1:12">
      <c r="A3169" s="2" t="s">
        <v>20619</v>
      </c>
      <c r="B3169" s="2" t="s">
        <v>20620</v>
      </c>
      <c r="C3169" s="2" t="s">
        <v>15311</v>
      </c>
      <c r="D3169" s="2" t="s">
        <v>20621</v>
      </c>
      <c r="E3169" s="2" t="s">
        <v>15089</v>
      </c>
      <c r="F3169" s="2" t="s">
        <v>15710</v>
      </c>
      <c r="G3169" s="2" t="s">
        <v>31</v>
      </c>
      <c r="H3169" s="2" t="s">
        <v>15091</v>
      </c>
      <c r="I3169" s="2" t="s">
        <v>15034</v>
      </c>
      <c r="J3169" s="2" t="s">
        <v>15035</v>
      </c>
      <c r="K3169" s="2" t="s">
        <v>15035</v>
      </c>
      <c r="L3169" s="2" t="s">
        <v>15035</v>
      </c>
    </row>
    <row r="3170" s="18" customFormat="1" ht="20" customHeight="1" spans="1:12">
      <c r="A3170" s="2" t="s">
        <v>20622</v>
      </c>
      <c r="B3170" s="2" t="s">
        <v>20623</v>
      </c>
      <c r="C3170" s="2" t="s">
        <v>15311</v>
      </c>
      <c r="D3170" s="2" t="s">
        <v>20624</v>
      </c>
      <c r="E3170" s="2" t="s">
        <v>15912</v>
      </c>
      <c r="F3170" s="2" t="s">
        <v>15089</v>
      </c>
      <c r="G3170" s="2" t="s">
        <v>31</v>
      </c>
      <c r="H3170" s="2" t="s">
        <v>15091</v>
      </c>
      <c r="I3170" s="2" t="s">
        <v>15034</v>
      </c>
      <c r="J3170" s="2" t="s">
        <v>15035</v>
      </c>
      <c r="K3170" s="2" t="s">
        <v>15035</v>
      </c>
      <c r="L3170" s="2" t="s">
        <v>15035</v>
      </c>
    </row>
    <row r="3171" s="18" customFormat="1" ht="20" customHeight="1" spans="1:12">
      <c r="A3171" s="2" t="s">
        <v>20625</v>
      </c>
      <c r="B3171" s="2" t="s">
        <v>20626</v>
      </c>
      <c r="C3171" s="2" t="s">
        <v>15311</v>
      </c>
      <c r="D3171" s="2" t="s">
        <v>20624</v>
      </c>
      <c r="E3171" s="2" t="s">
        <v>16038</v>
      </c>
      <c r="F3171" s="2" t="s">
        <v>15912</v>
      </c>
      <c r="G3171" s="2" t="s">
        <v>31</v>
      </c>
      <c r="H3171" s="2" t="s">
        <v>15091</v>
      </c>
      <c r="I3171" s="2" t="s">
        <v>15034</v>
      </c>
      <c r="J3171" s="2" t="s">
        <v>15035</v>
      </c>
      <c r="K3171" s="2" t="s">
        <v>15035</v>
      </c>
      <c r="L3171" s="2" t="s">
        <v>15035</v>
      </c>
    </row>
    <row r="3172" s="18" customFormat="1" ht="20" customHeight="1" spans="1:12">
      <c r="A3172" s="2" t="s">
        <v>20627</v>
      </c>
      <c r="B3172" s="2" t="s">
        <v>20628</v>
      </c>
      <c r="C3172" s="2" t="s">
        <v>15311</v>
      </c>
      <c r="D3172" s="2" t="s">
        <v>20541</v>
      </c>
      <c r="E3172" s="2" t="s">
        <v>15089</v>
      </c>
      <c r="F3172" s="2" t="s">
        <v>15710</v>
      </c>
      <c r="G3172" s="2" t="s">
        <v>31</v>
      </c>
      <c r="H3172" s="2" t="s">
        <v>15091</v>
      </c>
      <c r="I3172" s="2" t="s">
        <v>15034</v>
      </c>
      <c r="J3172" s="2" t="s">
        <v>15035</v>
      </c>
      <c r="K3172" s="2" t="s">
        <v>15035</v>
      </c>
      <c r="L3172" s="2" t="s">
        <v>15035</v>
      </c>
    </row>
    <row r="3173" s="18" customFormat="1" ht="20" customHeight="1" spans="1:12">
      <c r="A3173" s="2" t="s">
        <v>20629</v>
      </c>
      <c r="B3173" s="2" t="s">
        <v>20630</v>
      </c>
      <c r="C3173" s="2" t="s">
        <v>15311</v>
      </c>
      <c r="D3173" s="2" t="s">
        <v>20541</v>
      </c>
      <c r="E3173" s="2" t="s">
        <v>15912</v>
      </c>
      <c r="F3173" s="2" t="s">
        <v>15089</v>
      </c>
      <c r="G3173" s="2" t="s">
        <v>31</v>
      </c>
      <c r="H3173" s="2" t="s">
        <v>15091</v>
      </c>
      <c r="I3173" s="2" t="s">
        <v>15034</v>
      </c>
      <c r="J3173" s="2" t="s">
        <v>15035</v>
      </c>
      <c r="K3173" s="2" t="s">
        <v>15035</v>
      </c>
      <c r="L3173" s="2" t="s">
        <v>15035</v>
      </c>
    </row>
    <row r="3174" s="18" customFormat="1" ht="20" customHeight="1" spans="1:12">
      <c r="A3174" s="2" t="s">
        <v>20631</v>
      </c>
      <c r="B3174" s="2" t="s">
        <v>20632</v>
      </c>
      <c r="C3174" s="2" t="s">
        <v>15311</v>
      </c>
      <c r="D3174" s="2" t="s">
        <v>20633</v>
      </c>
      <c r="E3174" s="2" t="s">
        <v>16038</v>
      </c>
      <c r="F3174" s="2" t="s">
        <v>15912</v>
      </c>
      <c r="G3174" s="2" t="s">
        <v>31</v>
      </c>
      <c r="H3174" s="2" t="s">
        <v>15091</v>
      </c>
      <c r="I3174" s="2" t="s">
        <v>15034</v>
      </c>
      <c r="J3174" s="2" t="s">
        <v>15035</v>
      </c>
      <c r="K3174" s="2" t="s">
        <v>15035</v>
      </c>
      <c r="L3174" s="2" t="s">
        <v>15035</v>
      </c>
    </row>
    <row r="3175" s="18" customFormat="1" ht="20" customHeight="1" spans="1:12">
      <c r="A3175" s="2" t="s">
        <v>7277</v>
      </c>
      <c r="B3175" s="2" t="s">
        <v>7271</v>
      </c>
      <c r="C3175" s="2" t="s">
        <v>20634</v>
      </c>
      <c r="D3175" s="2" t="s">
        <v>20635</v>
      </c>
      <c r="E3175" s="2" t="s">
        <v>15710</v>
      </c>
      <c r="F3175" s="2" t="s">
        <v>15327</v>
      </c>
      <c r="G3175" s="2" t="s">
        <v>31</v>
      </c>
      <c r="H3175" s="2" t="s">
        <v>20636</v>
      </c>
      <c r="I3175" s="2" t="s">
        <v>15034</v>
      </c>
      <c r="J3175" s="2" t="s">
        <v>15035</v>
      </c>
      <c r="K3175" s="2" t="s">
        <v>15035</v>
      </c>
      <c r="L3175" s="2" t="s">
        <v>15035</v>
      </c>
    </row>
    <row r="3176" s="18" customFormat="1" ht="20" customHeight="1" spans="1:12">
      <c r="A3176" s="2" t="s">
        <v>20637</v>
      </c>
      <c r="B3176" s="2" t="s">
        <v>20638</v>
      </c>
      <c r="C3176" s="2" t="s">
        <v>18840</v>
      </c>
      <c r="D3176" s="2" t="s">
        <v>20639</v>
      </c>
      <c r="E3176" s="2" t="s">
        <v>16923</v>
      </c>
      <c r="F3176" s="2" t="s">
        <v>16755</v>
      </c>
      <c r="G3176" s="2" t="s">
        <v>31</v>
      </c>
      <c r="H3176" s="2" t="s">
        <v>15091</v>
      </c>
      <c r="I3176" s="2" t="s">
        <v>15034</v>
      </c>
      <c r="J3176" s="2" t="s">
        <v>15035</v>
      </c>
      <c r="K3176" s="2" t="s">
        <v>15035</v>
      </c>
      <c r="L3176" s="2" t="s">
        <v>15035</v>
      </c>
    </row>
    <row r="3177" s="18" customFormat="1" ht="20" customHeight="1" spans="1:12">
      <c r="A3177" s="2" t="s">
        <v>20640</v>
      </c>
      <c r="B3177" s="2" t="s">
        <v>20641</v>
      </c>
      <c r="C3177" s="2" t="s">
        <v>18840</v>
      </c>
      <c r="D3177" s="2" t="s">
        <v>20371</v>
      </c>
      <c r="E3177" s="2" t="s">
        <v>17874</v>
      </c>
      <c r="F3177" s="2" t="s">
        <v>17684</v>
      </c>
      <c r="G3177" s="2" t="s">
        <v>31</v>
      </c>
      <c r="H3177" s="2" t="s">
        <v>15091</v>
      </c>
      <c r="I3177" s="2" t="s">
        <v>15034</v>
      </c>
      <c r="J3177" s="2" t="s">
        <v>15035</v>
      </c>
      <c r="K3177" s="2" t="s">
        <v>15035</v>
      </c>
      <c r="L3177" s="2" t="s">
        <v>15035</v>
      </c>
    </row>
    <row r="3178" s="18" customFormat="1" ht="20" customHeight="1" spans="1:12">
      <c r="A3178" s="2" t="s">
        <v>20642</v>
      </c>
      <c r="B3178" s="2" t="s">
        <v>20643</v>
      </c>
      <c r="C3178" s="2" t="s">
        <v>17769</v>
      </c>
      <c r="D3178" s="2" t="s">
        <v>20644</v>
      </c>
      <c r="E3178" s="2" t="s">
        <v>15710</v>
      </c>
      <c r="F3178" s="2" t="s">
        <v>15483</v>
      </c>
      <c r="G3178" s="2" t="s">
        <v>31</v>
      </c>
      <c r="H3178" s="2" t="s">
        <v>15091</v>
      </c>
      <c r="I3178" s="2" t="s">
        <v>15034</v>
      </c>
      <c r="J3178" s="2" t="s">
        <v>15035</v>
      </c>
      <c r="K3178" s="2" t="s">
        <v>15035</v>
      </c>
      <c r="L3178" s="2" t="s">
        <v>15035</v>
      </c>
    </row>
    <row r="3179" s="18" customFormat="1" ht="20" customHeight="1" spans="1:12">
      <c r="A3179" s="2" t="s">
        <v>20645</v>
      </c>
      <c r="B3179" s="2" t="s">
        <v>20646</v>
      </c>
      <c r="C3179" s="2" t="s">
        <v>17769</v>
      </c>
      <c r="D3179" s="2" t="s">
        <v>20647</v>
      </c>
      <c r="E3179" s="2" t="s">
        <v>15912</v>
      </c>
      <c r="F3179" s="2" t="s">
        <v>15089</v>
      </c>
      <c r="G3179" s="2" t="s">
        <v>31</v>
      </c>
      <c r="H3179" s="2" t="s">
        <v>15091</v>
      </c>
      <c r="I3179" s="2" t="s">
        <v>15034</v>
      </c>
      <c r="J3179" s="2" t="s">
        <v>15035</v>
      </c>
      <c r="K3179" s="2" t="s">
        <v>15035</v>
      </c>
      <c r="L3179" s="2" t="s">
        <v>15035</v>
      </c>
    </row>
    <row r="3180" s="18" customFormat="1" ht="20" customHeight="1" spans="1:12">
      <c r="A3180" s="2" t="s">
        <v>12465</v>
      </c>
      <c r="B3180" s="2" t="s">
        <v>12460</v>
      </c>
      <c r="C3180" s="2" t="s">
        <v>20648</v>
      </c>
      <c r="D3180" s="2" t="s">
        <v>20649</v>
      </c>
      <c r="E3180" s="2" t="s">
        <v>15327</v>
      </c>
      <c r="F3180" s="2" t="s">
        <v>15066</v>
      </c>
      <c r="G3180" s="2" t="s">
        <v>31</v>
      </c>
      <c r="H3180" s="2" t="s">
        <v>18160</v>
      </c>
      <c r="I3180" s="2" t="s">
        <v>15034</v>
      </c>
      <c r="J3180" s="2" t="s">
        <v>15035</v>
      </c>
      <c r="K3180" s="2" t="s">
        <v>15035</v>
      </c>
      <c r="L3180" s="2" t="s">
        <v>15035</v>
      </c>
    </row>
    <row r="3181" s="18" customFormat="1" ht="20" customHeight="1" spans="1:12">
      <c r="A3181" s="2" t="s">
        <v>7446</v>
      </c>
      <c r="B3181" s="2" t="s">
        <v>7444</v>
      </c>
      <c r="C3181" s="2" t="s">
        <v>15029</v>
      </c>
      <c r="D3181" s="2" t="s">
        <v>20650</v>
      </c>
      <c r="E3181" s="2" t="s">
        <v>15327</v>
      </c>
      <c r="F3181" s="2" t="s">
        <v>15213</v>
      </c>
      <c r="G3181" s="2" t="s">
        <v>31</v>
      </c>
      <c r="H3181" s="2" t="s">
        <v>20651</v>
      </c>
      <c r="I3181" s="2" t="s">
        <v>15034</v>
      </c>
      <c r="J3181" s="2" t="s">
        <v>15035</v>
      </c>
      <c r="K3181" s="2" t="s">
        <v>15035</v>
      </c>
      <c r="L3181" s="2" t="s">
        <v>15035</v>
      </c>
    </row>
    <row r="3182" s="18" customFormat="1" ht="20" customHeight="1" spans="1:12">
      <c r="A3182" s="2" t="s">
        <v>11356</v>
      </c>
      <c r="B3182" s="2" t="s">
        <v>11352</v>
      </c>
      <c r="C3182" s="2" t="s">
        <v>15087</v>
      </c>
      <c r="D3182" s="2" t="s">
        <v>20652</v>
      </c>
      <c r="E3182" s="2" t="s">
        <v>15213</v>
      </c>
      <c r="F3182" s="2" t="s">
        <v>15093</v>
      </c>
      <c r="G3182" s="2" t="s">
        <v>31</v>
      </c>
      <c r="H3182" s="2" t="s">
        <v>17660</v>
      </c>
      <c r="I3182" s="2" t="s">
        <v>15034</v>
      </c>
      <c r="J3182" s="2" t="s">
        <v>15035</v>
      </c>
      <c r="K3182" s="2" t="s">
        <v>15035</v>
      </c>
      <c r="L3182" s="2" t="s">
        <v>15035</v>
      </c>
    </row>
    <row r="3183" s="18" customFormat="1" ht="20" customHeight="1" spans="1:12">
      <c r="A3183" s="2" t="s">
        <v>10607</v>
      </c>
      <c r="B3183" s="2" t="s">
        <v>10604</v>
      </c>
      <c r="C3183" s="2" t="s">
        <v>15087</v>
      </c>
      <c r="D3183" s="2" t="s">
        <v>20653</v>
      </c>
      <c r="E3183" s="2" t="s">
        <v>15483</v>
      </c>
      <c r="F3183" s="2" t="s">
        <v>15093</v>
      </c>
      <c r="G3183" s="2" t="s">
        <v>31</v>
      </c>
      <c r="H3183" s="2" t="s">
        <v>20654</v>
      </c>
      <c r="I3183" s="2" t="s">
        <v>15034</v>
      </c>
      <c r="J3183" s="2" t="s">
        <v>15035</v>
      </c>
      <c r="K3183" s="2" t="s">
        <v>15035</v>
      </c>
      <c r="L3183" s="2" t="s">
        <v>15035</v>
      </c>
    </row>
    <row r="3184" s="18" customFormat="1" ht="20" customHeight="1" spans="1:12">
      <c r="A3184" s="2" t="s">
        <v>5828</v>
      </c>
      <c r="B3184" s="2" t="s">
        <v>5824</v>
      </c>
      <c r="C3184" s="2" t="s">
        <v>15029</v>
      </c>
      <c r="D3184" s="2" t="s">
        <v>20650</v>
      </c>
      <c r="E3184" s="2" t="s">
        <v>15537</v>
      </c>
      <c r="F3184" s="2" t="s">
        <v>15327</v>
      </c>
      <c r="G3184" s="2" t="s">
        <v>31</v>
      </c>
      <c r="H3184" s="2" t="s">
        <v>20655</v>
      </c>
      <c r="I3184" s="2" t="s">
        <v>15034</v>
      </c>
      <c r="J3184" s="2" t="s">
        <v>15035</v>
      </c>
      <c r="K3184" s="2" t="s">
        <v>15035</v>
      </c>
      <c r="L3184" s="2" t="s">
        <v>15035</v>
      </c>
    </row>
    <row r="3185" s="18" customFormat="1" ht="20" customHeight="1" spans="1:12">
      <c r="A3185" s="2" t="s">
        <v>20656</v>
      </c>
      <c r="B3185" s="2" t="s">
        <v>20657</v>
      </c>
      <c r="C3185" s="2" t="s">
        <v>15238</v>
      </c>
      <c r="D3185" s="2" t="s">
        <v>18286</v>
      </c>
      <c r="E3185" s="2" t="s">
        <v>15710</v>
      </c>
      <c r="F3185" s="2" t="s">
        <v>15537</v>
      </c>
      <c r="G3185" s="2" t="s">
        <v>31</v>
      </c>
      <c r="H3185" s="2" t="s">
        <v>15091</v>
      </c>
      <c r="I3185" s="2" t="s">
        <v>15034</v>
      </c>
      <c r="J3185" s="2" t="s">
        <v>15035</v>
      </c>
      <c r="K3185" s="2" t="s">
        <v>15035</v>
      </c>
      <c r="L3185" s="2" t="s">
        <v>15035</v>
      </c>
    </row>
    <row r="3186" s="18" customFormat="1" ht="20" customHeight="1" spans="1:12">
      <c r="A3186" s="2" t="s">
        <v>6069</v>
      </c>
      <c r="B3186" s="2" t="s">
        <v>6065</v>
      </c>
      <c r="C3186" s="2" t="s">
        <v>15029</v>
      </c>
      <c r="D3186" s="2" t="s">
        <v>20658</v>
      </c>
      <c r="E3186" s="2" t="s">
        <v>15090</v>
      </c>
      <c r="F3186" s="2" t="s">
        <v>15327</v>
      </c>
      <c r="G3186" s="2" t="s">
        <v>31</v>
      </c>
      <c r="H3186" s="2" t="s">
        <v>20659</v>
      </c>
      <c r="I3186" s="2" t="s">
        <v>15034</v>
      </c>
      <c r="J3186" s="2" t="s">
        <v>15035</v>
      </c>
      <c r="K3186" s="2" t="s">
        <v>15035</v>
      </c>
      <c r="L3186" s="2" t="s">
        <v>15035</v>
      </c>
    </row>
    <row r="3187" s="18" customFormat="1" ht="20" customHeight="1" spans="1:12">
      <c r="A3187" s="2" t="s">
        <v>14517</v>
      </c>
      <c r="B3187" s="2" t="s">
        <v>14514</v>
      </c>
      <c r="C3187" s="2" t="s">
        <v>18456</v>
      </c>
      <c r="D3187" s="2" t="s">
        <v>20660</v>
      </c>
      <c r="E3187" s="2" t="s">
        <v>15066</v>
      </c>
      <c r="F3187" s="2" t="s">
        <v>15032</v>
      </c>
      <c r="G3187" s="2" t="s">
        <v>31</v>
      </c>
      <c r="H3187" s="2" t="s">
        <v>16800</v>
      </c>
      <c r="I3187" s="2" t="s">
        <v>15034</v>
      </c>
      <c r="J3187" s="2" t="s">
        <v>15035</v>
      </c>
      <c r="K3187" s="2" t="s">
        <v>15035</v>
      </c>
      <c r="L3187" s="2" t="s">
        <v>15035</v>
      </c>
    </row>
    <row r="3188" s="18" customFormat="1" ht="20" customHeight="1" spans="1:12">
      <c r="A3188" s="2" t="s">
        <v>14220</v>
      </c>
      <c r="B3188" s="2" t="s">
        <v>14217</v>
      </c>
      <c r="C3188" s="2" t="s">
        <v>18456</v>
      </c>
      <c r="D3188" s="2" t="s">
        <v>20661</v>
      </c>
      <c r="E3188" s="2" t="s">
        <v>15066</v>
      </c>
      <c r="F3188" s="2" t="s">
        <v>15032</v>
      </c>
      <c r="G3188" s="2" t="s">
        <v>31</v>
      </c>
      <c r="H3188" s="2" t="s">
        <v>16800</v>
      </c>
      <c r="I3188" s="2" t="s">
        <v>15034</v>
      </c>
      <c r="J3188" s="2" t="s">
        <v>15035</v>
      </c>
      <c r="K3188" s="2" t="s">
        <v>15035</v>
      </c>
      <c r="L3188" s="2" t="s">
        <v>15035</v>
      </c>
    </row>
    <row r="3189" s="18" customFormat="1" ht="20" customHeight="1" spans="1:12">
      <c r="A3189" s="2" t="s">
        <v>13486</v>
      </c>
      <c r="B3189" s="2" t="s">
        <v>13483</v>
      </c>
      <c r="C3189" s="2" t="s">
        <v>15068</v>
      </c>
      <c r="D3189" s="2" t="s">
        <v>20662</v>
      </c>
      <c r="E3189" s="2" t="s">
        <v>15066</v>
      </c>
      <c r="F3189" s="2" t="s">
        <v>15031</v>
      </c>
      <c r="G3189" s="2" t="s">
        <v>31</v>
      </c>
      <c r="H3189" s="2" t="s">
        <v>15661</v>
      </c>
      <c r="I3189" s="2" t="s">
        <v>15034</v>
      </c>
      <c r="J3189" s="2" t="s">
        <v>15035</v>
      </c>
      <c r="K3189" s="2" t="s">
        <v>15035</v>
      </c>
      <c r="L3189" s="2" t="s">
        <v>15035</v>
      </c>
    </row>
    <row r="3190" s="18" customFormat="1" ht="20" customHeight="1" spans="1:12">
      <c r="A3190" s="2" t="s">
        <v>20663</v>
      </c>
      <c r="B3190" s="2" t="s">
        <v>20664</v>
      </c>
      <c r="C3190" s="2" t="s">
        <v>15869</v>
      </c>
      <c r="D3190" s="2" t="s">
        <v>20501</v>
      </c>
      <c r="E3190" s="2" t="s">
        <v>16038</v>
      </c>
      <c r="F3190" s="2" t="s">
        <v>15710</v>
      </c>
      <c r="G3190" s="2" t="s">
        <v>31</v>
      </c>
      <c r="H3190" s="2" t="s">
        <v>15091</v>
      </c>
      <c r="I3190" s="2" t="s">
        <v>15034</v>
      </c>
      <c r="J3190" s="2" t="s">
        <v>15035</v>
      </c>
      <c r="K3190" s="2" t="s">
        <v>15035</v>
      </c>
      <c r="L3190" s="2" t="s">
        <v>15035</v>
      </c>
    </row>
    <row r="3191" s="18" customFormat="1" ht="20" customHeight="1" spans="1:12">
      <c r="A3191" s="2" t="s">
        <v>20665</v>
      </c>
      <c r="B3191" s="2" t="s">
        <v>20666</v>
      </c>
      <c r="C3191" s="2" t="s">
        <v>15869</v>
      </c>
      <c r="D3191" s="2" t="s">
        <v>17519</v>
      </c>
      <c r="E3191" s="2" t="s">
        <v>16038</v>
      </c>
      <c r="F3191" s="2" t="s">
        <v>15710</v>
      </c>
      <c r="G3191" s="2" t="s">
        <v>31</v>
      </c>
      <c r="H3191" s="2" t="s">
        <v>15091</v>
      </c>
      <c r="I3191" s="2" t="s">
        <v>15034</v>
      </c>
      <c r="J3191" s="2" t="s">
        <v>15035</v>
      </c>
      <c r="K3191" s="2" t="s">
        <v>15035</v>
      </c>
      <c r="L3191" s="2" t="s">
        <v>15035</v>
      </c>
    </row>
    <row r="3192" s="18" customFormat="1" ht="20" customHeight="1" spans="1:12">
      <c r="A3192" s="2" t="s">
        <v>20667</v>
      </c>
      <c r="B3192" s="2" t="s">
        <v>20668</v>
      </c>
      <c r="C3192" s="2" t="s">
        <v>15869</v>
      </c>
      <c r="D3192" s="2" t="s">
        <v>20669</v>
      </c>
      <c r="E3192" s="2" t="s">
        <v>16168</v>
      </c>
      <c r="F3192" s="2" t="s">
        <v>15089</v>
      </c>
      <c r="G3192" s="2" t="s">
        <v>31</v>
      </c>
      <c r="H3192" s="2" t="s">
        <v>15091</v>
      </c>
      <c r="I3192" s="2" t="s">
        <v>15034</v>
      </c>
      <c r="J3192" s="2" t="s">
        <v>15035</v>
      </c>
      <c r="K3192" s="2" t="s">
        <v>15035</v>
      </c>
      <c r="L3192" s="2" t="s">
        <v>15035</v>
      </c>
    </row>
    <row r="3193" s="18" customFormat="1" ht="20" customHeight="1" spans="1:12">
      <c r="A3193" s="2" t="s">
        <v>20670</v>
      </c>
      <c r="B3193" s="2" t="s">
        <v>20671</v>
      </c>
      <c r="C3193" s="2" t="s">
        <v>15869</v>
      </c>
      <c r="D3193" s="2" t="s">
        <v>20672</v>
      </c>
      <c r="E3193" s="2" t="s">
        <v>16168</v>
      </c>
      <c r="F3193" s="2" t="s">
        <v>15089</v>
      </c>
      <c r="G3193" s="2" t="s">
        <v>31</v>
      </c>
      <c r="H3193" s="2" t="s">
        <v>15091</v>
      </c>
      <c r="I3193" s="2" t="s">
        <v>15034</v>
      </c>
      <c r="J3193" s="2" t="s">
        <v>15035</v>
      </c>
      <c r="K3193" s="2" t="s">
        <v>15035</v>
      </c>
      <c r="L3193" s="2" t="s">
        <v>15035</v>
      </c>
    </row>
    <row r="3194" s="18" customFormat="1" ht="20" customHeight="1" spans="1:12">
      <c r="A3194" s="2" t="s">
        <v>20673</v>
      </c>
      <c r="B3194" s="2" t="s">
        <v>20674</v>
      </c>
      <c r="C3194" s="2" t="s">
        <v>15311</v>
      </c>
      <c r="D3194" s="2" t="s">
        <v>20675</v>
      </c>
      <c r="E3194" s="2" t="s">
        <v>15710</v>
      </c>
      <c r="F3194" s="2" t="s">
        <v>15483</v>
      </c>
      <c r="G3194" s="2" t="s">
        <v>31</v>
      </c>
      <c r="H3194" s="2" t="s">
        <v>15091</v>
      </c>
      <c r="I3194" s="2" t="s">
        <v>15034</v>
      </c>
      <c r="J3194" s="2" t="s">
        <v>15035</v>
      </c>
      <c r="K3194" s="2" t="s">
        <v>15035</v>
      </c>
      <c r="L3194" s="2" t="s">
        <v>15035</v>
      </c>
    </row>
    <row r="3195" s="18" customFormat="1" ht="20" customHeight="1" spans="1:12">
      <c r="A3195" s="2" t="s">
        <v>20676</v>
      </c>
      <c r="B3195" s="2" t="s">
        <v>20677</v>
      </c>
      <c r="C3195" s="2" t="s">
        <v>15311</v>
      </c>
      <c r="D3195" s="2" t="s">
        <v>16653</v>
      </c>
      <c r="E3195" s="2" t="s">
        <v>15089</v>
      </c>
      <c r="F3195" s="2" t="s">
        <v>15537</v>
      </c>
      <c r="G3195" s="2" t="s">
        <v>31</v>
      </c>
      <c r="H3195" s="2" t="s">
        <v>15091</v>
      </c>
      <c r="I3195" s="2" t="s">
        <v>15034</v>
      </c>
      <c r="J3195" s="2" t="s">
        <v>15035</v>
      </c>
      <c r="K3195" s="2" t="s">
        <v>15035</v>
      </c>
      <c r="L3195" s="2" t="s">
        <v>15035</v>
      </c>
    </row>
    <row r="3196" s="18" customFormat="1" ht="20" customHeight="1" spans="1:12">
      <c r="A3196" s="2" t="s">
        <v>9399</v>
      </c>
      <c r="B3196" s="2" t="s">
        <v>9394</v>
      </c>
      <c r="C3196" s="2" t="s">
        <v>18564</v>
      </c>
      <c r="D3196" s="2" t="s">
        <v>20678</v>
      </c>
      <c r="E3196" s="2" t="s">
        <v>15537</v>
      </c>
      <c r="F3196" s="2" t="s">
        <v>15168</v>
      </c>
      <c r="G3196" s="2" t="s">
        <v>31</v>
      </c>
      <c r="H3196" s="2" t="s">
        <v>20679</v>
      </c>
      <c r="I3196" s="2" t="s">
        <v>15034</v>
      </c>
      <c r="J3196" s="2" t="s">
        <v>15035</v>
      </c>
      <c r="K3196" s="2" t="s">
        <v>15035</v>
      </c>
      <c r="L3196" s="2" t="s">
        <v>15035</v>
      </c>
    </row>
    <row r="3197" s="18" customFormat="1" ht="20" customHeight="1" spans="1:12">
      <c r="A3197" s="2" t="s">
        <v>11390</v>
      </c>
      <c r="B3197" s="2" t="s">
        <v>11388</v>
      </c>
      <c r="C3197" s="2" t="s">
        <v>15725</v>
      </c>
      <c r="D3197" s="2" t="s">
        <v>20680</v>
      </c>
      <c r="E3197" s="2" t="s">
        <v>15213</v>
      </c>
      <c r="F3197" s="2" t="s">
        <v>15093</v>
      </c>
      <c r="G3197" s="2" t="s">
        <v>31</v>
      </c>
      <c r="H3197" s="2" t="s">
        <v>17947</v>
      </c>
      <c r="I3197" s="2" t="s">
        <v>15034</v>
      </c>
      <c r="J3197" s="2" t="s">
        <v>15035</v>
      </c>
      <c r="K3197" s="2" t="s">
        <v>15035</v>
      </c>
      <c r="L3197" s="2" t="s">
        <v>15035</v>
      </c>
    </row>
    <row r="3198" s="18" customFormat="1" ht="20" customHeight="1" spans="1:12">
      <c r="A3198" s="2" t="s">
        <v>13333</v>
      </c>
      <c r="B3198" s="2" t="s">
        <v>13330</v>
      </c>
      <c r="C3198" s="2" t="s">
        <v>20681</v>
      </c>
      <c r="D3198" s="2" t="s">
        <v>20682</v>
      </c>
      <c r="E3198" s="2" t="s">
        <v>15093</v>
      </c>
      <c r="F3198" s="2" t="s">
        <v>15031</v>
      </c>
      <c r="G3198" s="2" t="s">
        <v>31</v>
      </c>
      <c r="H3198" s="2" t="s">
        <v>20683</v>
      </c>
      <c r="I3198" s="2" t="s">
        <v>15034</v>
      </c>
      <c r="J3198" s="2" t="s">
        <v>15035</v>
      </c>
      <c r="K3198" s="2" t="s">
        <v>15035</v>
      </c>
      <c r="L3198" s="2" t="s">
        <v>15035</v>
      </c>
    </row>
    <row r="3199" s="18" customFormat="1" ht="20" customHeight="1" spans="1:12">
      <c r="A3199" s="2" t="s">
        <v>7231</v>
      </c>
      <c r="B3199" s="2" t="s">
        <v>7226</v>
      </c>
      <c r="C3199" s="2" t="s">
        <v>15663</v>
      </c>
      <c r="D3199" s="2" t="s">
        <v>20684</v>
      </c>
      <c r="E3199" s="2" t="s">
        <v>15483</v>
      </c>
      <c r="F3199" s="2" t="s">
        <v>15327</v>
      </c>
      <c r="G3199" s="2" t="s">
        <v>31</v>
      </c>
      <c r="H3199" s="2" t="s">
        <v>15939</v>
      </c>
      <c r="I3199" s="2" t="s">
        <v>15034</v>
      </c>
      <c r="J3199" s="2" t="s">
        <v>15035</v>
      </c>
      <c r="K3199" s="2" t="s">
        <v>15035</v>
      </c>
      <c r="L3199" s="2" t="s">
        <v>15035</v>
      </c>
    </row>
    <row r="3200" s="18" customFormat="1" ht="20" customHeight="1" spans="1:12">
      <c r="A3200" s="2" t="s">
        <v>20685</v>
      </c>
      <c r="B3200" s="2" t="s">
        <v>20686</v>
      </c>
      <c r="C3200" s="2" t="s">
        <v>15311</v>
      </c>
      <c r="D3200" s="2" t="s">
        <v>20576</v>
      </c>
      <c r="E3200" s="2" t="s">
        <v>15912</v>
      </c>
      <c r="F3200" s="2" t="s">
        <v>15090</v>
      </c>
      <c r="G3200" s="2" t="s">
        <v>31</v>
      </c>
      <c r="H3200" s="2" t="s">
        <v>15091</v>
      </c>
      <c r="I3200" s="2" t="s">
        <v>15034</v>
      </c>
      <c r="J3200" s="2" t="s">
        <v>15035</v>
      </c>
      <c r="K3200" s="2" t="s">
        <v>15035</v>
      </c>
      <c r="L3200" s="2" t="s">
        <v>15035</v>
      </c>
    </row>
    <row r="3201" s="18" customFormat="1" ht="20" customHeight="1" spans="1:12">
      <c r="A3201" s="2" t="s">
        <v>20687</v>
      </c>
      <c r="B3201" s="2" t="s">
        <v>20688</v>
      </c>
      <c r="C3201" s="2" t="s">
        <v>15311</v>
      </c>
      <c r="D3201" s="2" t="s">
        <v>20579</v>
      </c>
      <c r="E3201" s="2" t="s">
        <v>15912</v>
      </c>
      <c r="F3201" s="2" t="s">
        <v>15090</v>
      </c>
      <c r="G3201" s="2" t="s">
        <v>31</v>
      </c>
      <c r="H3201" s="2" t="s">
        <v>15091</v>
      </c>
      <c r="I3201" s="2" t="s">
        <v>15034</v>
      </c>
      <c r="J3201" s="2" t="s">
        <v>15035</v>
      </c>
      <c r="K3201" s="2" t="s">
        <v>15035</v>
      </c>
      <c r="L3201" s="2" t="s">
        <v>15035</v>
      </c>
    </row>
    <row r="3202" s="18" customFormat="1" ht="20" customHeight="1" spans="1:12">
      <c r="A3202" s="2" t="s">
        <v>14645</v>
      </c>
      <c r="B3202" s="2" t="s">
        <v>14642</v>
      </c>
      <c r="C3202" s="2" t="s">
        <v>15087</v>
      </c>
      <c r="D3202" s="2" t="s">
        <v>20689</v>
      </c>
      <c r="E3202" s="2" t="s">
        <v>15093</v>
      </c>
      <c r="F3202" s="2" t="s">
        <v>15032</v>
      </c>
      <c r="G3202" s="2" t="s">
        <v>31</v>
      </c>
      <c r="H3202" s="2" t="s">
        <v>18346</v>
      </c>
      <c r="I3202" s="2" t="s">
        <v>15034</v>
      </c>
      <c r="J3202" s="2" t="s">
        <v>15035</v>
      </c>
      <c r="K3202" s="2" t="s">
        <v>15035</v>
      </c>
      <c r="L3202" s="2" t="s">
        <v>15035</v>
      </c>
    </row>
    <row r="3203" s="18" customFormat="1" ht="20" customHeight="1" spans="1:12">
      <c r="A3203" s="2" t="s">
        <v>20690</v>
      </c>
      <c r="B3203" s="2" t="s">
        <v>20691</v>
      </c>
      <c r="C3203" s="2" t="s">
        <v>15311</v>
      </c>
      <c r="D3203" s="2" t="s">
        <v>20692</v>
      </c>
      <c r="E3203" s="2" t="s">
        <v>16038</v>
      </c>
      <c r="F3203" s="2" t="s">
        <v>15710</v>
      </c>
      <c r="G3203" s="2" t="s">
        <v>31</v>
      </c>
      <c r="H3203" s="2" t="s">
        <v>15091</v>
      </c>
      <c r="I3203" s="2" t="s">
        <v>15034</v>
      </c>
      <c r="J3203" s="2" t="s">
        <v>15035</v>
      </c>
      <c r="K3203" s="2" t="s">
        <v>15035</v>
      </c>
      <c r="L3203" s="2" t="s">
        <v>15035</v>
      </c>
    </row>
    <row r="3204" s="18" customFormat="1" ht="20" customHeight="1" spans="1:12">
      <c r="A3204" s="2" t="s">
        <v>14355</v>
      </c>
      <c r="B3204" s="2" t="s">
        <v>14351</v>
      </c>
      <c r="C3204" s="2" t="s">
        <v>15087</v>
      </c>
      <c r="D3204" s="2" t="s">
        <v>20693</v>
      </c>
      <c r="E3204" s="2" t="s">
        <v>15093</v>
      </c>
      <c r="F3204" s="2" t="s">
        <v>15032</v>
      </c>
      <c r="G3204" s="2" t="s">
        <v>31</v>
      </c>
      <c r="H3204" s="2" t="s">
        <v>18346</v>
      </c>
      <c r="I3204" s="2" t="s">
        <v>15034</v>
      </c>
      <c r="J3204" s="2" t="s">
        <v>15035</v>
      </c>
      <c r="K3204" s="2" t="s">
        <v>15035</v>
      </c>
      <c r="L3204" s="2" t="s">
        <v>15035</v>
      </c>
    </row>
    <row r="3205" s="18" customFormat="1" ht="20" customHeight="1" spans="1:12">
      <c r="A3205" s="2" t="s">
        <v>20694</v>
      </c>
      <c r="B3205" s="2" t="s">
        <v>20695</v>
      </c>
      <c r="C3205" s="2" t="s">
        <v>15311</v>
      </c>
      <c r="D3205" s="2" t="s">
        <v>20696</v>
      </c>
      <c r="E3205" s="2" t="s">
        <v>16038</v>
      </c>
      <c r="F3205" s="2" t="s">
        <v>15710</v>
      </c>
      <c r="G3205" s="2" t="s">
        <v>31</v>
      </c>
      <c r="H3205" s="2" t="s">
        <v>15091</v>
      </c>
      <c r="I3205" s="2" t="s">
        <v>15034</v>
      </c>
      <c r="J3205" s="2" t="s">
        <v>15035</v>
      </c>
      <c r="K3205" s="2" t="s">
        <v>15035</v>
      </c>
      <c r="L3205" s="2" t="s">
        <v>15035</v>
      </c>
    </row>
    <row r="3206" s="18" customFormat="1" ht="20" customHeight="1" spans="1:12">
      <c r="A3206" s="2" t="s">
        <v>20697</v>
      </c>
      <c r="B3206" s="2" t="s">
        <v>20698</v>
      </c>
      <c r="C3206" s="2" t="s">
        <v>15725</v>
      </c>
      <c r="D3206" s="2" t="s">
        <v>20699</v>
      </c>
      <c r="E3206" s="2" t="s">
        <v>15537</v>
      </c>
      <c r="F3206" s="2" t="s">
        <v>15327</v>
      </c>
      <c r="G3206" s="2" t="s">
        <v>31</v>
      </c>
      <c r="H3206" s="2" t="s">
        <v>15091</v>
      </c>
      <c r="I3206" s="2" t="s">
        <v>15034</v>
      </c>
      <c r="J3206" s="2" t="s">
        <v>15035</v>
      </c>
      <c r="K3206" s="2" t="s">
        <v>15035</v>
      </c>
      <c r="L3206" s="2" t="s">
        <v>15035</v>
      </c>
    </row>
    <row r="3207" s="18" customFormat="1" ht="20" customHeight="1" spans="1:12">
      <c r="A3207" s="2" t="s">
        <v>20700</v>
      </c>
      <c r="B3207" s="2" t="s">
        <v>20701</v>
      </c>
      <c r="C3207" s="2" t="s">
        <v>15869</v>
      </c>
      <c r="D3207" s="2" t="s">
        <v>20702</v>
      </c>
      <c r="E3207" s="2" t="s">
        <v>16460</v>
      </c>
      <c r="F3207" s="2" t="s">
        <v>16038</v>
      </c>
      <c r="G3207" s="2" t="s">
        <v>31</v>
      </c>
      <c r="H3207" s="2" t="s">
        <v>15091</v>
      </c>
      <c r="I3207" s="2" t="s">
        <v>15034</v>
      </c>
      <c r="J3207" s="2" t="s">
        <v>15035</v>
      </c>
      <c r="K3207" s="2" t="s">
        <v>15035</v>
      </c>
      <c r="L3207" s="2" t="s">
        <v>15035</v>
      </c>
    </row>
    <row r="3208" s="18" customFormat="1" ht="20" customHeight="1" spans="1:12">
      <c r="A3208" s="2" t="s">
        <v>20703</v>
      </c>
      <c r="B3208" s="2" t="s">
        <v>20704</v>
      </c>
      <c r="C3208" s="2" t="s">
        <v>15869</v>
      </c>
      <c r="D3208" s="2" t="s">
        <v>20705</v>
      </c>
      <c r="E3208" s="2" t="s">
        <v>16460</v>
      </c>
      <c r="F3208" s="2" t="s">
        <v>16038</v>
      </c>
      <c r="G3208" s="2" t="s">
        <v>31</v>
      </c>
      <c r="H3208" s="2" t="s">
        <v>15091</v>
      </c>
      <c r="I3208" s="2" t="s">
        <v>15034</v>
      </c>
      <c r="J3208" s="2" t="s">
        <v>15035</v>
      </c>
      <c r="K3208" s="2" t="s">
        <v>15035</v>
      </c>
      <c r="L3208" s="2" t="s">
        <v>15035</v>
      </c>
    </row>
    <row r="3209" s="18" customFormat="1" ht="20" customHeight="1" spans="1:12">
      <c r="A3209" s="2" t="s">
        <v>11140</v>
      </c>
      <c r="B3209" s="2" t="s">
        <v>11136</v>
      </c>
      <c r="C3209" s="2" t="s">
        <v>15134</v>
      </c>
      <c r="D3209" s="2" t="s">
        <v>20706</v>
      </c>
      <c r="E3209" s="2" t="s">
        <v>15537</v>
      </c>
      <c r="F3209" s="2" t="s">
        <v>15093</v>
      </c>
      <c r="G3209" s="2" t="s">
        <v>31</v>
      </c>
      <c r="H3209" s="2" t="s">
        <v>16324</v>
      </c>
      <c r="I3209" s="2" t="s">
        <v>15034</v>
      </c>
      <c r="J3209" s="2" t="s">
        <v>15035</v>
      </c>
      <c r="K3209" s="2" t="s">
        <v>15035</v>
      </c>
      <c r="L3209" s="2" t="s">
        <v>15035</v>
      </c>
    </row>
    <row r="3210" s="18" customFormat="1" ht="20" customHeight="1" spans="1:12">
      <c r="A3210" s="2" t="s">
        <v>6829</v>
      </c>
      <c r="B3210" s="2" t="s">
        <v>6826</v>
      </c>
      <c r="C3210" s="2" t="s">
        <v>15225</v>
      </c>
      <c r="D3210" s="2" t="s">
        <v>20707</v>
      </c>
      <c r="E3210" s="2" t="s">
        <v>15537</v>
      </c>
      <c r="F3210" s="2" t="s">
        <v>15327</v>
      </c>
      <c r="G3210" s="2" t="s">
        <v>31</v>
      </c>
      <c r="H3210" s="2" t="s">
        <v>20708</v>
      </c>
      <c r="I3210" s="2" t="s">
        <v>15034</v>
      </c>
      <c r="J3210" s="2" t="s">
        <v>15035</v>
      </c>
      <c r="K3210" s="2" t="s">
        <v>15035</v>
      </c>
      <c r="L3210" s="2" t="s">
        <v>15035</v>
      </c>
    </row>
    <row r="3211" s="18" customFormat="1" ht="20" customHeight="1" spans="1:12">
      <c r="A3211" s="2" t="s">
        <v>20709</v>
      </c>
      <c r="B3211" s="2" t="s">
        <v>8061</v>
      </c>
      <c r="C3211" s="2" t="s">
        <v>18757</v>
      </c>
      <c r="D3211" s="2" t="s">
        <v>8064</v>
      </c>
      <c r="E3211" s="2" t="s">
        <v>15537</v>
      </c>
      <c r="F3211" s="2" t="s">
        <v>15213</v>
      </c>
      <c r="G3211" s="2" t="s">
        <v>31</v>
      </c>
      <c r="H3211" s="2" t="s">
        <v>20710</v>
      </c>
      <c r="I3211" s="2" t="s">
        <v>15034</v>
      </c>
      <c r="J3211" s="2" t="s">
        <v>15035</v>
      </c>
      <c r="K3211" s="2" t="s">
        <v>15035</v>
      </c>
      <c r="L3211" s="2" t="s">
        <v>15035</v>
      </c>
    </row>
    <row r="3212" s="18" customFormat="1" ht="20" customHeight="1" spans="1:12">
      <c r="A3212" s="2" t="s">
        <v>20711</v>
      </c>
      <c r="B3212" s="2" t="s">
        <v>20712</v>
      </c>
      <c r="C3212" s="2" t="s">
        <v>18968</v>
      </c>
      <c r="D3212" s="2" t="s">
        <v>20713</v>
      </c>
      <c r="E3212" s="2" t="s">
        <v>15090</v>
      </c>
      <c r="F3212" s="2" t="s">
        <v>15483</v>
      </c>
      <c r="G3212" s="2" t="s">
        <v>31</v>
      </c>
      <c r="H3212" s="2" t="s">
        <v>15091</v>
      </c>
      <c r="I3212" s="2" t="s">
        <v>15034</v>
      </c>
      <c r="J3212" s="2" t="s">
        <v>15035</v>
      </c>
      <c r="K3212" s="2" t="s">
        <v>15035</v>
      </c>
      <c r="L3212" s="2" t="s">
        <v>15035</v>
      </c>
    </row>
    <row r="3213" s="18" customFormat="1" ht="20" customHeight="1" spans="1:12">
      <c r="A3213" s="2" t="s">
        <v>20714</v>
      </c>
      <c r="B3213" s="2" t="s">
        <v>20715</v>
      </c>
      <c r="C3213" s="2" t="s">
        <v>18968</v>
      </c>
      <c r="D3213" s="2" t="s">
        <v>20713</v>
      </c>
      <c r="E3213" s="2" t="s">
        <v>15710</v>
      </c>
      <c r="F3213" s="2" t="s">
        <v>15090</v>
      </c>
      <c r="G3213" s="2" t="s">
        <v>31</v>
      </c>
      <c r="H3213" s="2" t="s">
        <v>15091</v>
      </c>
      <c r="I3213" s="2" t="s">
        <v>15034</v>
      </c>
      <c r="J3213" s="2" t="s">
        <v>15035</v>
      </c>
      <c r="K3213" s="2" t="s">
        <v>15035</v>
      </c>
      <c r="L3213" s="2" t="s">
        <v>15035</v>
      </c>
    </row>
    <row r="3214" s="18" customFormat="1" ht="20" customHeight="1" spans="1:12">
      <c r="A3214" s="2" t="s">
        <v>14885</v>
      </c>
      <c r="B3214" s="2" t="s">
        <v>14880</v>
      </c>
      <c r="C3214" s="2" t="s">
        <v>16783</v>
      </c>
      <c r="D3214" s="2" t="s">
        <v>20716</v>
      </c>
      <c r="E3214" s="2" t="s">
        <v>15168</v>
      </c>
      <c r="F3214" s="2" t="s">
        <v>15032</v>
      </c>
      <c r="G3214" s="2" t="s">
        <v>31</v>
      </c>
      <c r="H3214" s="2" t="s">
        <v>20717</v>
      </c>
      <c r="I3214" s="2" t="s">
        <v>15034</v>
      </c>
      <c r="J3214" s="2" t="s">
        <v>15035</v>
      </c>
      <c r="K3214" s="2" t="s">
        <v>15035</v>
      </c>
      <c r="L3214" s="2" t="s">
        <v>15035</v>
      </c>
    </row>
    <row r="3215" s="18" customFormat="1" ht="20" customHeight="1" spans="1:12">
      <c r="A3215" s="2" t="s">
        <v>20718</v>
      </c>
      <c r="B3215" s="2" t="s">
        <v>20719</v>
      </c>
      <c r="C3215" s="2" t="s">
        <v>17889</v>
      </c>
      <c r="D3215" s="2" t="s">
        <v>20720</v>
      </c>
      <c r="E3215" s="2" t="s">
        <v>15710</v>
      </c>
      <c r="F3215" s="2" t="s">
        <v>15537</v>
      </c>
      <c r="G3215" s="2" t="s">
        <v>31</v>
      </c>
      <c r="H3215" s="2" t="s">
        <v>15091</v>
      </c>
      <c r="I3215" s="2" t="s">
        <v>15034</v>
      </c>
      <c r="J3215" s="2" t="s">
        <v>15035</v>
      </c>
      <c r="K3215" s="2" t="s">
        <v>15035</v>
      </c>
      <c r="L3215" s="2" t="s">
        <v>15035</v>
      </c>
    </row>
    <row r="3216" s="18" customFormat="1" ht="20" customHeight="1" spans="1:12">
      <c r="A3216" s="2" t="s">
        <v>20721</v>
      </c>
      <c r="B3216" s="2" t="s">
        <v>20722</v>
      </c>
      <c r="C3216" s="2" t="s">
        <v>15524</v>
      </c>
      <c r="D3216" s="2" t="s">
        <v>20723</v>
      </c>
      <c r="E3216" s="2" t="s">
        <v>15537</v>
      </c>
      <c r="F3216" s="2" t="s">
        <v>15483</v>
      </c>
      <c r="G3216" s="2" t="s">
        <v>31</v>
      </c>
      <c r="H3216" s="2" t="s">
        <v>15091</v>
      </c>
      <c r="I3216" s="2" t="s">
        <v>15034</v>
      </c>
      <c r="J3216" s="2" t="s">
        <v>15035</v>
      </c>
      <c r="K3216" s="2" t="s">
        <v>15035</v>
      </c>
      <c r="L3216" s="2" t="s">
        <v>15035</v>
      </c>
    </row>
    <row r="3217" s="18" customFormat="1" ht="20" customHeight="1" spans="1:12">
      <c r="A3217" s="2" t="s">
        <v>20724</v>
      </c>
      <c r="B3217" s="2" t="s">
        <v>20725</v>
      </c>
      <c r="C3217" s="2" t="s">
        <v>15524</v>
      </c>
      <c r="D3217" s="2" t="s">
        <v>20723</v>
      </c>
      <c r="E3217" s="2" t="s">
        <v>15090</v>
      </c>
      <c r="F3217" s="2" t="s">
        <v>15537</v>
      </c>
      <c r="G3217" s="2" t="s">
        <v>31</v>
      </c>
      <c r="H3217" s="2" t="s">
        <v>15091</v>
      </c>
      <c r="I3217" s="2" t="s">
        <v>15034</v>
      </c>
      <c r="J3217" s="2" t="s">
        <v>15035</v>
      </c>
      <c r="K3217" s="2" t="s">
        <v>15035</v>
      </c>
      <c r="L3217" s="2" t="s">
        <v>15035</v>
      </c>
    </row>
    <row r="3218" s="18" customFormat="1" ht="20" customHeight="1" spans="1:12">
      <c r="A3218" s="2" t="s">
        <v>20726</v>
      </c>
      <c r="B3218" s="2" t="s">
        <v>20727</v>
      </c>
      <c r="C3218" s="2" t="s">
        <v>15524</v>
      </c>
      <c r="D3218" s="2" t="s">
        <v>20723</v>
      </c>
      <c r="E3218" s="2" t="s">
        <v>15710</v>
      </c>
      <c r="F3218" s="2" t="s">
        <v>15090</v>
      </c>
      <c r="G3218" s="2" t="s">
        <v>31</v>
      </c>
      <c r="H3218" s="2" t="s">
        <v>15091</v>
      </c>
      <c r="I3218" s="2" t="s">
        <v>15034</v>
      </c>
      <c r="J3218" s="2" t="s">
        <v>15035</v>
      </c>
      <c r="K3218" s="2" t="s">
        <v>15035</v>
      </c>
      <c r="L3218" s="2" t="s">
        <v>15035</v>
      </c>
    </row>
    <row r="3219" s="18" customFormat="1" ht="20" customHeight="1" spans="1:12">
      <c r="A3219" s="2" t="s">
        <v>20728</v>
      </c>
      <c r="B3219" s="2" t="s">
        <v>20729</v>
      </c>
      <c r="C3219" s="2" t="s">
        <v>16375</v>
      </c>
      <c r="D3219" s="2" t="s">
        <v>20594</v>
      </c>
      <c r="E3219" s="2" t="s">
        <v>15912</v>
      </c>
      <c r="F3219" s="2" t="s">
        <v>15089</v>
      </c>
      <c r="G3219" s="2" t="s">
        <v>31</v>
      </c>
      <c r="H3219" s="2" t="s">
        <v>15091</v>
      </c>
      <c r="I3219" s="2" t="s">
        <v>15034</v>
      </c>
      <c r="J3219" s="2" t="s">
        <v>15035</v>
      </c>
      <c r="K3219" s="2" t="s">
        <v>15035</v>
      </c>
      <c r="L3219" s="2" t="s">
        <v>15035</v>
      </c>
    </row>
    <row r="3220" s="18" customFormat="1" ht="20" customHeight="1" spans="1:12">
      <c r="A3220" s="2" t="s">
        <v>20730</v>
      </c>
      <c r="B3220" s="2" t="s">
        <v>20731</v>
      </c>
      <c r="C3220" s="2" t="s">
        <v>15524</v>
      </c>
      <c r="D3220" s="2" t="s">
        <v>20723</v>
      </c>
      <c r="E3220" s="2" t="s">
        <v>15089</v>
      </c>
      <c r="F3220" s="2" t="s">
        <v>15710</v>
      </c>
      <c r="G3220" s="2" t="s">
        <v>31</v>
      </c>
      <c r="H3220" s="2" t="s">
        <v>15091</v>
      </c>
      <c r="I3220" s="2" t="s">
        <v>15034</v>
      </c>
      <c r="J3220" s="2" t="s">
        <v>15035</v>
      </c>
      <c r="K3220" s="2" t="s">
        <v>15035</v>
      </c>
      <c r="L3220" s="2" t="s">
        <v>15035</v>
      </c>
    </row>
    <row r="3221" s="18" customFormat="1" ht="20" customHeight="1" spans="1:12">
      <c r="A3221" s="2" t="s">
        <v>20732</v>
      </c>
      <c r="B3221" s="2" t="s">
        <v>20733</v>
      </c>
      <c r="C3221" s="2" t="s">
        <v>15524</v>
      </c>
      <c r="D3221" s="2" t="s">
        <v>20723</v>
      </c>
      <c r="E3221" s="2" t="s">
        <v>15912</v>
      </c>
      <c r="F3221" s="2" t="s">
        <v>15089</v>
      </c>
      <c r="G3221" s="2" t="s">
        <v>31</v>
      </c>
      <c r="H3221" s="2" t="s">
        <v>15091</v>
      </c>
      <c r="I3221" s="2" t="s">
        <v>15034</v>
      </c>
      <c r="J3221" s="2" t="s">
        <v>15035</v>
      </c>
      <c r="K3221" s="2" t="s">
        <v>15035</v>
      </c>
      <c r="L3221" s="2" t="s">
        <v>15035</v>
      </c>
    </row>
    <row r="3222" s="18" customFormat="1" ht="20" customHeight="1" spans="1:12">
      <c r="A3222" s="2" t="s">
        <v>14056</v>
      </c>
      <c r="B3222" s="2" t="s">
        <v>14052</v>
      </c>
      <c r="C3222" s="2" t="s">
        <v>15087</v>
      </c>
      <c r="D3222" s="2" t="s">
        <v>20734</v>
      </c>
      <c r="E3222" s="2" t="s">
        <v>15168</v>
      </c>
      <c r="F3222" s="2" t="s">
        <v>15032</v>
      </c>
      <c r="G3222" s="2" t="s">
        <v>31</v>
      </c>
      <c r="H3222" s="2" t="s">
        <v>20735</v>
      </c>
      <c r="I3222" s="2" t="s">
        <v>15034</v>
      </c>
      <c r="J3222" s="2" t="s">
        <v>15035</v>
      </c>
      <c r="K3222" s="2" t="s">
        <v>15035</v>
      </c>
      <c r="L3222" s="2" t="s">
        <v>15035</v>
      </c>
    </row>
    <row r="3223" s="18" customFormat="1" ht="20" customHeight="1" spans="1:12">
      <c r="A3223" s="2" t="s">
        <v>20736</v>
      </c>
      <c r="B3223" s="2" t="s">
        <v>20737</v>
      </c>
      <c r="C3223" s="2" t="s">
        <v>15311</v>
      </c>
      <c r="D3223" s="2" t="s">
        <v>20738</v>
      </c>
      <c r="E3223" s="2" t="s">
        <v>15089</v>
      </c>
      <c r="F3223" s="2" t="s">
        <v>15090</v>
      </c>
      <c r="G3223" s="2" t="s">
        <v>31</v>
      </c>
      <c r="H3223" s="2" t="s">
        <v>15091</v>
      </c>
      <c r="I3223" s="2" t="s">
        <v>15034</v>
      </c>
      <c r="J3223" s="2" t="s">
        <v>15035</v>
      </c>
      <c r="K3223" s="2" t="s">
        <v>15035</v>
      </c>
      <c r="L3223" s="2" t="s">
        <v>15035</v>
      </c>
    </row>
    <row r="3224" s="18" customFormat="1" ht="20" customHeight="1" spans="1:12">
      <c r="A3224" s="2" t="s">
        <v>20739</v>
      </c>
      <c r="B3224" s="2" t="s">
        <v>20740</v>
      </c>
      <c r="C3224" s="2" t="s">
        <v>15311</v>
      </c>
      <c r="D3224" s="2" t="s">
        <v>20741</v>
      </c>
      <c r="E3224" s="2" t="s">
        <v>15089</v>
      </c>
      <c r="F3224" s="2" t="s">
        <v>15090</v>
      </c>
      <c r="G3224" s="2" t="s">
        <v>31</v>
      </c>
      <c r="H3224" s="2" t="s">
        <v>15091</v>
      </c>
      <c r="I3224" s="2" t="s">
        <v>15034</v>
      </c>
      <c r="J3224" s="2" t="s">
        <v>15035</v>
      </c>
      <c r="K3224" s="2" t="s">
        <v>15035</v>
      </c>
      <c r="L3224" s="2" t="s">
        <v>15035</v>
      </c>
    </row>
    <row r="3225" s="18" customFormat="1" ht="20" customHeight="1" spans="1:12">
      <c r="A3225" s="2" t="s">
        <v>20742</v>
      </c>
      <c r="B3225" s="2" t="s">
        <v>20743</v>
      </c>
      <c r="C3225" s="2" t="s">
        <v>15311</v>
      </c>
      <c r="D3225" s="2" t="s">
        <v>20744</v>
      </c>
      <c r="E3225" s="2" t="s">
        <v>15912</v>
      </c>
      <c r="F3225" s="2" t="s">
        <v>15710</v>
      </c>
      <c r="G3225" s="2" t="s">
        <v>31</v>
      </c>
      <c r="H3225" s="2" t="s">
        <v>15091</v>
      </c>
      <c r="I3225" s="2" t="s">
        <v>15034</v>
      </c>
      <c r="J3225" s="2" t="s">
        <v>15035</v>
      </c>
      <c r="K3225" s="2" t="s">
        <v>15035</v>
      </c>
      <c r="L3225" s="2" t="s">
        <v>15035</v>
      </c>
    </row>
    <row r="3226" s="18" customFormat="1" ht="20" customHeight="1" spans="1:12">
      <c r="A3226" s="2" t="s">
        <v>20745</v>
      </c>
      <c r="B3226" s="2" t="s">
        <v>20746</v>
      </c>
      <c r="C3226" s="2" t="s">
        <v>15311</v>
      </c>
      <c r="D3226" s="2" t="s">
        <v>20747</v>
      </c>
      <c r="E3226" s="2" t="s">
        <v>15912</v>
      </c>
      <c r="F3226" s="2" t="s">
        <v>15710</v>
      </c>
      <c r="G3226" s="2" t="s">
        <v>31</v>
      </c>
      <c r="H3226" s="2" t="s">
        <v>15091</v>
      </c>
      <c r="I3226" s="2" t="s">
        <v>15034</v>
      </c>
      <c r="J3226" s="2" t="s">
        <v>15035</v>
      </c>
      <c r="K3226" s="2" t="s">
        <v>15035</v>
      </c>
      <c r="L3226" s="2" t="s">
        <v>15035</v>
      </c>
    </row>
    <row r="3227" s="18" customFormat="1" ht="20" customHeight="1" spans="1:12">
      <c r="A3227" s="2" t="s">
        <v>20748</v>
      </c>
      <c r="B3227" s="2" t="s">
        <v>20749</v>
      </c>
      <c r="C3227" s="2" t="s">
        <v>15765</v>
      </c>
      <c r="D3227" s="2" t="s">
        <v>20750</v>
      </c>
      <c r="E3227" s="2" t="s">
        <v>16038</v>
      </c>
      <c r="F3227" s="2" t="s">
        <v>15710</v>
      </c>
      <c r="G3227" s="2" t="s">
        <v>31</v>
      </c>
      <c r="H3227" s="2" t="s">
        <v>15091</v>
      </c>
      <c r="I3227" s="2" t="s">
        <v>15034</v>
      </c>
      <c r="J3227" s="2" t="s">
        <v>15035</v>
      </c>
      <c r="K3227" s="2" t="s">
        <v>15035</v>
      </c>
      <c r="L3227" s="2" t="s">
        <v>15035</v>
      </c>
    </row>
    <row r="3228" s="18" customFormat="1" ht="20" customHeight="1" spans="1:12">
      <c r="A3228" s="2" t="s">
        <v>20751</v>
      </c>
      <c r="B3228" s="2" t="s">
        <v>20752</v>
      </c>
      <c r="C3228" s="2" t="s">
        <v>15765</v>
      </c>
      <c r="D3228" s="2" t="s">
        <v>20753</v>
      </c>
      <c r="E3228" s="2" t="s">
        <v>16038</v>
      </c>
      <c r="F3228" s="2" t="s">
        <v>15089</v>
      </c>
      <c r="G3228" s="2" t="s">
        <v>31</v>
      </c>
      <c r="H3228" s="2" t="s">
        <v>15091</v>
      </c>
      <c r="I3228" s="2" t="s">
        <v>15034</v>
      </c>
      <c r="J3228" s="2" t="s">
        <v>15035</v>
      </c>
      <c r="K3228" s="2" t="s">
        <v>15035</v>
      </c>
      <c r="L3228" s="2" t="s">
        <v>15035</v>
      </c>
    </row>
    <row r="3229" s="18" customFormat="1" ht="20" customHeight="1" spans="1:12">
      <c r="A3229" s="2" t="s">
        <v>20754</v>
      </c>
      <c r="B3229" s="2" t="s">
        <v>20755</v>
      </c>
      <c r="C3229" s="2" t="s">
        <v>15765</v>
      </c>
      <c r="D3229" s="2" t="s">
        <v>20756</v>
      </c>
      <c r="E3229" s="2" t="s">
        <v>15089</v>
      </c>
      <c r="F3229" s="2" t="s">
        <v>15710</v>
      </c>
      <c r="G3229" s="2" t="s">
        <v>31</v>
      </c>
      <c r="H3229" s="2" t="s">
        <v>15091</v>
      </c>
      <c r="I3229" s="2" t="s">
        <v>15034</v>
      </c>
      <c r="J3229" s="2" t="s">
        <v>15035</v>
      </c>
      <c r="K3229" s="2" t="s">
        <v>15035</v>
      </c>
      <c r="L3229" s="2" t="s">
        <v>15035</v>
      </c>
    </row>
    <row r="3230" s="18" customFormat="1" ht="20" customHeight="1" spans="1:12">
      <c r="A3230" s="2" t="s">
        <v>20757</v>
      </c>
      <c r="B3230" s="2" t="s">
        <v>20758</v>
      </c>
      <c r="C3230" s="2" t="s">
        <v>15765</v>
      </c>
      <c r="D3230" s="2" t="s">
        <v>20756</v>
      </c>
      <c r="E3230" s="2" t="s">
        <v>15912</v>
      </c>
      <c r="F3230" s="2" t="s">
        <v>15089</v>
      </c>
      <c r="G3230" s="2" t="s">
        <v>31</v>
      </c>
      <c r="H3230" s="2" t="s">
        <v>15091</v>
      </c>
      <c r="I3230" s="2" t="s">
        <v>15034</v>
      </c>
      <c r="J3230" s="2" t="s">
        <v>15035</v>
      </c>
      <c r="K3230" s="2" t="s">
        <v>15035</v>
      </c>
      <c r="L3230" s="2" t="s">
        <v>15035</v>
      </c>
    </row>
    <row r="3231" s="18" customFormat="1" ht="20" customHeight="1" spans="1:12">
      <c r="A3231" s="2" t="s">
        <v>20759</v>
      </c>
      <c r="B3231" s="2" t="s">
        <v>20760</v>
      </c>
      <c r="C3231" s="2" t="s">
        <v>15765</v>
      </c>
      <c r="D3231" s="2" t="s">
        <v>20761</v>
      </c>
      <c r="E3231" s="2" t="s">
        <v>16038</v>
      </c>
      <c r="F3231" s="2" t="s">
        <v>15912</v>
      </c>
      <c r="G3231" s="2" t="s">
        <v>31</v>
      </c>
      <c r="H3231" s="2" t="s">
        <v>15091</v>
      </c>
      <c r="I3231" s="2" t="s">
        <v>15034</v>
      </c>
      <c r="J3231" s="2" t="s">
        <v>15035</v>
      </c>
      <c r="K3231" s="2" t="s">
        <v>15035</v>
      </c>
      <c r="L3231" s="2" t="s">
        <v>15035</v>
      </c>
    </row>
    <row r="3232" s="18" customFormat="1" ht="20" customHeight="1" spans="1:12">
      <c r="A3232" s="2" t="s">
        <v>20762</v>
      </c>
      <c r="B3232" s="2" t="s">
        <v>20763</v>
      </c>
      <c r="C3232" s="2" t="s">
        <v>15765</v>
      </c>
      <c r="D3232" s="2" t="s">
        <v>20764</v>
      </c>
      <c r="E3232" s="2" t="s">
        <v>15089</v>
      </c>
      <c r="F3232" s="2" t="s">
        <v>15710</v>
      </c>
      <c r="G3232" s="2" t="s">
        <v>31</v>
      </c>
      <c r="H3232" s="2" t="s">
        <v>15091</v>
      </c>
      <c r="I3232" s="2" t="s">
        <v>15034</v>
      </c>
      <c r="J3232" s="2" t="s">
        <v>15035</v>
      </c>
      <c r="K3232" s="2" t="s">
        <v>15035</v>
      </c>
      <c r="L3232" s="2" t="s">
        <v>15035</v>
      </c>
    </row>
    <row r="3233" s="18" customFormat="1" ht="20" customHeight="1" spans="1:12">
      <c r="A3233" s="2" t="s">
        <v>20765</v>
      </c>
      <c r="B3233" s="2" t="s">
        <v>20766</v>
      </c>
      <c r="C3233" s="2" t="s">
        <v>15765</v>
      </c>
      <c r="D3233" s="2" t="s">
        <v>20767</v>
      </c>
      <c r="E3233" s="2" t="s">
        <v>16038</v>
      </c>
      <c r="F3233" s="2" t="s">
        <v>15912</v>
      </c>
      <c r="G3233" s="2" t="s">
        <v>31</v>
      </c>
      <c r="H3233" s="2" t="s">
        <v>15091</v>
      </c>
      <c r="I3233" s="2" t="s">
        <v>15034</v>
      </c>
      <c r="J3233" s="2" t="s">
        <v>15035</v>
      </c>
      <c r="K3233" s="2" t="s">
        <v>15035</v>
      </c>
      <c r="L3233" s="2" t="s">
        <v>15035</v>
      </c>
    </row>
    <row r="3234" s="18" customFormat="1" ht="20" customHeight="1" spans="1:12">
      <c r="A3234" s="2" t="s">
        <v>13261</v>
      </c>
      <c r="B3234" s="2" t="s">
        <v>13256</v>
      </c>
      <c r="C3234" s="2" t="s">
        <v>20681</v>
      </c>
      <c r="D3234" s="2" t="s">
        <v>20768</v>
      </c>
      <c r="E3234" s="2" t="s">
        <v>15093</v>
      </c>
      <c r="F3234" s="2" t="s">
        <v>15031</v>
      </c>
      <c r="G3234" s="2" t="s">
        <v>31</v>
      </c>
      <c r="H3234" s="2" t="s">
        <v>15619</v>
      </c>
      <c r="I3234" s="2" t="s">
        <v>15034</v>
      </c>
      <c r="J3234" s="2" t="s">
        <v>15035</v>
      </c>
      <c r="K3234" s="2" t="s">
        <v>15035</v>
      </c>
      <c r="L3234" s="2" t="s">
        <v>15035</v>
      </c>
    </row>
    <row r="3235" s="18" customFormat="1" ht="20" customHeight="1" spans="1:12">
      <c r="A3235" s="2" t="s">
        <v>20769</v>
      </c>
      <c r="B3235" s="2" t="s">
        <v>7391</v>
      </c>
      <c r="C3235" s="2" t="s">
        <v>15440</v>
      </c>
      <c r="D3235" s="2" t="s">
        <v>7394</v>
      </c>
      <c r="E3235" s="2" t="s">
        <v>15537</v>
      </c>
      <c r="F3235" s="2" t="s">
        <v>15213</v>
      </c>
      <c r="G3235" s="2" t="s">
        <v>31</v>
      </c>
      <c r="H3235" s="2" t="s">
        <v>20770</v>
      </c>
      <c r="I3235" s="2" t="s">
        <v>15034</v>
      </c>
      <c r="J3235" s="2" t="s">
        <v>15035</v>
      </c>
      <c r="K3235" s="2" t="s">
        <v>15035</v>
      </c>
      <c r="L3235" s="2" t="s">
        <v>15035</v>
      </c>
    </row>
    <row r="3236" s="18" customFormat="1" ht="20" customHeight="1" spans="1:12">
      <c r="A3236" s="2" t="s">
        <v>20771</v>
      </c>
      <c r="B3236" s="2" t="s">
        <v>8199</v>
      </c>
      <c r="C3236" s="2" t="s">
        <v>15440</v>
      </c>
      <c r="D3236" s="2" t="s">
        <v>8202</v>
      </c>
      <c r="E3236" s="2" t="s">
        <v>15537</v>
      </c>
      <c r="F3236" s="2" t="s">
        <v>15213</v>
      </c>
      <c r="G3236" s="2" t="s">
        <v>31</v>
      </c>
      <c r="H3236" s="2" t="s">
        <v>16499</v>
      </c>
      <c r="I3236" s="2" t="s">
        <v>15034</v>
      </c>
      <c r="J3236" s="2" t="s">
        <v>15035</v>
      </c>
      <c r="K3236" s="2" t="s">
        <v>15035</v>
      </c>
      <c r="L3236" s="2" t="s">
        <v>15035</v>
      </c>
    </row>
    <row r="3237" s="18" customFormat="1" ht="20" customHeight="1" spans="1:12">
      <c r="A3237" s="2" t="s">
        <v>12151</v>
      </c>
      <c r="B3237" s="2" t="s">
        <v>12146</v>
      </c>
      <c r="C3237" s="2" t="s">
        <v>19034</v>
      </c>
      <c r="D3237" s="2" t="s">
        <v>20772</v>
      </c>
      <c r="E3237" s="2" t="s">
        <v>15213</v>
      </c>
      <c r="F3237" s="2" t="s">
        <v>15066</v>
      </c>
      <c r="G3237" s="2" t="s">
        <v>31</v>
      </c>
      <c r="H3237" s="2" t="s">
        <v>20773</v>
      </c>
      <c r="I3237" s="2" t="s">
        <v>15034</v>
      </c>
      <c r="J3237" s="2" t="s">
        <v>15035</v>
      </c>
      <c r="K3237" s="2" t="s">
        <v>15035</v>
      </c>
      <c r="L3237" s="2" t="s">
        <v>15035</v>
      </c>
    </row>
    <row r="3238" s="18" customFormat="1" ht="20" customHeight="1" spans="1:12">
      <c r="A3238" s="2" t="s">
        <v>9615</v>
      </c>
      <c r="B3238" s="2" t="s">
        <v>9611</v>
      </c>
      <c r="C3238" s="2" t="s">
        <v>15238</v>
      </c>
      <c r="D3238" s="2" t="s">
        <v>20774</v>
      </c>
      <c r="E3238" s="2" t="s">
        <v>15213</v>
      </c>
      <c r="F3238" s="2" t="s">
        <v>15168</v>
      </c>
      <c r="G3238" s="2" t="s">
        <v>31</v>
      </c>
      <c r="H3238" s="2" t="s">
        <v>20775</v>
      </c>
      <c r="I3238" s="2" t="s">
        <v>15034</v>
      </c>
      <c r="J3238" s="2" t="s">
        <v>15035</v>
      </c>
      <c r="K3238" s="2" t="s">
        <v>15035</v>
      </c>
      <c r="L3238" s="2" t="s">
        <v>15035</v>
      </c>
    </row>
    <row r="3239" s="18" customFormat="1" ht="20" customHeight="1" spans="1:12">
      <c r="A3239" s="2" t="s">
        <v>20776</v>
      </c>
      <c r="B3239" s="2" t="s">
        <v>10076</v>
      </c>
      <c r="C3239" s="2" t="s">
        <v>15440</v>
      </c>
      <c r="D3239" s="2" t="s">
        <v>10079</v>
      </c>
      <c r="E3239" s="2" t="s">
        <v>15537</v>
      </c>
      <c r="F3239" s="2" t="s">
        <v>15168</v>
      </c>
      <c r="G3239" s="2" t="s">
        <v>31</v>
      </c>
      <c r="H3239" s="2" t="s">
        <v>20777</v>
      </c>
      <c r="I3239" s="2" t="s">
        <v>15034</v>
      </c>
      <c r="J3239" s="2" t="s">
        <v>15035</v>
      </c>
      <c r="K3239" s="2" t="s">
        <v>15035</v>
      </c>
      <c r="L3239" s="2" t="s">
        <v>15035</v>
      </c>
    </row>
    <row r="3240" s="18" customFormat="1" ht="20" customHeight="1" spans="1:12">
      <c r="A3240" s="2" t="s">
        <v>20778</v>
      </c>
      <c r="B3240" s="2" t="s">
        <v>20779</v>
      </c>
      <c r="C3240" s="2" t="s">
        <v>15765</v>
      </c>
      <c r="D3240" s="2" t="s">
        <v>20780</v>
      </c>
      <c r="E3240" s="2" t="s">
        <v>15537</v>
      </c>
      <c r="F3240" s="2" t="s">
        <v>15327</v>
      </c>
      <c r="G3240" s="2" t="s">
        <v>31</v>
      </c>
      <c r="H3240" s="2" t="s">
        <v>15091</v>
      </c>
      <c r="I3240" s="2" t="s">
        <v>15034</v>
      </c>
      <c r="J3240" s="2" t="s">
        <v>15035</v>
      </c>
      <c r="K3240" s="2" t="s">
        <v>15035</v>
      </c>
      <c r="L3240" s="2" t="s">
        <v>15035</v>
      </c>
    </row>
    <row r="3241" s="18" customFormat="1" ht="20" customHeight="1" spans="1:12">
      <c r="A3241" s="2" t="s">
        <v>20781</v>
      </c>
      <c r="B3241" s="2" t="s">
        <v>20782</v>
      </c>
      <c r="C3241" s="2" t="s">
        <v>15765</v>
      </c>
      <c r="D3241" s="2" t="s">
        <v>20783</v>
      </c>
      <c r="E3241" s="2" t="s">
        <v>15089</v>
      </c>
      <c r="F3241" s="2" t="s">
        <v>15090</v>
      </c>
      <c r="G3241" s="2" t="s">
        <v>31</v>
      </c>
      <c r="H3241" s="2" t="s">
        <v>15091</v>
      </c>
      <c r="I3241" s="2" t="s">
        <v>15034</v>
      </c>
      <c r="J3241" s="2" t="s">
        <v>15035</v>
      </c>
      <c r="K3241" s="2" t="s">
        <v>15035</v>
      </c>
      <c r="L3241" s="2" t="s">
        <v>15035</v>
      </c>
    </row>
    <row r="3242" s="18" customFormat="1" ht="20" customHeight="1" spans="1:12">
      <c r="A3242" s="2" t="s">
        <v>20784</v>
      </c>
      <c r="B3242" s="2" t="s">
        <v>20785</v>
      </c>
      <c r="C3242" s="2" t="s">
        <v>15765</v>
      </c>
      <c r="D3242" s="2" t="s">
        <v>20783</v>
      </c>
      <c r="E3242" s="2" t="s">
        <v>15090</v>
      </c>
      <c r="F3242" s="2" t="s">
        <v>15483</v>
      </c>
      <c r="G3242" s="2" t="s">
        <v>31</v>
      </c>
      <c r="H3242" s="2" t="s">
        <v>15091</v>
      </c>
      <c r="I3242" s="2" t="s">
        <v>15034</v>
      </c>
      <c r="J3242" s="2" t="s">
        <v>15035</v>
      </c>
      <c r="K3242" s="2" t="s">
        <v>15035</v>
      </c>
      <c r="L3242" s="2" t="s">
        <v>15035</v>
      </c>
    </row>
    <row r="3243" s="18" customFormat="1" ht="20" customHeight="1" spans="1:12">
      <c r="A3243" s="2" t="s">
        <v>20786</v>
      </c>
      <c r="B3243" s="2" t="s">
        <v>20787</v>
      </c>
      <c r="C3243" s="2" t="s">
        <v>15765</v>
      </c>
      <c r="D3243" s="2" t="s">
        <v>20756</v>
      </c>
      <c r="E3243" s="2" t="s">
        <v>15710</v>
      </c>
      <c r="F3243" s="2" t="s">
        <v>15537</v>
      </c>
      <c r="G3243" s="2" t="s">
        <v>31</v>
      </c>
      <c r="H3243" s="2" t="s">
        <v>15091</v>
      </c>
      <c r="I3243" s="2" t="s">
        <v>15034</v>
      </c>
      <c r="J3243" s="2" t="s">
        <v>15035</v>
      </c>
      <c r="K3243" s="2" t="s">
        <v>15035</v>
      </c>
      <c r="L3243" s="2" t="s">
        <v>15035</v>
      </c>
    </row>
    <row r="3244" s="18" customFormat="1" ht="20" customHeight="1" spans="1:12">
      <c r="A3244" s="2" t="s">
        <v>20788</v>
      </c>
      <c r="B3244" s="2" t="s">
        <v>20789</v>
      </c>
      <c r="C3244" s="2" t="s">
        <v>15765</v>
      </c>
      <c r="D3244" s="2" t="s">
        <v>20790</v>
      </c>
      <c r="E3244" s="2" t="s">
        <v>15537</v>
      </c>
      <c r="F3244" s="2" t="s">
        <v>15483</v>
      </c>
      <c r="G3244" s="2" t="s">
        <v>31</v>
      </c>
      <c r="H3244" s="2" t="s">
        <v>15091</v>
      </c>
      <c r="I3244" s="2" t="s">
        <v>15034</v>
      </c>
      <c r="J3244" s="2" t="s">
        <v>15035</v>
      </c>
      <c r="K3244" s="2" t="s">
        <v>15035</v>
      </c>
      <c r="L3244" s="2" t="s">
        <v>15035</v>
      </c>
    </row>
    <row r="3245" s="18" customFormat="1" ht="20" customHeight="1" spans="1:12">
      <c r="A3245" s="2" t="s">
        <v>20791</v>
      </c>
      <c r="B3245" s="2" t="s">
        <v>20792</v>
      </c>
      <c r="C3245" s="2" t="s">
        <v>15765</v>
      </c>
      <c r="D3245" s="2" t="s">
        <v>20793</v>
      </c>
      <c r="E3245" s="2" t="s">
        <v>15710</v>
      </c>
      <c r="F3245" s="2" t="s">
        <v>15090</v>
      </c>
      <c r="G3245" s="2" t="s">
        <v>31</v>
      </c>
      <c r="H3245" s="2" t="s">
        <v>15091</v>
      </c>
      <c r="I3245" s="2" t="s">
        <v>15034</v>
      </c>
      <c r="J3245" s="2" t="s">
        <v>15035</v>
      </c>
      <c r="K3245" s="2" t="s">
        <v>15035</v>
      </c>
      <c r="L3245" s="2" t="s">
        <v>15035</v>
      </c>
    </row>
    <row r="3246" s="18" customFormat="1" ht="20" customHeight="1" spans="1:12">
      <c r="A3246" s="2" t="s">
        <v>13318</v>
      </c>
      <c r="B3246" s="2" t="s">
        <v>13315</v>
      </c>
      <c r="C3246" s="2" t="s">
        <v>15725</v>
      </c>
      <c r="D3246" s="2" t="s">
        <v>20794</v>
      </c>
      <c r="E3246" s="2" t="s">
        <v>15537</v>
      </c>
      <c r="F3246" s="2" t="s">
        <v>15031</v>
      </c>
      <c r="G3246" s="2" t="s">
        <v>31</v>
      </c>
      <c r="H3246" s="2" t="s">
        <v>20795</v>
      </c>
      <c r="I3246" s="2" t="s">
        <v>15034</v>
      </c>
      <c r="J3246" s="2" t="s">
        <v>15035</v>
      </c>
      <c r="K3246" s="2" t="s">
        <v>15035</v>
      </c>
      <c r="L3246" s="2" t="s">
        <v>15035</v>
      </c>
    </row>
    <row r="3247" s="18" customFormat="1" ht="20" customHeight="1" spans="1:12">
      <c r="A3247" s="2" t="s">
        <v>8240</v>
      </c>
      <c r="B3247" s="2" t="s">
        <v>8235</v>
      </c>
      <c r="C3247" s="2" t="s">
        <v>15134</v>
      </c>
      <c r="D3247" s="2" t="s">
        <v>20796</v>
      </c>
      <c r="E3247" s="2" t="s">
        <v>16038</v>
      </c>
      <c r="F3247" s="2" t="s">
        <v>15213</v>
      </c>
      <c r="G3247" s="2" t="s">
        <v>31</v>
      </c>
      <c r="H3247" s="2" t="s">
        <v>20797</v>
      </c>
      <c r="I3247" s="2" t="s">
        <v>15034</v>
      </c>
      <c r="J3247" s="2" t="s">
        <v>15035</v>
      </c>
      <c r="K3247" s="2" t="s">
        <v>15035</v>
      </c>
      <c r="L3247" s="2" t="s">
        <v>15035</v>
      </c>
    </row>
    <row r="3248" s="18" customFormat="1" ht="20" customHeight="1" spans="1:12">
      <c r="A3248" s="2" t="s">
        <v>7478</v>
      </c>
      <c r="B3248" s="2" t="s">
        <v>7473</v>
      </c>
      <c r="C3248" s="2" t="s">
        <v>15860</v>
      </c>
      <c r="D3248" s="2" t="s">
        <v>20798</v>
      </c>
      <c r="E3248" s="2" t="s">
        <v>15483</v>
      </c>
      <c r="F3248" s="2" t="s">
        <v>15213</v>
      </c>
      <c r="G3248" s="2" t="s">
        <v>31</v>
      </c>
      <c r="H3248" s="2" t="s">
        <v>20799</v>
      </c>
      <c r="I3248" s="2" t="s">
        <v>15034</v>
      </c>
      <c r="J3248" s="2" t="s">
        <v>15035</v>
      </c>
      <c r="K3248" s="2" t="s">
        <v>15035</v>
      </c>
      <c r="L3248" s="2" t="s">
        <v>15035</v>
      </c>
    </row>
    <row r="3249" s="18" customFormat="1" ht="20" customHeight="1" spans="1:12">
      <c r="A3249" s="2" t="s">
        <v>6223</v>
      </c>
      <c r="B3249" s="2" t="s">
        <v>6222</v>
      </c>
      <c r="C3249" s="2" t="s">
        <v>15652</v>
      </c>
      <c r="D3249" s="2" t="s">
        <v>20800</v>
      </c>
      <c r="E3249" s="2" t="s">
        <v>15483</v>
      </c>
      <c r="F3249" s="2" t="s">
        <v>15327</v>
      </c>
      <c r="G3249" s="2" t="s">
        <v>31</v>
      </c>
      <c r="H3249" s="2" t="s">
        <v>16218</v>
      </c>
      <c r="I3249" s="2" t="s">
        <v>15034</v>
      </c>
      <c r="J3249" s="2" t="s">
        <v>15035</v>
      </c>
      <c r="K3249" s="2" t="s">
        <v>15035</v>
      </c>
      <c r="L3249" s="2" t="s">
        <v>15035</v>
      </c>
    </row>
    <row r="3250" s="18" customFormat="1" ht="20" customHeight="1" spans="1:12">
      <c r="A3250" s="2" t="s">
        <v>20801</v>
      </c>
      <c r="B3250" s="2" t="s">
        <v>20802</v>
      </c>
      <c r="C3250" s="2" t="s">
        <v>15765</v>
      </c>
      <c r="D3250" s="2" t="s">
        <v>20793</v>
      </c>
      <c r="E3250" s="2" t="s">
        <v>15912</v>
      </c>
      <c r="F3250" s="2" t="s">
        <v>15710</v>
      </c>
      <c r="G3250" s="2" t="s">
        <v>31</v>
      </c>
      <c r="H3250" s="2" t="s">
        <v>15091</v>
      </c>
      <c r="I3250" s="2" t="s">
        <v>15034</v>
      </c>
      <c r="J3250" s="2" t="s">
        <v>15035</v>
      </c>
      <c r="K3250" s="2" t="s">
        <v>15035</v>
      </c>
      <c r="L3250" s="2" t="s">
        <v>15035</v>
      </c>
    </row>
    <row r="3251" s="18" customFormat="1" ht="20" customHeight="1" spans="1:12">
      <c r="A3251" s="2" t="s">
        <v>20803</v>
      </c>
      <c r="B3251" s="2" t="s">
        <v>20804</v>
      </c>
      <c r="C3251" s="2" t="s">
        <v>15765</v>
      </c>
      <c r="D3251" s="2" t="s">
        <v>20805</v>
      </c>
      <c r="E3251" s="2" t="s">
        <v>15912</v>
      </c>
      <c r="F3251" s="2" t="s">
        <v>15090</v>
      </c>
      <c r="G3251" s="2" t="s">
        <v>31</v>
      </c>
      <c r="H3251" s="2" t="s">
        <v>15091</v>
      </c>
      <c r="I3251" s="2" t="s">
        <v>15034</v>
      </c>
      <c r="J3251" s="2" t="s">
        <v>15035</v>
      </c>
      <c r="K3251" s="2" t="s">
        <v>15035</v>
      </c>
      <c r="L3251" s="2" t="s">
        <v>15035</v>
      </c>
    </row>
    <row r="3252" s="18" customFormat="1" ht="20" customHeight="1" spans="1:12">
      <c r="A3252" s="2" t="s">
        <v>20806</v>
      </c>
      <c r="B3252" s="2" t="s">
        <v>20807</v>
      </c>
      <c r="C3252" s="2" t="s">
        <v>15765</v>
      </c>
      <c r="D3252" s="2" t="s">
        <v>20808</v>
      </c>
      <c r="E3252" s="2" t="s">
        <v>15912</v>
      </c>
      <c r="F3252" s="2" t="s">
        <v>15090</v>
      </c>
      <c r="G3252" s="2" t="s">
        <v>31</v>
      </c>
      <c r="H3252" s="2" t="s">
        <v>15091</v>
      </c>
      <c r="I3252" s="2" t="s">
        <v>15034</v>
      </c>
      <c r="J3252" s="2" t="s">
        <v>15035</v>
      </c>
      <c r="K3252" s="2" t="s">
        <v>15035</v>
      </c>
      <c r="L3252" s="2" t="s">
        <v>15035</v>
      </c>
    </row>
    <row r="3253" s="18" customFormat="1" ht="20" customHeight="1" spans="1:12">
      <c r="A3253" s="2" t="s">
        <v>6414</v>
      </c>
      <c r="B3253" s="2" t="s">
        <v>6411</v>
      </c>
      <c r="C3253" s="2" t="s">
        <v>15683</v>
      </c>
      <c r="D3253" s="2" t="s">
        <v>20809</v>
      </c>
      <c r="E3253" s="2" t="s">
        <v>15912</v>
      </c>
      <c r="F3253" s="2" t="s">
        <v>15327</v>
      </c>
      <c r="G3253" s="2" t="s">
        <v>31</v>
      </c>
      <c r="H3253" s="2" t="s">
        <v>20810</v>
      </c>
      <c r="I3253" s="2" t="s">
        <v>15034</v>
      </c>
      <c r="J3253" s="2" t="s">
        <v>15035</v>
      </c>
      <c r="K3253" s="2" t="s">
        <v>15035</v>
      </c>
      <c r="L3253" s="2" t="s">
        <v>15035</v>
      </c>
    </row>
    <row r="3254" s="18" customFormat="1" ht="20" customHeight="1" spans="1:12">
      <c r="A3254" s="2" t="s">
        <v>6327</v>
      </c>
      <c r="B3254" s="2" t="s">
        <v>6323</v>
      </c>
      <c r="C3254" s="2" t="s">
        <v>15869</v>
      </c>
      <c r="D3254" s="2" t="s">
        <v>20811</v>
      </c>
      <c r="E3254" s="2" t="s">
        <v>15710</v>
      </c>
      <c r="F3254" s="2" t="s">
        <v>15327</v>
      </c>
      <c r="G3254" s="2" t="s">
        <v>31</v>
      </c>
      <c r="H3254" s="2" t="s">
        <v>16640</v>
      </c>
      <c r="I3254" s="2" t="s">
        <v>15034</v>
      </c>
      <c r="J3254" s="2" t="s">
        <v>15035</v>
      </c>
      <c r="K3254" s="2" t="s">
        <v>15035</v>
      </c>
      <c r="L3254" s="2" t="s">
        <v>15035</v>
      </c>
    </row>
    <row r="3255" s="18" customFormat="1" ht="20" customHeight="1" spans="1:12">
      <c r="A3255" s="2" t="s">
        <v>20812</v>
      </c>
      <c r="B3255" s="2" t="s">
        <v>20813</v>
      </c>
      <c r="C3255" s="2" t="s">
        <v>15765</v>
      </c>
      <c r="D3255" s="2" t="s">
        <v>20814</v>
      </c>
      <c r="E3255" s="2" t="s">
        <v>15710</v>
      </c>
      <c r="F3255" s="2" t="s">
        <v>15537</v>
      </c>
      <c r="G3255" s="2" t="s">
        <v>31</v>
      </c>
      <c r="H3255" s="2" t="s">
        <v>15091</v>
      </c>
      <c r="I3255" s="2" t="s">
        <v>15034</v>
      </c>
      <c r="J3255" s="2" t="s">
        <v>15035</v>
      </c>
      <c r="K3255" s="2" t="s">
        <v>15035</v>
      </c>
      <c r="L3255" s="2" t="s">
        <v>15035</v>
      </c>
    </row>
    <row r="3256" s="18" customFormat="1" ht="20" customHeight="1" spans="1:12">
      <c r="A3256" s="2" t="s">
        <v>20815</v>
      </c>
      <c r="B3256" s="2" t="s">
        <v>20816</v>
      </c>
      <c r="C3256" s="2" t="s">
        <v>15765</v>
      </c>
      <c r="D3256" s="2" t="s">
        <v>20817</v>
      </c>
      <c r="E3256" s="2" t="s">
        <v>15710</v>
      </c>
      <c r="F3256" s="2" t="s">
        <v>15483</v>
      </c>
      <c r="G3256" s="2" t="s">
        <v>31</v>
      </c>
      <c r="H3256" s="2" t="s">
        <v>15091</v>
      </c>
      <c r="I3256" s="2" t="s">
        <v>15034</v>
      </c>
      <c r="J3256" s="2" t="s">
        <v>15035</v>
      </c>
      <c r="K3256" s="2" t="s">
        <v>15035</v>
      </c>
      <c r="L3256" s="2" t="s">
        <v>15035</v>
      </c>
    </row>
    <row r="3257" s="18" customFormat="1" ht="20" customHeight="1" spans="1:12">
      <c r="A3257" s="2" t="s">
        <v>20818</v>
      </c>
      <c r="B3257" s="2" t="s">
        <v>20819</v>
      </c>
      <c r="C3257" s="2" t="s">
        <v>19802</v>
      </c>
      <c r="D3257" s="2" t="s">
        <v>18392</v>
      </c>
      <c r="E3257" s="2" t="s">
        <v>15537</v>
      </c>
      <c r="F3257" s="2" t="s">
        <v>15483</v>
      </c>
      <c r="G3257" s="2" t="s">
        <v>31</v>
      </c>
      <c r="H3257" s="2" t="s">
        <v>15091</v>
      </c>
      <c r="I3257" s="2" t="s">
        <v>15034</v>
      </c>
      <c r="J3257" s="2" t="s">
        <v>15035</v>
      </c>
      <c r="K3257" s="2" t="s">
        <v>15035</v>
      </c>
      <c r="L3257" s="2" t="s">
        <v>15035</v>
      </c>
    </row>
    <row r="3258" s="18" customFormat="1" ht="20" customHeight="1" spans="1:12">
      <c r="A3258" s="2" t="s">
        <v>8968</v>
      </c>
      <c r="B3258" s="2" t="s">
        <v>8967</v>
      </c>
      <c r="C3258" s="2" t="s">
        <v>19802</v>
      </c>
      <c r="D3258" s="2" t="s">
        <v>20820</v>
      </c>
      <c r="E3258" s="2" t="s">
        <v>15090</v>
      </c>
      <c r="F3258" s="2" t="s">
        <v>15168</v>
      </c>
      <c r="G3258" s="2" t="s">
        <v>31</v>
      </c>
      <c r="H3258" s="2" t="s">
        <v>15284</v>
      </c>
      <c r="I3258" s="2" t="s">
        <v>15034</v>
      </c>
      <c r="J3258" s="2" t="s">
        <v>15035</v>
      </c>
      <c r="K3258" s="2" t="s">
        <v>15035</v>
      </c>
      <c r="L3258" s="2" t="s">
        <v>15035</v>
      </c>
    </row>
    <row r="3259" s="18" customFormat="1" ht="20" customHeight="1" spans="1:12">
      <c r="A3259" s="2" t="s">
        <v>20821</v>
      </c>
      <c r="B3259" s="2" t="s">
        <v>20822</v>
      </c>
      <c r="C3259" s="2" t="s">
        <v>19802</v>
      </c>
      <c r="D3259" s="2" t="s">
        <v>20823</v>
      </c>
      <c r="E3259" s="2" t="s">
        <v>15090</v>
      </c>
      <c r="F3259" s="2" t="s">
        <v>15537</v>
      </c>
      <c r="G3259" s="2" t="s">
        <v>31</v>
      </c>
      <c r="H3259" s="2" t="s">
        <v>15091</v>
      </c>
      <c r="I3259" s="2" t="s">
        <v>15034</v>
      </c>
      <c r="J3259" s="2" t="s">
        <v>15035</v>
      </c>
      <c r="K3259" s="2" t="s">
        <v>15035</v>
      </c>
      <c r="L3259" s="2" t="s">
        <v>15035</v>
      </c>
    </row>
    <row r="3260" s="18" customFormat="1" ht="20" customHeight="1" spans="1:12">
      <c r="A3260" s="2" t="s">
        <v>20824</v>
      </c>
      <c r="B3260" s="2" t="s">
        <v>20825</v>
      </c>
      <c r="C3260" s="2" t="s">
        <v>15765</v>
      </c>
      <c r="D3260" s="2" t="s">
        <v>20826</v>
      </c>
      <c r="E3260" s="2" t="s">
        <v>15710</v>
      </c>
      <c r="F3260" s="2" t="s">
        <v>15483</v>
      </c>
      <c r="G3260" s="2" t="s">
        <v>31</v>
      </c>
      <c r="H3260" s="2" t="s">
        <v>15091</v>
      </c>
      <c r="I3260" s="2" t="s">
        <v>15034</v>
      </c>
      <c r="J3260" s="2" t="s">
        <v>15035</v>
      </c>
      <c r="K3260" s="2" t="s">
        <v>15035</v>
      </c>
      <c r="L3260" s="2" t="s">
        <v>15035</v>
      </c>
    </row>
    <row r="3261" s="18" customFormat="1" ht="20" customHeight="1" spans="1:12">
      <c r="A3261" s="2" t="s">
        <v>20827</v>
      </c>
      <c r="B3261" s="2" t="s">
        <v>20828</v>
      </c>
      <c r="C3261" s="2" t="s">
        <v>15765</v>
      </c>
      <c r="D3261" s="2" t="s">
        <v>20829</v>
      </c>
      <c r="E3261" s="2" t="s">
        <v>15089</v>
      </c>
      <c r="F3261" s="2" t="s">
        <v>15537</v>
      </c>
      <c r="G3261" s="2" t="s">
        <v>31</v>
      </c>
      <c r="H3261" s="2" t="s">
        <v>15091</v>
      </c>
      <c r="I3261" s="2" t="s">
        <v>15034</v>
      </c>
      <c r="J3261" s="2" t="s">
        <v>15035</v>
      </c>
      <c r="K3261" s="2" t="s">
        <v>15035</v>
      </c>
      <c r="L3261" s="2" t="s">
        <v>15035</v>
      </c>
    </row>
    <row r="3262" s="18" customFormat="1" ht="20" customHeight="1" spans="1:12">
      <c r="A3262" s="2" t="s">
        <v>20830</v>
      </c>
      <c r="B3262" s="2" t="s">
        <v>20831</v>
      </c>
      <c r="C3262" s="2" t="s">
        <v>15765</v>
      </c>
      <c r="D3262" s="2" t="s">
        <v>20753</v>
      </c>
      <c r="E3262" s="2" t="s">
        <v>15089</v>
      </c>
      <c r="F3262" s="2" t="s">
        <v>15090</v>
      </c>
      <c r="G3262" s="2" t="s">
        <v>31</v>
      </c>
      <c r="H3262" s="2" t="s">
        <v>15091</v>
      </c>
      <c r="I3262" s="2" t="s">
        <v>15034</v>
      </c>
      <c r="J3262" s="2" t="s">
        <v>15035</v>
      </c>
      <c r="K3262" s="2" t="s">
        <v>15035</v>
      </c>
      <c r="L3262" s="2" t="s">
        <v>15035</v>
      </c>
    </row>
    <row r="3263" s="18" customFormat="1" ht="20" customHeight="1" spans="1:12">
      <c r="A3263" s="2" t="s">
        <v>20832</v>
      </c>
      <c r="B3263" s="2" t="s">
        <v>20833</v>
      </c>
      <c r="C3263" s="2" t="s">
        <v>15765</v>
      </c>
      <c r="D3263" s="2" t="s">
        <v>20834</v>
      </c>
      <c r="E3263" s="2" t="s">
        <v>15089</v>
      </c>
      <c r="F3263" s="2" t="s">
        <v>15090</v>
      </c>
      <c r="G3263" s="2" t="s">
        <v>31</v>
      </c>
      <c r="H3263" s="2" t="s">
        <v>15091</v>
      </c>
      <c r="I3263" s="2" t="s">
        <v>15034</v>
      </c>
      <c r="J3263" s="2" t="s">
        <v>15035</v>
      </c>
      <c r="K3263" s="2" t="s">
        <v>15035</v>
      </c>
      <c r="L3263" s="2" t="s">
        <v>15035</v>
      </c>
    </row>
    <row r="3264" s="18" customFormat="1" ht="20" customHeight="1" spans="1:12">
      <c r="A3264" s="2" t="s">
        <v>20835</v>
      </c>
      <c r="B3264" s="2" t="s">
        <v>20836</v>
      </c>
      <c r="C3264" s="2" t="s">
        <v>15341</v>
      </c>
      <c r="D3264" s="2" t="s">
        <v>20837</v>
      </c>
      <c r="E3264" s="2" t="s">
        <v>15483</v>
      </c>
      <c r="F3264" s="2" t="s">
        <v>15327</v>
      </c>
      <c r="G3264" s="2" t="s">
        <v>31</v>
      </c>
      <c r="H3264" s="2" t="s">
        <v>15091</v>
      </c>
      <c r="I3264" s="2" t="s">
        <v>15034</v>
      </c>
      <c r="J3264" s="2" t="s">
        <v>15035</v>
      </c>
      <c r="K3264" s="2" t="s">
        <v>15035</v>
      </c>
      <c r="L3264" s="2" t="s">
        <v>15035</v>
      </c>
    </row>
    <row r="3265" s="18" customFormat="1" ht="20" customHeight="1" spans="1:12">
      <c r="A3265" s="2" t="s">
        <v>20838</v>
      </c>
      <c r="B3265" s="2" t="s">
        <v>20839</v>
      </c>
      <c r="C3265" s="2" t="s">
        <v>15341</v>
      </c>
      <c r="D3265" s="2" t="s">
        <v>20840</v>
      </c>
      <c r="E3265" s="2" t="s">
        <v>16038</v>
      </c>
      <c r="F3265" s="2" t="s">
        <v>15912</v>
      </c>
      <c r="G3265" s="2" t="s">
        <v>31</v>
      </c>
      <c r="H3265" s="2" t="s">
        <v>15091</v>
      </c>
      <c r="I3265" s="2" t="s">
        <v>15034</v>
      </c>
      <c r="J3265" s="2" t="s">
        <v>15035</v>
      </c>
      <c r="K3265" s="2" t="s">
        <v>15035</v>
      </c>
      <c r="L3265" s="2" t="s">
        <v>15035</v>
      </c>
    </row>
    <row r="3266" s="18" customFormat="1" ht="20" customHeight="1" spans="1:12">
      <c r="A3266" s="2" t="s">
        <v>20841</v>
      </c>
      <c r="B3266" s="2" t="s">
        <v>20842</v>
      </c>
      <c r="C3266" s="2" t="s">
        <v>15341</v>
      </c>
      <c r="D3266" s="2" t="s">
        <v>18684</v>
      </c>
      <c r="E3266" s="2" t="s">
        <v>15483</v>
      </c>
      <c r="F3266" s="2" t="s">
        <v>15327</v>
      </c>
      <c r="G3266" s="2" t="s">
        <v>31</v>
      </c>
      <c r="H3266" s="2" t="s">
        <v>15091</v>
      </c>
      <c r="I3266" s="2" t="s">
        <v>15034</v>
      </c>
      <c r="J3266" s="2" t="s">
        <v>15035</v>
      </c>
      <c r="K3266" s="2" t="s">
        <v>15035</v>
      </c>
      <c r="L3266" s="2" t="s">
        <v>15035</v>
      </c>
    </row>
    <row r="3267" s="18" customFormat="1" ht="20" customHeight="1" spans="1:12">
      <c r="A3267" s="2" t="s">
        <v>20843</v>
      </c>
      <c r="B3267" s="2" t="s">
        <v>20844</v>
      </c>
      <c r="C3267" s="2" t="s">
        <v>15341</v>
      </c>
      <c r="D3267" s="2" t="s">
        <v>20845</v>
      </c>
      <c r="E3267" s="2" t="s">
        <v>16038</v>
      </c>
      <c r="F3267" s="2" t="s">
        <v>15912</v>
      </c>
      <c r="G3267" s="2" t="s">
        <v>31</v>
      </c>
      <c r="H3267" s="2" t="s">
        <v>15091</v>
      </c>
      <c r="I3267" s="2" t="s">
        <v>15034</v>
      </c>
      <c r="J3267" s="2" t="s">
        <v>15035</v>
      </c>
      <c r="K3267" s="2" t="s">
        <v>15035</v>
      </c>
      <c r="L3267" s="2" t="s">
        <v>15035</v>
      </c>
    </row>
    <row r="3268" s="18" customFormat="1" ht="20" customHeight="1" spans="1:12">
      <c r="A3268" s="2" t="s">
        <v>8194</v>
      </c>
      <c r="B3268" s="2" t="s">
        <v>8189</v>
      </c>
      <c r="C3268" s="2" t="s">
        <v>15260</v>
      </c>
      <c r="D3268" s="2" t="s">
        <v>20846</v>
      </c>
      <c r="E3268" s="2" t="s">
        <v>15327</v>
      </c>
      <c r="F3268" s="2" t="s">
        <v>15213</v>
      </c>
      <c r="G3268" s="2" t="s">
        <v>31</v>
      </c>
      <c r="H3268" s="2" t="s">
        <v>20847</v>
      </c>
      <c r="I3268" s="2" t="s">
        <v>15034</v>
      </c>
      <c r="J3268" s="2" t="s">
        <v>15035</v>
      </c>
      <c r="K3268" s="2" t="s">
        <v>15035</v>
      </c>
      <c r="L3268" s="2" t="s">
        <v>15035</v>
      </c>
    </row>
    <row r="3269" s="18" customFormat="1" ht="20" customHeight="1" spans="1:12">
      <c r="A3269" s="2" t="s">
        <v>14891</v>
      </c>
      <c r="B3269" s="2" t="s">
        <v>14886</v>
      </c>
      <c r="C3269" s="2" t="s">
        <v>15704</v>
      </c>
      <c r="D3269" s="2" t="s">
        <v>20848</v>
      </c>
      <c r="E3269" s="2" t="s">
        <v>15093</v>
      </c>
      <c r="F3269" s="2" t="s">
        <v>15032</v>
      </c>
      <c r="G3269" s="2" t="s">
        <v>31</v>
      </c>
      <c r="H3269" s="2" t="s">
        <v>20849</v>
      </c>
      <c r="I3269" s="2" t="s">
        <v>15034</v>
      </c>
      <c r="J3269" s="2" t="s">
        <v>15035</v>
      </c>
      <c r="K3269" s="2" t="s">
        <v>15035</v>
      </c>
      <c r="L3269" s="2" t="s">
        <v>15035</v>
      </c>
    </row>
    <row r="3270" s="18" customFormat="1" ht="20" customHeight="1" spans="1:12">
      <c r="A3270" s="2" t="s">
        <v>12029</v>
      </c>
      <c r="B3270" s="2" t="s">
        <v>12024</v>
      </c>
      <c r="C3270" s="2" t="s">
        <v>15134</v>
      </c>
      <c r="D3270" s="2" t="s">
        <v>20850</v>
      </c>
      <c r="E3270" s="2" t="s">
        <v>15483</v>
      </c>
      <c r="F3270" s="2" t="s">
        <v>15066</v>
      </c>
      <c r="G3270" s="2" t="s">
        <v>31</v>
      </c>
      <c r="H3270" s="2" t="s">
        <v>20851</v>
      </c>
      <c r="I3270" s="2" t="s">
        <v>15034</v>
      </c>
      <c r="J3270" s="2" t="s">
        <v>15035</v>
      </c>
      <c r="K3270" s="2" t="s">
        <v>15035</v>
      </c>
      <c r="L3270" s="2" t="s">
        <v>15035</v>
      </c>
    </row>
    <row r="3271" s="18" customFormat="1" ht="20" customHeight="1" spans="1:12">
      <c r="A3271" s="2" t="s">
        <v>20852</v>
      </c>
      <c r="B3271" s="2" t="s">
        <v>20853</v>
      </c>
      <c r="C3271" s="2" t="s">
        <v>15765</v>
      </c>
      <c r="D3271" s="2" t="s">
        <v>20854</v>
      </c>
      <c r="E3271" s="2" t="s">
        <v>15710</v>
      </c>
      <c r="F3271" s="2" t="s">
        <v>15483</v>
      </c>
      <c r="G3271" s="2" t="s">
        <v>31</v>
      </c>
      <c r="H3271" s="2" t="s">
        <v>15091</v>
      </c>
      <c r="I3271" s="2" t="s">
        <v>15034</v>
      </c>
      <c r="J3271" s="2" t="s">
        <v>15035</v>
      </c>
      <c r="K3271" s="2" t="s">
        <v>15035</v>
      </c>
      <c r="L3271" s="2" t="s">
        <v>15035</v>
      </c>
    </row>
    <row r="3272" s="18" customFormat="1" ht="20" customHeight="1" spans="1:12">
      <c r="A3272" s="2" t="s">
        <v>20855</v>
      </c>
      <c r="B3272" s="2" t="s">
        <v>20856</v>
      </c>
      <c r="C3272" s="2" t="s">
        <v>15765</v>
      </c>
      <c r="D3272" s="2" t="s">
        <v>20857</v>
      </c>
      <c r="E3272" s="2" t="s">
        <v>15089</v>
      </c>
      <c r="F3272" s="2" t="s">
        <v>15537</v>
      </c>
      <c r="G3272" s="2" t="s">
        <v>31</v>
      </c>
      <c r="H3272" s="2" t="s">
        <v>15091</v>
      </c>
      <c r="I3272" s="2" t="s">
        <v>15034</v>
      </c>
      <c r="J3272" s="2" t="s">
        <v>15035</v>
      </c>
      <c r="K3272" s="2" t="s">
        <v>15035</v>
      </c>
      <c r="L3272" s="2" t="s">
        <v>15035</v>
      </c>
    </row>
    <row r="3273" s="18" customFormat="1" ht="20" customHeight="1" spans="1:12">
      <c r="A3273" s="2" t="s">
        <v>20858</v>
      </c>
      <c r="B3273" s="2" t="s">
        <v>20859</v>
      </c>
      <c r="C3273" s="2" t="s">
        <v>15311</v>
      </c>
      <c r="D3273" s="2" t="s">
        <v>20860</v>
      </c>
      <c r="E3273" s="2" t="s">
        <v>15912</v>
      </c>
      <c r="F3273" s="2" t="s">
        <v>15710</v>
      </c>
      <c r="G3273" s="2" t="s">
        <v>31</v>
      </c>
      <c r="H3273" s="2" t="s">
        <v>15091</v>
      </c>
      <c r="I3273" s="2" t="s">
        <v>15034</v>
      </c>
      <c r="J3273" s="2" t="s">
        <v>15035</v>
      </c>
      <c r="K3273" s="2" t="s">
        <v>15035</v>
      </c>
      <c r="L3273" s="2" t="s">
        <v>15035</v>
      </c>
    </row>
    <row r="3274" s="18" customFormat="1" ht="20" customHeight="1" spans="1:12">
      <c r="A3274" s="2" t="s">
        <v>20861</v>
      </c>
      <c r="B3274" s="2" t="s">
        <v>20862</v>
      </c>
      <c r="C3274" s="2" t="s">
        <v>15311</v>
      </c>
      <c r="D3274" s="2" t="s">
        <v>20863</v>
      </c>
      <c r="E3274" s="2" t="s">
        <v>15912</v>
      </c>
      <c r="F3274" s="2" t="s">
        <v>15710</v>
      </c>
      <c r="G3274" s="2" t="s">
        <v>31</v>
      </c>
      <c r="H3274" s="2" t="s">
        <v>15091</v>
      </c>
      <c r="I3274" s="2" t="s">
        <v>15034</v>
      </c>
      <c r="J3274" s="2" t="s">
        <v>15035</v>
      </c>
      <c r="K3274" s="2" t="s">
        <v>15035</v>
      </c>
      <c r="L3274" s="2" t="s">
        <v>15035</v>
      </c>
    </row>
    <row r="3275" s="18" customFormat="1" ht="20" customHeight="1" spans="1:12">
      <c r="A3275" s="2" t="s">
        <v>20864</v>
      </c>
      <c r="B3275" s="2" t="s">
        <v>20865</v>
      </c>
      <c r="C3275" s="2" t="s">
        <v>15311</v>
      </c>
      <c r="D3275" s="2" t="s">
        <v>20866</v>
      </c>
      <c r="E3275" s="2" t="s">
        <v>15912</v>
      </c>
      <c r="F3275" s="2" t="s">
        <v>15710</v>
      </c>
      <c r="G3275" s="2" t="s">
        <v>31</v>
      </c>
      <c r="H3275" s="2" t="s">
        <v>15091</v>
      </c>
      <c r="I3275" s="2" t="s">
        <v>15034</v>
      </c>
      <c r="J3275" s="2" t="s">
        <v>15035</v>
      </c>
      <c r="K3275" s="2" t="s">
        <v>15035</v>
      </c>
      <c r="L3275" s="2" t="s">
        <v>15035</v>
      </c>
    </row>
    <row r="3276" s="18" customFormat="1" ht="20" customHeight="1" spans="1:12">
      <c r="A3276" s="2" t="s">
        <v>14324</v>
      </c>
      <c r="B3276" s="2" t="s">
        <v>14319</v>
      </c>
      <c r="C3276" s="2" t="s">
        <v>15087</v>
      </c>
      <c r="D3276" s="2" t="s">
        <v>20867</v>
      </c>
      <c r="E3276" s="2" t="s">
        <v>15093</v>
      </c>
      <c r="F3276" s="2" t="s">
        <v>15032</v>
      </c>
      <c r="G3276" s="2" t="s">
        <v>31</v>
      </c>
      <c r="H3276" s="2" t="s">
        <v>17625</v>
      </c>
      <c r="I3276" s="2" t="s">
        <v>15034</v>
      </c>
      <c r="J3276" s="2" t="s">
        <v>15035</v>
      </c>
      <c r="K3276" s="2" t="s">
        <v>15035</v>
      </c>
      <c r="L3276" s="2" t="s">
        <v>15035</v>
      </c>
    </row>
    <row r="3277" s="18" customFormat="1" ht="20" customHeight="1" spans="1:12">
      <c r="A3277" s="2" t="s">
        <v>20868</v>
      </c>
      <c r="B3277" s="2" t="s">
        <v>20869</v>
      </c>
      <c r="C3277" s="2" t="s">
        <v>15311</v>
      </c>
      <c r="D3277" s="2" t="s">
        <v>20870</v>
      </c>
      <c r="E3277" s="2" t="s">
        <v>15089</v>
      </c>
      <c r="F3277" s="2" t="s">
        <v>15090</v>
      </c>
      <c r="G3277" s="2" t="s">
        <v>31</v>
      </c>
      <c r="H3277" s="2" t="s">
        <v>15091</v>
      </c>
      <c r="I3277" s="2" t="s">
        <v>15034</v>
      </c>
      <c r="J3277" s="2" t="s">
        <v>15035</v>
      </c>
      <c r="K3277" s="2" t="s">
        <v>15035</v>
      </c>
      <c r="L3277" s="2" t="s">
        <v>15035</v>
      </c>
    </row>
    <row r="3278" s="18" customFormat="1" ht="20" customHeight="1" spans="1:12">
      <c r="A3278" s="2" t="s">
        <v>20871</v>
      </c>
      <c r="B3278" s="2" t="s">
        <v>20872</v>
      </c>
      <c r="C3278" s="2" t="s">
        <v>15311</v>
      </c>
      <c r="D3278" s="2" t="s">
        <v>20873</v>
      </c>
      <c r="E3278" s="2" t="s">
        <v>15089</v>
      </c>
      <c r="F3278" s="2" t="s">
        <v>15090</v>
      </c>
      <c r="G3278" s="2" t="s">
        <v>31</v>
      </c>
      <c r="H3278" s="2" t="s">
        <v>15091</v>
      </c>
      <c r="I3278" s="2" t="s">
        <v>15034</v>
      </c>
      <c r="J3278" s="2" t="s">
        <v>15035</v>
      </c>
      <c r="K3278" s="2" t="s">
        <v>15035</v>
      </c>
      <c r="L3278" s="2" t="s">
        <v>15035</v>
      </c>
    </row>
    <row r="3279" s="18" customFormat="1" ht="20" customHeight="1" spans="1:12">
      <c r="A3279" s="2" t="s">
        <v>20874</v>
      </c>
      <c r="B3279" s="2" t="s">
        <v>20875</v>
      </c>
      <c r="C3279" s="2" t="s">
        <v>15765</v>
      </c>
      <c r="D3279" s="2" t="s">
        <v>20876</v>
      </c>
      <c r="E3279" s="2" t="s">
        <v>15090</v>
      </c>
      <c r="F3279" s="2" t="s">
        <v>15483</v>
      </c>
      <c r="G3279" s="2" t="s">
        <v>31</v>
      </c>
      <c r="H3279" s="2" t="s">
        <v>15091</v>
      </c>
      <c r="I3279" s="2" t="s">
        <v>15034</v>
      </c>
      <c r="J3279" s="2" t="s">
        <v>15035</v>
      </c>
      <c r="K3279" s="2" t="s">
        <v>15035</v>
      </c>
      <c r="L3279" s="2" t="s">
        <v>15035</v>
      </c>
    </row>
    <row r="3280" s="18" customFormat="1" ht="20" customHeight="1" spans="1:12">
      <c r="A3280" s="2" t="s">
        <v>20877</v>
      </c>
      <c r="B3280" s="2" t="s">
        <v>20878</v>
      </c>
      <c r="C3280" s="2" t="s">
        <v>15765</v>
      </c>
      <c r="D3280" s="2" t="s">
        <v>20879</v>
      </c>
      <c r="E3280" s="2" t="s">
        <v>15090</v>
      </c>
      <c r="F3280" s="2" t="s">
        <v>15483</v>
      </c>
      <c r="G3280" s="2" t="s">
        <v>31</v>
      </c>
      <c r="H3280" s="2" t="s">
        <v>15091</v>
      </c>
      <c r="I3280" s="2" t="s">
        <v>15034</v>
      </c>
      <c r="J3280" s="2" t="s">
        <v>15035</v>
      </c>
      <c r="K3280" s="2" t="s">
        <v>15035</v>
      </c>
      <c r="L3280" s="2" t="s">
        <v>15035</v>
      </c>
    </row>
    <row r="3281" s="18" customFormat="1" ht="20" customHeight="1" spans="1:12">
      <c r="A3281" s="2" t="s">
        <v>20880</v>
      </c>
      <c r="B3281" s="2" t="s">
        <v>20881</v>
      </c>
      <c r="C3281" s="2" t="s">
        <v>15765</v>
      </c>
      <c r="D3281" s="2" t="s">
        <v>20882</v>
      </c>
      <c r="E3281" s="2" t="s">
        <v>15710</v>
      </c>
      <c r="F3281" s="2" t="s">
        <v>15537</v>
      </c>
      <c r="G3281" s="2" t="s">
        <v>31</v>
      </c>
      <c r="H3281" s="2" t="s">
        <v>15091</v>
      </c>
      <c r="I3281" s="2" t="s">
        <v>15034</v>
      </c>
      <c r="J3281" s="2" t="s">
        <v>15035</v>
      </c>
      <c r="K3281" s="2" t="s">
        <v>15035</v>
      </c>
      <c r="L3281" s="2" t="s">
        <v>15035</v>
      </c>
    </row>
    <row r="3282" s="18" customFormat="1" ht="20" customHeight="1" spans="1:12">
      <c r="A3282" s="2" t="s">
        <v>20883</v>
      </c>
      <c r="B3282" s="2" t="s">
        <v>20884</v>
      </c>
      <c r="C3282" s="2" t="s">
        <v>15765</v>
      </c>
      <c r="D3282" s="2" t="s">
        <v>20885</v>
      </c>
      <c r="E3282" s="2" t="s">
        <v>15710</v>
      </c>
      <c r="F3282" s="2" t="s">
        <v>15537</v>
      </c>
      <c r="G3282" s="2" t="s">
        <v>31</v>
      </c>
      <c r="H3282" s="2" t="s">
        <v>15091</v>
      </c>
      <c r="I3282" s="2" t="s">
        <v>15034</v>
      </c>
      <c r="J3282" s="2" t="s">
        <v>15035</v>
      </c>
      <c r="K3282" s="2" t="s">
        <v>15035</v>
      </c>
      <c r="L3282" s="2" t="s">
        <v>15035</v>
      </c>
    </row>
    <row r="3283" s="18" customFormat="1" ht="20" customHeight="1" spans="1:12">
      <c r="A3283" s="2" t="s">
        <v>20886</v>
      </c>
      <c r="B3283" s="2" t="s">
        <v>20887</v>
      </c>
      <c r="C3283" s="2" t="s">
        <v>18840</v>
      </c>
      <c r="D3283" s="2" t="s">
        <v>20888</v>
      </c>
      <c r="E3283" s="2" t="s">
        <v>18490</v>
      </c>
      <c r="F3283" s="2" t="s">
        <v>18325</v>
      </c>
      <c r="G3283" s="2" t="s">
        <v>31</v>
      </c>
      <c r="H3283" s="2" t="s">
        <v>15091</v>
      </c>
      <c r="I3283" s="2" t="s">
        <v>15034</v>
      </c>
      <c r="J3283" s="2" t="s">
        <v>15035</v>
      </c>
      <c r="K3283" s="2" t="s">
        <v>15035</v>
      </c>
      <c r="L3283" s="2" t="s">
        <v>15035</v>
      </c>
    </row>
    <row r="3284" s="18" customFormat="1" ht="20" customHeight="1" spans="1:12">
      <c r="A3284" s="2" t="s">
        <v>20889</v>
      </c>
      <c r="B3284" s="2" t="s">
        <v>20890</v>
      </c>
      <c r="C3284" s="2" t="s">
        <v>15765</v>
      </c>
      <c r="D3284" s="2" t="s">
        <v>20891</v>
      </c>
      <c r="E3284" s="2" t="s">
        <v>16038</v>
      </c>
      <c r="F3284" s="2" t="s">
        <v>15089</v>
      </c>
      <c r="G3284" s="2" t="s">
        <v>31</v>
      </c>
      <c r="H3284" s="2" t="s">
        <v>15091</v>
      </c>
      <c r="I3284" s="2" t="s">
        <v>15034</v>
      </c>
      <c r="J3284" s="2" t="s">
        <v>15035</v>
      </c>
      <c r="K3284" s="2" t="s">
        <v>15035</v>
      </c>
      <c r="L3284" s="2" t="s">
        <v>15035</v>
      </c>
    </row>
    <row r="3285" s="18" customFormat="1" ht="20" customHeight="1" spans="1:12">
      <c r="A3285" s="2" t="s">
        <v>20892</v>
      </c>
      <c r="B3285" s="2" t="s">
        <v>20893</v>
      </c>
      <c r="C3285" s="2" t="s">
        <v>15765</v>
      </c>
      <c r="D3285" s="2" t="s">
        <v>20894</v>
      </c>
      <c r="E3285" s="2" t="s">
        <v>16038</v>
      </c>
      <c r="F3285" s="2" t="s">
        <v>15089</v>
      </c>
      <c r="G3285" s="2" t="s">
        <v>31</v>
      </c>
      <c r="H3285" s="2" t="s">
        <v>15091</v>
      </c>
      <c r="I3285" s="2" t="s">
        <v>15034</v>
      </c>
      <c r="J3285" s="2" t="s">
        <v>15035</v>
      </c>
      <c r="K3285" s="2" t="s">
        <v>15035</v>
      </c>
      <c r="L3285" s="2" t="s">
        <v>15035</v>
      </c>
    </row>
    <row r="3286" s="18" customFormat="1" ht="20" customHeight="1" spans="1:12">
      <c r="A3286" s="2" t="s">
        <v>6469</v>
      </c>
      <c r="B3286" s="2" t="s">
        <v>6465</v>
      </c>
      <c r="C3286" s="2" t="s">
        <v>17354</v>
      </c>
      <c r="D3286" s="2" t="s">
        <v>20895</v>
      </c>
      <c r="E3286" s="2" t="s">
        <v>15090</v>
      </c>
      <c r="F3286" s="2" t="s">
        <v>15327</v>
      </c>
      <c r="G3286" s="2" t="s">
        <v>31</v>
      </c>
      <c r="H3286" s="2" t="s">
        <v>20896</v>
      </c>
      <c r="I3286" s="2" t="s">
        <v>15034</v>
      </c>
      <c r="J3286" s="2" t="s">
        <v>15035</v>
      </c>
      <c r="K3286" s="2" t="s">
        <v>15035</v>
      </c>
      <c r="L3286" s="2" t="s">
        <v>15035</v>
      </c>
    </row>
    <row r="3287" s="18" customFormat="1" ht="20" customHeight="1" spans="1:12">
      <c r="A3287" s="2" t="s">
        <v>8353</v>
      </c>
      <c r="B3287" s="2" t="s">
        <v>8348</v>
      </c>
      <c r="C3287" s="2" t="s">
        <v>15134</v>
      </c>
      <c r="D3287" s="2" t="s">
        <v>20897</v>
      </c>
      <c r="E3287" s="2" t="s">
        <v>15483</v>
      </c>
      <c r="F3287" s="2" t="s">
        <v>15213</v>
      </c>
      <c r="G3287" s="2" t="s">
        <v>31</v>
      </c>
      <c r="H3287" s="2" t="s">
        <v>20898</v>
      </c>
      <c r="I3287" s="2" t="s">
        <v>15034</v>
      </c>
      <c r="J3287" s="2" t="s">
        <v>15035</v>
      </c>
      <c r="K3287" s="2" t="s">
        <v>15035</v>
      </c>
      <c r="L3287" s="2" t="s">
        <v>15035</v>
      </c>
    </row>
    <row r="3288" s="18" customFormat="1" ht="20" customHeight="1" spans="1:12">
      <c r="A3288" s="2" t="s">
        <v>20899</v>
      </c>
      <c r="B3288" s="2" t="s">
        <v>20900</v>
      </c>
      <c r="C3288" s="2" t="s">
        <v>18757</v>
      </c>
      <c r="D3288" s="2" t="s">
        <v>20607</v>
      </c>
      <c r="E3288" s="2" t="s">
        <v>16262</v>
      </c>
      <c r="F3288" s="2" t="s">
        <v>16168</v>
      </c>
      <c r="G3288" s="2" t="s">
        <v>31</v>
      </c>
      <c r="H3288" s="2" t="s">
        <v>15091</v>
      </c>
      <c r="I3288" s="2" t="s">
        <v>15034</v>
      </c>
      <c r="J3288" s="2" t="s">
        <v>15035</v>
      </c>
      <c r="K3288" s="2" t="s">
        <v>15035</v>
      </c>
      <c r="L3288" s="2" t="s">
        <v>15035</v>
      </c>
    </row>
    <row r="3289" s="18" customFormat="1" ht="20" customHeight="1" spans="1:12">
      <c r="A3289" s="2" t="s">
        <v>9888</v>
      </c>
      <c r="B3289" s="2" t="s">
        <v>9883</v>
      </c>
      <c r="C3289" s="2" t="s">
        <v>15127</v>
      </c>
      <c r="D3289" s="2" t="s">
        <v>20901</v>
      </c>
      <c r="E3289" s="2" t="s">
        <v>15090</v>
      </c>
      <c r="F3289" s="2" t="s">
        <v>15168</v>
      </c>
      <c r="G3289" s="2" t="s">
        <v>31</v>
      </c>
      <c r="H3289" s="2" t="s">
        <v>20902</v>
      </c>
      <c r="I3289" s="2" t="s">
        <v>15034</v>
      </c>
      <c r="J3289" s="2" t="s">
        <v>15035</v>
      </c>
      <c r="K3289" s="2" t="s">
        <v>15035</v>
      </c>
      <c r="L3289" s="2" t="s">
        <v>15035</v>
      </c>
    </row>
    <row r="3290" s="18" customFormat="1" ht="20" customHeight="1" spans="1:12">
      <c r="A3290" s="2" t="s">
        <v>11387</v>
      </c>
      <c r="B3290" s="2" t="s">
        <v>11385</v>
      </c>
      <c r="C3290" s="2" t="s">
        <v>19802</v>
      </c>
      <c r="D3290" s="2" t="s">
        <v>20903</v>
      </c>
      <c r="E3290" s="2" t="s">
        <v>15213</v>
      </c>
      <c r="F3290" s="2" t="s">
        <v>15093</v>
      </c>
      <c r="G3290" s="2" t="s">
        <v>31</v>
      </c>
      <c r="H3290" s="2" t="s">
        <v>15142</v>
      </c>
      <c r="I3290" s="2" t="s">
        <v>15034</v>
      </c>
      <c r="J3290" s="2" t="s">
        <v>15035</v>
      </c>
      <c r="K3290" s="2" t="s">
        <v>15035</v>
      </c>
      <c r="L3290" s="2" t="s">
        <v>15035</v>
      </c>
    </row>
    <row r="3291" s="18" customFormat="1" ht="20" customHeight="1" spans="1:12">
      <c r="A3291" s="2" t="s">
        <v>8554</v>
      </c>
      <c r="B3291" s="2" t="s">
        <v>8551</v>
      </c>
      <c r="C3291" s="2" t="s">
        <v>19802</v>
      </c>
      <c r="D3291" s="2" t="s">
        <v>20903</v>
      </c>
      <c r="E3291" s="2" t="s">
        <v>15483</v>
      </c>
      <c r="F3291" s="2" t="s">
        <v>15213</v>
      </c>
      <c r="G3291" s="2" t="s">
        <v>31</v>
      </c>
      <c r="H3291" s="2" t="s">
        <v>15142</v>
      </c>
      <c r="I3291" s="2" t="s">
        <v>15034</v>
      </c>
      <c r="J3291" s="2" t="s">
        <v>15035</v>
      </c>
      <c r="K3291" s="2" t="s">
        <v>15035</v>
      </c>
      <c r="L3291" s="2" t="s">
        <v>15035</v>
      </c>
    </row>
    <row r="3292" s="18" customFormat="1" ht="20" customHeight="1" spans="1:12">
      <c r="A3292" s="2" t="s">
        <v>10047</v>
      </c>
      <c r="B3292" s="2" t="s">
        <v>10044</v>
      </c>
      <c r="C3292" s="2" t="s">
        <v>15134</v>
      </c>
      <c r="D3292" s="2" t="s">
        <v>20904</v>
      </c>
      <c r="E3292" s="2" t="s">
        <v>15537</v>
      </c>
      <c r="F3292" s="2" t="s">
        <v>15168</v>
      </c>
      <c r="G3292" s="2" t="s">
        <v>31</v>
      </c>
      <c r="H3292" s="2" t="s">
        <v>20905</v>
      </c>
      <c r="I3292" s="2" t="s">
        <v>15034</v>
      </c>
      <c r="J3292" s="2" t="s">
        <v>15035</v>
      </c>
      <c r="K3292" s="2" t="s">
        <v>15035</v>
      </c>
      <c r="L3292" s="2" t="s">
        <v>15035</v>
      </c>
    </row>
    <row r="3293" s="18" customFormat="1" ht="20" customHeight="1" spans="1:12">
      <c r="A3293" s="2" t="s">
        <v>8367</v>
      </c>
      <c r="B3293" s="2" t="s">
        <v>8364</v>
      </c>
      <c r="C3293" s="2" t="s">
        <v>15225</v>
      </c>
      <c r="D3293" s="2" t="s">
        <v>20906</v>
      </c>
      <c r="E3293" s="2" t="s">
        <v>15483</v>
      </c>
      <c r="F3293" s="2" t="s">
        <v>15213</v>
      </c>
      <c r="G3293" s="2" t="s">
        <v>31</v>
      </c>
      <c r="H3293" s="2" t="s">
        <v>20907</v>
      </c>
      <c r="I3293" s="2" t="s">
        <v>15034</v>
      </c>
      <c r="J3293" s="2" t="s">
        <v>15035</v>
      </c>
      <c r="K3293" s="2" t="s">
        <v>15035</v>
      </c>
      <c r="L3293" s="2" t="s">
        <v>15035</v>
      </c>
    </row>
    <row r="3294" s="18" customFormat="1" ht="20" customHeight="1" spans="1:12">
      <c r="A3294" s="2" t="s">
        <v>8622</v>
      </c>
      <c r="B3294" s="2" t="s">
        <v>8617</v>
      </c>
      <c r="C3294" s="2" t="s">
        <v>15225</v>
      </c>
      <c r="D3294" s="2" t="s">
        <v>20908</v>
      </c>
      <c r="E3294" s="2" t="s">
        <v>15483</v>
      </c>
      <c r="F3294" s="2" t="s">
        <v>15213</v>
      </c>
      <c r="G3294" s="2" t="s">
        <v>31</v>
      </c>
      <c r="H3294" s="2" t="s">
        <v>20909</v>
      </c>
      <c r="I3294" s="2" t="s">
        <v>15034</v>
      </c>
      <c r="J3294" s="2" t="s">
        <v>15035</v>
      </c>
      <c r="K3294" s="2" t="s">
        <v>15035</v>
      </c>
      <c r="L3294" s="2" t="s">
        <v>15035</v>
      </c>
    </row>
    <row r="3295" s="18" customFormat="1" ht="20" customHeight="1" spans="1:12">
      <c r="A3295" s="2" t="s">
        <v>9902</v>
      </c>
      <c r="B3295" s="2" t="s">
        <v>9897</v>
      </c>
      <c r="C3295" s="2" t="s">
        <v>20910</v>
      </c>
      <c r="D3295" s="2" t="s">
        <v>20911</v>
      </c>
      <c r="E3295" s="2" t="s">
        <v>15483</v>
      </c>
      <c r="F3295" s="2" t="s">
        <v>15168</v>
      </c>
      <c r="G3295" s="2" t="s">
        <v>31</v>
      </c>
      <c r="H3295" s="2" t="s">
        <v>20912</v>
      </c>
      <c r="I3295" s="2" t="s">
        <v>15034</v>
      </c>
      <c r="J3295" s="2" t="s">
        <v>15035</v>
      </c>
      <c r="K3295" s="2" t="s">
        <v>15035</v>
      </c>
      <c r="L3295" s="2" t="s">
        <v>15035</v>
      </c>
    </row>
    <row r="3296" s="18" customFormat="1" ht="20" customHeight="1" spans="1:12">
      <c r="A3296" s="2" t="s">
        <v>20913</v>
      </c>
      <c r="B3296" s="2" t="s">
        <v>20914</v>
      </c>
      <c r="C3296" s="2" t="s">
        <v>18840</v>
      </c>
      <c r="D3296" s="2" t="s">
        <v>20915</v>
      </c>
      <c r="E3296" s="2" t="s">
        <v>17294</v>
      </c>
      <c r="F3296" s="2" t="s">
        <v>17148</v>
      </c>
      <c r="G3296" s="2" t="s">
        <v>31</v>
      </c>
      <c r="H3296" s="2" t="s">
        <v>15091</v>
      </c>
      <c r="I3296" s="2" t="s">
        <v>15034</v>
      </c>
      <c r="J3296" s="2" t="s">
        <v>15035</v>
      </c>
      <c r="K3296" s="2" t="s">
        <v>15035</v>
      </c>
      <c r="L3296" s="2" t="s">
        <v>15035</v>
      </c>
    </row>
    <row r="3297" s="18" customFormat="1" ht="20" customHeight="1" spans="1:12">
      <c r="A3297" s="2" t="s">
        <v>20916</v>
      </c>
      <c r="B3297" s="2" t="s">
        <v>20917</v>
      </c>
      <c r="C3297" s="2" t="s">
        <v>18840</v>
      </c>
      <c r="D3297" s="2" t="s">
        <v>20888</v>
      </c>
      <c r="E3297" s="2" t="s">
        <v>17517</v>
      </c>
      <c r="F3297" s="2" t="s">
        <v>17294</v>
      </c>
      <c r="G3297" s="2" t="s">
        <v>31</v>
      </c>
      <c r="H3297" s="2" t="s">
        <v>15091</v>
      </c>
      <c r="I3297" s="2" t="s">
        <v>15034</v>
      </c>
      <c r="J3297" s="2" t="s">
        <v>15035</v>
      </c>
      <c r="K3297" s="2" t="s">
        <v>15035</v>
      </c>
      <c r="L3297" s="2" t="s">
        <v>15035</v>
      </c>
    </row>
    <row r="3298" s="18" customFormat="1" ht="20" customHeight="1" spans="1:12">
      <c r="A3298" s="2" t="s">
        <v>6730</v>
      </c>
      <c r="B3298" s="2" t="s">
        <v>6724</v>
      </c>
      <c r="C3298" s="2" t="s">
        <v>20918</v>
      </c>
      <c r="D3298" s="2" t="s">
        <v>20919</v>
      </c>
      <c r="E3298" s="2" t="s">
        <v>15090</v>
      </c>
      <c r="F3298" s="2" t="s">
        <v>15327</v>
      </c>
      <c r="G3298" s="2" t="s">
        <v>31</v>
      </c>
      <c r="H3298" s="2" t="s">
        <v>16854</v>
      </c>
      <c r="I3298" s="2" t="s">
        <v>15034</v>
      </c>
      <c r="J3298" s="2" t="s">
        <v>15035</v>
      </c>
      <c r="K3298" s="2" t="s">
        <v>15035</v>
      </c>
      <c r="L3298" s="2" t="s">
        <v>15035</v>
      </c>
    </row>
    <row r="3299" s="18" customFormat="1" ht="20" customHeight="1" spans="1:12">
      <c r="A3299" s="2" t="s">
        <v>20920</v>
      </c>
      <c r="B3299" s="2" t="s">
        <v>20921</v>
      </c>
      <c r="C3299" s="2" t="s">
        <v>15652</v>
      </c>
      <c r="D3299" s="2" t="s">
        <v>17049</v>
      </c>
      <c r="E3299" s="2" t="s">
        <v>16038</v>
      </c>
      <c r="F3299" s="2" t="s">
        <v>15089</v>
      </c>
      <c r="G3299" s="2" t="s">
        <v>31</v>
      </c>
      <c r="H3299" s="2" t="s">
        <v>15091</v>
      </c>
      <c r="I3299" s="2" t="s">
        <v>15034</v>
      </c>
      <c r="J3299" s="2" t="s">
        <v>15035</v>
      </c>
      <c r="K3299" s="2" t="s">
        <v>15035</v>
      </c>
      <c r="L3299" s="2" t="s">
        <v>15035</v>
      </c>
    </row>
    <row r="3300" s="18" customFormat="1" ht="20" customHeight="1" spans="1:12">
      <c r="A3300" s="2" t="s">
        <v>14432</v>
      </c>
      <c r="B3300" s="2" t="s">
        <v>14427</v>
      </c>
      <c r="C3300" s="2" t="s">
        <v>15134</v>
      </c>
      <c r="D3300" s="2" t="s">
        <v>20922</v>
      </c>
      <c r="E3300" s="2" t="s">
        <v>15066</v>
      </c>
      <c r="F3300" s="2" t="s">
        <v>15032</v>
      </c>
      <c r="G3300" s="2" t="s">
        <v>31</v>
      </c>
      <c r="H3300" s="2" t="s">
        <v>20923</v>
      </c>
      <c r="I3300" s="2" t="s">
        <v>15034</v>
      </c>
      <c r="J3300" s="2" t="s">
        <v>15035</v>
      </c>
      <c r="K3300" s="2" t="s">
        <v>15035</v>
      </c>
      <c r="L3300" s="2" t="s">
        <v>15035</v>
      </c>
    </row>
    <row r="3301" s="18" customFormat="1" ht="20" customHeight="1" spans="1:12">
      <c r="A3301" s="2" t="s">
        <v>14372</v>
      </c>
      <c r="B3301" s="2" t="s">
        <v>14369</v>
      </c>
      <c r="C3301" s="2" t="s">
        <v>16613</v>
      </c>
      <c r="D3301" s="2" t="s">
        <v>20924</v>
      </c>
      <c r="E3301" s="2" t="s">
        <v>15093</v>
      </c>
      <c r="F3301" s="2" t="s">
        <v>15032</v>
      </c>
      <c r="G3301" s="2" t="s">
        <v>31</v>
      </c>
      <c r="H3301" s="2" t="s">
        <v>20925</v>
      </c>
      <c r="I3301" s="2" t="s">
        <v>15034</v>
      </c>
      <c r="J3301" s="2" t="s">
        <v>15035</v>
      </c>
      <c r="K3301" s="2" t="s">
        <v>15035</v>
      </c>
      <c r="L3301" s="2" t="s">
        <v>15035</v>
      </c>
    </row>
    <row r="3302" s="18" customFormat="1" ht="20" customHeight="1" spans="1:12">
      <c r="A3302" s="2" t="s">
        <v>20926</v>
      </c>
      <c r="B3302" s="2" t="s">
        <v>20927</v>
      </c>
      <c r="C3302" s="2" t="s">
        <v>15652</v>
      </c>
      <c r="D3302" s="2" t="s">
        <v>20928</v>
      </c>
      <c r="E3302" s="2" t="s">
        <v>15089</v>
      </c>
      <c r="F3302" s="2" t="s">
        <v>15710</v>
      </c>
      <c r="G3302" s="2" t="s">
        <v>31</v>
      </c>
      <c r="H3302" s="2" t="s">
        <v>15091</v>
      </c>
      <c r="I3302" s="2" t="s">
        <v>15034</v>
      </c>
      <c r="J3302" s="2" t="s">
        <v>15035</v>
      </c>
      <c r="K3302" s="2" t="s">
        <v>15035</v>
      </c>
      <c r="L3302" s="2" t="s">
        <v>15035</v>
      </c>
    </row>
    <row r="3303" s="18" customFormat="1" ht="20" customHeight="1" spans="1:12">
      <c r="A3303" s="2" t="s">
        <v>20929</v>
      </c>
      <c r="B3303" s="2" t="s">
        <v>20930</v>
      </c>
      <c r="C3303" s="2" t="s">
        <v>15725</v>
      </c>
      <c r="D3303" s="2" t="s">
        <v>20931</v>
      </c>
      <c r="E3303" s="2" t="s">
        <v>15089</v>
      </c>
      <c r="F3303" s="2" t="s">
        <v>15090</v>
      </c>
      <c r="G3303" s="2" t="s">
        <v>31</v>
      </c>
      <c r="H3303" s="2" t="s">
        <v>15091</v>
      </c>
      <c r="I3303" s="2" t="s">
        <v>15034</v>
      </c>
      <c r="J3303" s="2" t="s">
        <v>15035</v>
      </c>
      <c r="K3303" s="2" t="s">
        <v>15035</v>
      </c>
      <c r="L3303" s="2" t="s">
        <v>15035</v>
      </c>
    </row>
    <row r="3304" s="18" customFormat="1" ht="20" customHeight="1" spans="1:12">
      <c r="A3304" s="2" t="s">
        <v>20932</v>
      </c>
      <c r="B3304" s="2" t="s">
        <v>20933</v>
      </c>
      <c r="C3304" s="2" t="s">
        <v>16738</v>
      </c>
      <c r="D3304" s="2" t="s">
        <v>20934</v>
      </c>
      <c r="E3304" s="2" t="s">
        <v>15483</v>
      </c>
      <c r="F3304" s="2" t="s">
        <v>15327</v>
      </c>
      <c r="G3304" s="2" t="s">
        <v>31</v>
      </c>
      <c r="H3304" s="2" t="s">
        <v>15091</v>
      </c>
      <c r="I3304" s="2" t="s">
        <v>15034</v>
      </c>
      <c r="J3304" s="2" t="s">
        <v>15035</v>
      </c>
      <c r="K3304" s="2" t="s">
        <v>15035</v>
      </c>
      <c r="L3304" s="2" t="s">
        <v>15035</v>
      </c>
    </row>
    <row r="3305" s="18" customFormat="1" ht="20" customHeight="1" spans="1:12">
      <c r="A3305" s="2" t="s">
        <v>11305</v>
      </c>
      <c r="B3305" s="2" t="s">
        <v>11301</v>
      </c>
      <c r="C3305" s="2" t="s">
        <v>16613</v>
      </c>
      <c r="D3305" s="2" t="s">
        <v>20935</v>
      </c>
      <c r="E3305" s="2" t="s">
        <v>15537</v>
      </c>
      <c r="F3305" s="2" t="s">
        <v>15093</v>
      </c>
      <c r="G3305" s="2" t="s">
        <v>31</v>
      </c>
      <c r="H3305" s="2" t="s">
        <v>20936</v>
      </c>
      <c r="I3305" s="2" t="s">
        <v>15034</v>
      </c>
      <c r="J3305" s="2" t="s">
        <v>15035</v>
      </c>
      <c r="K3305" s="2" t="s">
        <v>15035</v>
      </c>
      <c r="L3305" s="2" t="s">
        <v>15035</v>
      </c>
    </row>
    <row r="3306" s="18" customFormat="1" ht="20" customHeight="1" spans="1:12">
      <c r="A3306" s="2" t="s">
        <v>20937</v>
      </c>
      <c r="B3306" s="2" t="s">
        <v>20938</v>
      </c>
      <c r="C3306" s="2" t="s">
        <v>15725</v>
      </c>
      <c r="D3306" s="2" t="s">
        <v>20939</v>
      </c>
      <c r="E3306" s="2" t="s">
        <v>15912</v>
      </c>
      <c r="F3306" s="2" t="s">
        <v>15089</v>
      </c>
      <c r="G3306" s="2" t="s">
        <v>31</v>
      </c>
      <c r="H3306" s="2" t="s">
        <v>15091</v>
      </c>
      <c r="I3306" s="2" t="s">
        <v>15034</v>
      </c>
      <c r="J3306" s="2" t="s">
        <v>15035</v>
      </c>
      <c r="K3306" s="2" t="s">
        <v>15035</v>
      </c>
      <c r="L3306" s="2" t="s">
        <v>15035</v>
      </c>
    </row>
    <row r="3307" s="18" customFormat="1" ht="20" customHeight="1" spans="1:12">
      <c r="A3307" s="2" t="s">
        <v>20940</v>
      </c>
      <c r="B3307" s="2" t="s">
        <v>20941</v>
      </c>
      <c r="C3307" s="2" t="s">
        <v>15765</v>
      </c>
      <c r="D3307" s="2" t="s">
        <v>20942</v>
      </c>
      <c r="E3307" s="2" t="s">
        <v>15537</v>
      </c>
      <c r="F3307" s="2" t="s">
        <v>15483</v>
      </c>
      <c r="G3307" s="2" t="s">
        <v>31</v>
      </c>
      <c r="H3307" s="2" t="s">
        <v>15091</v>
      </c>
      <c r="I3307" s="2" t="s">
        <v>15034</v>
      </c>
      <c r="J3307" s="2" t="s">
        <v>15035</v>
      </c>
      <c r="K3307" s="2" t="s">
        <v>15035</v>
      </c>
      <c r="L3307" s="2" t="s">
        <v>15035</v>
      </c>
    </row>
    <row r="3308" s="18" customFormat="1" ht="20" customHeight="1" spans="1:12">
      <c r="A3308" s="2" t="s">
        <v>20943</v>
      </c>
      <c r="B3308" s="2" t="s">
        <v>20944</v>
      </c>
      <c r="C3308" s="2" t="s">
        <v>15765</v>
      </c>
      <c r="D3308" s="2" t="s">
        <v>20764</v>
      </c>
      <c r="E3308" s="2" t="s">
        <v>15710</v>
      </c>
      <c r="F3308" s="2" t="s">
        <v>15090</v>
      </c>
      <c r="G3308" s="2" t="s">
        <v>31</v>
      </c>
      <c r="H3308" s="2" t="s">
        <v>15091</v>
      </c>
      <c r="I3308" s="2" t="s">
        <v>15034</v>
      </c>
      <c r="J3308" s="2" t="s">
        <v>15035</v>
      </c>
      <c r="K3308" s="2" t="s">
        <v>15035</v>
      </c>
      <c r="L3308" s="2" t="s">
        <v>15035</v>
      </c>
    </row>
    <row r="3309" s="18" customFormat="1" ht="20" customHeight="1" spans="1:12">
      <c r="A3309" s="2" t="s">
        <v>20945</v>
      </c>
      <c r="B3309" s="2" t="s">
        <v>20946</v>
      </c>
      <c r="C3309" s="2" t="s">
        <v>15765</v>
      </c>
      <c r="D3309" s="2" t="s">
        <v>20947</v>
      </c>
      <c r="E3309" s="2" t="s">
        <v>15537</v>
      </c>
      <c r="F3309" s="2" t="s">
        <v>15483</v>
      </c>
      <c r="G3309" s="2" t="s">
        <v>31</v>
      </c>
      <c r="H3309" s="2" t="s">
        <v>15091</v>
      </c>
      <c r="I3309" s="2" t="s">
        <v>15034</v>
      </c>
      <c r="J3309" s="2" t="s">
        <v>15035</v>
      </c>
      <c r="K3309" s="2" t="s">
        <v>15035</v>
      </c>
      <c r="L3309" s="2" t="s">
        <v>15035</v>
      </c>
    </row>
    <row r="3310" s="18" customFormat="1" ht="20" customHeight="1" spans="1:12">
      <c r="A3310" s="2" t="s">
        <v>20948</v>
      </c>
      <c r="B3310" s="2" t="s">
        <v>20949</v>
      </c>
      <c r="C3310" s="2" t="s">
        <v>15652</v>
      </c>
      <c r="D3310" s="2" t="s">
        <v>20928</v>
      </c>
      <c r="E3310" s="2" t="s">
        <v>15912</v>
      </c>
      <c r="F3310" s="2" t="s">
        <v>15089</v>
      </c>
      <c r="G3310" s="2" t="s">
        <v>31</v>
      </c>
      <c r="H3310" s="2" t="s">
        <v>15091</v>
      </c>
      <c r="I3310" s="2" t="s">
        <v>15034</v>
      </c>
      <c r="J3310" s="2" t="s">
        <v>15035</v>
      </c>
      <c r="K3310" s="2" t="s">
        <v>15035</v>
      </c>
      <c r="L3310" s="2" t="s">
        <v>15035</v>
      </c>
    </row>
    <row r="3311" s="18" customFormat="1" ht="20" customHeight="1" spans="1:12">
      <c r="A3311" s="2" t="s">
        <v>20950</v>
      </c>
      <c r="B3311" s="2" t="s">
        <v>20951</v>
      </c>
      <c r="C3311" s="2" t="s">
        <v>19340</v>
      </c>
      <c r="D3311" s="2" t="s">
        <v>20952</v>
      </c>
      <c r="E3311" s="2" t="s">
        <v>15710</v>
      </c>
      <c r="F3311" s="2" t="s">
        <v>15537</v>
      </c>
      <c r="G3311" s="2" t="s">
        <v>31</v>
      </c>
      <c r="H3311" s="2" t="s">
        <v>15091</v>
      </c>
      <c r="I3311" s="2" t="s">
        <v>15034</v>
      </c>
      <c r="J3311" s="2" t="s">
        <v>15035</v>
      </c>
      <c r="K3311" s="2" t="s">
        <v>15035</v>
      </c>
      <c r="L3311" s="2" t="s">
        <v>15035</v>
      </c>
    </row>
    <row r="3312" s="18" customFormat="1" ht="20" customHeight="1" spans="1:12">
      <c r="A3312" s="2" t="s">
        <v>20953</v>
      </c>
      <c r="B3312" s="2" t="s">
        <v>20954</v>
      </c>
      <c r="C3312" s="2" t="s">
        <v>19340</v>
      </c>
      <c r="D3312" s="2" t="s">
        <v>20955</v>
      </c>
      <c r="E3312" s="2" t="s">
        <v>15912</v>
      </c>
      <c r="F3312" s="2" t="s">
        <v>15710</v>
      </c>
      <c r="G3312" s="2" t="s">
        <v>31</v>
      </c>
      <c r="H3312" s="2" t="s">
        <v>15091</v>
      </c>
      <c r="I3312" s="2" t="s">
        <v>15034</v>
      </c>
      <c r="J3312" s="2" t="s">
        <v>15035</v>
      </c>
      <c r="K3312" s="2" t="s">
        <v>15035</v>
      </c>
      <c r="L3312" s="2" t="s">
        <v>15035</v>
      </c>
    </row>
    <row r="3313" s="18" customFormat="1" ht="20" customHeight="1" spans="1:12">
      <c r="A3313" s="2" t="s">
        <v>20956</v>
      </c>
      <c r="B3313" s="2" t="s">
        <v>7209</v>
      </c>
      <c r="C3313" s="2" t="s">
        <v>15119</v>
      </c>
      <c r="D3313" s="2" t="s">
        <v>7212</v>
      </c>
      <c r="E3313" s="2" t="s">
        <v>15090</v>
      </c>
      <c r="F3313" s="2" t="s">
        <v>15327</v>
      </c>
      <c r="G3313" s="2" t="s">
        <v>31</v>
      </c>
      <c r="H3313" s="2" t="s">
        <v>20957</v>
      </c>
      <c r="I3313" s="2" t="s">
        <v>15034</v>
      </c>
      <c r="J3313" s="2" t="s">
        <v>15035</v>
      </c>
      <c r="K3313" s="2" t="s">
        <v>15035</v>
      </c>
      <c r="L3313" s="2" t="s">
        <v>15035</v>
      </c>
    </row>
    <row r="3314" s="18" customFormat="1" ht="20" customHeight="1" spans="1:12">
      <c r="A3314" s="2" t="s">
        <v>14747</v>
      </c>
      <c r="B3314" s="2" t="s">
        <v>14743</v>
      </c>
      <c r="C3314" s="2" t="s">
        <v>15134</v>
      </c>
      <c r="D3314" s="2" t="s">
        <v>20958</v>
      </c>
      <c r="E3314" s="2" t="s">
        <v>15093</v>
      </c>
      <c r="F3314" s="2" t="s">
        <v>15032</v>
      </c>
      <c r="G3314" s="2" t="s">
        <v>31</v>
      </c>
      <c r="H3314" s="2" t="s">
        <v>20599</v>
      </c>
      <c r="I3314" s="2" t="s">
        <v>15034</v>
      </c>
      <c r="J3314" s="2" t="s">
        <v>15035</v>
      </c>
      <c r="K3314" s="2" t="s">
        <v>15035</v>
      </c>
      <c r="L3314" s="2" t="s">
        <v>15035</v>
      </c>
    </row>
    <row r="3315" s="18" customFormat="1" ht="20" customHeight="1" spans="1:12">
      <c r="A3315" s="2" t="s">
        <v>7857</v>
      </c>
      <c r="B3315" s="2" t="s">
        <v>7852</v>
      </c>
      <c r="C3315" s="2" t="s">
        <v>20117</v>
      </c>
      <c r="D3315" s="2" t="s">
        <v>20959</v>
      </c>
      <c r="E3315" s="2" t="s">
        <v>15710</v>
      </c>
      <c r="F3315" s="2" t="s">
        <v>15213</v>
      </c>
      <c r="G3315" s="2" t="s">
        <v>31</v>
      </c>
      <c r="H3315" s="2" t="s">
        <v>20960</v>
      </c>
      <c r="I3315" s="2" t="s">
        <v>15034</v>
      </c>
      <c r="J3315" s="2" t="s">
        <v>15035</v>
      </c>
      <c r="K3315" s="2" t="s">
        <v>15035</v>
      </c>
      <c r="L3315" s="2" t="s">
        <v>15035</v>
      </c>
    </row>
    <row r="3316" s="18" customFormat="1" ht="20" customHeight="1" spans="1:12">
      <c r="A3316" s="2" t="s">
        <v>20961</v>
      </c>
      <c r="B3316" s="2" t="s">
        <v>20962</v>
      </c>
      <c r="C3316" s="2" t="s">
        <v>15765</v>
      </c>
      <c r="D3316" s="2" t="s">
        <v>20963</v>
      </c>
      <c r="E3316" s="2" t="s">
        <v>15483</v>
      </c>
      <c r="F3316" s="2" t="s">
        <v>15327</v>
      </c>
      <c r="G3316" s="2" t="s">
        <v>31</v>
      </c>
      <c r="H3316" s="2" t="s">
        <v>15091</v>
      </c>
      <c r="I3316" s="2" t="s">
        <v>15034</v>
      </c>
      <c r="J3316" s="2" t="s">
        <v>15035</v>
      </c>
      <c r="K3316" s="2" t="s">
        <v>15035</v>
      </c>
      <c r="L3316" s="2" t="s">
        <v>15035</v>
      </c>
    </row>
    <row r="3317" s="18" customFormat="1" ht="20" customHeight="1" spans="1:12">
      <c r="A3317" s="2" t="s">
        <v>20964</v>
      </c>
      <c r="B3317" s="2" t="s">
        <v>20965</v>
      </c>
      <c r="C3317" s="2" t="s">
        <v>15765</v>
      </c>
      <c r="D3317" s="2" t="s">
        <v>20966</v>
      </c>
      <c r="E3317" s="2" t="s">
        <v>16038</v>
      </c>
      <c r="F3317" s="2" t="s">
        <v>15912</v>
      </c>
      <c r="G3317" s="2" t="s">
        <v>31</v>
      </c>
      <c r="H3317" s="2" t="s">
        <v>15091</v>
      </c>
      <c r="I3317" s="2" t="s">
        <v>15034</v>
      </c>
      <c r="J3317" s="2" t="s">
        <v>15035</v>
      </c>
      <c r="K3317" s="2" t="s">
        <v>15035</v>
      </c>
      <c r="L3317" s="2" t="s">
        <v>15035</v>
      </c>
    </row>
    <row r="3318" s="18" customFormat="1" ht="20" customHeight="1" spans="1:12">
      <c r="A3318" s="2" t="s">
        <v>6130</v>
      </c>
      <c r="B3318" s="2" t="s">
        <v>6126</v>
      </c>
      <c r="C3318" s="2" t="s">
        <v>15225</v>
      </c>
      <c r="D3318" s="2" t="s">
        <v>20967</v>
      </c>
      <c r="E3318" s="2" t="s">
        <v>15090</v>
      </c>
      <c r="F3318" s="2" t="s">
        <v>15327</v>
      </c>
      <c r="G3318" s="2" t="s">
        <v>31</v>
      </c>
      <c r="H3318" s="2" t="s">
        <v>20968</v>
      </c>
      <c r="I3318" s="2" t="s">
        <v>15034</v>
      </c>
      <c r="J3318" s="2" t="s">
        <v>15035</v>
      </c>
      <c r="K3318" s="2" t="s">
        <v>15035</v>
      </c>
      <c r="L3318" s="2" t="s">
        <v>15035</v>
      </c>
    </row>
    <row r="3319" s="18" customFormat="1" ht="20" customHeight="1" spans="1:12">
      <c r="A3319" s="2" t="s">
        <v>20969</v>
      </c>
      <c r="B3319" s="2" t="s">
        <v>20970</v>
      </c>
      <c r="C3319" s="2" t="s">
        <v>15765</v>
      </c>
      <c r="D3319" s="2" t="s">
        <v>20971</v>
      </c>
      <c r="E3319" s="2" t="s">
        <v>16038</v>
      </c>
      <c r="F3319" s="2" t="s">
        <v>15912</v>
      </c>
      <c r="G3319" s="2" t="s">
        <v>31</v>
      </c>
      <c r="H3319" s="2" t="s">
        <v>15091</v>
      </c>
      <c r="I3319" s="2" t="s">
        <v>15034</v>
      </c>
      <c r="J3319" s="2" t="s">
        <v>15035</v>
      </c>
      <c r="K3319" s="2" t="s">
        <v>15035</v>
      </c>
      <c r="L3319" s="2" t="s">
        <v>15035</v>
      </c>
    </row>
    <row r="3320" s="18" customFormat="1" ht="20" customHeight="1" spans="1:12">
      <c r="A3320" s="2" t="s">
        <v>20972</v>
      </c>
      <c r="B3320" s="2" t="s">
        <v>20973</v>
      </c>
      <c r="C3320" s="2" t="s">
        <v>15725</v>
      </c>
      <c r="D3320" s="2" t="s">
        <v>20974</v>
      </c>
      <c r="E3320" s="2" t="s">
        <v>16168</v>
      </c>
      <c r="F3320" s="2" t="s">
        <v>15912</v>
      </c>
      <c r="G3320" s="2" t="s">
        <v>31</v>
      </c>
      <c r="H3320" s="2" t="s">
        <v>15091</v>
      </c>
      <c r="I3320" s="2" t="s">
        <v>15034</v>
      </c>
      <c r="J3320" s="2" t="s">
        <v>15035</v>
      </c>
      <c r="K3320" s="2" t="s">
        <v>15035</v>
      </c>
      <c r="L3320" s="2" t="s">
        <v>15035</v>
      </c>
    </row>
    <row r="3321" s="18" customFormat="1" ht="20" customHeight="1" spans="1:12">
      <c r="A3321" s="2" t="s">
        <v>20975</v>
      </c>
      <c r="B3321" s="2" t="s">
        <v>20976</v>
      </c>
      <c r="C3321" s="2" t="s">
        <v>15765</v>
      </c>
      <c r="D3321" s="2" t="s">
        <v>20977</v>
      </c>
      <c r="E3321" s="2" t="s">
        <v>15327</v>
      </c>
      <c r="F3321" s="2" t="s">
        <v>15213</v>
      </c>
      <c r="G3321" s="2" t="s">
        <v>31</v>
      </c>
      <c r="H3321" s="2" t="s">
        <v>15091</v>
      </c>
      <c r="I3321" s="2" t="s">
        <v>15034</v>
      </c>
      <c r="J3321" s="2" t="s">
        <v>15035</v>
      </c>
      <c r="K3321" s="2" t="s">
        <v>15035</v>
      </c>
      <c r="L3321" s="2" t="s">
        <v>15035</v>
      </c>
    </row>
    <row r="3322" s="18" customFormat="1" ht="20" customHeight="1" spans="1:12">
      <c r="A3322" s="2" t="s">
        <v>5740</v>
      </c>
      <c r="B3322" s="2" t="s">
        <v>5734</v>
      </c>
      <c r="C3322" s="2" t="s">
        <v>20117</v>
      </c>
      <c r="D3322" s="2" t="s">
        <v>20978</v>
      </c>
      <c r="E3322" s="2" t="s">
        <v>15089</v>
      </c>
      <c r="F3322" s="2" t="s">
        <v>15327</v>
      </c>
      <c r="G3322" s="2" t="s">
        <v>31</v>
      </c>
      <c r="H3322" s="2" t="s">
        <v>20979</v>
      </c>
      <c r="I3322" s="2" t="s">
        <v>15034</v>
      </c>
      <c r="J3322" s="2" t="s">
        <v>15035</v>
      </c>
      <c r="K3322" s="2" t="s">
        <v>15035</v>
      </c>
      <c r="L3322" s="2" t="s">
        <v>15035</v>
      </c>
    </row>
    <row r="3323" s="18" customFormat="1" ht="20" customHeight="1" spans="1:12">
      <c r="A3323" s="2" t="s">
        <v>20980</v>
      </c>
      <c r="B3323" s="2" t="s">
        <v>20981</v>
      </c>
      <c r="C3323" s="2" t="s">
        <v>15765</v>
      </c>
      <c r="D3323" s="2" t="s">
        <v>20982</v>
      </c>
      <c r="E3323" s="2" t="s">
        <v>15327</v>
      </c>
      <c r="F3323" s="2" t="s">
        <v>15213</v>
      </c>
      <c r="G3323" s="2" t="s">
        <v>31</v>
      </c>
      <c r="H3323" s="2" t="s">
        <v>15091</v>
      </c>
      <c r="I3323" s="2" t="s">
        <v>15034</v>
      </c>
      <c r="J3323" s="2" t="s">
        <v>15035</v>
      </c>
      <c r="K3323" s="2" t="s">
        <v>15035</v>
      </c>
      <c r="L3323" s="2" t="s">
        <v>15035</v>
      </c>
    </row>
    <row r="3324" s="18" customFormat="1" ht="20" customHeight="1" spans="1:12">
      <c r="A3324" s="2" t="s">
        <v>20983</v>
      </c>
      <c r="B3324" s="2" t="s">
        <v>20984</v>
      </c>
      <c r="C3324" s="2" t="s">
        <v>15765</v>
      </c>
      <c r="D3324" s="2" t="s">
        <v>20985</v>
      </c>
      <c r="E3324" s="2" t="s">
        <v>15483</v>
      </c>
      <c r="F3324" s="2" t="s">
        <v>15327</v>
      </c>
      <c r="G3324" s="2" t="s">
        <v>31</v>
      </c>
      <c r="H3324" s="2" t="s">
        <v>15091</v>
      </c>
      <c r="I3324" s="2" t="s">
        <v>15034</v>
      </c>
      <c r="J3324" s="2" t="s">
        <v>15035</v>
      </c>
      <c r="K3324" s="2" t="s">
        <v>15035</v>
      </c>
      <c r="L3324" s="2" t="s">
        <v>15035</v>
      </c>
    </row>
    <row r="3325" s="18" customFormat="1" ht="20" customHeight="1" spans="1:12">
      <c r="A3325" s="2" t="s">
        <v>12922</v>
      </c>
      <c r="B3325" s="2" t="s">
        <v>12917</v>
      </c>
      <c r="C3325" s="2" t="s">
        <v>15134</v>
      </c>
      <c r="D3325" s="2" t="s">
        <v>20986</v>
      </c>
      <c r="E3325" s="2" t="s">
        <v>15213</v>
      </c>
      <c r="F3325" s="2" t="s">
        <v>15031</v>
      </c>
      <c r="G3325" s="2" t="s">
        <v>31</v>
      </c>
      <c r="H3325" s="2" t="s">
        <v>17857</v>
      </c>
      <c r="I3325" s="2" t="s">
        <v>15034</v>
      </c>
      <c r="J3325" s="2" t="s">
        <v>15035</v>
      </c>
      <c r="K3325" s="2" t="s">
        <v>15035</v>
      </c>
      <c r="L3325" s="2" t="s">
        <v>15035</v>
      </c>
    </row>
    <row r="3326" s="18" customFormat="1" ht="20" customHeight="1" spans="1:12">
      <c r="A3326" s="2" t="s">
        <v>20987</v>
      </c>
      <c r="B3326" s="2" t="s">
        <v>20988</v>
      </c>
      <c r="C3326" s="2" t="s">
        <v>18840</v>
      </c>
      <c r="D3326" s="2" t="s">
        <v>20989</v>
      </c>
      <c r="E3326" s="2" t="s">
        <v>15710</v>
      </c>
      <c r="F3326" s="2" t="s">
        <v>15537</v>
      </c>
      <c r="G3326" s="2" t="s">
        <v>31</v>
      </c>
      <c r="H3326" s="2" t="s">
        <v>15091</v>
      </c>
      <c r="I3326" s="2" t="s">
        <v>15034</v>
      </c>
      <c r="J3326" s="2" t="s">
        <v>15035</v>
      </c>
      <c r="K3326" s="2" t="s">
        <v>15035</v>
      </c>
      <c r="L3326" s="2" t="s">
        <v>15035</v>
      </c>
    </row>
    <row r="3327" s="18" customFormat="1" ht="20" customHeight="1" spans="1:12">
      <c r="A3327" s="2" t="s">
        <v>12928</v>
      </c>
      <c r="B3327" s="2" t="s">
        <v>12923</v>
      </c>
      <c r="C3327" s="2" t="s">
        <v>19802</v>
      </c>
      <c r="D3327" s="2" t="s">
        <v>20990</v>
      </c>
      <c r="E3327" s="2" t="s">
        <v>15168</v>
      </c>
      <c r="F3327" s="2" t="s">
        <v>15031</v>
      </c>
      <c r="G3327" s="2" t="s">
        <v>31</v>
      </c>
      <c r="H3327" s="2" t="s">
        <v>20991</v>
      </c>
      <c r="I3327" s="2" t="s">
        <v>15034</v>
      </c>
      <c r="J3327" s="2" t="s">
        <v>15035</v>
      </c>
      <c r="K3327" s="2" t="s">
        <v>15035</v>
      </c>
      <c r="L3327" s="2" t="s">
        <v>15035</v>
      </c>
    </row>
    <row r="3328" s="18" customFormat="1" ht="20" customHeight="1" spans="1:12">
      <c r="A3328" s="2" t="s">
        <v>20992</v>
      </c>
      <c r="B3328" s="2" t="s">
        <v>20993</v>
      </c>
      <c r="C3328" s="2" t="s">
        <v>18840</v>
      </c>
      <c r="D3328" s="2" t="s">
        <v>20915</v>
      </c>
      <c r="E3328" s="2" t="s">
        <v>17684</v>
      </c>
      <c r="F3328" s="2" t="s">
        <v>17294</v>
      </c>
      <c r="G3328" s="2" t="s">
        <v>31</v>
      </c>
      <c r="H3328" s="2" t="s">
        <v>15091</v>
      </c>
      <c r="I3328" s="2" t="s">
        <v>15034</v>
      </c>
      <c r="J3328" s="2" t="s">
        <v>15035</v>
      </c>
      <c r="K3328" s="2" t="s">
        <v>15035</v>
      </c>
      <c r="L3328" s="2" t="s">
        <v>15035</v>
      </c>
    </row>
    <row r="3329" s="18" customFormat="1" ht="20" customHeight="1" spans="1:12">
      <c r="A3329" s="2" t="s">
        <v>20994</v>
      </c>
      <c r="B3329" s="2" t="s">
        <v>20995</v>
      </c>
      <c r="C3329" s="2" t="s">
        <v>15652</v>
      </c>
      <c r="D3329" s="2" t="s">
        <v>17049</v>
      </c>
      <c r="E3329" s="2" t="s">
        <v>15089</v>
      </c>
      <c r="F3329" s="2" t="s">
        <v>15710</v>
      </c>
      <c r="G3329" s="2" t="s">
        <v>31</v>
      </c>
      <c r="H3329" s="2" t="s">
        <v>15091</v>
      </c>
      <c r="I3329" s="2" t="s">
        <v>15034</v>
      </c>
      <c r="J3329" s="2" t="s">
        <v>15035</v>
      </c>
      <c r="K3329" s="2" t="s">
        <v>15035</v>
      </c>
      <c r="L3329" s="2" t="s">
        <v>15035</v>
      </c>
    </row>
    <row r="3330" s="18" customFormat="1" ht="20" customHeight="1" spans="1:12">
      <c r="A3330" s="2" t="s">
        <v>8577</v>
      </c>
      <c r="B3330" s="2" t="s">
        <v>8572</v>
      </c>
      <c r="C3330" s="2" t="s">
        <v>15725</v>
      </c>
      <c r="D3330" s="2" t="s">
        <v>20996</v>
      </c>
      <c r="E3330" s="2" t="s">
        <v>15537</v>
      </c>
      <c r="F3330" s="2" t="s">
        <v>15213</v>
      </c>
      <c r="G3330" s="2" t="s">
        <v>31</v>
      </c>
      <c r="H3330" s="2" t="s">
        <v>19503</v>
      </c>
      <c r="I3330" s="2" t="s">
        <v>15034</v>
      </c>
      <c r="J3330" s="2" t="s">
        <v>15035</v>
      </c>
      <c r="K3330" s="2" t="s">
        <v>15035</v>
      </c>
      <c r="L3330" s="2" t="s">
        <v>15035</v>
      </c>
    </row>
    <row r="3331" s="18" customFormat="1" ht="20" customHeight="1" spans="1:12">
      <c r="A3331" s="2" t="s">
        <v>6966</v>
      </c>
      <c r="B3331" s="2" t="s">
        <v>6961</v>
      </c>
      <c r="C3331" s="2" t="s">
        <v>15134</v>
      </c>
      <c r="D3331" s="2" t="s">
        <v>20997</v>
      </c>
      <c r="E3331" s="2" t="s">
        <v>15537</v>
      </c>
      <c r="F3331" s="2" t="s">
        <v>15327</v>
      </c>
      <c r="G3331" s="2" t="s">
        <v>31</v>
      </c>
      <c r="H3331" s="2" t="s">
        <v>17964</v>
      </c>
      <c r="I3331" s="2" t="s">
        <v>15034</v>
      </c>
      <c r="J3331" s="2" t="s">
        <v>15035</v>
      </c>
      <c r="K3331" s="2" t="s">
        <v>15035</v>
      </c>
      <c r="L3331" s="2" t="s">
        <v>15035</v>
      </c>
    </row>
    <row r="3332" s="18" customFormat="1" ht="20" customHeight="1" spans="1:12">
      <c r="A3332" s="2" t="s">
        <v>10043</v>
      </c>
      <c r="B3332" s="2" t="s">
        <v>10037</v>
      </c>
      <c r="C3332" s="2" t="s">
        <v>19888</v>
      </c>
      <c r="D3332" s="2" t="s">
        <v>20998</v>
      </c>
      <c r="E3332" s="2" t="s">
        <v>15327</v>
      </c>
      <c r="F3332" s="2" t="s">
        <v>15168</v>
      </c>
      <c r="G3332" s="2" t="s">
        <v>31</v>
      </c>
      <c r="H3332" s="2" t="s">
        <v>17363</v>
      </c>
      <c r="I3332" s="2" t="s">
        <v>15034</v>
      </c>
      <c r="J3332" s="2" t="s">
        <v>15035</v>
      </c>
      <c r="K3332" s="2" t="s">
        <v>15035</v>
      </c>
      <c r="L3332" s="2" t="s">
        <v>15035</v>
      </c>
    </row>
    <row r="3333" s="18" customFormat="1" ht="20" customHeight="1" spans="1:12">
      <c r="A3333" s="2" t="s">
        <v>13737</v>
      </c>
      <c r="B3333" s="2" t="s">
        <v>13732</v>
      </c>
      <c r="C3333" s="2" t="s">
        <v>19518</v>
      </c>
      <c r="D3333" s="2" t="s">
        <v>20999</v>
      </c>
      <c r="E3333" s="2" t="s">
        <v>15168</v>
      </c>
      <c r="F3333" s="2" t="s">
        <v>15031</v>
      </c>
      <c r="G3333" s="2" t="s">
        <v>31</v>
      </c>
      <c r="H3333" s="2" t="s">
        <v>21000</v>
      </c>
      <c r="I3333" s="2" t="s">
        <v>15034</v>
      </c>
      <c r="J3333" s="2" t="s">
        <v>15035</v>
      </c>
      <c r="K3333" s="2" t="s">
        <v>15035</v>
      </c>
      <c r="L3333" s="2" t="s">
        <v>15035</v>
      </c>
    </row>
    <row r="3334" s="18" customFormat="1" ht="20" customHeight="1" spans="1:12">
      <c r="A3334" s="2" t="s">
        <v>8277</v>
      </c>
      <c r="B3334" s="2" t="s">
        <v>8271</v>
      </c>
      <c r="C3334" s="2" t="s">
        <v>18861</v>
      </c>
      <c r="D3334" s="2" t="s">
        <v>21001</v>
      </c>
      <c r="E3334" s="2" t="s">
        <v>15537</v>
      </c>
      <c r="F3334" s="2" t="s">
        <v>15213</v>
      </c>
      <c r="G3334" s="2" t="s">
        <v>31</v>
      </c>
      <c r="H3334" s="2" t="s">
        <v>20098</v>
      </c>
      <c r="I3334" s="2" t="s">
        <v>15034</v>
      </c>
      <c r="J3334" s="2" t="s">
        <v>15035</v>
      </c>
      <c r="K3334" s="2" t="s">
        <v>15035</v>
      </c>
      <c r="L3334" s="2" t="s">
        <v>15035</v>
      </c>
    </row>
    <row r="3335" s="18" customFormat="1" ht="20" customHeight="1" spans="1:12">
      <c r="A3335" s="2" t="s">
        <v>21002</v>
      </c>
      <c r="B3335" s="2" t="s">
        <v>10108</v>
      </c>
      <c r="C3335" s="2" t="s">
        <v>18840</v>
      </c>
      <c r="D3335" s="2" t="s">
        <v>10109</v>
      </c>
      <c r="E3335" s="2" t="s">
        <v>15327</v>
      </c>
      <c r="F3335" s="2" t="s">
        <v>15168</v>
      </c>
      <c r="G3335" s="2" t="s">
        <v>31</v>
      </c>
      <c r="H3335" s="2" t="s">
        <v>21003</v>
      </c>
      <c r="I3335" s="2" t="s">
        <v>15034</v>
      </c>
      <c r="J3335" s="2" t="s">
        <v>15035</v>
      </c>
      <c r="K3335" s="2" t="s">
        <v>15035</v>
      </c>
      <c r="L3335" s="2" t="s">
        <v>15035</v>
      </c>
    </row>
    <row r="3336" s="18" customFormat="1" ht="20" customHeight="1" spans="1:12">
      <c r="A3336" s="2" t="s">
        <v>5808</v>
      </c>
      <c r="B3336" s="2" t="s">
        <v>5803</v>
      </c>
      <c r="C3336" s="2" t="s">
        <v>19802</v>
      </c>
      <c r="D3336" s="2" t="s">
        <v>21004</v>
      </c>
      <c r="E3336" s="2" t="s">
        <v>15537</v>
      </c>
      <c r="F3336" s="2" t="s">
        <v>15327</v>
      </c>
      <c r="G3336" s="2" t="s">
        <v>31</v>
      </c>
      <c r="H3336" s="2" t="s">
        <v>17559</v>
      </c>
      <c r="I3336" s="2" t="s">
        <v>15034</v>
      </c>
      <c r="J3336" s="2" t="s">
        <v>15035</v>
      </c>
      <c r="K3336" s="2" t="s">
        <v>15035</v>
      </c>
      <c r="L3336" s="2" t="s">
        <v>15035</v>
      </c>
    </row>
    <row r="3337" s="18" customFormat="1" ht="20" customHeight="1" spans="1:12">
      <c r="A3337" s="2" t="s">
        <v>21005</v>
      </c>
      <c r="B3337" s="2" t="s">
        <v>12424</v>
      </c>
      <c r="C3337" s="2" t="s">
        <v>18840</v>
      </c>
      <c r="D3337" s="2" t="s">
        <v>12426</v>
      </c>
      <c r="E3337" s="2" t="s">
        <v>15093</v>
      </c>
      <c r="F3337" s="2" t="s">
        <v>15066</v>
      </c>
      <c r="G3337" s="2" t="s">
        <v>31</v>
      </c>
      <c r="H3337" s="2" t="s">
        <v>15041</v>
      </c>
      <c r="I3337" s="2" t="s">
        <v>15034</v>
      </c>
      <c r="J3337" s="2" t="s">
        <v>15035</v>
      </c>
      <c r="K3337" s="2" t="s">
        <v>15035</v>
      </c>
      <c r="L3337" s="2" t="s">
        <v>15035</v>
      </c>
    </row>
    <row r="3338" s="18" customFormat="1" ht="20" customHeight="1" spans="1:12">
      <c r="A3338" s="2" t="s">
        <v>12510</v>
      </c>
      <c r="B3338" s="2" t="s">
        <v>12505</v>
      </c>
      <c r="C3338" s="2" t="s">
        <v>21006</v>
      </c>
      <c r="D3338" s="2" t="s">
        <v>21007</v>
      </c>
      <c r="E3338" s="2" t="s">
        <v>15168</v>
      </c>
      <c r="F3338" s="2" t="s">
        <v>15066</v>
      </c>
      <c r="G3338" s="2" t="s">
        <v>31</v>
      </c>
      <c r="H3338" s="2" t="s">
        <v>21008</v>
      </c>
      <c r="I3338" s="2" t="s">
        <v>15034</v>
      </c>
      <c r="J3338" s="2" t="s">
        <v>15035</v>
      </c>
      <c r="K3338" s="2" t="s">
        <v>15035</v>
      </c>
      <c r="L3338" s="2" t="s">
        <v>15035</v>
      </c>
    </row>
    <row r="3339" s="18" customFormat="1" ht="20" customHeight="1" spans="1:12">
      <c r="A3339" s="2" t="s">
        <v>5783</v>
      </c>
      <c r="B3339" s="2" t="s">
        <v>5780</v>
      </c>
      <c r="C3339" s="2" t="s">
        <v>19802</v>
      </c>
      <c r="D3339" s="2" t="s">
        <v>21009</v>
      </c>
      <c r="E3339" s="2" t="s">
        <v>15090</v>
      </c>
      <c r="F3339" s="2" t="s">
        <v>15327</v>
      </c>
      <c r="G3339" s="2" t="s">
        <v>31</v>
      </c>
      <c r="H3339" s="2" t="s">
        <v>15742</v>
      </c>
      <c r="I3339" s="2" t="s">
        <v>15034</v>
      </c>
      <c r="J3339" s="2" t="s">
        <v>15035</v>
      </c>
      <c r="K3339" s="2" t="s">
        <v>15035</v>
      </c>
      <c r="L3339" s="2" t="s">
        <v>15035</v>
      </c>
    </row>
    <row r="3340" s="18" customFormat="1" ht="20" customHeight="1" spans="1:12">
      <c r="A3340" s="2" t="s">
        <v>5779</v>
      </c>
      <c r="B3340" s="2" t="s">
        <v>5773</v>
      </c>
      <c r="C3340" s="2" t="s">
        <v>19802</v>
      </c>
      <c r="D3340" s="2" t="s">
        <v>21010</v>
      </c>
      <c r="E3340" s="2" t="s">
        <v>15090</v>
      </c>
      <c r="F3340" s="2" t="s">
        <v>15327</v>
      </c>
      <c r="G3340" s="2" t="s">
        <v>31</v>
      </c>
      <c r="H3340" s="2" t="s">
        <v>15742</v>
      </c>
      <c r="I3340" s="2" t="s">
        <v>15034</v>
      </c>
      <c r="J3340" s="2" t="s">
        <v>15035</v>
      </c>
      <c r="K3340" s="2" t="s">
        <v>15035</v>
      </c>
      <c r="L3340" s="2" t="s">
        <v>15035</v>
      </c>
    </row>
    <row r="3341" s="18" customFormat="1" ht="20" customHeight="1" spans="1:12">
      <c r="A3341" s="2" t="s">
        <v>9482</v>
      </c>
      <c r="B3341" s="2" t="s">
        <v>9477</v>
      </c>
      <c r="C3341" s="2" t="s">
        <v>21011</v>
      </c>
      <c r="D3341" s="2" t="s">
        <v>21012</v>
      </c>
      <c r="E3341" s="2" t="s">
        <v>15327</v>
      </c>
      <c r="F3341" s="2" t="s">
        <v>15168</v>
      </c>
      <c r="G3341" s="2" t="s">
        <v>31</v>
      </c>
      <c r="H3341" s="2" t="s">
        <v>15443</v>
      </c>
      <c r="I3341" s="2" t="s">
        <v>15034</v>
      </c>
      <c r="J3341" s="2" t="s">
        <v>15035</v>
      </c>
      <c r="K3341" s="2" t="s">
        <v>15035</v>
      </c>
      <c r="L3341" s="2" t="s">
        <v>15035</v>
      </c>
    </row>
    <row r="3342" s="18" customFormat="1" ht="20" customHeight="1" spans="1:12">
      <c r="A3342" s="2" t="s">
        <v>21013</v>
      </c>
      <c r="B3342" s="2" t="s">
        <v>11173</v>
      </c>
      <c r="C3342" s="2" t="s">
        <v>15119</v>
      </c>
      <c r="D3342" s="2" t="s">
        <v>11175</v>
      </c>
      <c r="E3342" s="2" t="s">
        <v>15537</v>
      </c>
      <c r="F3342" s="2" t="s">
        <v>15093</v>
      </c>
      <c r="G3342" s="2" t="s">
        <v>31</v>
      </c>
      <c r="H3342" s="2" t="s">
        <v>21014</v>
      </c>
      <c r="I3342" s="2" t="s">
        <v>15034</v>
      </c>
      <c r="J3342" s="2" t="s">
        <v>15035</v>
      </c>
      <c r="K3342" s="2" t="s">
        <v>15035</v>
      </c>
      <c r="L3342" s="2" t="s">
        <v>15035</v>
      </c>
    </row>
    <row r="3343" s="18" customFormat="1" ht="20" customHeight="1" spans="1:12">
      <c r="A3343" s="2" t="s">
        <v>9563</v>
      </c>
      <c r="B3343" s="2" t="s">
        <v>9557</v>
      </c>
      <c r="C3343" s="2" t="s">
        <v>21015</v>
      </c>
      <c r="D3343" s="2" t="s">
        <v>21016</v>
      </c>
      <c r="E3343" s="2" t="s">
        <v>15483</v>
      </c>
      <c r="F3343" s="2" t="s">
        <v>15168</v>
      </c>
      <c r="G3343" s="2" t="s">
        <v>31</v>
      </c>
      <c r="H3343" s="2" t="s">
        <v>21017</v>
      </c>
      <c r="I3343" s="2" t="s">
        <v>15034</v>
      </c>
      <c r="J3343" s="2" t="s">
        <v>15035</v>
      </c>
      <c r="K3343" s="2" t="s">
        <v>15035</v>
      </c>
      <c r="L3343" s="2" t="s">
        <v>15035</v>
      </c>
    </row>
    <row r="3344" s="18" customFormat="1" ht="20" customHeight="1" spans="1:12">
      <c r="A3344" s="2" t="s">
        <v>8643</v>
      </c>
      <c r="B3344" s="2" t="s">
        <v>8638</v>
      </c>
      <c r="C3344" s="2" t="s">
        <v>15134</v>
      </c>
      <c r="D3344" s="2" t="s">
        <v>21018</v>
      </c>
      <c r="E3344" s="2" t="s">
        <v>15483</v>
      </c>
      <c r="F3344" s="2" t="s">
        <v>15213</v>
      </c>
      <c r="G3344" s="2" t="s">
        <v>31</v>
      </c>
      <c r="H3344" s="2" t="s">
        <v>21019</v>
      </c>
      <c r="I3344" s="2" t="s">
        <v>15034</v>
      </c>
      <c r="J3344" s="2" t="s">
        <v>15035</v>
      </c>
      <c r="K3344" s="2" t="s">
        <v>15035</v>
      </c>
      <c r="L3344" s="2" t="s">
        <v>15035</v>
      </c>
    </row>
    <row r="3345" s="18" customFormat="1" ht="20" customHeight="1" spans="1:12">
      <c r="A3345" s="2" t="s">
        <v>6872</v>
      </c>
      <c r="B3345" s="2" t="s">
        <v>6869</v>
      </c>
      <c r="C3345" s="2" t="s">
        <v>19802</v>
      </c>
      <c r="D3345" s="2" t="s">
        <v>21020</v>
      </c>
      <c r="E3345" s="2" t="s">
        <v>15483</v>
      </c>
      <c r="F3345" s="2" t="s">
        <v>15327</v>
      </c>
      <c r="G3345" s="2" t="s">
        <v>31</v>
      </c>
      <c r="H3345" s="2" t="s">
        <v>15142</v>
      </c>
      <c r="I3345" s="2" t="s">
        <v>15034</v>
      </c>
      <c r="J3345" s="2" t="s">
        <v>15035</v>
      </c>
      <c r="K3345" s="2" t="s">
        <v>15035</v>
      </c>
      <c r="L3345" s="2" t="s">
        <v>15035</v>
      </c>
    </row>
    <row r="3346" s="18" customFormat="1" ht="20" customHeight="1" spans="1:12">
      <c r="A3346" s="2" t="s">
        <v>9371</v>
      </c>
      <c r="B3346" s="2" t="s">
        <v>9367</v>
      </c>
      <c r="C3346" s="2" t="s">
        <v>15241</v>
      </c>
      <c r="D3346" s="2" t="s">
        <v>21021</v>
      </c>
      <c r="E3346" s="2" t="s">
        <v>15327</v>
      </c>
      <c r="F3346" s="2" t="s">
        <v>15168</v>
      </c>
      <c r="G3346" s="2" t="s">
        <v>31</v>
      </c>
      <c r="H3346" s="2" t="s">
        <v>21022</v>
      </c>
      <c r="I3346" s="2" t="s">
        <v>15034</v>
      </c>
      <c r="J3346" s="2" t="s">
        <v>15035</v>
      </c>
      <c r="K3346" s="2" t="s">
        <v>15035</v>
      </c>
      <c r="L3346" s="2" t="s">
        <v>15035</v>
      </c>
    </row>
    <row r="3347" s="18" customFormat="1" ht="20" customHeight="1" spans="1:12">
      <c r="A3347" s="2" t="s">
        <v>10154</v>
      </c>
      <c r="B3347" s="2" t="s">
        <v>10150</v>
      </c>
      <c r="C3347" s="2" t="s">
        <v>16476</v>
      </c>
      <c r="D3347" s="2" t="s">
        <v>21023</v>
      </c>
      <c r="E3347" s="2" t="s">
        <v>15483</v>
      </c>
      <c r="F3347" s="2" t="s">
        <v>15168</v>
      </c>
      <c r="G3347" s="2" t="s">
        <v>31</v>
      </c>
      <c r="H3347" s="2" t="s">
        <v>21024</v>
      </c>
      <c r="I3347" s="2" t="s">
        <v>15034</v>
      </c>
      <c r="J3347" s="2" t="s">
        <v>15035</v>
      </c>
      <c r="K3347" s="2" t="s">
        <v>15035</v>
      </c>
      <c r="L3347" s="2" t="s">
        <v>15035</v>
      </c>
    </row>
    <row r="3348" s="18" customFormat="1" ht="20" customHeight="1" spans="1:12">
      <c r="A3348" s="2" t="s">
        <v>21025</v>
      </c>
      <c r="B3348" s="2" t="s">
        <v>21026</v>
      </c>
      <c r="C3348" s="2" t="s">
        <v>16738</v>
      </c>
      <c r="D3348" s="2" t="s">
        <v>21027</v>
      </c>
      <c r="E3348" s="2" t="s">
        <v>17517</v>
      </c>
      <c r="F3348" s="2" t="s">
        <v>17294</v>
      </c>
      <c r="G3348" s="2" t="s">
        <v>31</v>
      </c>
      <c r="H3348" s="2" t="s">
        <v>15091</v>
      </c>
      <c r="I3348" s="2" t="s">
        <v>15034</v>
      </c>
      <c r="J3348" s="2" t="s">
        <v>15035</v>
      </c>
      <c r="K3348" s="2" t="s">
        <v>15035</v>
      </c>
      <c r="L3348" s="2" t="s">
        <v>15035</v>
      </c>
    </row>
    <row r="3349" s="18" customFormat="1" ht="20" customHeight="1" spans="1:12">
      <c r="A3349" s="2" t="s">
        <v>10414</v>
      </c>
      <c r="B3349" s="2" t="s">
        <v>10411</v>
      </c>
      <c r="C3349" s="2" t="s">
        <v>16375</v>
      </c>
      <c r="D3349" s="2" t="s">
        <v>19645</v>
      </c>
      <c r="E3349" s="2" t="s">
        <v>15483</v>
      </c>
      <c r="F3349" s="2" t="s">
        <v>15093</v>
      </c>
      <c r="G3349" s="2" t="s">
        <v>31</v>
      </c>
      <c r="H3349" s="2" t="s">
        <v>21028</v>
      </c>
      <c r="I3349" s="2" t="s">
        <v>15034</v>
      </c>
      <c r="J3349" s="2" t="s">
        <v>15035</v>
      </c>
      <c r="K3349" s="2" t="s">
        <v>15035</v>
      </c>
      <c r="L3349" s="2" t="s">
        <v>15035</v>
      </c>
    </row>
    <row r="3350" s="18" customFormat="1" ht="20" customHeight="1" spans="1:12">
      <c r="A3350" s="2" t="s">
        <v>7777</v>
      </c>
      <c r="B3350" s="2" t="s">
        <v>7773</v>
      </c>
      <c r="C3350" s="2" t="s">
        <v>15225</v>
      </c>
      <c r="D3350" s="2" t="s">
        <v>21029</v>
      </c>
      <c r="E3350" s="2" t="s">
        <v>15483</v>
      </c>
      <c r="F3350" s="2" t="s">
        <v>15213</v>
      </c>
      <c r="G3350" s="2" t="s">
        <v>31</v>
      </c>
      <c r="H3350" s="2" t="s">
        <v>15675</v>
      </c>
      <c r="I3350" s="2" t="s">
        <v>15034</v>
      </c>
      <c r="J3350" s="2" t="s">
        <v>15035</v>
      </c>
      <c r="K3350" s="2" t="s">
        <v>15035</v>
      </c>
      <c r="L3350" s="2" t="s">
        <v>15035</v>
      </c>
    </row>
    <row r="3351" s="18" customFormat="1" ht="20" customHeight="1" spans="1:12">
      <c r="A3351" s="2" t="s">
        <v>8244</v>
      </c>
      <c r="B3351" s="2" t="s">
        <v>8241</v>
      </c>
      <c r="C3351" s="2" t="s">
        <v>15225</v>
      </c>
      <c r="D3351" s="2" t="s">
        <v>21030</v>
      </c>
      <c r="E3351" s="2" t="s">
        <v>15483</v>
      </c>
      <c r="F3351" s="2" t="s">
        <v>15213</v>
      </c>
      <c r="G3351" s="2" t="s">
        <v>31</v>
      </c>
      <c r="H3351" s="2" t="s">
        <v>15675</v>
      </c>
      <c r="I3351" s="2" t="s">
        <v>15034</v>
      </c>
      <c r="J3351" s="2" t="s">
        <v>15035</v>
      </c>
      <c r="K3351" s="2" t="s">
        <v>15035</v>
      </c>
      <c r="L3351" s="2" t="s">
        <v>15035</v>
      </c>
    </row>
    <row r="3352" s="18" customFormat="1" ht="20" customHeight="1" spans="1:12">
      <c r="A3352" s="2" t="s">
        <v>21031</v>
      </c>
      <c r="B3352" s="2" t="s">
        <v>21032</v>
      </c>
      <c r="C3352" s="2" t="s">
        <v>16738</v>
      </c>
      <c r="D3352" s="2" t="s">
        <v>21033</v>
      </c>
      <c r="E3352" s="2" t="s">
        <v>15537</v>
      </c>
      <c r="F3352" s="2" t="s">
        <v>15483</v>
      </c>
      <c r="G3352" s="2" t="s">
        <v>31</v>
      </c>
      <c r="H3352" s="2" t="s">
        <v>15091</v>
      </c>
      <c r="I3352" s="2" t="s">
        <v>15034</v>
      </c>
      <c r="J3352" s="2" t="s">
        <v>15035</v>
      </c>
      <c r="K3352" s="2" t="s">
        <v>15035</v>
      </c>
      <c r="L3352" s="2" t="s">
        <v>15035</v>
      </c>
    </row>
    <row r="3353" s="18" customFormat="1" ht="20" customHeight="1" spans="1:12">
      <c r="A3353" s="2" t="s">
        <v>21034</v>
      </c>
      <c r="B3353" s="2" t="s">
        <v>21035</v>
      </c>
      <c r="C3353" s="2" t="s">
        <v>15121</v>
      </c>
      <c r="D3353" s="2" t="s">
        <v>21036</v>
      </c>
      <c r="E3353" s="2" t="s">
        <v>15710</v>
      </c>
      <c r="F3353" s="2" t="s">
        <v>15537</v>
      </c>
      <c r="G3353" s="2" t="s">
        <v>31</v>
      </c>
      <c r="H3353" s="2" t="s">
        <v>15091</v>
      </c>
      <c r="I3353" s="2" t="s">
        <v>15034</v>
      </c>
      <c r="J3353" s="2" t="s">
        <v>15035</v>
      </c>
      <c r="K3353" s="2" t="s">
        <v>15035</v>
      </c>
      <c r="L3353" s="2" t="s">
        <v>15035</v>
      </c>
    </row>
    <row r="3354" s="18" customFormat="1" ht="20" customHeight="1" spans="1:12">
      <c r="A3354" s="2" t="s">
        <v>14081</v>
      </c>
      <c r="B3354" s="2" t="s">
        <v>14076</v>
      </c>
      <c r="C3354" s="2" t="s">
        <v>19340</v>
      </c>
      <c r="D3354" s="2" t="s">
        <v>21037</v>
      </c>
      <c r="E3354" s="2" t="s">
        <v>15213</v>
      </c>
      <c r="F3354" s="2" t="s">
        <v>15032</v>
      </c>
      <c r="G3354" s="2" t="s">
        <v>31</v>
      </c>
      <c r="H3354" s="2" t="s">
        <v>15610</v>
      </c>
      <c r="I3354" s="2" t="s">
        <v>15034</v>
      </c>
      <c r="J3354" s="2" t="s">
        <v>15035</v>
      </c>
      <c r="K3354" s="2" t="s">
        <v>15035</v>
      </c>
      <c r="L3354" s="2" t="s">
        <v>15035</v>
      </c>
    </row>
    <row r="3355" s="18" customFormat="1" ht="20" customHeight="1" spans="1:12">
      <c r="A3355" s="2" t="s">
        <v>14085</v>
      </c>
      <c r="B3355" s="2" t="s">
        <v>14082</v>
      </c>
      <c r="C3355" s="2" t="s">
        <v>19340</v>
      </c>
      <c r="D3355" s="2" t="s">
        <v>21038</v>
      </c>
      <c r="E3355" s="2" t="s">
        <v>15213</v>
      </c>
      <c r="F3355" s="2" t="s">
        <v>15032</v>
      </c>
      <c r="G3355" s="2" t="s">
        <v>31</v>
      </c>
      <c r="H3355" s="2" t="s">
        <v>15610</v>
      </c>
      <c r="I3355" s="2" t="s">
        <v>15034</v>
      </c>
      <c r="J3355" s="2" t="s">
        <v>15035</v>
      </c>
      <c r="K3355" s="2" t="s">
        <v>15035</v>
      </c>
      <c r="L3355" s="2" t="s">
        <v>15035</v>
      </c>
    </row>
    <row r="3356" s="18" customFormat="1" ht="20" customHeight="1" spans="1:12">
      <c r="A3356" s="2" t="s">
        <v>6196</v>
      </c>
      <c r="B3356" s="2" t="s">
        <v>6190</v>
      </c>
      <c r="C3356" s="2" t="s">
        <v>18783</v>
      </c>
      <c r="D3356" s="2" t="s">
        <v>21039</v>
      </c>
      <c r="E3356" s="2" t="s">
        <v>15089</v>
      </c>
      <c r="F3356" s="2" t="s">
        <v>15327</v>
      </c>
      <c r="G3356" s="2" t="s">
        <v>31</v>
      </c>
      <c r="H3356" s="2" t="s">
        <v>15581</v>
      </c>
      <c r="I3356" s="2" t="s">
        <v>15034</v>
      </c>
      <c r="J3356" s="2" t="s">
        <v>15035</v>
      </c>
      <c r="K3356" s="2" t="s">
        <v>15035</v>
      </c>
      <c r="L3356" s="2" t="s">
        <v>15035</v>
      </c>
    </row>
    <row r="3357" s="18" customFormat="1" ht="20" customHeight="1" spans="1:12">
      <c r="A3357" s="2" t="s">
        <v>7579</v>
      </c>
      <c r="B3357" s="2" t="s">
        <v>7574</v>
      </c>
      <c r="C3357" s="2" t="s">
        <v>19802</v>
      </c>
      <c r="D3357" s="2" t="s">
        <v>21040</v>
      </c>
      <c r="E3357" s="2" t="s">
        <v>15483</v>
      </c>
      <c r="F3357" s="2" t="s">
        <v>15213</v>
      </c>
      <c r="G3357" s="2" t="s">
        <v>31</v>
      </c>
      <c r="H3357" s="2" t="s">
        <v>21041</v>
      </c>
      <c r="I3357" s="2" t="s">
        <v>15034</v>
      </c>
      <c r="J3357" s="2" t="s">
        <v>15035</v>
      </c>
      <c r="K3357" s="2" t="s">
        <v>15035</v>
      </c>
      <c r="L3357" s="2" t="s">
        <v>15035</v>
      </c>
    </row>
    <row r="3358" s="18" customFormat="1" ht="20" customHeight="1" spans="1:12">
      <c r="A3358" s="2" t="s">
        <v>21042</v>
      </c>
      <c r="B3358" s="2" t="s">
        <v>21043</v>
      </c>
      <c r="C3358" s="2" t="s">
        <v>18757</v>
      </c>
      <c r="D3358" s="2" t="s">
        <v>21044</v>
      </c>
      <c r="E3358" s="2" t="s">
        <v>16038</v>
      </c>
      <c r="F3358" s="2" t="s">
        <v>15912</v>
      </c>
      <c r="G3358" s="2" t="s">
        <v>31</v>
      </c>
      <c r="H3358" s="2" t="s">
        <v>15091</v>
      </c>
      <c r="I3358" s="2" t="s">
        <v>15034</v>
      </c>
      <c r="J3358" s="2" t="s">
        <v>15035</v>
      </c>
      <c r="K3358" s="2" t="s">
        <v>15035</v>
      </c>
      <c r="L3358" s="2" t="s">
        <v>15035</v>
      </c>
    </row>
    <row r="3359" s="18" customFormat="1" ht="20" customHeight="1" spans="1:12">
      <c r="A3359" s="2" t="s">
        <v>9945</v>
      </c>
      <c r="B3359" s="2" t="s">
        <v>9942</v>
      </c>
      <c r="C3359" s="2" t="s">
        <v>15119</v>
      </c>
      <c r="D3359" s="2" t="s">
        <v>21045</v>
      </c>
      <c r="E3359" s="2" t="s">
        <v>15483</v>
      </c>
      <c r="F3359" s="2" t="s">
        <v>15168</v>
      </c>
      <c r="G3359" s="2" t="s">
        <v>31</v>
      </c>
      <c r="H3359" s="2" t="s">
        <v>17266</v>
      </c>
      <c r="I3359" s="2" t="s">
        <v>15034</v>
      </c>
      <c r="J3359" s="2" t="s">
        <v>15035</v>
      </c>
      <c r="K3359" s="2" t="s">
        <v>15035</v>
      </c>
      <c r="L3359" s="2" t="s">
        <v>15035</v>
      </c>
    </row>
    <row r="3360" s="18" customFormat="1" ht="20" customHeight="1" spans="1:12">
      <c r="A3360" s="2" t="s">
        <v>12038</v>
      </c>
      <c r="B3360" s="2" t="s">
        <v>12035</v>
      </c>
      <c r="C3360" s="2" t="s">
        <v>15119</v>
      </c>
      <c r="D3360" s="2" t="s">
        <v>21046</v>
      </c>
      <c r="E3360" s="2" t="s">
        <v>15168</v>
      </c>
      <c r="F3360" s="2" t="s">
        <v>15066</v>
      </c>
      <c r="G3360" s="2" t="s">
        <v>31</v>
      </c>
      <c r="H3360" s="2" t="s">
        <v>15884</v>
      </c>
      <c r="I3360" s="2" t="s">
        <v>15034</v>
      </c>
      <c r="J3360" s="2" t="s">
        <v>15035</v>
      </c>
      <c r="K3360" s="2" t="s">
        <v>15035</v>
      </c>
      <c r="L3360" s="2" t="s">
        <v>15035</v>
      </c>
    </row>
    <row r="3361" s="18" customFormat="1" ht="20" customHeight="1" spans="1:12">
      <c r="A3361" s="2" t="s">
        <v>12084</v>
      </c>
      <c r="B3361" s="2" t="s">
        <v>12081</v>
      </c>
      <c r="C3361" s="2" t="s">
        <v>15119</v>
      </c>
      <c r="D3361" s="2" t="s">
        <v>21047</v>
      </c>
      <c r="E3361" s="2" t="s">
        <v>15168</v>
      </c>
      <c r="F3361" s="2" t="s">
        <v>15066</v>
      </c>
      <c r="G3361" s="2" t="s">
        <v>31</v>
      </c>
      <c r="H3361" s="2" t="s">
        <v>16114</v>
      </c>
      <c r="I3361" s="2" t="s">
        <v>15034</v>
      </c>
      <c r="J3361" s="2" t="s">
        <v>15035</v>
      </c>
      <c r="K3361" s="2" t="s">
        <v>15035</v>
      </c>
      <c r="L3361" s="2" t="s">
        <v>15035</v>
      </c>
    </row>
    <row r="3362" s="18" customFormat="1" ht="20" customHeight="1" spans="1:12">
      <c r="A3362" s="2" t="s">
        <v>5875</v>
      </c>
      <c r="B3362" s="2" t="s">
        <v>5872</v>
      </c>
      <c r="C3362" s="2" t="s">
        <v>19802</v>
      </c>
      <c r="D3362" s="2" t="s">
        <v>21048</v>
      </c>
      <c r="E3362" s="2" t="s">
        <v>15090</v>
      </c>
      <c r="F3362" s="2" t="s">
        <v>15327</v>
      </c>
      <c r="G3362" s="2" t="s">
        <v>31</v>
      </c>
      <c r="H3362" s="2" t="s">
        <v>15742</v>
      </c>
      <c r="I3362" s="2" t="s">
        <v>15034</v>
      </c>
      <c r="J3362" s="2" t="s">
        <v>15035</v>
      </c>
      <c r="K3362" s="2" t="s">
        <v>15035</v>
      </c>
      <c r="L3362" s="2" t="s">
        <v>15035</v>
      </c>
    </row>
    <row r="3363" s="18" customFormat="1" ht="20" customHeight="1" spans="1:12">
      <c r="A3363" s="2" t="s">
        <v>9700</v>
      </c>
      <c r="B3363" s="2" t="s">
        <v>9697</v>
      </c>
      <c r="C3363" s="2" t="s">
        <v>15134</v>
      </c>
      <c r="D3363" s="2" t="s">
        <v>21049</v>
      </c>
      <c r="E3363" s="2" t="s">
        <v>15327</v>
      </c>
      <c r="F3363" s="2" t="s">
        <v>15168</v>
      </c>
      <c r="G3363" s="2" t="s">
        <v>31</v>
      </c>
      <c r="H3363" s="2" t="s">
        <v>15525</v>
      </c>
      <c r="I3363" s="2" t="s">
        <v>15034</v>
      </c>
      <c r="J3363" s="2" t="s">
        <v>15035</v>
      </c>
      <c r="K3363" s="2" t="s">
        <v>15035</v>
      </c>
      <c r="L3363" s="2" t="s">
        <v>15035</v>
      </c>
    </row>
    <row r="3364" s="18" customFormat="1" ht="20" customHeight="1" spans="1:12">
      <c r="A3364" s="2" t="s">
        <v>6078</v>
      </c>
      <c r="B3364" s="2" t="s">
        <v>6074</v>
      </c>
      <c r="C3364" s="2" t="s">
        <v>15606</v>
      </c>
      <c r="D3364" s="2" t="s">
        <v>21050</v>
      </c>
      <c r="E3364" s="2" t="s">
        <v>15089</v>
      </c>
      <c r="F3364" s="2" t="s">
        <v>15327</v>
      </c>
      <c r="G3364" s="2" t="s">
        <v>31</v>
      </c>
      <c r="H3364" s="2" t="s">
        <v>21051</v>
      </c>
      <c r="I3364" s="2" t="s">
        <v>15034</v>
      </c>
      <c r="J3364" s="2" t="s">
        <v>15035</v>
      </c>
      <c r="K3364" s="2" t="s">
        <v>15035</v>
      </c>
      <c r="L3364" s="2" t="s">
        <v>15035</v>
      </c>
    </row>
    <row r="3365" s="18" customFormat="1" ht="20" customHeight="1" spans="1:12">
      <c r="A3365" s="2" t="s">
        <v>21052</v>
      </c>
      <c r="B3365" s="2" t="s">
        <v>21053</v>
      </c>
      <c r="C3365" s="2" t="s">
        <v>18757</v>
      </c>
      <c r="D3365" s="2" t="s">
        <v>21054</v>
      </c>
      <c r="E3365" s="2" t="s">
        <v>15090</v>
      </c>
      <c r="F3365" s="2" t="s">
        <v>15483</v>
      </c>
      <c r="G3365" s="2" t="s">
        <v>31</v>
      </c>
      <c r="H3365" s="2" t="s">
        <v>15091</v>
      </c>
      <c r="I3365" s="2" t="s">
        <v>15034</v>
      </c>
      <c r="J3365" s="2" t="s">
        <v>15035</v>
      </c>
      <c r="K3365" s="2" t="s">
        <v>15035</v>
      </c>
      <c r="L3365" s="2" t="s">
        <v>15035</v>
      </c>
    </row>
    <row r="3366" s="18" customFormat="1" ht="20" customHeight="1" spans="1:12">
      <c r="A3366" s="2" t="s">
        <v>9492</v>
      </c>
      <c r="B3366" s="2" t="s">
        <v>9489</v>
      </c>
      <c r="C3366" s="2" t="s">
        <v>19802</v>
      </c>
      <c r="D3366" s="2" t="s">
        <v>21055</v>
      </c>
      <c r="E3366" s="2" t="s">
        <v>15710</v>
      </c>
      <c r="F3366" s="2" t="s">
        <v>15168</v>
      </c>
      <c r="G3366" s="2" t="s">
        <v>31</v>
      </c>
      <c r="H3366" s="2" t="s">
        <v>15837</v>
      </c>
      <c r="I3366" s="2" t="s">
        <v>15034</v>
      </c>
      <c r="J3366" s="2" t="s">
        <v>15035</v>
      </c>
      <c r="K3366" s="2" t="s">
        <v>15035</v>
      </c>
      <c r="L3366" s="2" t="s">
        <v>15035</v>
      </c>
    </row>
    <row r="3367" s="18" customFormat="1" ht="20" customHeight="1" spans="1:12">
      <c r="A3367" s="2" t="s">
        <v>10755</v>
      </c>
      <c r="B3367" s="2" t="s">
        <v>10752</v>
      </c>
      <c r="C3367" s="2" t="s">
        <v>15287</v>
      </c>
      <c r="D3367" s="2" t="s">
        <v>21056</v>
      </c>
      <c r="E3367" s="2" t="s">
        <v>15327</v>
      </c>
      <c r="F3367" s="2" t="s">
        <v>15093</v>
      </c>
      <c r="G3367" s="2" t="s">
        <v>31</v>
      </c>
      <c r="H3367" s="2" t="s">
        <v>21057</v>
      </c>
      <c r="I3367" s="2" t="s">
        <v>15034</v>
      </c>
      <c r="J3367" s="2" t="s">
        <v>15035</v>
      </c>
      <c r="K3367" s="2" t="s">
        <v>15035</v>
      </c>
      <c r="L3367" s="2" t="s">
        <v>15035</v>
      </c>
    </row>
    <row r="3368" s="18" customFormat="1" ht="20" customHeight="1" spans="1:12">
      <c r="A3368" s="2" t="s">
        <v>8133</v>
      </c>
      <c r="B3368" s="2" t="s">
        <v>8130</v>
      </c>
      <c r="C3368" s="2" t="s">
        <v>15029</v>
      </c>
      <c r="D3368" s="2" t="s">
        <v>21058</v>
      </c>
      <c r="E3368" s="2" t="s">
        <v>15327</v>
      </c>
      <c r="F3368" s="2" t="s">
        <v>15213</v>
      </c>
      <c r="G3368" s="2" t="s">
        <v>31</v>
      </c>
      <c r="H3368" s="2" t="s">
        <v>20651</v>
      </c>
      <c r="I3368" s="2" t="s">
        <v>15034</v>
      </c>
      <c r="J3368" s="2" t="s">
        <v>15035</v>
      </c>
      <c r="K3368" s="2" t="s">
        <v>15035</v>
      </c>
      <c r="L3368" s="2" t="s">
        <v>15035</v>
      </c>
    </row>
    <row r="3369" s="18" customFormat="1" ht="20" customHeight="1" spans="1:12">
      <c r="A3369" s="2" t="s">
        <v>21059</v>
      </c>
      <c r="B3369" s="2" t="s">
        <v>21060</v>
      </c>
      <c r="C3369" s="2" t="s">
        <v>18757</v>
      </c>
      <c r="D3369" s="2" t="s">
        <v>21061</v>
      </c>
      <c r="E3369" s="2" t="s">
        <v>16038</v>
      </c>
      <c r="F3369" s="2" t="s">
        <v>15089</v>
      </c>
      <c r="G3369" s="2" t="s">
        <v>31</v>
      </c>
      <c r="H3369" s="2" t="s">
        <v>15091</v>
      </c>
      <c r="I3369" s="2" t="s">
        <v>15034</v>
      </c>
      <c r="J3369" s="2" t="s">
        <v>15035</v>
      </c>
      <c r="K3369" s="2" t="s">
        <v>15035</v>
      </c>
      <c r="L3369" s="2" t="s">
        <v>15035</v>
      </c>
    </row>
    <row r="3370" s="18" customFormat="1" ht="20" customHeight="1" spans="1:12">
      <c r="A3370" s="2" t="s">
        <v>21062</v>
      </c>
      <c r="B3370" s="2" t="s">
        <v>21063</v>
      </c>
      <c r="C3370" s="2" t="s">
        <v>18757</v>
      </c>
      <c r="D3370" s="2" t="s">
        <v>21061</v>
      </c>
      <c r="E3370" s="2" t="s">
        <v>15089</v>
      </c>
      <c r="F3370" s="2" t="s">
        <v>15090</v>
      </c>
      <c r="G3370" s="2" t="s">
        <v>31</v>
      </c>
      <c r="H3370" s="2" t="s">
        <v>15091</v>
      </c>
      <c r="I3370" s="2" t="s">
        <v>15034</v>
      </c>
      <c r="J3370" s="2" t="s">
        <v>15035</v>
      </c>
      <c r="K3370" s="2" t="s">
        <v>15035</v>
      </c>
      <c r="L3370" s="2" t="s">
        <v>15035</v>
      </c>
    </row>
    <row r="3371" s="18" customFormat="1" ht="20" customHeight="1" spans="1:12">
      <c r="A3371" s="2" t="s">
        <v>21064</v>
      </c>
      <c r="B3371" s="2" t="s">
        <v>11668</v>
      </c>
      <c r="C3371" s="2" t="s">
        <v>18757</v>
      </c>
      <c r="D3371" s="2" t="s">
        <v>11670</v>
      </c>
      <c r="E3371" s="2" t="s">
        <v>15213</v>
      </c>
      <c r="F3371" s="2" t="s">
        <v>15066</v>
      </c>
      <c r="G3371" s="2" t="s">
        <v>31</v>
      </c>
      <c r="H3371" s="2" t="s">
        <v>20710</v>
      </c>
      <c r="I3371" s="2" t="s">
        <v>15034</v>
      </c>
      <c r="J3371" s="2" t="s">
        <v>15035</v>
      </c>
      <c r="K3371" s="2" t="s">
        <v>15035</v>
      </c>
      <c r="L3371" s="2" t="s">
        <v>15035</v>
      </c>
    </row>
    <row r="3372" s="18" customFormat="1" ht="20" customHeight="1" spans="1:12">
      <c r="A3372" s="2" t="s">
        <v>12886</v>
      </c>
      <c r="B3372" s="2" t="s">
        <v>12883</v>
      </c>
      <c r="C3372" s="2" t="s">
        <v>15357</v>
      </c>
      <c r="D3372" s="2" t="s">
        <v>21065</v>
      </c>
      <c r="E3372" s="2" t="s">
        <v>15213</v>
      </c>
      <c r="F3372" s="2" t="s">
        <v>15031</v>
      </c>
      <c r="G3372" s="2" t="s">
        <v>31</v>
      </c>
      <c r="H3372" s="2" t="s">
        <v>18866</v>
      </c>
      <c r="I3372" s="2" t="s">
        <v>15034</v>
      </c>
      <c r="J3372" s="2" t="s">
        <v>15035</v>
      </c>
      <c r="K3372" s="2" t="s">
        <v>15035</v>
      </c>
      <c r="L3372" s="2" t="s">
        <v>15035</v>
      </c>
    </row>
    <row r="3373" s="18" customFormat="1" ht="20" customHeight="1" spans="1:12">
      <c r="A3373" s="2" t="s">
        <v>21066</v>
      </c>
      <c r="B3373" s="2" t="s">
        <v>8292</v>
      </c>
      <c r="C3373" s="2" t="s">
        <v>15119</v>
      </c>
      <c r="D3373" s="2" t="s">
        <v>8294</v>
      </c>
      <c r="E3373" s="2" t="s">
        <v>15537</v>
      </c>
      <c r="F3373" s="2" t="s">
        <v>15213</v>
      </c>
      <c r="G3373" s="2" t="s">
        <v>31</v>
      </c>
      <c r="H3373" s="2" t="s">
        <v>21067</v>
      </c>
      <c r="I3373" s="2" t="s">
        <v>15034</v>
      </c>
      <c r="J3373" s="2" t="s">
        <v>15035</v>
      </c>
      <c r="K3373" s="2" t="s">
        <v>15035</v>
      </c>
      <c r="L3373" s="2" t="s">
        <v>15035</v>
      </c>
    </row>
    <row r="3374" s="18" customFormat="1" ht="20" customHeight="1" spans="1:12">
      <c r="A3374" s="2" t="s">
        <v>21068</v>
      </c>
      <c r="B3374" s="2" t="s">
        <v>14674</v>
      </c>
      <c r="C3374" s="2" t="s">
        <v>18840</v>
      </c>
      <c r="D3374" s="2" t="s">
        <v>21069</v>
      </c>
      <c r="E3374" s="2" t="s">
        <v>15031</v>
      </c>
      <c r="F3374" s="2" t="s">
        <v>15032</v>
      </c>
      <c r="G3374" s="2" t="s">
        <v>31</v>
      </c>
      <c r="H3374" s="2" t="s">
        <v>15670</v>
      </c>
      <c r="I3374" s="2" t="s">
        <v>15034</v>
      </c>
      <c r="J3374" s="2" t="s">
        <v>15035</v>
      </c>
      <c r="K3374" s="2" t="s">
        <v>15035</v>
      </c>
      <c r="L3374" s="2" t="s">
        <v>15035</v>
      </c>
    </row>
    <row r="3375" s="18" customFormat="1" ht="20" customHeight="1" spans="1:12">
      <c r="A3375" s="2" t="s">
        <v>10341</v>
      </c>
      <c r="B3375" s="2" t="s">
        <v>10335</v>
      </c>
      <c r="C3375" s="2" t="s">
        <v>21070</v>
      </c>
      <c r="D3375" s="2" t="s">
        <v>21071</v>
      </c>
      <c r="E3375" s="2" t="s">
        <v>15168</v>
      </c>
      <c r="F3375" s="2" t="s">
        <v>15093</v>
      </c>
      <c r="G3375" s="2" t="s">
        <v>31</v>
      </c>
      <c r="H3375" s="2" t="s">
        <v>17040</v>
      </c>
      <c r="I3375" s="2" t="s">
        <v>15034</v>
      </c>
      <c r="J3375" s="2" t="s">
        <v>15035</v>
      </c>
      <c r="K3375" s="2" t="s">
        <v>15035</v>
      </c>
      <c r="L3375" s="2" t="s">
        <v>15035</v>
      </c>
    </row>
    <row r="3376" s="18" customFormat="1" ht="20" customHeight="1" spans="1:12">
      <c r="A3376" s="2" t="s">
        <v>21072</v>
      </c>
      <c r="B3376" s="2" t="s">
        <v>21073</v>
      </c>
      <c r="C3376" s="2" t="s">
        <v>15765</v>
      </c>
      <c r="D3376" s="2" t="s">
        <v>20963</v>
      </c>
      <c r="E3376" s="2" t="s">
        <v>15090</v>
      </c>
      <c r="F3376" s="2" t="s">
        <v>15483</v>
      </c>
      <c r="G3376" s="2" t="s">
        <v>31</v>
      </c>
      <c r="H3376" s="2" t="s">
        <v>15091</v>
      </c>
      <c r="I3376" s="2" t="s">
        <v>15034</v>
      </c>
      <c r="J3376" s="2" t="s">
        <v>15035</v>
      </c>
      <c r="K3376" s="2" t="s">
        <v>15035</v>
      </c>
      <c r="L3376" s="2" t="s">
        <v>15035</v>
      </c>
    </row>
    <row r="3377" s="18" customFormat="1" ht="20" customHeight="1" spans="1:12">
      <c r="A3377" s="2" t="s">
        <v>21074</v>
      </c>
      <c r="B3377" s="2" t="s">
        <v>21075</v>
      </c>
      <c r="C3377" s="2" t="s">
        <v>15765</v>
      </c>
      <c r="D3377" s="2" t="s">
        <v>21076</v>
      </c>
      <c r="E3377" s="2" t="s">
        <v>15710</v>
      </c>
      <c r="F3377" s="2" t="s">
        <v>15090</v>
      </c>
      <c r="G3377" s="2" t="s">
        <v>31</v>
      </c>
      <c r="H3377" s="2" t="s">
        <v>15091</v>
      </c>
      <c r="I3377" s="2" t="s">
        <v>15034</v>
      </c>
      <c r="J3377" s="2" t="s">
        <v>15035</v>
      </c>
      <c r="K3377" s="2" t="s">
        <v>15035</v>
      </c>
      <c r="L3377" s="2" t="s">
        <v>15035</v>
      </c>
    </row>
    <row r="3378" s="18" customFormat="1" ht="20" customHeight="1" spans="1:12">
      <c r="A3378" s="2" t="s">
        <v>21077</v>
      </c>
      <c r="B3378" s="2" t="s">
        <v>21078</v>
      </c>
      <c r="C3378" s="2" t="s">
        <v>15765</v>
      </c>
      <c r="D3378" s="2" t="s">
        <v>21079</v>
      </c>
      <c r="E3378" s="2" t="s">
        <v>15537</v>
      </c>
      <c r="F3378" s="2" t="s">
        <v>15483</v>
      </c>
      <c r="G3378" s="2" t="s">
        <v>31</v>
      </c>
      <c r="H3378" s="2" t="s">
        <v>15091</v>
      </c>
      <c r="I3378" s="2" t="s">
        <v>15034</v>
      </c>
      <c r="J3378" s="2" t="s">
        <v>15035</v>
      </c>
      <c r="K3378" s="2" t="s">
        <v>15035</v>
      </c>
      <c r="L3378" s="2" t="s">
        <v>15035</v>
      </c>
    </row>
    <row r="3379" s="18" customFormat="1" ht="20" customHeight="1" spans="1:12">
      <c r="A3379" s="2" t="s">
        <v>21080</v>
      </c>
      <c r="B3379" s="2" t="s">
        <v>21081</v>
      </c>
      <c r="C3379" s="2" t="s">
        <v>15765</v>
      </c>
      <c r="D3379" s="2" t="s">
        <v>21082</v>
      </c>
      <c r="E3379" s="2" t="s">
        <v>15090</v>
      </c>
      <c r="F3379" s="2" t="s">
        <v>15537</v>
      </c>
      <c r="G3379" s="2" t="s">
        <v>31</v>
      </c>
      <c r="H3379" s="2" t="s">
        <v>15091</v>
      </c>
      <c r="I3379" s="2" t="s">
        <v>15034</v>
      </c>
      <c r="J3379" s="2" t="s">
        <v>15035</v>
      </c>
      <c r="K3379" s="2" t="s">
        <v>15035</v>
      </c>
      <c r="L3379" s="2" t="s">
        <v>15035</v>
      </c>
    </row>
    <row r="3380" s="18" customFormat="1" ht="20" customHeight="1" spans="1:12">
      <c r="A3380" s="2" t="s">
        <v>21083</v>
      </c>
      <c r="B3380" s="2" t="s">
        <v>21084</v>
      </c>
      <c r="C3380" s="2" t="s">
        <v>15765</v>
      </c>
      <c r="D3380" s="2" t="s">
        <v>20963</v>
      </c>
      <c r="E3380" s="2" t="s">
        <v>15710</v>
      </c>
      <c r="F3380" s="2" t="s">
        <v>15090</v>
      </c>
      <c r="G3380" s="2" t="s">
        <v>31</v>
      </c>
      <c r="H3380" s="2" t="s">
        <v>15091</v>
      </c>
      <c r="I3380" s="2" t="s">
        <v>15034</v>
      </c>
      <c r="J3380" s="2" t="s">
        <v>15035</v>
      </c>
      <c r="K3380" s="2" t="s">
        <v>15035</v>
      </c>
      <c r="L3380" s="2" t="s">
        <v>15035</v>
      </c>
    </row>
    <row r="3381" s="18" customFormat="1" ht="20" customHeight="1" spans="1:12">
      <c r="A3381" s="2" t="s">
        <v>21085</v>
      </c>
      <c r="B3381" s="2" t="s">
        <v>21086</v>
      </c>
      <c r="C3381" s="2" t="s">
        <v>15765</v>
      </c>
      <c r="D3381" s="2" t="s">
        <v>21076</v>
      </c>
      <c r="E3381" s="2" t="s">
        <v>15089</v>
      </c>
      <c r="F3381" s="2" t="s">
        <v>15710</v>
      </c>
      <c r="G3381" s="2" t="s">
        <v>31</v>
      </c>
      <c r="H3381" s="2" t="s">
        <v>15091</v>
      </c>
      <c r="I3381" s="2" t="s">
        <v>15034</v>
      </c>
      <c r="J3381" s="2" t="s">
        <v>15035</v>
      </c>
      <c r="K3381" s="2" t="s">
        <v>15035</v>
      </c>
      <c r="L3381" s="2" t="s">
        <v>15035</v>
      </c>
    </row>
    <row r="3382" s="18" customFormat="1" ht="20" customHeight="1" spans="1:12">
      <c r="A3382" s="2" t="s">
        <v>21087</v>
      </c>
      <c r="B3382" s="2" t="s">
        <v>21088</v>
      </c>
      <c r="C3382" s="2" t="s">
        <v>18840</v>
      </c>
      <c r="D3382" s="2" t="s">
        <v>21089</v>
      </c>
      <c r="E3382" s="2" t="s">
        <v>15168</v>
      </c>
      <c r="F3382" s="2" t="s">
        <v>15093</v>
      </c>
      <c r="G3382" s="2" t="s">
        <v>31</v>
      </c>
      <c r="H3382" s="2" t="s">
        <v>15091</v>
      </c>
      <c r="I3382" s="2" t="s">
        <v>15034</v>
      </c>
      <c r="J3382" s="2" t="s">
        <v>15035</v>
      </c>
      <c r="K3382" s="2" t="s">
        <v>15035</v>
      </c>
      <c r="L3382" s="2" t="s">
        <v>15035</v>
      </c>
    </row>
    <row r="3383" s="18" customFormat="1" ht="20" customHeight="1" spans="1:12">
      <c r="A3383" s="2" t="s">
        <v>21090</v>
      </c>
      <c r="B3383" s="2" t="s">
        <v>21091</v>
      </c>
      <c r="C3383" s="2" t="s">
        <v>18840</v>
      </c>
      <c r="D3383" s="2" t="s">
        <v>20337</v>
      </c>
      <c r="E3383" s="2" t="s">
        <v>15168</v>
      </c>
      <c r="F3383" s="2" t="s">
        <v>15093</v>
      </c>
      <c r="G3383" s="2" t="s">
        <v>31</v>
      </c>
      <c r="H3383" s="2" t="s">
        <v>15091</v>
      </c>
      <c r="I3383" s="2" t="s">
        <v>15034</v>
      </c>
      <c r="J3383" s="2" t="s">
        <v>15035</v>
      </c>
      <c r="K3383" s="2" t="s">
        <v>15035</v>
      </c>
      <c r="L3383" s="2" t="s">
        <v>15035</v>
      </c>
    </row>
    <row r="3384" s="18" customFormat="1" ht="20" customHeight="1" spans="1:12">
      <c r="A3384" s="2" t="s">
        <v>21092</v>
      </c>
      <c r="B3384" s="2" t="s">
        <v>13327</v>
      </c>
      <c r="C3384" s="2" t="s">
        <v>18840</v>
      </c>
      <c r="D3384" s="2" t="s">
        <v>13329</v>
      </c>
      <c r="E3384" s="2" t="s">
        <v>15168</v>
      </c>
      <c r="F3384" s="2" t="s">
        <v>15031</v>
      </c>
      <c r="G3384" s="2" t="s">
        <v>31</v>
      </c>
      <c r="H3384" s="2" t="s">
        <v>15105</v>
      </c>
      <c r="I3384" s="2" t="s">
        <v>15034</v>
      </c>
      <c r="J3384" s="2" t="s">
        <v>15035</v>
      </c>
      <c r="K3384" s="2" t="s">
        <v>15035</v>
      </c>
      <c r="L3384" s="2" t="s">
        <v>15035</v>
      </c>
    </row>
    <row r="3385" s="18" customFormat="1" ht="20" customHeight="1" spans="1:12">
      <c r="A3385" s="2" t="s">
        <v>14212</v>
      </c>
      <c r="B3385" s="2" t="s">
        <v>14209</v>
      </c>
      <c r="C3385" s="2" t="s">
        <v>19340</v>
      </c>
      <c r="D3385" s="2" t="s">
        <v>21093</v>
      </c>
      <c r="E3385" s="2" t="s">
        <v>15213</v>
      </c>
      <c r="F3385" s="2" t="s">
        <v>15032</v>
      </c>
      <c r="G3385" s="2" t="s">
        <v>31</v>
      </c>
      <c r="H3385" s="2" t="s">
        <v>21094</v>
      </c>
      <c r="I3385" s="2" t="s">
        <v>15034</v>
      </c>
      <c r="J3385" s="2" t="s">
        <v>15035</v>
      </c>
      <c r="K3385" s="2" t="s">
        <v>15035</v>
      </c>
      <c r="L3385" s="2" t="s">
        <v>15035</v>
      </c>
    </row>
    <row r="3386" s="18" customFormat="1" ht="20" customHeight="1" spans="1:12">
      <c r="A3386" s="2" t="s">
        <v>11857</v>
      </c>
      <c r="B3386" s="2" t="s">
        <v>11851</v>
      </c>
      <c r="C3386" s="2" t="s">
        <v>15095</v>
      </c>
      <c r="D3386" s="2" t="s">
        <v>21095</v>
      </c>
      <c r="E3386" s="2" t="s">
        <v>15213</v>
      </c>
      <c r="F3386" s="2" t="s">
        <v>15066</v>
      </c>
      <c r="G3386" s="2" t="s">
        <v>31</v>
      </c>
      <c r="H3386" s="2" t="s">
        <v>21096</v>
      </c>
      <c r="I3386" s="2" t="s">
        <v>15034</v>
      </c>
      <c r="J3386" s="2" t="s">
        <v>15035</v>
      </c>
      <c r="K3386" s="2" t="s">
        <v>15035</v>
      </c>
      <c r="L3386" s="2" t="s">
        <v>15035</v>
      </c>
    </row>
    <row r="3387" s="18" customFormat="1" ht="20" customHeight="1" spans="1:12">
      <c r="A3387" s="2" t="s">
        <v>5968</v>
      </c>
      <c r="B3387" s="2" t="s">
        <v>5963</v>
      </c>
      <c r="C3387" s="2" t="s">
        <v>15225</v>
      </c>
      <c r="D3387" s="2" t="s">
        <v>21097</v>
      </c>
      <c r="E3387" s="2" t="s">
        <v>15710</v>
      </c>
      <c r="F3387" s="2" t="s">
        <v>15327</v>
      </c>
      <c r="G3387" s="2" t="s">
        <v>31</v>
      </c>
      <c r="H3387" s="2" t="s">
        <v>21098</v>
      </c>
      <c r="I3387" s="2" t="s">
        <v>15034</v>
      </c>
      <c r="J3387" s="2" t="s">
        <v>15035</v>
      </c>
      <c r="K3387" s="2" t="s">
        <v>15035</v>
      </c>
      <c r="L3387" s="2" t="s">
        <v>15035</v>
      </c>
    </row>
    <row r="3388" s="18" customFormat="1" ht="20" customHeight="1" spans="1:12">
      <c r="A3388" s="2" t="s">
        <v>6331</v>
      </c>
      <c r="B3388" s="2" t="s">
        <v>6328</v>
      </c>
      <c r="C3388" s="2" t="s">
        <v>15029</v>
      </c>
      <c r="D3388" s="2" t="s">
        <v>21099</v>
      </c>
      <c r="E3388" s="2" t="s">
        <v>15483</v>
      </c>
      <c r="F3388" s="2" t="s">
        <v>15327</v>
      </c>
      <c r="G3388" s="2" t="s">
        <v>31</v>
      </c>
      <c r="H3388" s="2" t="s">
        <v>20651</v>
      </c>
      <c r="I3388" s="2" t="s">
        <v>15034</v>
      </c>
      <c r="J3388" s="2" t="s">
        <v>15035</v>
      </c>
      <c r="K3388" s="2" t="s">
        <v>15035</v>
      </c>
      <c r="L3388" s="2" t="s">
        <v>15035</v>
      </c>
    </row>
    <row r="3389" s="18" customFormat="1" ht="20" customHeight="1" spans="1:12">
      <c r="A3389" s="2" t="s">
        <v>21100</v>
      </c>
      <c r="B3389" s="2" t="s">
        <v>21101</v>
      </c>
      <c r="C3389" s="2" t="s">
        <v>15765</v>
      </c>
      <c r="D3389" s="2" t="s">
        <v>21102</v>
      </c>
      <c r="E3389" s="2" t="s">
        <v>16168</v>
      </c>
      <c r="F3389" s="2" t="s">
        <v>16038</v>
      </c>
      <c r="G3389" s="2" t="s">
        <v>31</v>
      </c>
      <c r="H3389" s="2" t="s">
        <v>15091</v>
      </c>
      <c r="I3389" s="2" t="s">
        <v>15034</v>
      </c>
      <c r="J3389" s="2" t="s">
        <v>15035</v>
      </c>
      <c r="K3389" s="2" t="s">
        <v>15035</v>
      </c>
      <c r="L3389" s="2" t="s">
        <v>15035</v>
      </c>
    </row>
    <row r="3390" s="18" customFormat="1" ht="20" customHeight="1" spans="1:12">
      <c r="A3390" s="2" t="s">
        <v>21103</v>
      </c>
      <c r="B3390" s="2" t="s">
        <v>21104</v>
      </c>
      <c r="C3390" s="2" t="s">
        <v>15087</v>
      </c>
      <c r="D3390" s="2" t="s">
        <v>21105</v>
      </c>
      <c r="E3390" s="2" t="s">
        <v>15090</v>
      </c>
      <c r="F3390" s="2" t="s">
        <v>15483</v>
      </c>
      <c r="G3390" s="2" t="s">
        <v>31</v>
      </c>
      <c r="H3390" s="2" t="s">
        <v>15091</v>
      </c>
      <c r="I3390" s="2" t="s">
        <v>15034</v>
      </c>
      <c r="J3390" s="2" t="s">
        <v>15035</v>
      </c>
      <c r="K3390" s="2" t="s">
        <v>15035</v>
      </c>
      <c r="L3390" s="2" t="s">
        <v>15035</v>
      </c>
    </row>
    <row r="3391" s="18" customFormat="1" ht="20" customHeight="1" spans="1:12">
      <c r="A3391" s="2" t="s">
        <v>21106</v>
      </c>
      <c r="B3391" s="2" t="s">
        <v>21107</v>
      </c>
      <c r="C3391" s="2" t="s">
        <v>18757</v>
      </c>
      <c r="D3391" s="2" t="s">
        <v>21108</v>
      </c>
      <c r="E3391" s="2" t="s">
        <v>15483</v>
      </c>
      <c r="F3391" s="2" t="s">
        <v>15327</v>
      </c>
      <c r="G3391" s="2" t="s">
        <v>31</v>
      </c>
      <c r="H3391" s="2" t="s">
        <v>15091</v>
      </c>
      <c r="I3391" s="2" t="s">
        <v>15034</v>
      </c>
      <c r="J3391" s="2" t="s">
        <v>15035</v>
      </c>
      <c r="K3391" s="2" t="s">
        <v>15035</v>
      </c>
      <c r="L3391" s="2" t="s">
        <v>15035</v>
      </c>
    </row>
    <row r="3392" s="18" customFormat="1" ht="20" customHeight="1" spans="1:12">
      <c r="A3392" s="2" t="s">
        <v>21109</v>
      </c>
      <c r="B3392" s="2" t="s">
        <v>21110</v>
      </c>
      <c r="C3392" s="2" t="s">
        <v>15087</v>
      </c>
      <c r="D3392" s="2" t="s">
        <v>21105</v>
      </c>
      <c r="E3392" s="2" t="s">
        <v>15710</v>
      </c>
      <c r="F3392" s="2" t="s">
        <v>15090</v>
      </c>
      <c r="G3392" s="2" t="s">
        <v>31</v>
      </c>
      <c r="H3392" s="2" t="s">
        <v>15091</v>
      </c>
      <c r="I3392" s="2" t="s">
        <v>15034</v>
      </c>
      <c r="J3392" s="2" t="s">
        <v>15035</v>
      </c>
      <c r="K3392" s="2" t="s">
        <v>15035</v>
      </c>
      <c r="L3392" s="2" t="s">
        <v>15035</v>
      </c>
    </row>
    <row r="3393" s="18" customFormat="1" ht="20" customHeight="1" spans="1:12">
      <c r="A3393" s="2" t="s">
        <v>21111</v>
      </c>
      <c r="B3393" s="2" t="s">
        <v>21112</v>
      </c>
      <c r="C3393" s="2" t="s">
        <v>18757</v>
      </c>
      <c r="D3393" s="2" t="s">
        <v>21044</v>
      </c>
      <c r="E3393" s="2" t="s">
        <v>15912</v>
      </c>
      <c r="F3393" s="2" t="s">
        <v>15710</v>
      </c>
      <c r="G3393" s="2" t="s">
        <v>31</v>
      </c>
      <c r="H3393" s="2" t="s">
        <v>15091</v>
      </c>
      <c r="I3393" s="2" t="s">
        <v>15034</v>
      </c>
      <c r="J3393" s="2" t="s">
        <v>15035</v>
      </c>
      <c r="K3393" s="2" t="s">
        <v>15035</v>
      </c>
      <c r="L3393" s="2" t="s">
        <v>15035</v>
      </c>
    </row>
    <row r="3394" s="18" customFormat="1" ht="20" customHeight="1" spans="1:12">
      <c r="A3394" s="2" t="s">
        <v>12912</v>
      </c>
      <c r="B3394" s="2" t="s">
        <v>12909</v>
      </c>
      <c r="C3394" s="2" t="s">
        <v>15203</v>
      </c>
      <c r="D3394" s="2" t="s">
        <v>21113</v>
      </c>
      <c r="E3394" s="2" t="s">
        <v>15483</v>
      </c>
      <c r="F3394" s="2" t="s">
        <v>15031</v>
      </c>
      <c r="G3394" s="2" t="s">
        <v>31</v>
      </c>
      <c r="H3394" s="2" t="s">
        <v>21114</v>
      </c>
      <c r="I3394" s="2" t="s">
        <v>15034</v>
      </c>
      <c r="J3394" s="2" t="s">
        <v>15035</v>
      </c>
      <c r="K3394" s="2" t="s">
        <v>15035</v>
      </c>
      <c r="L3394" s="2" t="s">
        <v>15035</v>
      </c>
    </row>
    <row r="3395" s="18" customFormat="1" ht="20" customHeight="1" spans="1:12">
      <c r="A3395" s="2" t="s">
        <v>13116</v>
      </c>
      <c r="B3395" s="2" t="s">
        <v>13113</v>
      </c>
      <c r="C3395" s="2" t="s">
        <v>15203</v>
      </c>
      <c r="D3395" s="2" t="s">
        <v>21115</v>
      </c>
      <c r="E3395" s="2" t="s">
        <v>15483</v>
      </c>
      <c r="F3395" s="2" t="s">
        <v>15031</v>
      </c>
      <c r="G3395" s="2" t="s">
        <v>31</v>
      </c>
      <c r="H3395" s="2" t="s">
        <v>21114</v>
      </c>
      <c r="I3395" s="2" t="s">
        <v>15034</v>
      </c>
      <c r="J3395" s="2" t="s">
        <v>15035</v>
      </c>
      <c r="K3395" s="2" t="s">
        <v>15035</v>
      </c>
      <c r="L3395" s="2" t="s">
        <v>15035</v>
      </c>
    </row>
    <row r="3396" s="18" customFormat="1" ht="20" customHeight="1" spans="1:12">
      <c r="A3396" s="2" t="s">
        <v>8819</v>
      </c>
      <c r="B3396" s="2" t="s">
        <v>8814</v>
      </c>
      <c r="C3396" s="2" t="s">
        <v>15087</v>
      </c>
      <c r="D3396" s="2" t="s">
        <v>21116</v>
      </c>
      <c r="E3396" s="2" t="s">
        <v>15483</v>
      </c>
      <c r="F3396" s="2" t="s">
        <v>15168</v>
      </c>
      <c r="G3396" s="2" t="s">
        <v>31</v>
      </c>
      <c r="H3396" s="2" t="s">
        <v>21117</v>
      </c>
      <c r="I3396" s="2" t="s">
        <v>15034</v>
      </c>
      <c r="J3396" s="2" t="s">
        <v>15035</v>
      </c>
      <c r="K3396" s="2" t="s">
        <v>15035</v>
      </c>
      <c r="L3396" s="2" t="s">
        <v>15035</v>
      </c>
    </row>
    <row r="3397" s="18" customFormat="1" ht="20" customHeight="1" spans="1:12">
      <c r="A3397" s="2" t="s">
        <v>8609</v>
      </c>
      <c r="B3397" s="2" t="s">
        <v>8606</v>
      </c>
      <c r="C3397" s="2" t="s">
        <v>19802</v>
      </c>
      <c r="D3397" s="2" t="s">
        <v>21118</v>
      </c>
      <c r="E3397" s="2" t="s">
        <v>15710</v>
      </c>
      <c r="F3397" s="2" t="s">
        <v>15213</v>
      </c>
      <c r="G3397" s="2" t="s">
        <v>31</v>
      </c>
      <c r="H3397" s="2" t="s">
        <v>21119</v>
      </c>
      <c r="I3397" s="2" t="s">
        <v>15034</v>
      </c>
      <c r="J3397" s="2" t="s">
        <v>15035</v>
      </c>
      <c r="K3397" s="2" t="s">
        <v>15035</v>
      </c>
      <c r="L3397" s="2" t="s">
        <v>15035</v>
      </c>
    </row>
    <row r="3398" s="18" customFormat="1" ht="20" customHeight="1" spans="1:12">
      <c r="A3398" s="2" t="s">
        <v>8711</v>
      </c>
      <c r="B3398" s="2" t="s">
        <v>8706</v>
      </c>
      <c r="C3398" s="2" t="s">
        <v>16036</v>
      </c>
      <c r="D3398" s="2" t="s">
        <v>21120</v>
      </c>
      <c r="E3398" s="2" t="s">
        <v>15710</v>
      </c>
      <c r="F3398" s="2" t="s">
        <v>15213</v>
      </c>
      <c r="G3398" s="2" t="s">
        <v>31</v>
      </c>
      <c r="H3398" s="2" t="s">
        <v>21121</v>
      </c>
      <c r="I3398" s="2" t="s">
        <v>15034</v>
      </c>
      <c r="J3398" s="2" t="s">
        <v>15035</v>
      </c>
      <c r="K3398" s="2" t="s">
        <v>15035</v>
      </c>
      <c r="L3398" s="2" t="s">
        <v>15035</v>
      </c>
    </row>
    <row r="3399" s="18" customFormat="1" ht="20" customHeight="1" spans="1:12">
      <c r="A3399" s="2" t="s">
        <v>12491</v>
      </c>
      <c r="B3399" s="2" t="s">
        <v>12487</v>
      </c>
      <c r="C3399" s="2" t="s">
        <v>16036</v>
      </c>
      <c r="D3399" s="2" t="s">
        <v>21122</v>
      </c>
      <c r="E3399" s="2" t="s">
        <v>15168</v>
      </c>
      <c r="F3399" s="2" t="s">
        <v>15066</v>
      </c>
      <c r="G3399" s="2" t="s">
        <v>31</v>
      </c>
      <c r="H3399" s="2" t="s">
        <v>21123</v>
      </c>
      <c r="I3399" s="2" t="s">
        <v>15034</v>
      </c>
      <c r="J3399" s="2" t="s">
        <v>15035</v>
      </c>
      <c r="K3399" s="2" t="s">
        <v>15035</v>
      </c>
      <c r="L3399" s="2" t="s">
        <v>15035</v>
      </c>
    </row>
    <row r="3400" s="18" customFormat="1" ht="20" customHeight="1" spans="1:12">
      <c r="A3400" s="2" t="s">
        <v>11452</v>
      </c>
      <c r="B3400" s="2" t="s">
        <v>11447</v>
      </c>
      <c r="C3400" s="2" t="s">
        <v>19802</v>
      </c>
      <c r="D3400" s="2" t="s">
        <v>21124</v>
      </c>
      <c r="E3400" s="2" t="s">
        <v>15483</v>
      </c>
      <c r="F3400" s="2" t="s">
        <v>15093</v>
      </c>
      <c r="G3400" s="2" t="s">
        <v>31</v>
      </c>
      <c r="H3400" s="2" t="s">
        <v>21125</v>
      </c>
      <c r="I3400" s="2" t="s">
        <v>15034</v>
      </c>
      <c r="J3400" s="2" t="s">
        <v>15035</v>
      </c>
      <c r="K3400" s="2" t="s">
        <v>15035</v>
      </c>
      <c r="L3400" s="2" t="s">
        <v>15035</v>
      </c>
    </row>
    <row r="3401" s="18" customFormat="1" ht="20" customHeight="1" spans="1:12">
      <c r="A3401" s="2" t="s">
        <v>13499</v>
      </c>
      <c r="B3401" s="2" t="s">
        <v>13496</v>
      </c>
      <c r="C3401" s="2" t="s">
        <v>15134</v>
      </c>
      <c r="D3401" s="2" t="s">
        <v>21126</v>
      </c>
      <c r="E3401" s="2" t="s">
        <v>15168</v>
      </c>
      <c r="F3401" s="2" t="s">
        <v>15031</v>
      </c>
      <c r="G3401" s="2" t="s">
        <v>31</v>
      </c>
      <c r="H3401" s="2" t="s">
        <v>21127</v>
      </c>
      <c r="I3401" s="2" t="s">
        <v>15034</v>
      </c>
      <c r="J3401" s="2" t="s">
        <v>15035</v>
      </c>
      <c r="K3401" s="2" t="s">
        <v>15035</v>
      </c>
      <c r="L3401" s="2" t="s">
        <v>15035</v>
      </c>
    </row>
    <row r="3402" s="18" customFormat="1" ht="20" customHeight="1" spans="1:12">
      <c r="A3402" s="2" t="s">
        <v>21128</v>
      </c>
      <c r="B3402" s="2" t="s">
        <v>7647</v>
      </c>
      <c r="C3402" s="2" t="s">
        <v>15119</v>
      </c>
      <c r="D3402" s="2" t="s">
        <v>7649</v>
      </c>
      <c r="E3402" s="2" t="s">
        <v>15710</v>
      </c>
      <c r="F3402" s="2" t="s">
        <v>15213</v>
      </c>
      <c r="G3402" s="2" t="s">
        <v>31</v>
      </c>
      <c r="H3402" s="2" t="s">
        <v>21129</v>
      </c>
      <c r="I3402" s="2" t="s">
        <v>15034</v>
      </c>
      <c r="J3402" s="2" t="s">
        <v>15035</v>
      </c>
      <c r="K3402" s="2" t="s">
        <v>15035</v>
      </c>
      <c r="L3402" s="2" t="s">
        <v>15035</v>
      </c>
    </row>
    <row r="3403" s="18" customFormat="1" ht="20" customHeight="1" spans="1:12">
      <c r="A3403" s="2" t="s">
        <v>21130</v>
      </c>
      <c r="B3403" s="2" t="s">
        <v>21131</v>
      </c>
      <c r="C3403" s="2" t="s">
        <v>15119</v>
      </c>
      <c r="D3403" s="2" t="s">
        <v>5817</v>
      </c>
      <c r="E3403" s="2" t="s">
        <v>15483</v>
      </c>
      <c r="F3403" s="2" t="s">
        <v>15327</v>
      </c>
      <c r="G3403" s="2" t="s">
        <v>31</v>
      </c>
      <c r="H3403" s="2" t="s">
        <v>21132</v>
      </c>
      <c r="I3403" s="2" t="s">
        <v>15034</v>
      </c>
      <c r="J3403" s="2" t="s">
        <v>15035</v>
      </c>
      <c r="K3403" s="2" t="s">
        <v>15035</v>
      </c>
      <c r="L3403" s="2" t="s">
        <v>15035</v>
      </c>
    </row>
    <row r="3404" s="18" customFormat="1" ht="20" customHeight="1" spans="1:12">
      <c r="A3404" s="2" t="s">
        <v>12604</v>
      </c>
      <c r="B3404" s="2" t="s">
        <v>12601</v>
      </c>
      <c r="C3404" s="2" t="s">
        <v>15119</v>
      </c>
      <c r="D3404" s="2" t="s">
        <v>21133</v>
      </c>
      <c r="E3404" s="2" t="s">
        <v>15168</v>
      </c>
      <c r="F3404" s="2" t="s">
        <v>15066</v>
      </c>
      <c r="G3404" s="2" t="s">
        <v>31</v>
      </c>
      <c r="H3404" s="2" t="s">
        <v>15581</v>
      </c>
      <c r="I3404" s="2" t="s">
        <v>15034</v>
      </c>
      <c r="J3404" s="2" t="s">
        <v>15035</v>
      </c>
      <c r="K3404" s="2" t="s">
        <v>15035</v>
      </c>
      <c r="L3404" s="2" t="s">
        <v>15035</v>
      </c>
    </row>
    <row r="3405" s="18" customFormat="1" ht="20" customHeight="1" spans="1:12">
      <c r="A3405" s="2" t="s">
        <v>21134</v>
      </c>
      <c r="B3405" s="2" t="s">
        <v>5914</v>
      </c>
      <c r="C3405" s="2" t="s">
        <v>15119</v>
      </c>
      <c r="D3405" s="2" t="s">
        <v>5916</v>
      </c>
      <c r="E3405" s="2" t="s">
        <v>15089</v>
      </c>
      <c r="F3405" s="2" t="s">
        <v>15327</v>
      </c>
      <c r="G3405" s="2" t="s">
        <v>31</v>
      </c>
      <c r="H3405" s="2" t="s">
        <v>21135</v>
      </c>
      <c r="I3405" s="2" t="s">
        <v>15034</v>
      </c>
      <c r="J3405" s="2" t="s">
        <v>15035</v>
      </c>
      <c r="K3405" s="2" t="s">
        <v>15035</v>
      </c>
      <c r="L3405" s="2" t="s">
        <v>15035</v>
      </c>
    </row>
    <row r="3406" s="18" customFormat="1" ht="20" customHeight="1" spans="1:12">
      <c r="A3406" s="2" t="s">
        <v>10502</v>
      </c>
      <c r="B3406" s="2" t="s">
        <v>10497</v>
      </c>
      <c r="C3406" s="2" t="s">
        <v>15698</v>
      </c>
      <c r="D3406" s="2" t="s">
        <v>21136</v>
      </c>
      <c r="E3406" s="2" t="s">
        <v>15213</v>
      </c>
      <c r="F3406" s="2" t="s">
        <v>15093</v>
      </c>
      <c r="G3406" s="2" t="s">
        <v>31</v>
      </c>
      <c r="H3406" s="2" t="s">
        <v>15442</v>
      </c>
      <c r="I3406" s="2" t="s">
        <v>15034</v>
      </c>
      <c r="J3406" s="2" t="s">
        <v>15035</v>
      </c>
      <c r="K3406" s="2" t="s">
        <v>15035</v>
      </c>
      <c r="L3406" s="2" t="s">
        <v>15035</v>
      </c>
    </row>
    <row r="3407" s="18" customFormat="1" ht="20" customHeight="1" spans="1:12">
      <c r="A3407" s="2" t="s">
        <v>21137</v>
      </c>
      <c r="B3407" s="2" t="s">
        <v>13012</v>
      </c>
      <c r="C3407" s="2" t="s">
        <v>18840</v>
      </c>
      <c r="D3407" s="2" t="s">
        <v>13014</v>
      </c>
      <c r="E3407" s="2" t="s">
        <v>15093</v>
      </c>
      <c r="F3407" s="2" t="s">
        <v>15031</v>
      </c>
      <c r="G3407" s="2" t="s">
        <v>31</v>
      </c>
      <c r="H3407" s="2" t="s">
        <v>15651</v>
      </c>
      <c r="I3407" s="2" t="s">
        <v>15034</v>
      </c>
      <c r="J3407" s="2" t="s">
        <v>15035</v>
      </c>
      <c r="K3407" s="2" t="s">
        <v>15035</v>
      </c>
      <c r="L3407" s="2" t="s">
        <v>15035</v>
      </c>
    </row>
    <row r="3408" s="18" customFormat="1" ht="20" customHeight="1" spans="1:12">
      <c r="A3408" s="2" t="s">
        <v>21138</v>
      </c>
      <c r="B3408" s="2" t="s">
        <v>21139</v>
      </c>
      <c r="C3408" s="2" t="s">
        <v>19119</v>
      </c>
      <c r="D3408" s="2" t="s">
        <v>21140</v>
      </c>
      <c r="E3408" s="2" t="s">
        <v>15537</v>
      </c>
      <c r="F3408" s="2" t="s">
        <v>15327</v>
      </c>
      <c r="G3408" s="2" t="s">
        <v>31</v>
      </c>
      <c r="H3408" s="2" t="s">
        <v>15091</v>
      </c>
      <c r="I3408" s="2" t="s">
        <v>15034</v>
      </c>
      <c r="J3408" s="2" t="s">
        <v>15035</v>
      </c>
      <c r="K3408" s="2" t="s">
        <v>15035</v>
      </c>
      <c r="L3408" s="2" t="s">
        <v>15035</v>
      </c>
    </row>
    <row r="3409" s="18" customFormat="1" ht="20" customHeight="1" spans="1:12">
      <c r="A3409" s="2" t="s">
        <v>21141</v>
      </c>
      <c r="B3409" s="2" t="s">
        <v>13598</v>
      </c>
      <c r="C3409" s="2" t="s">
        <v>18840</v>
      </c>
      <c r="D3409" s="2" t="s">
        <v>13600</v>
      </c>
      <c r="E3409" s="2" t="s">
        <v>15066</v>
      </c>
      <c r="F3409" s="2" t="s">
        <v>15031</v>
      </c>
      <c r="G3409" s="2" t="s">
        <v>31</v>
      </c>
      <c r="H3409" s="2" t="s">
        <v>15224</v>
      </c>
      <c r="I3409" s="2" t="s">
        <v>15034</v>
      </c>
      <c r="J3409" s="2" t="s">
        <v>15035</v>
      </c>
      <c r="K3409" s="2" t="s">
        <v>15035</v>
      </c>
      <c r="L3409" s="2" t="s">
        <v>15035</v>
      </c>
    </row>
    <row r="3410" s="18" customFormat="1" ht="20" customHeight="1" spans="1:12">
      <c r="A3410" s="2" t="s">
        <v>8579</v>
      </c>
      <c r="B3410" s="2" t="s">
        <v>8578</v>
      </c>
      <c r="C3410" s="2" t="s">
        <v>15652</v>
      </c>
      <c r="D3410" s="2" t="s">
        <v>21142</v>
      </c>
      <c r="E3410" s="2" t="s">
        <v>15327</v>
      </c>
      <c r="F3410" s="2" t="s">
        <v>15213</v>
      </c>
      <c r="G3410" s="2" t="s">
        <v>31</v>
      </c>
      <c r="H3410" s="2" t="s">
        <v>16662</v>
      </c>
      <c r="I3410" s="2" t="s">
        <v>15034</v>
      </c>
      <c r="J3410" s="2" t="s">
        <v>15035</v>
      </c>
      <c r="K3410" s="2" t="s">
        <v>15035</v>
      </c>
      <c r="L3410" s="2" t="s">
        <v>15035</v>
      </c>
    </row>
    <row r="3411" s="18" customFormat="1" ht="20" customHeight="1" spans="1:12">
      <c r="A3411" s="2" t="s">
        <v>13281</v>
      </c>
      <c r="B3411" s="2" t="s">
        <v>13278</v>
      </c>
      <c r="C3411" s="2" t="s">
        <v>20681</v>
      </c>
      <c r="D3411" s="2" t="s">
        <v>21143</v>
      </c>
      <c r="E3411" s="2" t="s">
        <v>15213</v>
      </c>
      <c r="F3411" s="2" t="s">
        <v>15031</v>
      </c>
      <c r="G3411" s="2" t="s">
        <v>31</v>
      </c>
      <c r="H3411" s="2" t="s">
        <v>17334</v>
      </c>
      <c r="I3411" s="2" t="s">
        <v>15034</v>
      </c>
      <c r="J3411" s="2" t="s">
        <v>15035</v>
      </c>
      <c r="K3411" s="2" t="s">
        <v>15035</v>
      </c>
      <c r="L3411" s="2" t="s">
        <v>15035</v>
      </c>
    </row>
    <row r="3412" s="18" customFormat="1" ht="20" customHeight="1" spans="1:12">
      <c r="A3412" s="2" t="s">
        <v>8250</v>
      </c>
      <c r="B3412" s="2" t="s">
        <v>8249</v>
      </c>
      <c r="C3412" s="2" t="s">
        <v>15652</v>
      </c>
      <c r="D3412" s="2" t="s">
        <v>21144</v>
      </c>
      <c r="E3412" s="2" t="s">
        <v>15327</v>
      </c>
      <c r="F3412" s="2" t="s">
        <v>15213</v>
      </c>
      <c r="G3412" s="2" t="s">
        <v>31</v>
      </c>
      <c r="H3412" s="2" t="s">
        <v>21145</v>
      </c>
      <c r="I3412" s="2" t="s">
        <v>15034</v>
      </c>
      <c r="J3412" s="2" t="s">
        <v>15035</v>
      </c>
      <c r="K3412" s="2" t="s">
        <v>15035</v>
      </c>
      <c r="L3412" s="2" t="s">
        <v>15035</v>
      </c>
    </row>
    <row r="3413" s="18" customFormat="1" ht="20" customHeight="1" spans="1:12">
      <c r="A3413" s="2" t="s">
        <v>12876</v>
      </c>
      <c r="B3413" s="2" t="s">
        <v>12871</v>
      </c>
      <c r="C3413" s="2" t="s">
        <v>15655</v>
      </c>
      <c r="D3413" s="2" t="s">
        <v>21146</v>
      </c>
      <c r="E3413" s="2" t="s">
        <v>15213</v>
      </c>
      <c r="F3413" s="2" t="s">
        <v>15031</v>
      </c>
      <c r="G3413" s="2" t="s">
        <v>31</v>
      </c>
      <c r="H3413" s="2" t="s">
        <v>17788</v>
      </c>
      <c r="I3413" s="2" t="s">
        <v>15034</v>
      </c>
      <c r="J3413" s="2" t="s">
        <v>15035</v>
      </c>
      <c r="K3413" s="2" t="s">
        <v>15035</v>
      </c>
      <c r="L3413" s="2" t="s">
        <v>15035</v>
      </c>
    </row>
    <row r="3414" s="18" customFormat="1" ht="20" customHeight="1" spans="1:12">
      <c r="A3414" s="2" t="s">
        <v>8685</v>
      </c>
      <c r="B3414" s="2" t="s">
        <v>8680</v>
      </c>
      <c r="C3414" s="2" t="s">
        <v>15203</v>
      </c>
      <c r="D3414" s="2" t="s">
        <v>21147</v>
      </c>
      <c r="E3414" s="2" t="s">
        <v>15537</v>
      </c>
      <c r="F3414" s="2" t="s">
        <v>15213</v>
      </c>
      <c r="G3414" s="2" t="s">
        <v>31</v>
      </c>
      <c r="H3414" s="2" t="s">
        <v>21148</v>
      </c>
      <c r="I3414" s="2" t="s">
        <v>15034</v>
      </c>
      <c r="J3414" s="2" t="s">
        <v>15035</v>
      </c>
      <c r="K3414" s="2" t="s">
        <v>15035</v>
      </c>
      <c r="L3414" s="2" t="s">
        <v>15035</v>
      </c>
    </row>
    <row r="3415" s="18" customFormat="1" ht="20" customHeight="1" spans="1:12">
      <c r="A3415" s="2" t="s">
        <v>11836</v>
      </c>
      <c r="B3415" s="2" t="s">
        <v>11831</v>
      </c>
      <c r="C3415" s="2" t="s">
        <v>15704</v>
      </c>
      <c r="D3415" s="2" t="s">
        <v>21149</v>
      </c>
      <c r="E3415" s="2" t="s">
        <v>15327</v>
      </c>
      <c r="F3415" s="2" t="s">
        <v>15066</v>
      </c>
      <c r="G3415" s="2" t="s">
        <v>31</v>
      </c>
      <c r="H3415" s="2" t="s">
        <v>18316</v>
      </c>
      <c r="I3415" s="2" t="s">
        <v>15034</v>
      </c>
      <c r="J3415" s="2" t="s">
        <v>15035</v>
      </c>
      <c r="K3415" s="2" t="s">
        <v>15035</v>
      </c>
      <c r="L3415" s="2" t="s">
        <v>15035</v>
      </c>
    </row>
    <row r="3416" s="18" customFormat="1" ht="20" customHeight="1" spans="1:12">
      <c r="A3416" s="2" t="s">
        <v>21150</v>
      </c>
      <c r="B3416" s="2" t="s">
        <v>21151</v>
      </c>
      <c r="C3416" s="2" t="s">
        <v>15765</v>
      </c>
      <c r="D3416" s="2" t="s">
        <v>21152</v>
      </c>
      <c r="E3416" s="2" t="s">
        <v>15537</v>
      </c>
      <c r="F3416" s="2" t="s">
        <v>15483</v>
      </c>
      <c r="G3416" s="2" t="s">
        <v>31</v>
      </c>
      <c r="H3416" s="2" t="s">
        <v>15091</v>
      </c>
      <c r="I3416" s="2" t="s">
        <v>15034</v>
      </c>
      <c r="J3416" s="2" t="s">
        <v>15035</v>
      </c>
      <c r="K3416" s="2" t="s">
        <v>15035</v>
      </c>
      <c r="L3416" s="2" t="s">
        <v>15035</v>
      </c>
    </row>
    <row r="3417" s="18" customFormat="1" ht="20" customHeight="1" spans="1:12">
      <c r="A3417" s="2" t="s">
        <v>21153</v>
      </c>
      <c r="B3417" s="2" t="s">
        <v>21154</v>
      </c>
      <c r="C3417" s="2" t="s">
        <v>15765</v>
      </c>
      <c r="D3417" s="2" t="s">
        <v>21152</v>
      </c>
      <c r="E3417" s="2" t="s">
        <v>15090</v>
      </c>
      <c r="F3417" s="2" t="s">
        <v>15537</v>
      </c>
      <c r="G3417" s="2" t="s">
        <v>31</v>
      </c>
      <c r="H3417" s="2" t="s">
        <v>15091</v>
      </c>
      <c r="I3417" s="2" t="s">
        <v>15034</v>
      </c>
      <c r="J3417" s="2" t="s">
        <v>15035</v>
      </c>
      <c r="K3417" s="2" t="s">
        <v>15035</v>
      </c>
      <c r="L3417" s="2" t="s">
        <v>15035</v>
      </c>
    </row>
    <row r="3418" s="18" customFormat="1" ht="20" customHeight="1" spans="1:12">
      <c r="A3418" s="2" t="s">
        <v>9346</v>
      </c>
      <c r="B3418" s="2" t="s">
        <v>9342</v>
      </c>
      <c r="C3418" s="2" t="s">
        <v>15134</v>
      </c>
      <c r="D3418" s="2" t="s">
        <v>21155</v>
      </c>
      <c r="E3418" s="2" t="s">
        <v>15537</v>
      </c>
      <c r="F3418" s="2" t="s">
        <v>15168</v>
      </c>
      <c r="G3418" s="2" t="s">
        <v>31</v>
      </c>
      <c r="H3418" s="2" t="s">
        <v>21156</v>
      </c>
      <c r="I3418" s="2" t="s">
        <v>15034</v>
      </c>
      <c r="J3418" s="2" t="s">
        <v>15035</v>
      </c>
      <c r="K3418" s="2" t="s">
        <v>15035</v>
      </c>
      <c r="L3418" s="2" t="s">
        <v>15035</v>
      </c>
    </row>
    <row r="3419" s="18" customFormat="1" ht="20" customHeight="1" spans="1:12">
      <c r="A3419" s="2" t="s">
        <v>21157</v>
      </c>
      <c r="B3419" s="2" t="s">
        <v>21158</v>
      </c>
      <c r="C3419" s="2" t="s">
        <v>18391</v>
      </c>
      <c r="D3419" s="2" t="s">
        <v>18392</v>
      </c>
      <c r="E3419" s="2" t="s">
        <v>15483</v>
      </c>
      <c r="F3419" s="2" t="s">
        <v>15327</v>
      </c>
      <c r="G3419" s="2" t="s">
        <v>31</v>
      </c>
      <c r="H3419" s="2" t="s">
        <v>15091</v>
      </c>
      <c r="I3419" s="2" t="s">
        <v>15034</v>
      </c>
      <c r="J3419" s="2" t="s">
        <v>15035</v>
      </c>
      <c r="K3419" s="2" t="s">
        <v>15035</v>
      </c>
      <c r="L3419" s="2" t="s">
        <v>15035</v>
      </c>
    </row>
    <row r="3420" s="18" customFormat="1" ht="20" customHeight="1" spans="1:12">
      <c r="A3420" s="2" t="s">
        <v>21159</v>
      </c>
      <c r="B3420" s="2" t="s">
        <v>21160</v>
      </c>
      <c r="C3420" s="2" t="s">
        <v>18783</v>
      </c>
      <c r="D3420" s="2" t="s">
        <v>21161</v>
      </c>
      <c r="E3420" s="2" t="s">
        <v>15537</v>
      </c>
      <c r="F3420" s="2" t="s">
        <v>15327</v>
      </c>
      <c r="G3420" s="2" t="s">
        <v>31</v>
      </c>
      <c r="H3420" s="2" t="s">
        <v>15091</v>
      </c>
      <c r="I3420" s="2" t="s">
        <v>15034</v>
      </c>
      <c r="J3420" s="2" t="s">
        <v>15035</v>
      </c>
      <c r="K3420" s="2" t="s">
        <v>15035</v>
      </c>
      <c r="L3420" s="2" t="s">
        <v>15035</v>
      </c>
    </row>
    <row r="3421" s="18" customFormat="1" ht="20" customHeight="1" spans="1:12">
      <c r="A3421" s="2" t="s">
        <v>6264</v>
      </c>
      <c r="B3421" s="2" t="s">
        <v>6259</v>
      </c>
      <c r="C3421" s="2" t="s">
        <v>19802</v>
      </c>
      <c r="D3421" s="2" t="s">
        <v>21162</v>
      </c>
      <c r="E3421" s="2" t="s">
        <v>15483</v>
      </c>
      <c r="F3421" s="2" t="s">
        <v>15327</v>
      </c>
      <c r="G3421" s="2" t="s">
        <v>31</v>
      </c>
      <c r="H3421" s="2" t="s">
        <v>21163</v>
      </c>
      <c r="I3421" s="2" t="s">
        <v>15034</v>
      </c>
      <c r="J3421" s="2" t="s">
        <v>15035</v>
      </c>
      <c r="K3421" s="2" t="s">
        <v>15035</v>
      </c>
      <c r="L3421" s="2" t="s">
        <v>15035</v>
      </c>
    </row>
    <row r="3422" s="18" customFormat="1" ht="20" customHeight="1" spans="1:12">
      <c r="A3422" s="2" t="s">
        <v>12614</v>
      </c>
      <c r="B3422" s="2" t="s">
        <v>12609</v>
      </c>
      <c r="C3422" s="2" t="s">
        <v>15203</v>
      </c>
      <c r="D3422" s="2" t="s">
        <v>21164</v>
      </c>
      <c r="E3422" s="2" t="s">
        <v>15213</v>
      </c>
      <c r="F3422" s="2" t="s">
        <v>15066</v>
      </c>
      <c r="G3422" s="2" t="s">
        <v>31</v>
      </c>
      <c r="H3422" s="2" t="s">
        <v>15189</v>
      </c>
      <c r="I3422" s="2" t="s">
        <v>15034</v>
      </c>
      <c r="J3422" s="2" t="s">
        <v>15035</v>
      </c>
      <c r="K3422" s="2" t="s">
        <v>15035</v>
      </c>
      <c r="L3422" s="2" t="s">
        <v>15035</v>
      </c>
    </row>
    <row r="3423" s="18" customFormat="1" ht="20" customHeight="1" spans="1:12">
      <c r="A3423" s="2" t="s">
        <v>21165</v>
      </c>
      <c r="B3423" s="2" t="s">
        <v>21166</v>
      </c>
      <c r="C3423" s="2" t="s">
        <v>18757</v>
      </c>
      <c r="D3423" s="2" t="s">
        <v>21167</v>
      </c>
      <c r="E3423" s="2" t="s">
        <v>15710</v>
      </c>
      <c r="F3423" s="2" t="s">
        <v>15090</v>
      </c>
      <c r="G3423" s="2" t="s">
        <v>31</v>
      </c>
      <c r="H3423" s="2" t="s">
        <v>15091</v>
      </c>
      <c r="I3423" s="2" t="s">
        <v>15034</v>
      </c>
      <c r="J3423" s="2" t="s">
        <v>15035</v>
      </c>
      <c r="K3423" s="2" t="s">
        <v>15035</v>
      </c>
      <c r="L3423" s="2" t="s">
        <v>15035</v>
      </c>
    </row>
    <row r="3424" s="18" customFormat="1" ht="20" customHeight="1" spans="1:12">
      <c r="A3424" s="2" t="s">
        <v>21168</v>
      </c>
      <c r="B3424" s="2" t="s">
        <v>21169</v>
      </c>
      <c r="C3424" s="2" t="s">
        <v>18757</v>
      </c>
      <c r="D3424" s="2" t="s">
        <v>21167</v>
      </c>
      <c r="E3424" s="2" t="s">
        <v>15089</v>
      </c>
      <c r="F3424" s="2" t="s">
        <v>15710</v>
      </c>
      <c r="G3424" s="2" t="s">
        <v>31</v>
      </c>
      <c r="H3424" s="2" t="s">
        <v>15091</v>
      </c>
      <c r="I3424" s="2" t="s">
        <v>15034</v>
      </c>
      <c r="J3424" s="2" t="s">
        <v>15035</v>
      </c>
      <c r="K3424" s="2" t="s">
        <v>15035</v>
      </c>
      <c r="L3424" s="2" t="s">
        <v>15035</v>
      </c>
    </row>
    <row r="3425" s="18" customFormat="1" ht="20" customHeight="1" spans="1:12">
      <c r="A3425" s="2" t="s">
        <v>21170</v>
      </c>
      <c r="B3425" s="2" t="s">
        <v>21171</v>
      </c>
      <c r="C3425" s="2" t="s">
        <v>17889</v>
      </c>
      <c r="D3425" s="2" t="s">
        <v>21172</v>
      </c>
      <c r="E3425" s="2" t="s">
        <v>15710</v>
      </c>
      <c r="F3425" s="2" t="s">
        <v>15483</v>
      </c>
      <c r="G3425" s="2" t="s">
        <v>31</v>
      </c>
      <c r="H3425" s="2" t="s">
        <v>15091</v>
      </c>
      <c r="I3425" s="2" t="s">
        <v>15034</v>
      </c>
      <c r="J3425" s="2" t="s">
        <v>15035</v>
      </c>
      <c r="K3425" s="2" t="s">
        <v>15035</v>
      </c>
      <c r="L3425" s="2" t="s">
        <v>15035</v>
      </c>
    </row>
    <row r="3426" s="18" customFormat="1" ht="20" customHeight="1" spans="1:12">
      <c r="A3426" s="2" t="s">
        <v>21173</v>
      </c>
      <c r="B3426" s="2" t="s">
        <v>21174</v>
      </c>
      <c r="C3426" s="2" t="s">
        <v>17769</v>
      </c>
      <c r="D3426" s="2" t="s">
        <v>21175</v>
      </c>
      <c r="E3426" s="2" t="s">
        <v>15537</v>
      </c>
      <c r="F3426" s="2" t="s">
        <v>15327</v>
      </c>
      <c r="G3426" s="2" t="s">
        <v>31</v>
      </c>
      <c r="H3426" s="2" t="s">
        <v>15091</v>
      </c>
      <c r="I3426" s="2" t="s">
        <v>15034</v>
      </c>
      <c r="J3426" s="2" t="s">
        <v>15035</v>
      </c>
      <c r="K3426" s="2" t="s">
        <v>15035</v>
      </c>
      <c r="L3426" s="2" t="s">
        <v>15035</v>
      </c>
    </row>
    <row r="3427" s="18" customFormat="1" ht="20" customHeight="1" spans="1:12">
      <c r="A3427" s="2" t="s">
        <v>21176</v>
      </c>
      <c r="B3427" s="2" t="s">
        <v>21177</v>
      </c>
      <c r="C3427" s="2" t="s">
        <v>18757</v>
      </c>
      <c r="D3427" s="2" t="s">
        <v>21178</v>
      </c>
      <c r="E3427" s="2" t="s">
        <v>15090</v>
      </c>
      <c r="F3427" s="2" t="s">
        <v>15483</v>
      </c>
      <c r="G3427" s="2" t="s">
        <v>31</v>
      </c>
      <c r="H3427" s="2" t="s">
        <v>15091</v>
      </c>
      <c r="I3427" s="2" t="s">
        <v>15034</v>
      </c>
      <c r="J3427" s="2" t="s">
        <v>15035</v>
      </c>
      <c r="K3427" s="2" t="s">
        <v>15035</v>
      </c>
      <c r="L3427" s="2" t="s">
        <v>15035</v>
      </c>
    </row>
    <row r="3428" s="18" customFormat="1" ht="20" customHeight="1" spans="1:12">
      <c r="A3428" s="2" t="s">
        <v>21179</v>
      </c>
      <c r="B3428" s="2" t="s">
        <v>21180</v>
      </c>
      <c r="C3428" s="2" t="s">
        <v>18757</v>
      </c>
      <c r="D3428" s="2" t="s">
        <v>21178</v>
      </c>
      <c r="E3428" s="2" t="s">
        <v>15710</v>
      </c>
      <c r="F3428" s="2" t="s">
        <v>15090</v>
      </c>
      <c r="G3428" s="2" t="s">
        <v>31</v>
      </c>
      <c r="H3428" s="2" t="s">
        <v>15091</v>
      </c>
      <c r="I3428" s="2" t="s">
        <v>15034</v>
      </c>
      <c r="J3428" s="2" t="s">
        <v>15035</v>
      </c>
      <c r="K3428" s="2" t="s">
        <v>15035</v>
      </c>
      <c r="L3428" s="2" t="s">
        <v>15035</v>
      </c>
    </row>
    <row r="3429" s="18" customFormat="1" ht="20" customHeight="1" spans="1:12">
      <c r="A3429" s="2" t="s">
        <v>21181</v>
      </c>
      <c r="B3429" s="2" t="s">
        <v>21182</v>
      </c>
      <c r="C3429" s="2" t="s">
        <v>18757</v>
      </c>
      <c r="D3429" s="2" t="s">
        <v>21178</v>
      </c>
      <c r="E3429" s="2" t="s">
        <v>15089</v>
      </c>
      <c r="F3429" s="2" t="s">
        <v>15710</v>
      </c>
      <c r="G3429" s="2" t="s">
        <v>31</v>
      </c>
      <c r="H3429" s="2" t="s">
        <v>15091</v>
      </c>
      <c r="I3429" s="2" t="s">
        <v>15034</v>
      </c>
      <c r="J3429" s="2" t="s">
        <v>15035</v>
      </c>
      <c r="K3429" s="2" t="s">
        <v>15035</v>
      </c>
      <c r="L3429" s="2" t="s">
        <v>15035</v>
      </c>
    </row>
    <row r="3430" s="18" customFormat="1" ht="20" customHeight="1" spans="1:12">
      <c r="A3430" s="2" t="s">
        <v>21183</v>
      </c>
      <c r="B3430" s="2" t="s">
        <v>21184</v>
      </c>
      <c r="C3430" s="2" t="s">
        <v>16738</v>
      </c>
      <c r="D3430" s="2" t="s">
        <v>21185</v>
      </c>
      <c r="E3430" s="2" t="s">
        <v>16038</v>
      </c>
      <c r="F3430" s="2" t="s">
        <v>15912</v>
      </c>
      <c r="G3430" s="2" t="s">
        <v>31</v>
      </c>
      <c r="H3430" s="2" t="s">
        <v>15091</v>
      </c>
      <c r="I3430" s="2" t="s">
        <v>15034</v>
      </c>
      <c r="J3430" s="2" t="s">
        <v>15035</v>
      </c>
      <c r="K3430" s="2" t="s">
        <v>15035</v>
      </c>
      <c r="L3430" s="2" t="s">
        <v>15035</v>
      </c>
    </row>
    <row r="3431" s="18" customFormat="1" ht="20" customHeight="1" spans="1:12">
      <c r="A3431" s="2" t="s">
        <v>21186</v>
      </c>
      <c r="B3431" s="2" t="s">
        <v>21187</v>
      </c>
      <c r="C3431" s="2" t="s">
        <v>15765</v>
      </c>
      <c r="D3431" s="2" t="s">
        <v>20985</v>
      </c>
      <c r="E3431" s="2" t="s">
        <v>15537</v>
      </c>
      <c r="F3431" s="2" t="s">
        <v>15483</v>
      </c>
      <c r="G3431" s="2" t="s">
        <v>31</v>
      </c>
      <c r="H3431" s="2" t="s">
        <v>15091</v>
      </c>
      <c r="I3431" s="2" t="s">
        <v>15034</v>
      </c>
      <c r="J3431" s="2" t="s">
        <v>15035</v>
      </c>
      <c r="K3431" s="2" t="s">
        <v>15035</v>
      </c>
      <c r="L3431" s="2" t="s">
        <v>15035</v>
      </c>
    </row>
    <row r="3432" s="18" customFormat="1" ht="20" customHeight="1" spans="1:12">
      <c r="A3432" s="2" t="s">
        <v>21188</v>
      </c>
      <c r="B3432" s="2" t="s">
        <v>21189</v>
      </c>
      <c r="C3432" s="2" t="s">
        <v>15765</v>
      </c>
      <c r="D3432" s="2" t="s">
        <v>21190</v>
      </c>
      <c r="E3432" s="2" t="s">
        <v>15090</v>
      </c>
      <c r="F3432" s="2" t="s">
        <v>15537</v>
      </c>
      <c r="G3432" s="2" t="s">
        <v>31</v>
      </c>
      <c r="H3432" s="2" t="s">
        <v>15091</v>
      </c>
      <c r="I3432" s="2" t="s">
        <v>15034</v>
      </c>
      <c r="J3432" s="2" t="s">
        <v>15035</v>
      </c>
      <c r="K3432" s="2" t="s">
        <v>15035</v>
      </c>
      <c r="L3432" s="2" t="s">
        <v>15035</v>
      </c>
    </row>
    <row r="3433" s="18" customFormat="1" ht="20" customHeight="1" spans="1:12">
      <c r="A3433" s="2" t="s">
        <v>21191</v>
      </c>
      <c r="B3433" s="2" t="s">
        <v>21192</v>
      </c>
      <c r="C3433" s="2" t="s">
        <v>15765</v>
      </c>
      <c r="D3433" s="2" t="s">
        <v>21190</v>
      </c>
      <c r="E3433" s="2" t="s">
        <v>15710</v>
      </c>
      <c r="F3433" s="2" t="s">
        <v>15090</v>
      </c>
      <c r="G3433" s="2" t="s">
        <v>31</v>
      </c>
      <c r="H3433" s="2" t="s">
        <v>15091</v>
      </c>
      <c r="I3433" s="2" t="s">
        <v>15034</v>
      </c>
      <c r="J3433" s="2" t="s">
        <v>15035</v>
      </c>
      <c r="K3433" s="2" t="s">
        <v>15035</v>
      </c>
      <c r="L3433" s="2" t="s">
        <v>15035</v>
      </c>
    </row>
    <row r="3434" s="18" customFormat="1" ht="20" customHeight="1" spans="1:12">
      <c r="A3434" s="2" t="s">
        <v>21193</v>
      </c>
      <c r="B3434" s="2" t="s">
        <v>21194</v>
      </c>
      <c r="C3434" s="2" t="s">
        <v>16738</v>
      </c>
      <c r="D3434" s="2" t="s">
        <v>21195</v>
      </c>
      <c r="E3434" s="2" t="s">
        <v>15537</v>
      </c>
      <c r="F3434" s="2" t="s">
        <v>15483</v>
      </c>
      <c r="G3434" s="2" t="s">
        <v>31</v>
      </c>
      <c r="H3434" s="2" t="s">
        <v>15091</v>
      </c>
      <c r="I3434" s="2" t="s">
        <v>15034</v>
      </c>
      <c r="J3434" s="2" t="s">
        <v>15035</v>
      </c>
      <c r="K3434" s="2" t="s">
        <v>15035</v>
      </c>
      <c r="L3434" s="2" t="s">
        <v>15035</v>
      </c>
    </row>
    <row r="3435" s="18" customFormat="1" ht="20" customHeight="1" spans="1:12">
      <c r="A3435" s="2" t="s">
        <v>21196</v>
      </c>
      <c r="B3435" s="2" t="s">
        <v>21197</v>
      </c>
      <c r="C3435" s="2" t="s">
        <v>15765</v>
      </c>
      <c r="D3435" s="2" t="s">
        <v>21190</v>
      </c>
      <c r="E3435" s="2" t="s">
        <v>15089</v>
      </c>
      <c r="F3435" s="2" t="s">
        <v>15710</v>
      </c>
      <c r="G3435" s="2" t="s">
        <v>31</v>
      </c>
      <c r="H3435" s="2" t="s">
        <v>15091</v>
      </c>
      <c r="I3435" s="2" t="s">
        <v>15034</v>
      </c>
      <c r="J3435" s="2" t="s">
        <v>15035</v>
      </c>
      <c r="K3435" s="2" t="s">
        <v>15035</v>
      </c>
      <c r="L3435" s="2" t="s">
        <v>15035</v>
      </c>
    </row>
    <row r="3436" s="18" customFormat="1" ht="20" customHeight="1" spans="1:12">
      <c r="A3436" s="2" t="s">
        <v>21198</v>
      </c>
      <c r="B3436" s="2" t="s">
        <v>21199</v>
      </c>
      <c r="C3436" s="2" t="s">
        <v>15765</v>
      </c>
      <c r="D3436" s="2" t="s">
        <v>21200</v>
      </c>
      <c r="E3436" s="2" t="s">
        <v>15912</v>
      </c>
      <c r="F3436" s="2" t="s">
        <v>15089</v>
      </c>
      <c r="G3436" s="2" t="s">
        <v>31</v>
      </c>
      <c r="H3436" s="2" t="s">
        <v>15091</v>
      </c>
      <c r="I3436" s="2" t="s">
        <v>15034</v>
      </c>
      <c r="J3436" s="2" t="s">
        <v>15035</v>
      </c>
      <c r="K3436" s="2" t="s">
        <v>15035</v>
      </c>
      <c r="L3436" s="2" t="s">
        <v>15035</v>
      </c>
    </row>
    <row r="3437" s="18" customFormat="1" ht="20" customHeight="1" spans="1:12">
      <c r="A3437" s="2" t="s">
        <v>21201</v>
      </c>
      <c r="B3437" s="2" t="s">
        <v>21202</v>
      </c>
      <c r="C3437" s="2" t="s">
        <v>15765</v>
      </c>
      <c r="D3437" s="2" t="s">
        <v>21200</v>
      </c>
      <c r="E3437" s="2" t="s">
        <v>16038</v>
      </c>
      <c r="F3437" s="2" t="s">
        <v>15912</v>
      </c>
      <c r="G3437" s="2" t="s">
        <v>31</v>
      </c>
      <c r="H3437" s="2" t="s">
        <v>15091</v>
      </c>
      <c r="I3437" s="2" t="s">
        <v>15034</v>
      </c>
      <c r="J3437" s="2" t="s">
        <v>15035</v>
      </c>
      <c r="K3437" s="2" t="s">
        <v>15035</v>
      </c>
      <c r="L3437" s="2" t="s">
        <v>15035</v>
      </c>
    </row>
    <row r="3438" s="18" customFormat="1" ht="20" customHeight="1" spans="1:12">
      <c r="A3438" s="2" t="s">
        <v>21203</v>
      </c>
      <c r="B3438" s="2" t="s">
        <v>21204</v>
      </c>
      <c r="C3438" s="2" t="s">
        <v>15765</v>
      </c>
      <c r="D3438" s="2" t="s">
        <v>21205</v>
      </c>
      <c r="E3438" s="2" t="s">
        <v>15089</v>
      </c>
      <c r="F3438" s="2" t="s">
        <v>15710</v>
      </c>
      <c r="G3438" s="2" t="s">
        <v>31</v>
      </c>
      <c r="H3438" s="2" t="s">
        <v>15091</v>
      </c>
      <c r="I3438" s="2" t="s">
        <v>15034</v>
      </c>
      <c r="J3438" s="2" t="s">
        <v>15035</v>
      </c>
      <c r="K3438" s="2" t="s">
        <v>15035</v>
      </c>
      <c r="L3438" s="2" t="s">
        <v>15035</v>
      </c>
    </row>
    <row r="3439" s="18" customFormat="1" ht="20" customHeight="1" spans="1:12">
      <c r="A3439" s="2" t="s">
        <v>21206</v>
      </c>
      <c r="B3439" s="2" t="s">
        <v>21207</v>
      </c>
      <c r="C3439" s="2" t="s">
        <v>15765</v>
      </c>
      <c r="D3439" s="2" t="s">
        <v>21205</v>
      </c>
      <c r="E3439" s="2" t="s">
        <v>15912</v>
      </c>
      <c r="F3439" s="2" t="s">
        <v>15089</v>
      </c>
      <c r="G3439" s="2" t="s">
        <v>31</v>
      </c>
      <c r="H3439" s="2" t="s">
        <v>15091</v>
      </c>
      <c r="I3439" s="2" t="s">
        <v>15034</v>
      </c>
      <c r="J3439" s="2" t="s">
        <v>15035</v>
      </c>
      <c r="K3439" s="2" t="s">
        <v>15035</v>
      </c>
      <c r="L3439" s="2" t="s">
        <v>15035</v>
      </c>
    </row>
    <row r="3440" s="18" customFormat="1" ht="20" customHeight="1" spans="1:12">
      <c r="A3440" s="2" t="s">
        <v>21208</v>
      </c>
      <c r="B3440" s="2" t="s">
        <v>21209</v>
      </c>
      <c r="C3440" s="2" t="s">
        <v>16738</v>
      </c>
      <c r="D3440" s="2" t="s">
        <v>21210</v>
      </c>
      <c r="E3440" s="2" t="s">
        <v>15912</v>
      </c>
      <c r="F3440" s="2" t="s">
        <v>15710</v>
      </c>
      <c r="G3440" s="2" t="s">
        <v>31</v>
      </c>
      <c r="H3440" s="2" t="s">
        <v>15091</v>
      </c>
      <c r="I3440" s="2" t="s">
        <v>15034</v>
      </c>
      <c r="J3440" s="2" t="s">
        <v>15035</v>
      </c>
      <c r="K3440" s="2" t="s">
        <v>15035</v>
      </c>
      <c r="L3440" s="2" t="s">
        <v>15035</v>
      </c>
    </row>
    <row r="3441" s="18" customFormat="1" ht="20" customHeight="1" spans="1:12">
      <c r="A3441" s="2" t="s">
        <v>21211</v>
      </c>
      <c r="B3441" s="2" t="s">
        <v>21212</v>
      </c>
      <c r="C3441" s="2" t="s">
        <v>17021</v>
      </c>
      <c r="D3441" s="2" t="s">
        <v>21213</v>
      </c>
      <c r="E3441" s="2" t="s">
        <v>15089</v>
      </c>
      <c r="F3441" s="2" t="s">
        <v>15090</v>
      </c>
      <c r="G3441" s="2" t="s">
        <v>31</v>
      </c>
      <c r="H3441" s="2" t="s">
        <v>15091</v>
      </c>
      <c r="I3441" s="2" t="s">
        <v>15034</v>
      </c>
      <c r="J3441" s="2" t="s">
        <v>15035</v>
      </c>
      <c r="K3441" s="2" t="s">
        <v>15035</v>
      </c>
      <c r="L3441" s="2" t="s">
        <v>15035</v>
      </c>
    </row>
    <row r="3442" s="18" customFormat="1" ht="20" customHeight="1" spans="1:12">
      <c r="A3442" s="2" t="s">
        <v>21214</v>
      </c>
      <c r="B3442" s="2" t="s">
        <v>21215</v>
      </c>
      <c r="C3442" s="2" t="s">
        <v>16738</v>
      </c>
      <c r="D3442" s="2" t="s">
        <v>21216</v>
      </c>
      <c r="E3442" s="2" t="s">
        <v>15090</v>
      </c>
      <c r="F3442" s="2" t="s">
        <v>15537</v>
      </c>
      <c r="G3442" s="2" t="s">
        <v>31</v>
      </c>
      <c r="H3442" s="2" t="s">
        <v>15091</v>
      </c>
      <c r="I3442" s="2" t="s">
        <v>15034</v>
      </c>
      <c r="J3442" s="2" t="s">
        <v>15035</v>
      </c>
      <c r="K3442" s="2" t="s">
        <v>15035</v>
      </c>
      <c r="L3442" s="2" t="s">
        <v>15035</v>
      </c>
    </row>
    <row r="3443" s="18" customFormat="1" ht="20" customHeight="1" spans="1:12">
      <c r="A3443" s="2" t="s">
        <v>10002</v>
      </c>
      <c r="B3443" s="2" t="s">
        <v>9999</v>
      </c>
      <c r="C3443" s="2" t="s">
        <v>16613</v>
      </c>
      <c r="D3443" s="2" t="s">
        <v>21217</v>
      </c>
      <c r="E3443" s="2" t="s">
        <v>15537</v>
      </c>
      <c r="F3443" s="2" t="s">
        <v>15168</v>
      </c>
      <c r="G3443" s="2" t="s">
        <v>31</v>
      </c>
      <c r="H3443" s="2" t="s">
        <v>17264</v>
      </c>
      <c r="I3443" s="2" t="s">
        <v>15034</v>
      </c>
      <c r="J3443" s="2" t="s">
        <v>15035</v>
      </c>
      <c r="K3443" s="2" t="s">
        <v>15035</v>
      </c>
      <c r="L3443" s="2" t="s">
        <v>15035</v>
      </c>
    </row>
    <row r="3444" s="18" customFormat="1" ht="20" customHeight="1" spans="1:12">
      <c r="A3444" s="2" t="s">
        <v>21218</v>
      </c>
      <c r="B3444" s="2" t="s">
        <v>21219</v>
      </c>
      <c r="C3444" s="2" t="s">
        <v>17901</v>
      </c>
      <c r="D3444" s="2" t="s">
        <v>21220</v>
      </c>
      <c r="E3444" s="2" t="s">
        <v>16573</v>
      </c>
      <c r="F3444" s="2" t="s">
        <v>16460</v>
      </c>
      <c r="G3444" s="2" t="s">
        <v>31</v>
      </c>
      <c r="H3444" s="2" t="s">
        <v>15091</v>
      </c>
      <c r="I3444" s="2" t="s">
        <v>15034</v>
      </c>
      <c r="J3444" s="2" t="s">
        <v>15035</v>
      </c>
      <c r="K3444" s="2" t="s">
        <v>15035</v>
      </c>
      <c r="L3444" s="2" t="s">
        <v>15035</v>
      </c>
    </row>
    <row r="3445" s="18" customFormat="1" ht="20" customHeight="1" spans="1:12">
      <c r="A3445" s="2" t="s">
        <v>9025</v>
      </c>
      <c r="B3445" s="2" t="s">
        <v>9020</v>
      </c>
      <c r="C3445" s="2" t="s">
        <v>15818</v>
      </c>
      <c r="D3445" s="2" t="s">
        <v>21221</v>
      </c>
      <c r="E3445" s="2" t="s">
        <v>15327</v>
      </c>
      <c r="F3445" s="2" t="s">
        <v>15168</v>
      </c>
      <c r="G3445" s="2" t="s">
        <v>31</v>
      </c>
      <c r="H3445" s="2" t="s">
        <v>15044</v>
      </c>
      <c r="I3445" s="2" t="s">
        <v>15034</v>
      </c>
      <c r="J3445" s="2" t="s">
        <v>15035</v>
      </c>
      <c r="K3445" s="2" t="s">
        <v>15035</v>
      </c>
      <c r="L3445" s="2" t="s">
        <v>15035</v>
      </c>
    </row>
    <row r="3446" s="18" customFormat="1" ht="20" customHeight="1" spans="1:12">
      <c r="A3446" s="2" t="s">
        <v>21222</v>
      </c>
      <c r="B3446" s="2" t="s">
        <v>21223</v>
      </c>
      <c r="C3446" s="2" t="s">
        <v>17901</v>
      </c>
      <c r="D3446" s="2" t="s">
        <v>21224</v>
      </c>
      <c r="E3446" s="2" t="s">
        <v>18490</v>
      </c>
      <c r="F3446" s="2" t="s">
        <v>17874</v>
      </c>
      <c r="G3446" s="2" t="s">
        <v>31</v>
      </c>
      <c r="H3446" s="2" t="s">
        <v>15091</v>
      </c>
      <c r="I3446" s="2" t="s">
        <v>15034</v>
      </c>
      <c r="J3446" s="2" t="s">
        <v>15035</v>
      </c>
      <c r="K3446" s="2" t="s">
        <v>15035</v>
      </c>
      <c r="L3446" s="2" t="s">
        <v>15035</v>
      </c>
    </row>
    <row r="3447" s="18" customFormat="1" ht="20" customHeight="1" spans="1:12">
      <c r="A3447" s="2" t="s">
        <v>21225</v>
      </c>
      <c r="B3447" s="2" t="s">
        <v>21226</v>
      </c>
      <c r="C3447" s="2" t="s">
        <v>17901</v>
      </c>
      <c r="D3447" s="2" t="s">
        <v>21227</v>
      </c>
      <c r="E3447" s="2" t="s">
        <v>16573</v>
      </c>
      <c r="F3447" s="2" t="s">
        <v>16262</v>
      </c>
      <c r="G3447" s="2" t="s">
        <v>31</v>
      </c>
      <c r="H3447" s="2" t="s">
        <v>15091</v>
      </c>
      <c r="I3447" s="2" t="s">
        <v>15034</v>
      </c>
      <c r="J3447" s="2" t="s">
        <v>15035</v>
      </c>
      <c r="K3447" s="2" t="s">
        <v>15035</v>
      </c>
      <c r="L3447" s="2" t="s">
        <v>15035</v>
      </c>
    </row>
    <row r="3448" s="18" customFormat="1" ht="20" customHeight="1" spans="1:12">
      <c r="A3448" s="2" t="s">
        <v>21228</v>
      </c>
      <c r="B3448" s="2" t="s">
        <v>21229</v>
      </c>
      <c r="C3448" s="2" t="s">
        <v>17901</v>
      </c>
      <c r="D3448" s="2" t="s">
        <v>21230</v>
      </c>
      <c r="E3448" s="2" t="s">
        <v>18490</v>
      </c>
      <c r="F3448" s="2" t="s">
        <v>18093</v>
      </c>
      <c r="G3448" s="2" t="s">
        <v>31</v>
      </c>
      <c r="H3448" s="2" t="s">
        <v>15091</v>
      </c>
      <c r="I3448" s="2" t="s">
        <v>15034</v>
      </c>
      <c r="J3448" s="2" t="s">
        <v>15035</v>
      </c>
      <c r="K3448" s="2" t="s">
        <v>15035</v>
      </c>
      <c r="L3448" s="2" t="s">
        <v>15035</v>
      </c>
    </row>
    <row r="3449" s="18" customFormat="1" ht="20" customHeight="1" spans="1:12">
      <c r="A3449" s="2" t="s">
        <v>11468</v>
      </c>
      <c r="B3449" s="2" t="s">
        <v>11465</v>
      </c>
      <c r="C3449" s="2" t="s">
        <v>16613</v>
      </c>
      <c r="D3449" s="2" t="s">
        <v>21231</v>
      </c>
      <c r="E3449" s="2" t="s">
        <v>15327</v>
      </c>
      <c r="F3449" s="2" t="s">
        <v>15093</v>
      </c>
      <c r="G3449" s="2" t="s">
        <v>31</v>
      </c>
      <c r="H3449" s="2" t="s">
        <v>18318</v>
      </c>
      <c r="I3449" s="2" t="s">
        <v>15034</v>
      </c>
      <c r="J3449" s="2" t="s">
        <v>15035</v>
      </c>
      <c r="K3449" s="2" t="s">
        <v>15035</v>
      </c>
      <c r="L3449" s="2" t="s">
        <v>15035</v>
      </c>
    </row>
    <row r="3450" s="18" customFormat="1" ht="20" customHeight="1" spans="1:12">
      <c r="A3450" s="2" t="s">
        <v>14522</v>
      </c>
      <c r="B3450" s="2" t="s">
        <v>14518</v>
      </c>
      <c r="C3450" s="2" t="s">
        <v>15869</v>
      </c>
      <c r="D3450" s="2" t="s">
        <v>21232</v>
      </c>
      <c r="E3450" s="2" t="s">
        <v>15093</v>
      </c>
      <c r="F3450" s="2" t="s">
        <v>15032</v>
      </c>
      <c r="G3450" s="2" t="s">
        <v>31</v>
      </c>
      <c r="H3450" s="2" t="s">
        <v>21233</v>
      </c>
      <c r="I3450" s="2" t="s">
        <v>15034</v>
      </c>
      <c r="J3450" s="2" t="s">
        <v>15035</v>
      </c>
      <c r="K3450" s="2" t="s">
        <v>15035</v>
      </c>
      <c r="L3450" s="2" t="s">
        <v>15035</v>
      </c>
    </row>
    <row r="3451" s="18" customFormat="1" ht="20" customHeight="1" spans="1:12">
      <c r="A3451" s="2" t="s">
        <v>9406</v>
      </c>
      <c r="B3451" s="2" t="s">
        <v>9400</v>
      </c>
      <c r="C3451" s="2" t="s">
        <v>21234</v>
      </c>
      <c r="D3451" s="2" t="s">
        <v>21235</v>
      </c>
      <c r="E3451" s="2" t="s">
        <v>15213</v>
      </c>
      <c r="F3451" s="2" t="s">
        <v>15168</v>
      </c>
      <c r="G3451" s="2" t="s">
        <v>31</v>
      </c>
      <c r="H3451" s="2" t="s">
        <v>21236</v>
      </c>
      <c r="I3451" s="2" t="s">
        <v>15034</v>
      </c>
      <c r="J3451" s="2" t="s">
        <v>15035</v>
      </c>
      <c r="K3451" s="2" t="s">
        <v>15035</v>
      </c>
      <c r="L3451" s="2" t="s">
        <v>15035</v>
      </c>
    </row>
    <row r="3452" s="18" customFormat="1" ht="20" customHeight="1" spans="1:12">
      <c r="A3452" s="2" t="s">
        <v>21237</v>
      </c>
      <c r="B3452" s="2" t="s">
        <v>12959</v>
      </c>
      <c r="C3452" s="2" t="s">
        <v>18757</v>
      </c>
      <c r="D3452" s="2" t="s">
        <v>10550</v>
      </c>
      <c r="E3452" s="2" t="s">
        <v>15093</v>
      </c>
      <c r="F3452" s="2" t="s">
        <v>15031</v>
      </c>
      <c r="G3452" s="2" t="s">
        <v>31</v>
      </c>
      <c r="H3452" s="2" t="s">
        <v>18455</v>
      </c>
      <c r="I3452" s="2" t="s">
        <v>15034</v>
      </c>
      <c r="J3452" s="2" t="s">
        <v>15035</v>
      </c>
      <c r="K3452" s="2" t="s">
        <v>15035</v>
      </c>
      <c r="L3452" s="2" t="s">
        <v>15035</v>
      </c>
    </row>
    <row r="3453" s="18" customFormat="1" ht="20" customHeight="1" spans="1:12">
      <c r="A3453" s="2" t="s">
        <v>21238</v>
      </c>
      <c r="B3453" s="2" t="s">
        <v>11580</v>
      </c>
      <c r="C3453" s="2" t="s">
        <v>18840</v>
      </c>
      <c r="D3453" s="2" t="s">
        <v>11582</v>
      </c>
      <c r="E3453" s="2" t="s">
        <v>15213</v>
      </c>
      <c r="F3453" s="2" t="s">
        <v>15066</v>
      </c>
      <c r="G3453" s="2" t="s">
        <v>31</v>
      </c>
      <c r="H3453" s="2" t="s">
        <v>17190</v>
      </c>
      <c r="I3453" s="2" t="s">
        <v>15034</v>
      </c>
      <c r="J3453" s="2" t="s">
        <v>15035</v>
      </c>
      <c r="K3453" s="2" t="s">
        <v>15035</v>
      </c>
      <c r="L3453" s="2" t="s">
        <v>15035</v>
      </c>
    </row>
    <row r="3454" s="18" customFormat="1" ht="20" customHeight="1" spans="1:12">
      <c r="A3454" s="2" t="s">
        <v>21239</v>
      </c>
      <c r="B3454" s="2" t="s">
        <v>21240</v>
      </c>
      <c r="C3454" s="2" t="s">
        <v>18757</v>
      </c>
      <c r="D3454" s="2" t="s">
        <v>21241</v>
      </c>
      <c r="E3454" s="2" t="s">
        <v>16168</v>
      </c>
      <c r="F3454" s="2" t="s">
        <v>16038</v>
      </c>
      <c r="G3454" s="2" t="s">
        <v>31</v>
      </c>
      <c r="H3454" s="2" t="s">
        <v>15091</v>
      </c>
      <c r="I3454" s="2" t="s">
        <v>15034</v>
      </c>
      <c r="J3454" s="2" t="s">
        <v>15035</v>
      </c>
      <c r="K3454" s="2" t="s">
        <v>15035</v>
      </c>
      <c r="L3454" s="2" t="s">
        <v>15035</v>
      </c>
    </row>
    <row r="3455" s="18" customFormat="1" ht="20" customHeight="1" spans="1:12">
      <c r="A3455" s="2" t="s">
        <v>10552</v>
      </c>
      <c r="B3455" s="2" t="s">
        <v>10546</v>
      </c>
      <c r="C3455" s="2" t="s">
        <v>21242</v>
      </c>
      <c r="D3455" s="2" t="s">
        <v>21243</v>
      </c>
      <c r="E3455" s="2" t="s">
        <v>15483</v>
      </c>
      <c r="F3455" s="2" t="s">
        <v>15093</v>
      </c>
      <c r="G3455" s="2" t="s">
        <v>31</v>
      </c>
      <c r="H3455" s="2" t="s">
        <v>16001</v>
      </c>
      <c r="I3455" s="2" t="s">
        <v>15034</v>
      </c>
      <c r="J3455" s="2" t="s">
        <v>15035</v>
      </c>
      <c r="K3455" s="2" t="s">
        <v>15035</v>
      </c>
      <c r="L3455" s="2" t="s">
        <v>15035</v>
      </c>
    </row>
    <row r="3456" s="18" customFormat="1" ht="20" customHeight="1" spans="1:12">
      <c r="A3456" s="2" t="s">
        <v>13433</v>
      </c>
      <c r="B3456" s="2" t="s">
        <v>13429</v>
      </c>
      <c r="C3456" s="2" t="s">
        <v>16036</v>
      </c>
      <c r="D3456" s="2" t="s">
        <v>21244</v>
      </c>
      <c r="E3456" s="2" t="s">
        <v>15327</v>
      </c>
      <c r="F3456" s="2" t="s">
        <v>15031</v>
      </c>
      <c r="G3456" s="2" t="s">
        <v>31</v>
      </c>
      <c r="H3456" s="2" t="s">
        <v>21245</v>
      </c>
      <c r="I3456" s="2" t="s">
        <v>15034</v>
      </c>
      <c r="J3456" s="2" t="s">
        <v>15035</v>
      </c>
      <c r="K3456" s="2" t="s">
        <v>15035</v>
      </c>
      <c r="L3456" s="2" t="s">
        <v>15035</v>
      </c>
    </row>
    <row r="3457" s="18" customFormat="1" ht="20" customHeight="1" spans="1:12">
      <c r="A3457" s="2" t="s">
        <v>21246</v>
      </c>
      <c r="B3457" s="2" t="s">
        <v>21247</v>
      </c>
      <c r="C3457" s="2" t="s">
        <v>21248</v>
      </c>
      <c r="D3457" s="2" t="s">
        <v>21249</v>
      </c>
      <c r="E3457" s="2" t="s">
        <v>18490</v>
      </c>
      <c r="F3457" s="2" t="s">
        <v>18093</v>
      </c>
      <c r="G3457" s="2" t="s">
        <v>31</v>
      </c>
      <c r="H3457" s="2" t="s">
        <v>15091</v>
      </c>
      <c r="I3457" s="2" t="s">
        <v>15034</v>
      </c>
      <c r="J3457" s="2" t="s">
        <v>15035</v>
      </c>
      <c r="K3457" s="2" t="s">
        <v>15035</v>
      </c>
      <c r="L3457" s="2" t="s">
        <v>15035</v>
      </c>
    </row>
    <row r="3458" s="18" customFormat="1" ht="20" customHeight="1" spans="1:12">
      <c r="A3458" s="2" t="s">
        <v>9177</v>
      </c>
      <c r="B3458" s="2" t="s">
        <v>9171</v>
      </c>
      <c r="C3458" s="2" t="s">
        <v>21006</v>
      </c>
      <c r="D3458" s="2" t="s">
        <v>21250</v>
      </c>
      <c r="E3458" s="2" t="s">
        <v>15912</v>
      </c>
      <c r="F3458" s="2" t="s">
        <v>15168</v>
      </c>
      <c r="G3458" s="2" t="s">
        <v>31</v>
      </c>
      <c r="H3458" s="2" t="s">
        <v>21251</v>
      </c>
      <c r="I3458" s="2" t="s">
        <v>15034</v>
      </c>
      <c r="J3458" s="2" t="s">
        <v>15035</v>
      </c>
      <c r="K3458" s="2" t="s">
        <v>15035</v>
      </c>
      <c r="L3458" s="2" t="s">
        <v>15035</v>
      </c>
    </row>
    <row r="3459" s="18" customFormat="1" ht="20" customHeight="1" spans="1:12">
      <c r="A3459" s="2" t="s">
        <v>12630</v>
      </c>
      <c r="B3459" s="2" t="s">
        <v>12625</v>
      </c>
      <c r="C3459" s="2" t="s">
        <v>19856</v>
      </c>
      <c r="D3459" s="2" t="s">
        <v>21252</v>
      </c>
      <c r="E3459" s="2" t="s">
        <v>15168</v>
      </c>
      <c r="F3459" s="2" t="s">
        <v>15066</v>
      </c>
      <c r="G3459" s="2" t="s">
        <v>31</v>
      </c>
      <c r="H3459" s="2" t="s">
        <v>19025</v>
      </c>
      <c r="I3459" s="2" t="s">
        <v>15034</v>
      </c>
      <c r="J3459" s="2" t="s">
        <v>15035</v>
      </c>
      <c r="K3459" s="2" t="s">
        <v>15035</v>
      </c>
      <c r="L3459" s="2" t="s">
        <v>15035</v>
      </c>
    </row>
    <row r="3460" s="18" customFormat="1" ht="20" customHeight="1" spans="1:12">
      <c r="A3460" s="2" t="s">
        <v>8899</v>
      </c>
      <c r="B3460" s="2" t="s">
        <v>8895</v>
      </c>
      <c r="C3460" s="2" t="s">
        <v>15061</v>
      </c>
      <c r="D3460" s="2" t="s">
        <v>21253</v>
      </c>
      <c r="E3460" s="2" t="s">
        <v>15327</v>
      </c>
      <c r="F3460" s="2" t="s">
        <v>15168</v>
      </c>
      <c r="G3460" s="2" t="s">
        <v>31</v>
      </c>
      <c r="H3460" s="2" t="s">
        <v>15647</v>
      </c>
      <c r="I3460" s="2" t="s">
        <v>15034</v>
      </c>
      <c r="J3460" s="2" t="s">
        <v>15035</v>
      </c>
      <c r="K3460" s="2" t="s">
        <v>15035</v>
      </c>
      <c r="L3460" s="2" t="s">
        <v>15035</v>
      </c>
    </row>
    <row r="3461" s="18" customFormat="1" ht="20" customHeight="1" spans="1:12">
      <c r="A3461" s="2" t="s">
        <v>21254</v>
      </c>
      <c r="B3461" s="2" t="s">
        <v>21255</v>
      </c>
      <c r="C3461" s="2" t="s">
        <v>19839</v>
      </c>
      <c r="D3461" s="2" t="s">
        <v>19840</v>
      </c>
      <c r="E3461" s="2" t="s">
        <v>15483</v>
      </c>
      <c r="F3461" s="2" t="s">
        <v>15213</v>
      </c>
      <c r="G3461" s="2" t="s">
        <v>31</v>
      </c>
      <c r="H3461" s="2" t="s">
        <v>15091</v>
      </c>
      <c r="I3461" s="2" t="s">
        <v>15034</v>
      </c>
      <c r="J3461" s="2" t="s">
        <v>15035</v>
      </c>
      <c r="K3461" s="2" t="s">
        <v>15035</v>
      </c>
      <c r="L3461" s="2" t="s">
        <v>15035</v>
      </c>
    </row>
    <row r="3462" s="18" customFormat="1" ht="20" customHeight="1" spans="1:12">
      <c r="A3462" s="2" t="s">
        <v>21256</v>
      </c>
      <c r="B3462" s="2" t="s">
        <v>21257</v>
      </c>
      <c r="C3462" s="2" t="s">
        <v>19119</v>
      </c>
      <c r="D3462" s="2" t="s">
        <v>21140</v>
      </c>
      <c r="E3462" s="2" t="s">
        <v>15710</v>
      </c>
      <c r="F3462" s="2" t="s">
        <v>15537</v>
      </c>
      <c r="G3462" s="2" t="s">
        <v>31</v>
      </c>
      <c r="H3462" s="2" t="s">
        <v>15091</v>
      </c>
      <c r="I3462" s="2" t="s">
        <v>15034</v>
      </c>
      <c r="J3462" s="2" t="s">
        <v>15035</v>
      </c>
      <c r="K3462" s="2" t="s">
        <v>15035</v>
      </c>
      <c r="L3462" s="2" t="s">
        <v>15035</v>
      </c>
    </row>
    <row r="3463" s="18" customFormat="1" ht="20" customHeight="1" spans="1:12">
      <c r="A3463" s="2" t="s">
        <v>6976</v>
      </c>
      <c r="B3463" s="2" t="s">
        <v>6971</v>
      </c>
      <c r="C3463" s="2" t="s">
        <v>21258</v>
      </c>
      <c r="D3463" s="2" t="s">
        <v>21259</v>
      </c>
      <c r="E3463" s="2" t="s">
        <v>15537</v>
      </c>
      <c r="F3463" s="2" t="s">
        <v>15327</v>
      </c>
      <c r="G3463" s="2" t="s">
        <v>31</v>
      </c>
      <c r="H3463" s="2" t="s">
        <v>21260</v>
      </c>
      <c r="I3463" s="2" t="s">
        <v>15034</v>
      </c>
      <c r="J3463" s="2" t="s">
        <v>15035</v>
      </c>
      <c r="K3463" s="2" t="s">
        <v>15035</v>
      </c>
      <c r="L3463" s="2" t="s">
        <v>15035</v>
      </c>
    </row>
    <row r="3464" s="18" customFormat="1" ht="20" customHeight="1" spans="1:12">
      <c r="A3464" s="2" t="s">
        <v>21261</v>
      </c>
      <c r="B3464" s="2" t="s">
        <v>21262</v>
      </c>
      <c r="C3464" s="2" t="s">
        <v>18840</v>
      </c>
      <c r="D3464" s="2" t="s">
        <v>20989</v>
      </c>
      <c r="E3464" s="2" t="s">
        <v>15483</v>
      </c>
      <c r="F3464" s="2" t="s">
        <v>15327</v>
      </c>
      <c r="G3464" s="2" t="s">
        <v>31</v>
      </c>
      <c r="H3464" s="2" t="s">
        <v>15091</v>
      </c>
      <c r="I3464" s="2" t="s">
        <v>15034</v>
      </c>
      <c r="J3464" s="2" t="s">
        <v>15035</v>
      </c>
      <c r="K3464" s="2" t="s">
        <v>15035</v>
      </c>
      <c r="L3464" s="2" t="s">
        <v>15035</v>
      </c>
    </row>
    <row r="3465" s="18" customFormat="1" ht="20" customHeight="1" spans="1:12">
      <c r="A3465" s="2" t="s">
        <v>21263</v>
      </c>
      <c r="B3465" s="2" t="s">
        <v>21264</v>
      </c>
      <c r="C3465" s="2" t="s">
        <v>21265</v>
      </c>
      <c r="D3465" s="2" t="s">
        <v>21266</v>
      </c>
      <c r="E3465" s="2" t="s">
        <v>15090</v>
      </c>
      <c r="F3465" s="2" t="s">
        <v>15537</v>
      </c>
      <c r="G3465" s="2" t="s">
        <v>31</v>
      </c>
      <c r="H3465" s="2" t="s">
        <v>15091</v>
      </c>
      <c r="I3465" s="2" t="s">
        <v>15034</v>
      </c>
      <c r="J3465" s="2" t="s">
        <v>15035</v>
      </c>
      <c r="K3465" s="2" t="s">
        <v>15035</v>
      </c>
      <c r="L3465" s="2" t="s">
        <v>15035</v>
      </c>
    </row>
    <row r="3466" s="18" customFormat="1" ht="20" customHeight="1" spans="1:12">
      <c r="A3466" s="2" t="s">
        <v>21267</v>
      </c>
      <c r="B3466" s="2" t="s">
        <v>21268</v>
      </c>
      <c r="C3466" s="2" t="s">
        <v>18840</v>
      </c>
      <c r="D3466" s="2" t="s">
        <v>20337</v>
      </c>
      <c r="E3466" s="2" t="s">
        <v>15093</v>
      </c>
      <c r="F3466" s="2" t="s">
        <v>15066</v>
      </c>
      <c r="G3466" s="2" t="s">
        <v>31</v>
      </c>
      <c r="H3466" s="2" t="s">
        <v>15091</v>
      </c>
      <c r="I3466" s="2" t="s">
        <v>15034</v>
      </c>
      <c r="J3466" s="2" t="s">
        <v>15035</v>
      </c>
      <c r="K3466" s="2" t="s">
        <v>15035</v>
      </c>
      <c r="L3466" s="2" t="s">
        <v>15035</v>
      </c>
    </row>
    <row r="3467" s="18" customFormat="1" ht="20" customHeight="1" spans="1:12">
      <c r="A3467" s="2" t="s">
        <v>21269</v>
      </c>
      <c r="B3467" s="2" t="s">
        <v>21270</v>
      </c>
      <c r="C3467" s="2" t="s">
        <v>18840</v>
      </c>
      <c r="D3467" s="2" t="s">
        <v>20337</v>
      </c>
      <c r="E3467" s="2" t="s">
        <v>15213</v>
      </c>
      <c r="F3467" s="2" t="s">
        <v>15168</v>
      </c>
      <c r="G3467" s="2" t="s">
        <v>31</v>
      </c>
      <c r="H3467" s="2" t="s">
        <v>15091</v>
      </c>
      <c r="I3467" s="2" t="s">
        <v>15034</v>
      </c>
      <c r="J3467" s="2" t="s">
        <v>15035</v>
      </c>
      <c r="K3467" s="2" t="s">
        <v>15035</v>
      </c>
      <c r="L3467" s="2" t="s">
        <v>15035</v>
      </c>
    </row>
    <row r="3468" s="18" customFormat="1" ht="20" customHeight="1" spans="1:12">
      <c r="A3468" s="2" t="s">
        <v>21271</v>
      </c>
      <c r="B3468" s="2" t="s">
        <v>21272</v>
      </c>
      <c r="C3468" s="2" t="s">
        <v>18840</v>
      </c>
      <c r="D3468" s="2" t="s">
        <v>20989</v>
      </c>
      <c r="E3468" s="2" t="s">
        <v>15327</v>
      </c>
      <c r="F3468" s="2" t="s">
        <v>15213</v>
      </c>
      <c r="G3468" s="2" t="s">
        <v>31</v>
      </c>
      <c r="H3468" s="2" t="s">
        <v>15091</v>
      </c>
      <c r="I3468" s="2" t="s">
        <v>15034</v>
      </c>
      <c r="J3468" s="2" t="s">
        <v>15035</v>
      </c>
      <c r="K3468" s="2" t="s">
        <v>15035</v>
      </c>
      <c r="L3468" s="2" t="s">
        <v>15035</v>
      </c>
    </row>
    <row r="3469" s="18" customFormat="1" ht="20" customHeight="1" spans="1:12">
      <c r="A3469" s="2" t="s">
        <v>21273</v>
      </c>
      <c r="B3469" s="2" t="s">
        <v>21274</v>
      </c>
      <c r="C3469" s="2" t="s">
        <v>18840</v>
      </c>
      <c r="D3469" s="2" t="s">
        <v>21275</v>
      </c>
      <c r="E3469" s="2" t="s">
        <v>17684</v>
      </c>
      <c r="F3469" s="2" t="s">
        <v>17517</v>
      </c>
      <c r="G3469" s="2" t="s">
        <v>31</v>
      </c>
      <c r="H3469" s="2" t="s">
        <v>15091</v>
      </c>
      <c r="I3469" s="2" t="s">
        <v>15034</v>
      </c>
      <c r="J3469" s="2" t="s">
        <v>15035</v>
      </c>
      <c r="K3469" s="2" t="s">
        <v>15035</v>
      </c>
      <c r="L3469" s="2" t="s">
        <v>15035</v>
      </c>
    </row>
    <row r="3470" s="18" customFormat="1" ht="20" customHeight="1" spans="1:12">
      <c r="A3470" s="2" t="s">
        <v>21276</v>
      </c>
      <c r="B3470" s="2" t="s">
        <v>21277</v>
      </c>
      <c r="C3470" s="2" t="s">
        <v>18840</v>
      </c>
      <c r="D3470" s="2" t="s">
        <v>21278</v>
      </c>
      <c r="E3470" s="2" t="s">
        <v>17874</v>
      </c>
      <c r="F3470" s="2" t="s">
        <v>17684</v>
      </c>
      <c r="G3470" s="2" t="s">
        <v>31</v>
      </c>
      <c r="H3470" s="2" t="s">
        <v>15091</v>
      </c>
      <c r="I3470" s="2" t="s">
        <v>15034</v>
      </c>
      <c r="J3470" s="2" t="s">
        <v>15035</v>
      </c>
      <c r="K3470" s="2" t="s">
        <v>15035</v>
      </c>
      <c r="L3470" s="2" t="s">
        <v>15035</v>
      </c>
    </row>
    <row r="3471" s="18" customFormat="1" ht="20" customHeight="1" spans="1:12">
      <c r="A3471" s="2" t="s">
        <v>21279</v>
      </c>
      <c r="B3471" s="2" t="s">
        <v>21280</v>
      </c>
      <c r="C3471" s="2" t="s">
        <v>18840</v>
      </c>
      <c r="D3471" s="2" t="s">
        <v>21278</v>
      </c>
      <c r="E3471" s="2" t="s">
        <v>18093</v>
      </c>
      <c r="F3471" s="2" t="s">
        <v>17874</v>
      </c>
      <c r="G3471" s="2" t="s">
        <v>31</v>
      </c>
      <c r="H3471" s="2" t="s">
        <v>15091</v>
      </c>
      <c r="I3471" s="2" t="s">
        <v>15034</v>
      </c>
      <c r="J3471" s="2" t="s">
        <v>15035</v>
      </c>
      <c r="K3471" s="2" t="s">
        <v>15035</v>
      </c>
      <c r="L3471" s="2" t="s">
        <v>15035</v>
      </c>
    </row>
    <row r="3472" s="18" customFormat="1" ht="20" customHeight="1" spans="1:12">
      <c r="A3472" s="2" t="s">
        <v>10351</v>
      </c>
      <c r="B3472" s="2" t="s">
        <v>10347</v>
      </c>
      <c r="C3472" s="2" t="s">
        <v>15029</v>
      </c>
      <c r="D3472" s="2" t="s">
        <v>21281</v>
      </c>
      <c r="E3472" s="2" t="s">
        <v>15213</v>
      </c>
      <c r="F3472" s="2" t="s">
        <v>15093</v>
      </c>
      <c r="G3472" s="2" t="s">
        <v>31</v>
      </c>
      <c r="H3472" s="2" t="s">
        <v>18670</v>
      </c>
      <c r="I3472" s="2" t="s">
        <v>15034</v>
      </c>
      <c r="J3472" s="2" t="s">
        <v>15035</v>
      </c>
      <c r="K3472" s="2" t="s">
        <v>15035</v>
      </c>
      <c r="L3472" s="2" t="s">
        <v>15035</v>
      </c>
    </row>
    <row r="3473" s="18" customFormat="1" ht="20" customHeight="1" spans="1:12">
      <c r="A3473" s="2" t="s">
        <v>6675</v>
      </c>
      <c r="B3473" s="2" t="s">
        <v>6669</v>
      </c>
      <c r="C3473" s="2" t="s">
        <v>19518</v>
      </c>
      <c r="D3473" s="2" t="s">
        <v>21282</v>
      </c>
      <c r="E3473" s="2" t="s">
        <v>15537</v>
      </c>
      <c r="F3473" s="2" t="s">
        <v>15327</v>
      </c>
      <c r="G3473" s="2" t="s">
        <v>31</v>
      </c>
      <c r="H3473" s="2" t="s">
        <v>21283</v>
      </c>
      <c r="I3473" s="2" t="s">
        <v>15034</v>
      </c>
      <c r="J3473" s="2" t="s">
        <v>15035</v>
      </c>
      <c r="K3473" s="2" t="s">
        <v>15035</v>
      </c>
      <c r="L3473" s="2" t="s">
        <v>15035</v>
      </c>
    </row>
    <row r="3474" s="18" customFormat="1" ht="20" customHeight="1" spans="1:12">
      <c r="A3474" s="2" t="s">
        <v>7185</v>
      </c>
      <c r="B3474" s="2" t="s">
        <v>7182</v>
      </c>
      <c r="C3474" s="2" t="s">
        <v>19518</v>
      </c>
      <c r="D3474" s="2" t="s">
        <v>21284</v>
      </c>
      <c r="E3474" s="2" t="s">
        <v>15537</v>
      </c>
      <c r="F3474" s="2" t="s">
        <v>15327</v>
      </c>
      <c r="G3474" s="2" t="s">
        <v>31</v>
      </c>
      <c r="H3474" s="2" t="s">
        <v>21283</v>
      </c>
      <c r="I3474" s="2" t="s">
        <v>15034</v>
      </c>
      <c r="J3474" s="2" t="s">
        <v>15035</v>
      </c>
      <c r="K3474" s="2" t="s">
        <v>15035</v>
      </c>
      <c r="L3474" s="2" t="s">
        <v>15035</v>
      </c>
    </row>
    <row r="3475" s="18" customFormat="1" ht="20" customHeight="1" spans="1:12">
      <c r="A3475" s="2" t="s">
        <v>21285</v>
      </c>
      <c r="B3475" s="2" t="s">
        <v>21286</v>
      </c>
      <c r="C3475" s="2" t="s">
        <v>16783</v>
      </c>
      <c r="D3475" s="2" t="s">
        <v>21287</v>
      </c>
      <c r="E3475" s="2" t="s">
        <v>16460</v>
      </c>
      <c r="F3475" s="2" t="s">
        <v>16168</v>
      </c>
      <c r="G3475" s="2" t="s">
        <v>31</v>
      </c>
      <c r="H3475" s="2" t="s">
        <v>15091</v>
      </c>
      <c r="I3475" s="2" t="s">
        <v>15034</v>
      </c>
      <c r="J3475" s="2" t="s">
        <v>15035</v>
      </c>
      <c r="K3475" s="2" t="s">
        <v>15035</v>
      </c>
      <c r="L3475" s="2" t="s">
        <v>15035</v>
      </c>
    </row>
    <row r="3476" s="18" customFormat="1" ht="20" customHeight="1" spans="1:12">
      <c r="A3476" s="2" t="s">
        <v>14111</v>
      </c>
      <c r="B3476" s="2" t="s">
        <v>14106</v>
      </c>
      <c r="C3476" s="2" t="s">
        <v>15698</v>
      </c>
      <c r="D3476" s="2" t="s">
        <v>21288</v>
      </c>
      <c r="E3476" s="2" t="s">
        <v>15066</v>
      </c>
      <c r="F3476" s="2" t="s">
        <v>15032</v>
      </c>
      <c r="G3476" s="2" t="s">
        <v>31</v>
      </c>
      <c r="H3476" s="2" t="s">
        <v>15442</v>
      </c>
      <c r="I3476" s="2" t="s">
        <v>15034</v>
      </c>
      <c r="J3476" s="2" t="s">
        <v>15035</v>
      </c>
      <c r="K3476" s="2" t="s">
        <v>15035</v>
      </c>
      <c r="L3476" s="2" t="s">
        <v>15035</v>
      </c>
    </row>
    <row r="3477" s="18" customFormat="1" ht="20" customHeight="1" spans="1:12">
      <c r="A3477" s="2" t="s">
        <v>21289</v>
      </c>
      <c r="B3477" s="2" t="s">
        <v>21290</v>
      </c>
      <c r="C3477" s="2" t="s">
        <v>16783</v>
      </c>
      <c r="D3477" s="2" t="s">
        <v>17137</v>
      </c>
      <c r="E3477" s="2" t="s">
        <v>15213</v>
      </c>
      <c r="F3477" s="2" t="s">
        <v>15168</v>
      </c>
      <c r="G3477" s="2" t="s">
        <v>31</v>
      </c>
      <c r="H3477" s="2" t="s">
        <v>15091</v>
      </c>
      <c r="I3477" s="2" t="s">
        <v>15034</v>
      </c>
      <c r="J3477" s="2" t="s">
        <v>15035</v>
      </c>
      <c r="K3477" s="2" t="s">
        <v>15035</v>
      </c>
      <c r="L3477" s="2" t="s">
        <v>15035</v>
      </c>
    </row>
    <row r="3478" s="18" customFormat="1" ht="20" customHeight="1" spans="1:12">
      <c r="A3478" s="2" t="s">
        <v>21291</v>
      </c>
      <c r="B3478" s="2" t="s">
        <v>21292</v>
      </c>
      <c r="C3478" s="2" t="s">
        <v>19119</v>
      </c>
      <c r="D3478" s="2" t="s">
        <v>21293</v>
      </c>
      <c r="E3478" s="2" t="s">
        <v>15089</v>
      </c>
      <c r="F3478" s="2" t="s">
        <v>15090</v>
      </c>
      <c r="G3478" s="2" t="s">
        <v>31</v>
      </c>
      <c r="H3478" s="2" t="s">
        <v>15091</v>
      </c>
      <c r="I3478" s="2" t="s">
        <v>15034</v>
      </c>
      <c r="J3478" s="2" t="s">
        <v>15035</v>
      </c>
      <c r="K3478" s="2" t="s">
        <v>15035</v>
      </c>
      <c r="L3478" s="2" t="s">
        <v>15035</v>
      </c>
    </row>
    <row r="3479" s="18" customFormat="1" ht="20" customHeight="1" spans="1:12">
      <c r="A3479" s="2" t="s">
        <v>21294</v>
      </c>
      <c r="B3479" s="2" t="s">
        <v>21295</v>
      </c>
      <c r="C3479" s="2" t="s">
        <v>18840</v>
      </c>
      <c r="D3479" s="2" t="s">
        <v>20639</v>
      </c>
      <c r="E3479" s="2" t="s">
        <v>17148</v>
      </c>
      <c r="F3479" s="2" t="s">
        <v>16923</v>
      </c>
      <c r="G3479" s="2" t="s">
        <v>31</v>
      </c>
      <c r="H3479" s="2" t="s">
        <v>15091</v>
      </c>
      <c r="I3479" s="2" t="s">
        <v>15034</v>
      </c>
      <c r="J3479" s="2" t="s">
        <v>15035</v>
      </c>
      <c r="K3479" s="2" t="s">
        <v>15035</v>
      </c>
      <c r="L3479" s="2" t="s">
        <v>15035</v>
      </c>
    </row>
    <row r="3480" s="18" customFormat="1" ht="20" customHeight="1" spans="1:12">
      <c r="A3480" s="2" t="s">
        <v>21296</v>
      </c>
      <c r="B3480" s="2" t="s">
        <v>21297</v>
      </c>
      <c r="C3480" s="2" t="s">
        <v>18840</v>
      </c>
      <c r="D3480" s="2" t="s">
        <v>20371</v>
      </c>
      <c r="E3480" s="2" t="s">
        <v>17684</v>
      </c>
      <c r="F3480" s="2" t="s">
        <v>17517</v>
      </c>
      <c r="G3480" s="2" t="s">
        <v>31</v>
      </c>
      <c r="H3480" s="2" t="s">
        <v>15091</v>
      </c>
      <c r="I3480" s="2" t="s">
        <v>15034</v>
      </c>
      <c r="J3480" s="2" t="s">
        <v>15035</v>
      </c>
      <c r="K3480" s="2" t="s">
        <v>15035</v>
      </c>
      <c r="L3480" s="2" t="s">
        <v>15035</v>
      </c>
    </row>
    <row r="3481" s="18" customFormat="1" ht="20" customHeight="1" spans="1:12">
      <c r="A3481" s="2" t="s">
        <v>21298</v>
      </c>
      <c r="B3481" s="2" t="s">
        <v>21299</v>
      </c>
      <c r="C3481" s="2" t="s">
        <v>16727</v>
      </c>
      <c r="D3481" s="2" t="s">
        <v>21300</v>
      </c>
      <c r="E3481" s="2" t="s">
        <v>15710</v>
      </c>
      <c r="F3481" s="2" t="s">
        <v>15483</v>
      </c>
      <c r="G3481" s="2" t="s">
        <v>31</v>
      </c>
      <c r="H3481" s="2" t="s">
        <v>15091</v>
      </c>
      <c r="I3481" s="2" t="s">
        <v>15034</v>
      </c>
      <c r="J3481" s="2" t="s">
        <v>15035</v>
      </c>
      <c r="K3481" s="2" t="s">
        <v>15035</v>
      </c>
      <c r="L3481" s="2" t="s">
        <v>15035</v>
      </c>
    </row>
    <row r="3482" s="18" customFormat="1" ht="20" customHeight="1" spans="1:12">
      <c r="A3482" s="2" t="s">
        <v>13969</v>
      </c>
      <c r="B3482" s="2" t="s">
        <v>13966</v>
      </c>
      <c r="C3482" s="2" t="s">
        <v>15652</v>
      </c>
      <c r="D3482" s="2" t="s">
        <v>21301</v>
      </c>
      <c r="E3482" s="2" t="s">
        <v>15031</v>
      </c>
      <c r="F3482" s="2" t="s">
        <v>15032</v>
      </c>
      <c r="G3482" s="2" t="s">
        <v>31</v>
      </c>
      <c r="H3482" s="2" t="s">
        <v>17988</v>
      </c>
      <c r="I3482" s="2" t="s">
        <v>15034</v>
      </c>
      <c r="J3482" s="2" t="s">
        <v>15035</v>
      </c>
      <c r="K3482" s="2" t="s">
        <v>15035</v>
      </c>
      <c r="L3482" s="2" t="s">
        <v>15035</v>
      </c>
    </row>
    <row r="3483" s="18" customFormat="1" ht="20" customHeight="1" spans="1:12">
      <c r="A3483" s="2" t="s">
        <v>21302</v>
      </c>
      <c r="B3483" s="2" t="s">
        <v>21303</v>
      </c>
      <c r="C3483" s="2" t="s">
        <v>18840</v>
      </c>
      <c r="D3483" s="2" t="s">
        <v>21304</v>
      </c>
      <c r="E3483" s="2" t="s">
        <v>16573</v>
      </c>
      <c r="F3483" s="2" t="s">
        <v>16460</v>
      </c>
      <c r="G3483" s="2" t="s">
        <v>31</v>
      </c>
      <c r="H3483" s="2" t="s">
        <v>15091</v>
      </c>
      <c r="I3483" s="2" t="s">
        <v>15034</v>
      </c>
      <c r="J3483" s="2" t="s">
        <v>15035</v>
      </c>
      <c r="K3483" s="2" t="s">
        <v>15035</v>
      </c>
      <c r="L3483" s="2" t="s">
        <v>15035</v>
      </c>
    </row>
    <row r="3484" s="18" customFormat="1" ht="20" customHeight="1" spans="1:12">
      <c r="A3484" s="2" t="s">
        <v>21305</v>
      </c>
      <c r="B3484" s="2" t="s">
        <v>21306</v>
      </c>
      <c r="C3484" s="2" t="s">
        <v>18840</v>
      </c>
      <c r="D3484" s="2" t="s">
        <v>21307</v>
      </c>
      <c r="E3484" s="2" t="s">
        <v>16460</v>
      </c>
      <c r="F3484" s="2" t="s">
        <v>16262</v>
      </c>
      <c r="G3484" s="2" t="s">
        <v>31</v>
      </c>
      <c r="H3484" s="2" t="s">
        <v>15091</v>
      </c>
      <c r="I3484" s="2" t="s">
        <v>15034</v>
      </c>
      <c r="J3484" s="2" t="s">
        <v>15035</v>
      </c>
      <c r="K3484" s="2" t="s">
        <v>15035</v>
      </c>
      <c r="L3484" s="2" t="s">
        <v>15035</v>
      </c>
    </row>
    <row r="3485" s="18" customFormat="1" ht="20" customHeight="1" spans="1:12">
      <c r="A3485" s="2" t="s">
        <v>21308</v>
      </c>
      <c r="B3485" s="2" t="s">
        <v>21309</v>
      </c>
      <c r="C3485" s="2" t="s">
        <v>18840</v>
      </c>
      <c r="D3485" s="2" t="s">
        <v>20375</v>
      </c>
      <c r="E3485" s="2" t="s">
        <v>16262</v>
      </c>
      <c r="F3485" s="2" t="s">
        <v>16168</v>
      </c>
      <c r="G3485" s="2" t="s">
        <v>31</v>
      </c>
      <c r="H3485" s="2" t="s">
        <v>15091</v>
      </c>
      <c r="I3485" s="2" t="s">
        <v>15034</v>
      </c>
      <c r="J3485" s="2" t="s">
        <v>15035</v>
      </c>
      <c r="K3485" s="2" t="s">
        <v>15035</v>
      </c>
      <c r="L3485" s="2" t="s">
        <v>15035</v>
      </c>
    </row>
    <row r="3486" s="18" customFormat="1" ht="20" customHeight="1" spans="1:12">
      <c r="A3486" s="2" t="s">
        <v>21310</v>
      </c>
      <c r="B3486" s="2" t="s">
        <v>21311</v>
      </c>
      <c r="C3486" s="2" t="s">
        <v>18840</v>
      </c>
      <c r="D3486" s="2" t="s">
        <v>21304</v>
      </c>
      <c r="E3486" s="2" t="s">
        <v>16262</v>
      </c>
      <c r="F3486" s="2" t="s">
        <v>16168</v>
      </c>
      <c r="G3486" s="2" t="s">
        <v>31</v>
      </c>
      <c r="H3486" s="2" t="s">
        <v>15091</v>
      </c>
      <c r="I3486" s="2" t="s">
        <v>15034</v>
      </c>
      <c r="J3486" s="2" t="s">
        <v>15035</v>
      </c>
      <c r="K3486" s="2" t="s">
        <v>15035</v>
      </c>
      <c r="L3486" s="2" t="s">
        <v>15035</v>
      </c>
    </row>
    <row r="3487" s="18" customFormat="1" ht="20" customHeight="1" spans="1:12">
      <c r="A3487" s="2" t="s">
        <v>21312</v>
      </c>
      <c r="B3487" s="2" t="s">
        <v>21313</v>
      </c>
      <c r="C3487" s="2" t="s">
        <v>18840</v>
      </c>
      <c r="D3487" s="2" t="s">
        <v>21314</v>
      </c>
      <c r="E3487" s="2" t="s">
        <v>16168</v>
      </c>
      <c r="F3487" s="2" t="s">
        <v>16038</v>
      </c>
      <c r="G3487" s="2" t="s">
        <v>31</v>
      </c>
      <c r="H3487" s="2" t="s">
        <v>15091</v>
      </c>
      <c r="I3487" s="2" t="s">
        <v>15034</v>
      </c>
      <c r="J3487" s="2" t="s">
        <v>15035</v>
      </c>
      <c r="K3487" s="2" t="s">
        <v>15035</v>
      </c>
      <c r="L3487" s="2" t="s">
        <v>15035</v>
      </c>
    </row>
    <row r="3488" s="18" customFormat="1" ht="20" customHeight="1" spans="1:12">
      <c r="A3488" s="2" t="s">
        <v>21315</v>
      </c>
      <c r="B3488" s="2" t="s">
        <v>21316</v>
      </c>
      <c r="C3488" s="2" t="s">
        <v>18840</v>
      </c>
      <c r="D3488" s="2" t="s">
        <v>21317</v>
      </c>
      <c r="E3488" s="2" t="s">
        <v>17684</v>
      </c>
      <c r="F3488" s="2" t="s">
        <v>17517</v>
      </c>
      <c r="G3488" s="2" t="s">
        <v>31</v>
      </c>
      <c r="H3488" s="2" t="s">
        <v>15091</v>
      </c>
      <c r="I3488" s="2" t="s">
        <v>15034</v>
      </c>
      <c r="J3488" s="2" t="s">
        <v>15035</v>
      </c>
      <c r="K3488" s="2" t="s">
        <v>15035</v>
      </c>
      <c r="L3488" s="2" t="s">
        <v>15035</v>
      </c>
    </row>
    <row r="3489" s="18" customFormat="1" ht="20" customHeight="1" spans="1:12">
      <c r="A3489" s="2" t="s">
        <v>7191</v>
      </c>
      <c r="B3489" s="2" t="s">
        <v>7186</v>
      </c>
      <c r="C3489" s="2" t="s">
        <v>21318</v>
      </c>
      <c r="D3489" s="2" t="s">
        <v>21319</v>
      </c>
      <c r="E3489" s="2" t="s">
        <v>15483</v>
      </c>
      <c r="F3489" s="2" t="s">
        <v>15327</v>
      </c>
      <c r="G3489" s="2" t="s">
        <v>31</v>
      </c>
      <c r="H3489" s="2" t="s">
        <v>21320</v>
      </c>
      <c r="I3489" s="2" t="s">
        <v>15034</v>
      </c>
      <c r="J3489" s="2" t="s">
        <v>15035</v>
      </c>
      <c r="K3489" s="2" t="s">
        <v>15035</v>
      </c>
      <c r="L3489" s="2" t="s">
        <v>15035</v>
      </c>
    </row>
    <row r="3490" s="18" customFormat="1" ht="20" customHeight="1" spans="1:12">
      <c r="A3490" s="2" t="s">
        <v>21321</v>
      </c>
      <c r="B3490" s="2" t="s">
        <v>21322</v>
      </c>
      <c r="C3490" s="2" t="s">
        <v>18840</v>
      </c>
      <c r="D3490" s="2" t="s">
        <v>21323</v>
      </c>
      <c r="E3490" s="2" t="s">
        <v>16168</v>
      </c>
      <c r="F3490" s="2" t="s">
        <v>16038</v>
      </c>
      <c r="G3490" s="2" t="s">
        <v>31</v>
      </c>
      <c r="H3490" s="2" t="s">
        <v>15091</v>
      </c>
      <c r="I3490" s="2" t="s">
        <v>15034</v>
      </c>
      <c r="J3490" s="2" t="s">
        <v>15035</v>
      </c>
      <c r="K3490" s="2" t="s">
        <v>15035</v>
      </c>
      <c r="L3490" s="2" t="s">
        <v>15035</v>
      </c>
    </row>
    <row r="3491" s="18" customFormat="1" ht="20" customHeight="1" spans="1:12">
      <c r="A3491" s="2" t="s">
        <v>21324</v>
      </c>
      <c r="B3491" s="2" t="s">
        <v>21325</v>
      </c>
      <c r="C3491" s="2" t="s">
        <v>21265</v>
      </c>
      <c r="D3491" s="2" t="s">
        <v>21266</v>
      </c>
      <c r="E3491" s="2" t="s">
        <v>15710</v>
      </c>
      <c r="F3491" s="2" t="s">
        <v>15090</v>
      </c>
      <c r="G3491" s="2" t="s">
        <v>31</v>
      </c>
      <c r="H3491" s="2" t="s">
        <v>15091</v>
      </c>
      <c r="I3491" s="2" t="s">
        <v>15034</v>
      </c>
      <c r="J3491" s="2" t="s">
        <v>15035</v>
      </c>
      <c r="K3491" s="2" t="s">
        <v>15035</v>
      </c>
      <c r="L3491" s="2" t="s">
        <v>15035</v>
      </c>
    </row>
    <row r="3492" s="18" customFormat="1" ht="20" customHeight="1" spans="1:12">
      <c r="A3492" s="2" t="s">
        <v>21326</v>
      </c>
      <c r="B3492" s="2" t="s">
        <v>21327</v>
      </c>
      <c r="C3492" s="2" t="s">
        <v>18968</v>
      </c>
      <c r="D3492" s="2" t="s">
        <v>21328</v>
      </c>
      <c r="E3492" s="2" t="s">
        <v>15090</v>
      </c>
      <c r="F3492" s="2" t="s">
        <v>15483</v>
      </c>
      <c r="G3492" s="2" t="s">
        <v>31</v>
      </c>
      <c r="H3492" s="2" t="s">
        <v>15091</v>
      </c>
      <c r="I3492" s="2" t="s">
        <v>15034</v>
      </c>
      <c r="J3492" s="2" t="s">
        <v>15035</v>
      </c>
      <c r="K3492" s="2" t="s">
        <v>15035</v>
      </c>
      <c r="L3492" s="2" t="s">
        <v>15035</v>
      </c>
    </row>
    <row r="3493" s="18" customFormat="1" ht="20" customHeight="1" spans="1:12">
      <c r="A3493" s="2" t="s">
        <v>21329</v>
      </c>
      <c r="B3493" s="2" t="s">
        <v>21330</v>
      </c>
      <c r="C3493" s="2" t="s">
        <v>16738</v>
      </c>
      <c r="D3493" s="2" t="s">
        <v>21331</v>
      </c>
      <c r="E3493" s="2" t="s">
        <v>15090</v>
      </c>
      <c r="F3493" s="2" t="s">
        <v>15537</v>
      </c>
      <c r="G3493" s="2" t="s">
        <v>31</v>
      </c>
      <c r="H3493" s="2" t="s">
        <v>15091</v>
      </c>
      <c r="I3493" s="2" t="s">
        <v>15034</v>
      </c>
      <c r="J3493" s="2" t="s">
        <v>15035</v>
      </c>
      <c r="K3493" s="2" t="s">
        <v>15035</v>
      </c>
      <c r="L3493" s="2" t="s">
        <v>15035</v>
      </c>
    </row>
    <row r="3494" s="18" customFormat="1" ht="20" customHeight="1" spans="1:12">
      <c r="A3494" s="2" t="s">
        <v>21332</v>
      </c>
      <c r="B3494" s="2" t="s">
        <v>21333</v>
      </c>
      <c r="C3494" s="2" t="s">
        <v>16738</v>
      </c>
      <c r="D3494" s="2" t="s">
        <v>21334</v>
      </c>
      <c r="E3494" s="2" t="s">
        <v>15090</v>
      </c>
      <c r="F3494" s="2" t="s">
        <v>15537</v>
      </c>
      <c r="G3494" s="2" t="s">
        <v>31</v>
      </c>
      <c r="H3494" s="2" t="s">
        <v>15091</v>
      </c>
      <c r="I3494" s="2" t="s">
        <v>15034</v>
      </c>
      <c r="J3494" s="2" t="s">
        <v>15035</v>
      </c>
      <c r="K3494" s="2" t="s">
        <v>15035</v>
      </c>
      <c r="L3494" s="2" t="s">
        <v>15035</v>
      </c>
    </row>
    <row r="3495" s="18" customFormat="1" ht="20" customHeight="1" spans="1:12">
      <c r="A3495" s="2" t="s">
        <v>21335</v>
      </c>
      <c r="B3495" s="2" t="s">
        <v>21336</v>
      </c>
      <c r="C3495" s="2" t="s">
        <v>18757</v>
      </c>
      <c r="D3495" s="2" t="s">
        <v>21337</v>
      </c>
      <c r="E3495" s="2" t="s">
        <v>16262</v>
      </c>
      <c r="F3495" s="2" t="s">
        <v>16038</v>
      </c>
      <c r="G3495" s="2" t="s">
        <v>31</v>
      </c>
      <c r="H3495" s="2" t="s">
        <v>15091</v>
      </c>
      <c r="I3495" s="2" t="s">
        <v>15034</v>
      </c>
      <c r="J3495" s="2" t="s">
        <v>15035</v>
      </c>
      <c r="K3495" s="2" t="s">
        <v>15035</v>
      </c>
      <c r="L3495" s="2" t="s">
        <v>15035</v>
      </c>
    </row>
    <row r="3496" s="18" customFormat="1" ht="20" customHeight="1" spans="1:12">
      <c r="A3496" s="2" t="s">
        <v>21338</v>
      </c>
      <c r="B3496" s="2" t="s">
        <v>10688</v>
      </c>
      <c r="C3496" s="2" t="s">
        <v>18840</v>
      </c>
      <c r="D3496" s="2" t="s">
        <v>10690</v>
      </c>
      <c r="E3496" s="2" t="s">
        <v>15213</v>
      </c>
      <c r="F3496" s="2" t="s">
        <v>15093</v>
      </c>
      <c r="G3496" s="2" t="s">
        <v>31</v>
      </c>
      <c r="H3496" s="2" t="s">
        <v>21339</v>
      </c>
      <c r="I3496" s="2" t="s">
        <v>15034</v>
      </c>
      <c r="J3496" s="2" t="s">
        <v>15035</v>
      </c>
      <c r="K3496" s="2" t="s">
        <v>15035</v>
      </c>
      <c r="L3496" s="2" t="s">
        <v>15035</v>
      </c>
    </row>
    <row r="3497" s="18" customFormat="1" ht="20" customHeight="1" spans="1:12">
      <c r="A3497" s="2" t="s">
        <v>21340</v>
      </c>
      <c r="B3497" s="2" t="s">
        <v>21341</v>
      </c>
      <c r="C3497" s="2" t="s">
        <v>15121</v>
      </c>
      <c r="D3497" s="2" t="s">
        <v>16905</v>
      </c>
      <c r="E3497" s="2" t="s">
        <v>15710</v>
      </c>
      <c r="F3497" s="2" t="s">
        <v>15537</v>
      </c>
      <c r="G3497" s="2" t="s">
        <v>31</v>
      </c>
      <c r="H3497" s="2" t="s">
        <v>15091</v>
      </c>
      <c r="I3497" s="2" t="s">
        <v>15034</v>
      </c>
      <c r="J3497" s="2" t="s">
        <v>15035</v>
      </c>
      <c r="K3497" s="2" t="s">
        <v>15035</v>
      </c>
      <c r="L3497" s="2" t="s">
        <v>15035</v>
      </c>
    </row>
    <row r="3498" s="18" customFormat="1" ht="20" customHeight="1" spans="1:12">
      <c r="A3498" s="2" t="s">
        <v>21342</v>
      </c>
      <c r="B3498" s="2" t="s">
        <v>21343</v>
      </c>
      <c r="C3498" s="2" t="s">
        <v>18968</v>
      </c>
      <c r="D3498" s="2" t="s">
        <v>21344</v>
      </c>
      <c r="E3498" s="2" t="s">
        <v>15912</v>
      </c>
      <c r="F3498" s="2" t="s">
        <v>15089</v>
      </c>
      <c r="G3498" s="2" t="s">
        <v>31</v>
      </c>
      <c r="H3498" s="2" t="s">
        <v>15091</v>
      </c>
      <c r="I3498" s="2" t="s">
        <v>15034</v>
      </c>
      <c r="J3498" s="2" t="s">
        <v>15035</v>
      </c>
      <c r="K3498" s="2" t="s">
        <v>15035</v>
      </c>
      <c r="L3498" s="2" t="s">
        <v>15035</v>
      </c>
    </row>
    <row r="3499" s="18" customFormat="1" ht="20" customHeight="1" spans="1:12">
      <c r="A3499" s="2" t="s">
        <v>21345</v>
      </c>
      <c r="B3499" s="2" t="s">
        <v>21346</v>
      </c>
      <c r="C3499" s="2" t="s">
        <v>17769</v>
      </c>
      <c r="D3499" s="2" t="s">
        <v>21347</v>
      </c>
      <c r="E3499" s="2" t="s">
        <v>15089</v>
      </c>
      <c r="F3499" s="2" t="s">
        <v>15710</v>
      </c>
      <c r="G3499" s="2" t="s">
        <v>31</v>
      </c>
      <c r="H3499" s="2" t="s">
        <v>15091</v>
      </c>
      <c r="I3499" s="2" t="s">
        <v>15034</v>
      </c>
      <c r="J3499" s="2" t="s">
        <v>15035</v>
      </c>
      <c r="K3499" s="2" t="s">
        <v>15035</v>
      </c>
      <c r="L3499" s="2" t="s">
        <v>15035</v>
      </c>
    </row>
    <row r="3500" s="18" customFormat="1" ht="20" customHeight="1" spans="1:12">
      <c r="A3500" s="2" t="s">
        <v>21348</v>
      </c>
      <c r="B3500" s="2" t="s">
        <v>21349</v>
      </c>
      <c r="C3500" s="2" t="s">
        <v>18699</v>
      </c>
      <c r="D3500" s="2" t="s">
        <v>21350</v>
      </c>
      <c r="E3500" s="2" t="s">
        <v>15089</v>
      </c>
      <c r="F3500" s="2" t="s">
        <v>15090</v>
      </c>
      <c r="G3500" s="2" t="s">
        <v>31</v>
      </c>
      <c r="H3500" s="2" t="s">
        <v>15091</v>
      </c>
      <c r="I3500" s="2" t="s">
        <v>15034</v>
      </c>
      <c r="J3500" s="2" t="s">
        <v>15035</v>
      </c>
      <c r="K3500" s="2" t="s">
        <v>15035</v>
      </c>
      <c r="L3500" s="2" t="s">
        <v>15035</v>
      </c>
    </row>
    <row r="3501" s="18" customFormat="1" ht="20" customHeight="1" spans="1:12">
      <c r="A3501" s="2" t="s">
        <v>21351</v>
      </c>
      <c r="B3501" s="2" t="s">
        <v>21352</v>
      </c>
      <c r="C3501" s="2" t="s">
        <v>19839</v>
      </c>
      <c r="D3501" s="2" t="s">
        <v>21353</v>
      </c>
      <c r="E3501" s="2" t="s">
        <v>15537</v>
      </c>
      <c r="F3501" s="2" t="s">
        <v>15327</v>
      </c>
      <c r="G3501" s="2" t="s">
        <v>31</v>
      </c>
      <c r="H3501" s="2" t="s">
        <v>15091</v>
      </c>
      <c r="I3501" s="2" t="s">
        <v>15034</v>
      </c>
      <c r="J3501" s="2" t="s">
        <v>15035</v>
      </c>
      <c r="K3501" s="2" t="s">
        <v>15035</v>
      </c>
      <c r="L3501" s="2" t="s">
        <v>15035</v>
      </c>
    </row>
    <row r="3502" s="18" customFormat="1" ht="20" customHeight="1" spans="1:12">
      <c r="A3502" s="2" t="s">
        <v>21354</v>
      </c>
      <c r="B3502" s="2" t="s">
        <v>21355</v>
      </c>
      <c r="C3502" s="2" t="s">
        <v>18757</v>
      </c>
      <c r="D3502" s="2" t="s">
        <v>21356</v>
      </c>
      <c r="E3502" s="2" t="s">
        <v>15537</v>
      </c>
      <c r="F3502" s="2" t="s">
        <v>15327</v>
      </c>
      <c r="G3502" s="2" t="s">
        <v>31</v>
      </c>
      <c r="H3502" s="2" t="s">
        <v>15091</v>
      </c>
      <c r="I3502" s="2" t="s">
        <v>15034</v>
      </c>
      <c r="J3502" s="2" t="s">
        <v>15035</v>
      </c>
      <c r="K3502" s="2" t="s">
        <v>15035</v>
      </c>
      <c r="L3502" s="2" t="s">
        <v>15035</v>
      </c>
    </row>
    <row r="3503" s="18" customFormat="1" ht="20" customHeight="1" spans="1:12">
      <c r="A3503" s="2" t="s">
        <v>21357</v>
      </c>
      <c r="B3503" s="2" t="s">
        <v>21358</v>
      </c>
      <c r="C3503" s="2" t="s">
        <v>15223</v>
      </c>
      <c r="D3503" s="2" t="s">
        <v>20225</v>
      </c>
      <c r="E3503" s="2" t="s">
        <v>17874</v>
      </c>
      <c r="F3503" s="2" t="s">
        <v>17517</v>
      </c>
      <c r="G3503" s="2" t="s">
        <v>31</v>
      </c>
      <c r="H3503" s="2" t="s">
        <v>15091</v>
      </c>
      <c r="I3503" s="2" t="s">
        <v>15034</v>
      </c>
      <c r="J3503" s="2" t="s">
        <v>15035</v>
      </c>
      <c r="K3503" s="2" t="s">
        <v>15035</v>
      </c>
      <c r="L3503" s="2" t="s">
        <v>15035</v>
      </c>
    </row>
    <row r="3504" s="18" customFormat="1" ht="20" customHeight="1" spans="1:12">
      <c r="A3504" s="2" t="s">
        <v>21359</v>
      </c>
      <c r="B3504" s="2" t="s">
        <v>21360</v>
      </c>
      <c r="C3504" s="2" t="s">
        <v>15765</v>
      </c>
      <c r="D3504" s="2" t="s">
        <v>21361</v>
      </c>
      <c r="E3504" s="2" t="s">
        <v>15912</v>
      </c>
      <c r="F3504" s="2" t="s">
        <v>15089</v>
      </c>
      <c r="G3504" s="2" t="s">
        <v>31</v>
      </c>
      <c r="H3504" s="2" t="s">
        <v>15091</v>
      </c>
      <c r="I3504" s="2" t="s">
        <v>15034</v>
      </c>
      <c r="J3504" s="2" t="s">
        <v>15035</v>
      </c>
      <c r="K3504" s="2" t="s">
        <v>15035</v>
      </c>
      <c r="L3504" s="2" t="s">
        <v>15035</v>
      </c>
    </row>
    <row r="3505" s="18" customFormat="1" ht="20" customHeight="1" spans="1:12">
      <c r="A3505" s="2" t="s">
        <v>21362</v>
      </c>
      <c r="B3505" s="2" t="s">
        <v>21363</v>
      </c>
      <c r="C3505" s="2" t="s">
        <v>15765</v>
      </c>
      <c r="D3505" s="2" t="s">
        <v>21102</v>
      </c>
      <c r="E3505" s="2" t="s">
        <v>16038</v>
      </c>
      <c r="F3505" s="2" t="s">
        <v>15912</v>
      </c>
      <c r="G3505" s="2" t="s">
        <v>31</v>
      </c>
      <c r="H3505" s="2" t="s">
        <v>15091</v>
      </c>
      <c r="I3505" s="2" t="s">
        <v>15034</v>
      </c>
      <c r="J3505" s="2" t="s">
        <v>15035</v>
      </c>
      <c r="K3505" s="2" t="s">
        <v>15035</v>
      </c>
      <c r="L3505" s="2" t="s">
        <v>15035</v>
      </c>
    </row>
    <row r="3506" s="18" customFormat="1" ht="20" customHeight="1" spans="1:12">
      <c r="A3506" s="2" t="s">
        <v>21364</v>
      </c>
      <c r="B3506" s="2" t="s">
        <v>21365</v>
      </c>
      <c r="C3506" s="2" t="s">
        <v>16738</v>
      </c>
      <c r="D3506" s="2" t="s">
        <v>21366</v>
      </c>
      <c r="E3506" s="2" t="s">
        <v>15710</v>
      </c>
      <c r="F3506" s="2" t="s">
        <v>15537</v>
      </c>
      <c r="G3506" s="2" t="s">
        <v>31</v>
      </c>
      <c r="H3506" s="2" t="s">
        <v>15091</v>
      </c>
      <c r="I3506" s="2" t="s">
        <v>15034</v>
      </c>
      <c r="J3506" s="2" t="s">
        <v>15035</v>
      </c>
      <c r="K3506" s="2" t="s">
        <v>15035</v>
      </c>
      <c r="L3506" s="2" t="s">
        <v>15035</v>
      </c>
    </row>
    <row r="3507" s="18" customFormat="1" ht="20" customHeight="1" spans="1:12">
      <c r="A3507" s="2" t="s">
        <v>10962</v>
      </c>
      <c r="B3507" s="2" t="s">
        <v>10958</v>
      </c>
      <c r="C3507" s="2" t="s">
        <v>15241</v>
      </c>
      <c r="D3507" s="2" t="s">
        <v>21367</v>
      </c>
      <c r="E3507" s="2" t="s">
        <v>15213</v>
      </c>
      <c r="F3507" s="2" t="s">
        <v>15093</v>
      </c>
      <c r="G3507" s="2" t="s">
        <v>31</v>
      </c>
      <c r="H3507" s="2" t="s">
        <v>15401</v>
      </c>
      <c r="I3507" s="2" t="s">
        <v>15034</v>
      </c>
      <c r="J3507" s="2" t="s">
        <v>15035</v>
      </c>
      <c r="K3507" s="2" t="s">
        <v>15035</v>
      </c>
      <c r="L3507" s="2" t="s">
        <v>15035</v>
      </c>
    </row>
    <row r="3508" s="18" customFormat="1" ht="20" customHeight="1" spans="1:12">
      <c r="A3508" s="2" t="s">
        <v>14075</v>
      </c>
      <c r="B3508" s="2" t="s">
        <v>14072</v>
      </c>
      <c r="C3508" s="2" t="s">
        <v>15415</v>
      </c>
      <c r="D3508" s="2" t="s">
        <v>21368</v>
      </c>
      <c r="E3508" s="2" t="s">
        <v>15093</v>
      </c>
      <c r="F3508" s="2" t="s">
        <v>15032</v>
      </c>
      <c r="G3508" s="2" t="s">
        <v>31</v>
      </c>
      <c r="H3508" s="2" t="s">
        <v>20485</v>
      </c>
      <c r="I3508" s="2" t="s">
        <v>15034</v>
      </c>
      <c r="J3508" s="2" t="s">
        <v>15035</v>
      </c>
      <c r="K3508" s="2" t="s">
        <v>15035</v>
      </c>
      <c r="L3508" s="2" t="s">
        <v>15035</v>
      </c>
    </row>
    <row r="3509" s="18" customFormat="1" ht="20" customHeight="1" spans="1:12">
      <c r="A3509" s="2" t="s">
        <v>5683</v>
      </c>
      <c r="B3509" s="2" t="s">
        <v>5679</v>
      </c>
      <c r="C3509" s="2" t="s">
        <v>17369</v>
      </c>
      <c r="D3509" s="2" t="s">
        <v>21369</v>
      </c>
      <c r="E3509" s="2" t="s">
        <v>15710</v>
      </c>
      <c r="F3509" s="2" t="s">
        <v>15327</v>
      </c>
      <c r="G3509" s="2" t="s">
        <v>31</v>
      </c>
      <c r="H3509" s="2" t="s">
        <v>15117</v>
      </c>
      <c r="I3509" s="2" t="s">
        <v>15034</v>
      </c>
      <c r="J3509" s="2" t="s">
        <v>15035</v>
      </c>
      <c r="K3509" s="2" t="s">
        <v>15035</v>
      </c>
      <c r="L3509" s="2" t="s">
        <v>15035</v>
      </c>
    </row>
    <row r="3510" s="18" customFormat="1" ht="20" customHeight="1" spans="1:12">
      <c r="A3510" s="2" t="s">
        <v>8502</v>
      </c>
      <c r="B3510" s="2" t="s">
        <v>8498</v>
      </c>
      <c r="C3510" s="2" t="s">
        <v>15341</v>
      </c>
      <c r="D3510" s="2" t="s">
        <v>21370</v>
      </c>
      <c r="E3510" s="2" t="s">
        <v>15327</v>
      </c>
      <c r="F3510" s="2" t="s">
        <v>15213</v>
      </c>
      <c r="G3510" s="2" t="s">
        <v>31</v>
      </c>
      <c r="H3510" s="2" t="s">
        <v>21371</v>
      </c>
      <c r="I3510" s="2" t="s">
        <v>15034</v>
      </c>
      <c r="J3510" s="2" t="s">
        <v>15035</v>
      </c>
      <c r="K3510" s="2" t="s">
        <v>15035</v>
      </c>
      <c r="L3510" s="2" t="s">
        <v>15035</v>
      </c>
    </row>
    <row r="3511" s="18" customFormat="1" ht="20" customHeight="1" spans="1:12">
      <c r="A3511" s="2" t="s">
        <v>6290</v>
      </c>
      <c r="B3511" s="2" t="s">
        <v>6285</v>
      </c>
      <c r="C3511" s="2" t="s">
        <v>15241</v>
      </c>
      <c r="D3511" s="2" t="s">
        <v>21372</v>
      </c>
      <c r="E3511" s="2" t="s">
        <v>15090</v>
      </c>
      <c r="F3511" s="2" t="s">
        <v>15327</v>
      </c>
      <c r="G3511" s="2" t="s">
        <v>31</v>
      </c>
      <c r="H3511" s="2" t="s">
        <v>21373</v>
      </c>
      <c r="I3511" s="2" t="s">
        <v>15034</v>
      </c>
      <c r="J3511" s="2" t="s">
        <v>15035</v>
      </c>
      <c r="K3511" s="2" t="s">
        <v>15035</v>
      </c>
      <c r="L3511" s="2" t="s">
        <v>15035</v>
      </c>
    </row>
    <row r="3512" s="18" customFormat="1" ht="20" customHeight="1" spans="1:12">
      <c r="A3512" s="2" t="s">
        <v>10741</v>
      </c>
      <c r="B3512" s="2" t="s">
        <v>10737</v>
      </c>
      <c r="C3512" s="2" t="s">
        <v>16036</v>
      </c>
      <c r="D3512" s="2" t="s">
        <v>21372</v>
      </c>
      <c r="E3512" s="2" t="s">
        <v>15327</v>
      </c>
      <c r="F3512" s="2" t="s">
        <v>15093</v>
      </c>
      <c r="G3512" s="2" t="s">
        <v>31</v>
      </c>
      <c r="H3512" s="2" t="s">
        <v>21374</v>
      </c>
      <c r="I3512" s="2" t="s">
        <v>15034</v>
      </c>
      <c r="J3512" s="2" t="s">
        <v>15035</v>
      </c>
      <c r="K3512" s="2" t="s">
        <v>15035</v>
      </c>
      <c r="L3512" s="2" t="s">
        <v>15035</v>
      </c>
    </row>
    <row r="3513" s="18" customFormat="1" ht="20" customHeight="1" spans="1:12">
      <c r="A3513" s="2" t="s">
        <v>21375</v>
      </c>
      <c r="B3513" s="2" t="s">
        <v>21376</v>
      </c>
      <c r="C3513" s="2" t="s">
        <v>15655</v>
      </c>
      <c r="D3513" s="2" t="s">
        <v>21377</v>
      </c>
      <c r="E3513" s="2" t="s">
        <v>15089</v>
      </c>
      <c r="F3513" s="2" t="s">
        <v>15090</v>
      </c>
      <c r="G3513" s="2" t="s">
        <v>31</v>
      </c>
      <c r="H3513" s="2" t="s">
        <v>15091</v>
      </c>
      <c r="I3513" s="2" t="s">
        <v>15034</v>
      </c>
      <c r="J3513" s="2" t="s">
        <v>15035</v>
      </c>
      <c r="K3513" s="2" t="s">
        <v>15035</v>
      </c>
      <c r="L3513" s="2" t="s">
        <v>15035</v>
      </c>
    </row>
    <row r="3514" s="18" customFormat="1" ht="20" customHeight="1" spans="1:12">
      <c r="A3514" s="2" t="s">
        <v>21378</v>
      </c>
      <c r="B3514" s="2" t="s">
        <v>21379</v>
      </c>
      <c r="C3514" s="2" t="s">
        <v>21380</v>
      </c>
      <c r="D3514" s="2" t="s">
        <v>21381</v>
      </c>
      <c r="E3514" s="2" t="s">
        <v>16038</v>
      </c>
      <c r="F3514" s="2" t="s">
        <v>15089</v>
      </c>
      <c r="G3514" s="2" t="s">
        <v>31</v>
      </c>
      <c r="H3514" s="2" t="s">
        <v>15091</v>
      </c>
      <c r="I3514" s="2" t="s">
        <v>15034</v>
      </c>
      <c r="J3514" s="2" t="s">
        <v>15035</v>
      </c>
      <c r="K3514" s="2" t="s">
        <v>15035</v>
      </c>
      <c r="L3514" s="2" t="s">
        <v>15035</v>
      </c>
    </row>
    <row r="3515" s="18" customFormat="1" ht="20" customHeight="1" spans="1:12">
      <c r="A3515" s="2" t="s">
        <v>21382</v>
      </c>
      <c r="B3515" s="2" t="s">
        <v>21383</v>
      </c>
      <c r="C3515" s="2" t="s">
        <v>16738</v>
      </c>
      <c r="D3515" s="2" t="s">
        <v>20045</v>
      </c>
      <c r="E3515" s="2" t="s">
        <v>15912</v>
      </c>
      <c r="F3515" s="2" t="s">
        <v>15089</v>
      </c>
      <c r="G3515" s="2" t="s">
        <v>31</v>
      </c>
      <c r="H3515" s="2" t="s">
        <v>15091</v>
      </c>
      <c r="I3515" s="2" t="s">
        <v>15034</v>
      </c>
      <c r="J3515" s="2" t="s">
        <v>15035</v>
      </c>
      <c r="K3515" s="2" t="s">
        <v>15035</v>
      </c>
      <c r="L3515" s="2" t="s">
        <v>15035</v>
      </c>
    </row>
    <row r="3516" s="18" customFormat="1" ht="20" customHeight="1" spans="1:12">
      <c r="A3516" s="2" t="s">
        <v>21384</v>
      </c>
      <c r="B3516" s="2" t="s">
        <v>21385</v>
      </c>
      <c r="C3516" s="2" t="s">
        <v>18968</v>
      </c>
      <c r="D3516" s="2" t="s">
        <v>21386</v>
      </c>
      <c r="E3516" s="2" t="s">
        <v>16038</v>
      </c>
      <c r="F3516" s="2" t="s">
        <v>15912</v>
      </c>
      <c r="G3516" s="2" t="s">
        <v>31</v>
      </c>
      <c r="H3516" s="2" t="s">
        <v>15091</v>
      </c>
      <c r="I3516" s="2" t="s">
        <v>15034</v>
      </c>
      <c r="J3516" s="2" t="s">
        <v>15035</v>
      </c>
      <c r="K3516" s="2" t="s">
        <v>15035</v>
      </c>
      <c r="L3516" s="2" t="s">
        <v>15035</v>
      </c>
    </row>
    <row r="3517" s="18" customFormat="1" ht="20" customHeight="1" spans="1:12">
      <c r="A3517" s="2" t="s">
        <v>21387</v>
      </c>
      <c r="B3517" s="2" t="s">
        <v>21388</v>
      </c>
      <c r="C3517" s="2" t="s">
        <v>17607</v>
      </c>
      <c r="D3517" s="2" t="s">
        <v>21389</v>
      </c>
      <c r="E3517" s="2" t="s">
        <v>15089</v>
      </c>
      <c r="F3517" s="2" t="s">
        <v>15090</v>
      </c>
      <c r="G3517" s="2" t="s">
        <v>31</v>
      </c>
      <c r="H3517" s="2" t="s">
        <v>15091</v>
      </c>
      <c r="I3517" s="2" t="s">
        <v>15034</v>
      </c>
      <c r="J3517" s="2" t="s">
        <v>15035</v>
      </c>
      <c r="K3517" s="2" t="s">
        <v>15035</v>
      </c>
      <c r="L3517" s="2" t="s">
        <v>15035</v>
      </c>
    </row>
    <row r="3518" s="18" customFormat="1" ht="20" customHeight="1" spans="1:12">
      <c r="A3518" s="2" t="s">
        <v>21390</v>
      </c>
      <c r="B3518" s="2" t="s">
        <v>21391</v>
      </c>
      <c r="C3518" s="2" t="s">
        <v>16246</v>
      </c>
      <c r="D3518" s="2" t="s">
        <v>21392</v>
      </c>
      <c r="E3518" s="2" t="s">
        <v>15710</v>
      </c>
      <c r="F3518" s="2" t="s">
        <v>15483</v>
      </c>
      <c r="G3518" s="2" t="s">
        <v>31</v>
      </c>
      <c r="H3518" s="2" t="s">
        <v>15091</v>
      </c>
      <c r="I3518" s="2" t="s">
        <v>15034</v>
      </c>
      <c r="J3518" s="2" t="s">
        <v>15035</v>
      </c>
      <c r="K3518" s="2" t="s">
        <v>15035</v>
      </c>
      <c r="L3518" s="2" t="s">
        <v>15035</v>
      </c>
    </row>
    <row r="3519" s="18" customFormat="1" ht="20" customHeight="1" spans="1:12">
      <c r="A3519" s="2" t="s">
        <v>10224</v>
      </c>
      <c r="B3519" s="2" t="s">
        <v>10221</v>
      </c>
      <c r="C3519" s="2" t="s">
        <v>15341</v>
      </c>
      <c r="D3519" s="2" t="s">
        <v>21393</v>
      </c>
      <c r="E3519" s="2" t="s">
        <v>15327</v>
      </c>
      <c r="F3519" s="2" t="s">
        <v>15093</v>
      </c>
      <c r="G3519" s="2" t="s">
        <v>31</v>
      </c>
      <c r="H3519" s="2" t="s">
        <v>15570</v>
      </c>
      <c r="I3519" s="2" t="s">
        <v>15034</v>
      </c>
      <c r="J3519" s="2" t="s">
        <v>15035</v>
      </c>
      <c r="K3519" s="2" t="s">
        <v>15035</v>
      </c>
      <c r="L3519" s="2" t="s">
        <v>15035</v>
      </c>
    </row>
    <row r="3520" s="18" customFormat="1" ht="20" customHeight="1" spans="1:12">
      <c r="A3520" s="2" t="s">
        <v>11771</v>
      </c>
      <c r="B3520" s="2" t="s">
        <v>11766</v>
      </c>
      <c r="C3520" s="2" t="s">
        <v>15860</v>
      </c>
      <c r="D3520" s="2" t="s">
        <v>21394</v>
      </c>
      <c r="E3520" s="2" t="s">
        <v>15168</v>
      </c>
      <c r="F3520" s="2" t="s">
        <v>15066</v>
      </c>
      <c r="G3520" s="2" t="s">
        <v>31</v>
      </c>
      <c r="H3520" s="2" t="s">
        <v>21395</v>
      </c>
      <c r="I3520" s="2" t="s">
        <v>15034</v>
      </c>
      <c r="J3520" s="2" t="s">
        <v>15035</v>
      </c>
      <c r="K3520" s="2" t="s">
        <v>15035</v>
      </c>
      <c r="L3520" s="2" t="s">
        <v>15035</v>
      </c>
    </row>
    <row r="3521" s="18" customFormat="1" ht="20" customHeight="1" spans="1:12">
      <c r="A3521" s="2" t="s">
        <v>21396</v>
      </c>
      <c r="B3521" s="2" t="s">
        <v>21397</v>
      </c>
      <c r="C3521" s="2" t="s">
        <v>15765</v>
      </c>
      <c r="D3521" s="2" t="s">
        <v>21361</v>
      </c>
      <c r="E3521" s="2" t="s">
        <v>15090</v>
      </c>
      <c r="F3521" s="2" t="s">
        <v>15537</v>
      </c>
      <c r="G3521" s="2" t="s">
        <v>31</v>
      </c>
      <c r="H3521" s="2" t="s">
        <v>15091</v>
      </c>
      <c r="I3521" s="2" t="s">
        <v>15034</v>
      </c>
      <c r="J3521" s="2" t="s">
        <v>15035</v>
      </c>
      <c r="K3521" s="2" t="s">
        <v>15035</v>
      </c>
      <c r="L3521" s="2" t="s">
        <v>15035</v>
      </c>
    </row>
    <row r="3522" s="18" customFormat="1" ht="20" customHeight="1" spans="1:12">
      <c r="A3522" s="2" t="s">
        <v>21398</v>
      </c>
      <c r="B3522" s="2" t="s">
        <v>21399</v>
      </c>
      <c r="C3522" s="2" t="s">
        <v>15765</v>
      </c>
      <c r="D3522" s="2" t="s">
        <v>21361</v>
      </c>
      <c r="E3522" s="2" t="s">
        <v>15710</v>
      </c>
      <c r="F3522" s="2" t="s">
        <v>15090</v>
      </c>
      <c r="G3522" s="2" t="s">
        <v>31</v>
      </c>
      <c r="H3522" s="2" t="s">
        <v>15091</v>
      </c>
      <c r="I3522" s="2" t="s">
        <v>15034</v>
      </c>
      <c r="J3522" s="2" t="s">
        <v>15035</v>
      </c>
      <c r="K3522" s="2" t="s">
        <v>15035</v>
      </c>
      <c r="L3522" s="2" t="s">
        <v>15035</v>
      </c>
    </row>
    <row r="3523" s="18" customFormat="1" ht="20" customHeight="1" spans="1:12">
      <c r="A3523" s="2" t="s">
        <v>21400</v>
      </c>
      <c r="B3523" s="2" t="s">
        <v>21401</v>
      </c>
      <c r="C3523" s="2" t="s">
        <v>15765</v>
      </c>
      <c r="D3523" s="2" t="s">
        <v>21361</v>
      </c>
      <c r="E3523" s="2" t="s">
        <v>15089</v>
      </c>
      <c r="F3523" s="2" t="s">
        <v>15710</v>
      </c>
      <c r="G3523" s="2" t="s">
        <v>31</v>
      </c>
      <c r="H3523" s="2" t="s">
        <v>15091</v>
      </c>
      <c r="I3523" s="2" t="s">
        <v>15034</v>
      </c>
      <c r="J3523" s="2" t="s">
        <v>15035</v>
      </c>
      <c r="K3523" s="2" t="s">
        <v>15035</v>
      </c>
      <c r="L3523" s="2" t="s">
        <v>15035</v>
      </c>
    </row>
    <row r="3524" s="18" customFormat="1" ht="20" customHeight="1" spans="1:12">
      <c r="A3524" s="2" t="s">
        <v>21402</v>
      </c>
      <c r="B3524" s="2" t="s">
        <v>21403</v>
      </c>
      <c r="C3524" s="2" t="s">
        <v>17607</v>
      </c>
      <c r="D3524" s="2" t="s">
        <v>21404</v>
      </c>
      <c r="E3524" s="2" t="s">
        <v>15089</v>
      </c>
      <c r="F3524" s="2" t="s">
        <v>15537</v>
      </c>
      <c r="G3524" s="2" t="s">
        <v>31</v>
      </c>
      <c r="H3524" s="2" t="s">
        <v>15091</v>
      </c>
      <c r="I3524" s="2" t="s">
        <v>15034</v>
      </c>
      <c r="J3524" s="2" t="s">
        <v>15035</v>
      </c>
      <c r="K3524" s="2" t="s">
        <v>15035</v>
      </c>
      <c r="L3524" s="2" t="s">
        <v>15035</v>
      </c>
    </row>
    <row r="3525" s="18" customFormat="1" ht="20" customHeight="1" spans="1:12">
      <c r="A3525" s="2" t="s">
        <v>10676</v>
      </c>
      <c r="B3525" s="2" t="s">
        <v>10670</v>
      </c>
      <c r="C3525" s="2" t="s">
        <v>21405</v>
      </c>
      <c r="D3525" s="2" t="s">
        <v>21406</v>
      </c>
      <c r="E3525" s="2" t="s">
        <v>15483</v>
      </c>
      <c r="F3525" s="2" t="s">
        <v>15093</v>
      </c>
      <c r="G3525" s="2" t="s">
        <v>31</v>
      </c>
      <c r="H3525" s="2" t="s">
        <v>21407</v>
      </c>
      <c r="I3525" s="2" t="s">
        <v>15034</v>
      </c>
      <c r="J3525" s="2" t="s">
        <v>15035</v>
      </c>
      <c r="K3525" s="2" t="s">
        <v>15035</v>
      </c>
      <c r="L3525" s="2" t="s">
        <v>15035</v>
      </c>
    </row>
    <row r="3526" s="18" customFormat="1" ht="20" customHeight="1" spans="1:12">
      <c r="A3526" s="2" t="s">
        <v>21408</v>
      </c>
      <c r="B3526" s="2" t="s">
        <v>21409</v>
      </c>
      <c r="C3526" s="2" t="s">
        <v>18840</v>
      </c>
      <c r="D3526" s="2" t="s">
        <v>21410</v>
      </c>
      <c r="E3526" s="2" t="s">
        <v>16038</v>
      </c>
      <c r="F3526" s="2" t="s">
        <v>15089</v>
      </c>
      <c r="G3526" s="2" t="s">
        <v>31</v>
      </c>
      <c r="H3526" s="2" t="s">
        <v>15091</v>
      </c>
      <c r="I3526" s="2" t="s">
        <v>15034</v>
      </c>
      <c r="J3526" s="2" t="s">
        <v>15035</v>
      </c>
      <c r="K3526" s="2" t="s">
        <v>15035</v>
      </c>
      <c r="L3526" s="2" t="s">
        <v>15035</v>
      </c>
    </row>
    <row r="3527" s="18" customFormat="1" ht="20" customHeight="1" spans="1:12">
      <c r="A3527" s="2" t="s">
        <v>21411</v>
      </c>
      <c r="B3527" s="2" t="s">
        <v>21412</v>
      </c>
      <c r="C3527" s="2" t="s">
        <v>16246</v>
      </c>
      <c r="D3527" s="2" t="s">
        <v>21413</v>
      </c>
      <c r="E3527" s="2" t="s">
        <v>15090</v>
      </c>
      <c r="F3527" s="2" t="s">
        <v>15483</v>
      </c>
      <c r="G3527" s="2" t="s">
        <v>31</v>
      </c>
      <c r="H3527" s="2" t="s">
        <v>15091</v>
      </c>
      <c r="I3527" s="2" t="s">
        <v>15034</v>
      </c>
      <c r="J3527" s="2" t="s">
        <v>15035</v>
      </c>
      <c r="K3527" s="2" t="s">
        <v>15035</v>
      </c>
      <c r="L3527" s="2" t="s">
        <v>15035</v>
      </c>
    </row>
    <row r="3528" s="18" customFormat="1" ht="20" customHeight="1" spans="1:12">
      <c r="A3528" s="2" t="s">
        <v>21414</v>
      </c>
      <c r="B3528" s="2" t="s">
        <v>21415</v>
      </c>
      <c r="C3528" s="2" t="s">
        <v>17607</v>
      </c>
      <c r="D3528" s="2" t="s">
        <v>21416</v>
      </c>
      <c r="E3528" s="2" t="s">
        <v>15090</v>
      </c>
      <c r="F3528" s="2" t="s">
        <v>15483</v>
      </c>
      <c r="G3528" s="2" t="s">
        <v>31</v>
      </c>
      <c r="H3528" s="2" t="s">
        <v>15091</v>
      </c>
      <c r="I3528" s="2" t="s">
        <v>15034</v>
      </c>
      <c r="J3528" s="2" t="s">
        <v>15035</v>
      </c>
      <c r="K3528" s="2" t="s">
        <v>15035</v>
      </c>
      <c r="L3528" s="2" t="s">
        <v>15035</v>
      </c>
    </row>
    <row r="3529" s="18" customFormat="1" ht="20" customHeight="1" spans="1:12">
      <c r="A3529" s="2" t="s">
        <v>21417</v>
      </c>
      <c r="B3529" s="2" t="s">
        <v>21418</v>
      </c>
      <c r="C3529" s="2" t="s">
        <v>15121</v>
      </c>
      <c r="D3529" s="2" t="s">
        <v>21419</v>
      </c>
      <c r="E3529" s="2" t="s">
        <v>15089</v>
      </c>
      <c r="F3529" s="2" t="s">
        <v>15090</v>
      </c>
      <c r="G3529" s="2" t="s">
        <v>31</v>
      </c>
      <c r="H3529" s="2" t="s">
        <v>15091</v>
      </c>
      <c r="I3529" s="2" t="s">
        <v>15034</v>
      </c>
      <c r="J3529" s="2" t="s">
        <v>15035</v>
      </c>
      <c r="K3529" s="2" t="s">
        <v>15035</v>
      </c>
      <c r="L3529" s="2" t="s">
        <v>15035</v>
      </c>
    </row>
    <row r="3530" s="18" customFormat="1" ht="20" customHeight="1" spans="1:12">
      <c r="A3530" s="2" t="s">
        <v>14462</v>
      </c>
      <c r="B3530" s="2" t="s">
        <v>14459</v>
      </c>
      <c r="C3530" s="2" t="s">
        <v>15029</v>
      </c>
      <c r="D3530" s="2" t="s">
        <v>21420</v>
      </c>
      <c r="E3530" s="2" t="s">
        <v>15066</v>
      </c>
      <c r="F3530" s="2" t="s">
        <v>15032</v>
      </c>
      <c r="G3530" s="2" t="s">
        <v>31</v>
      </c>
      <c r="H3530" s="2" t="s">
        <v>21421</v>
      </c>
      <c r="I3530" s="2" t="s">
        <v>15034</v>
      </c>
      <c r="J3530" s="2" t="s">
        <v>15035</v>
      </c>
      <c r="K3530" s="2" t="s">
        <v>15035</v>
      </c>
      <c r="L3530" s="2" t="s">
        <v>15035</v>
      </c>
    </row>
    <row r="3531" s="18" customFormat="1" ht="20" customHeight="1" spans="1:12">
      <c r="A3531" s="2" t="s">
        <v>14847</v>
      </c>
      <c r="B3531" s="2" t="s">
        <v>14844</v>
      </c>
      <c r="C3531" s="2" t="s">
        <v>21422</v>
      </c>
      <c r="D3531" s="2" t="s">
        <v>21423</v>
      </c>
      <c r="E3531" s="2" t="s">
        <v>15066</v>
      </c>
      <c r="F3531" s="2" t="s">
        <v>15032</v>
      </c>
      <c r="G3531" s="2" t="s">
        <v>31</v>
      </c>
      <c r="H3531" s="2" t="s">
        <v>21424</v>
      </c>
      <c r="I3531" s="2" t="s">
        <v>15034</v>
      </c>
      <c r="J3531" s="2" t="s">
        <v>15035</v>
      </c>
      <c r="K3531" s="2" t="s">
        <v>15035</v>
      </c>
      <c r="L3531" s="2" t="s">
        <v>15035</v>
      </c>
    </row>
    <row r="3532" s="18" customFormat="1" ht="20" customHeight="1" spans="1:12">
      <c r="A3532" s="2" t="s">
        <v>14776</v>
      </c>
      <c r="B3532" s="2" t="s">
        <v>14770</v>
      </c>
      <c r="C3532" s="2" t="s">
        <v>21422</v>
      </c>
      <c r="D3532" s="2" t="s">
        <v>21425</v>
      </c>
      <c r="E3532" s="2" t="s">
        <v>15066</v>
      </c>
      <c r="F3532" s="2" t="s">
        <v>15032</v>
      </c>
      <c r="G3532" s="2" t="s">
        <v>31</v>
      </c>
      <c r="H3532" s="2" t="s">
        <v>21424</v>
      </c>
      <c r="I3532" s="2" t="s">
        <v>15034</v>
      </c>
      <c r="J3532" s="2" t="s">
        <v>15035</v>
      </c>
      <c r="K3532" s="2" t="s">
        <v>15035</v>
      </c>
      <c r="L3532" s="2" t="s">
        <v>15035</v>
      </c>
    </row>
    <row r="3533" s="18" customFormat="1" ht="20" customHeight="1" spans="1:12">
      <c r="A3533" s="2" t="s">
        <v>11511</v>
      </c>
      <c r="B3533" s="2" t="s">
        <v>11510</v>
      </c>
      <c r="C3533" s="2" t="s">
        <v>21426</v>
      </c>
      <c r="D3533" s="2" t="s">
        <v>21427</v>
      </c>
      <c r="E3533" s="2" t="s">
        <v>15483</v>
      </c>
      <c r="F3533" s="2" t="s">
        <v>15093</v>
      </c>
      <c r="G3533" s="2" t="s">
        <v>31</v>
      </c>
      <c r="H3533" s="2" t="s">
        <v>18404</v>
      </c>
      <c r="I3533" s="2" t="s">
        <v>15034</v>
      </c>
      <c r="J3533" s="2" t="s">
        <v>15035</v>
      </c>
      <c r="K3533" s="2" t="s">
        <v>15035</v>
      </c>
      <c r="L3533" s="2" t="s">
        <v>15035</v>
      </c>
    </row>
    <row r="3534" s="18" customFormat="1" ht="20" customHeight="1" spans="1:12">
      <c r="A3534" s="2" t="s">
        <v>10870</v>
      </c>
      <c r="B3534" s="2" t="s">
        <v>10867</v>
      </c>
      <c r="C3534" s="2" t="s">
        <v>15341</v>
      </c>
      <c r="D3534" s="2" t="s">
        <v>21428</v>
      </c>
      <c r="E3534" s="2" t="s">
        <v>15327</v>
      </c>
      <c r="F3534" s="2" t="s">
        <v>15093</v>
      </c>
      <c r="G3534" s="2" t="s">
        <v>31</v>
      </c>
      <c r="H3534" s="2" t="s">
        <v>15570</v>
      </c>
      <c r="I3534" s="2" t="s">
        <v>15034</v>
      </c>
      <c r="J3534" s="2" t="s">
        <v>15035</v>
      </c>
      <c r="K3534" s="2" t="s">
        <v>15035</v>
      </c>
      <c r="L3534" s="2" t="s">
        <v>15035</v>
      </c>
    </row>
    <row r="3535" s="18" customFormat="1" ht="20" customHeight="1" spans="1:12">
      <c r="A3535" s="2" t="s">
        <v>14928</v>
      </c>
      <c r="B3535" s="2" t="s">
        <v>14923</v>
      </c>
      <c r="C3535" s="2" t="s">
        <v>16370</v>
      </c>
      <c r="D3535" s="2" t="s">
        <v>21429</v>
      </c>
      <c r="E3535" s="2" t="s">
        <v>15066</v>
      </c>
      <c r="F3535" s="2" t="s">
        <v>15032</v>
      </c>
      <c r="G3535" s="2" t="s">
        <v>31</v>
      </c>
      <c r="H3535" s="2" t="s">
        <v>21430</v>
      </c>
      <c r="I3535" s="2" t="s">
        <v>15034</v>
      </c>
      <c r="J3535" s="2" t="s">
        <v>15035</v>
      </c>
      <c r="K3535" s="2" t="s">
        <v>15035</v>
      </c>
      <c r="L3535" s="2" t="s">
        <v>15035</v>
      </c>
    </row>
    <row r="3536" s="18" customFormat="1" ht="20" customHeight="1" spans="1:12">
      <c r="A3536" s="2" t="s">
        <v>13075</v>
      </c>
      <c r="B3536" s="2" t="s">
        <v>13074</v>
      </c>
      <c r="C3536" s="2" t="s">
        <v>15652</v>
      </c>
      <c r="D3536" s="2" t="s">
        <v>21431</v>
      </c>
      <c r="E3536" s="2" t="s">
        <v>15066</v>
      </c>
      <c r="F3536" s="2" t="s">
        <v>15031</v>
      </c>
      <c r="G3536" s="2" t="s">
        <v>31</v>
      </c>
      <c r="H3536" s="2" t="s">
        <v>21432</v>
      </c>
      <c r="I3536" s="2" t="s">
        <v>15034</v>
      </c>
      <c r="J3536" s="2" t="s">
        <v>15035</v>
      </c>
      <c r="K3536" s="2" t="s">
        <v>15035</v>
      </c>
      <c r="L3536" s="2" t="s">
        <v>15035</v>
      </c>
    </row>
    <row r="3537" s="18" customFormat="1" ht="20" customHeight="1" spans="1:12">
      <c r="A3537" s="2" t="s">
        <v>13194</v>
      </c>
      <c r="B3537" s="2" t="s">
        <v>13193</v>
      </c>
      <c r="C3537" s="2" t="s">
        <v>15652</v>
      </c>
      <c r="D3537" s="2" t="s">
        <v>21433</v>
      </c>
      <c r="E3537" s="2" t="s">
        <v>15066</v>
      </c>
      <c r="F3537" s="2" t="s">
        <v>15031</v>
      </c>
      <c r="G3537" s="2" t="s">
        <v>31</v>
      </c>
      <c r="H3537" s="2" t="s">
        <v>18039</v>
      </c>
      <c r="I3537" s="2" t="s">
        <v>15034</v>
      </c>
      <c r="J3537" s="2" t="s">
        <v>15035</v>
      </c>
      <c r="K3537" s="2" t="s">
        <v>15035</v>
      </c>
      <c r="L3537" s="2" t="s">
        <v>15035</v>
      </c>
    </row>
    <row r="3538" s="18" customFormat="1" ht="20" customHeight="1" spans="1:12">
      <c r="A3538" s="2" t="s">
        <v>12830</v>
      </c>
      <c r="B3538" s="2" t="s">
        <v>12829</v>
      </c>
      <c r="C3538" s="2" t="s">
        <v>15652</v>
      </c>
      <c r="D3538" s="2" t="s">
        <v>21434</v>
      </c>
      <c r="E3538" s="2" t="s">
        <v>15066</v>
      </c>
      <c r="F3538" s="2" t="s">
        <v>15031</v>
      </c>
      <c r="G3538" s="2" t="s">
        <v>31</v>
      </c>
      <c r="H3538" s="2" t="s">
        <v>16218</v>
      </c>
      <c r="I3538" s="2" t="s">
        <v>15034</v>
      </c>
      <c r="J3538" s="2" t="s">
        <v>15035</v>
      </c>
      <c r="K3538" s="2" t="s">
        <v>15035</v>
      </c>
      <c r="L3538" s="2" t="s">
        <v>15035</v>
      </c>
    </row>
    <row r="3539" s="18" customFormat="1" ht="20" customHeight="1" spans="1:12">
      <c r="A3539" s="2" t="s">
        <v>21435</v>
      </c>
      <c r="B3539" s="2" t="s">
        <v>21436</v>
      </c>
      <c r="C3539" s="2" t="s">
        <v>18840</v>
      </c>
      <c r="D3539" s="2" t="s">
        <v>21437</v>
      </c>
      <c r="E3539" s="2" t="s">
        <v>16038</v>
      </c>
      <c r="F3539" s="2" t="s">
        <v>15089</v>
      </c>
      <c r="G3539" s="2" t="s">
        <v>31</v>
      </c>
      <c r="H3539" s="2" t="s">
        <v>15091</v>
      </c>
      <c r="I3539" s="2" t="s">
        <v>15034</v>
      </c>
      <c r="J3539" s="2" t="s">
        <v>15035</v>
      </c>
      <c r="K3539" s="2" t="s">
        <v>15035</v>
      </c>
      <c r="L3539" s="2" t="s">
        <v>15035</v>
      </c>
    </row>
    <row r="3540" s="18" customFormat="1" ht="20" customHeight="1" spans="1:12">
      <c r="A3540" s="2" t="s">
        <v>21438</v>
      </c>
      <c r="B3540" s="2" t="s">
        <v>21439</v>
      </c>
      <c r="C3540" s="2" t="s">
        <v>18840</v>
      </c>
      <c r="D3540" s="2" t="s">
        <v>21440</v>
      </c>
      <c r="E3540" s="2" t="s">
        <v>16262</v>
      </c>
      <c r="F3540" s="2" t="s">
        <v>16168</v>
      </c>
      <c r="G3540" s="2" t="s">
        <v>31</v>
      </c>
      <c r="H3540" s="2" t="s">
        <v>15091</v>
      </c>
      <c r="I3540" s="2" t="s">
        <v>15034</v>
      </c>
      <c r="J3540" s="2" t="s">
        <v>15035</v>
      </c>
      <c r="K3540" s="2" t="s">
        <v>15035</v>
      </c>
      <c r="L3540" s="2" t="s">
        <v>15035</v>
      </c>
    </row>
    <row r="3541" s="18" customFormat="1" ht="20" customHeight="1" spans="1:12">
      <c r="A3541" s="2" t="s">
        <v>7452</v>
      </c>
      <c r="B3541" s="2" t="s">
        <v>7447</v>
      </c>
      <c r="C3541" s="2" t="s">
        <v>15236</v>
      </c>
      <c r="D3541" s="2" t="s">
        <v>21441</v>
      </c>
      <c r="E3541" s="2" t="s">
        <v>15537</v>
      </c>
      <c r="F3541" s="2" t="s">
        <v>15213</v>
      </c>
      <c r="G3541" s="2" t="s">
        <v>31</v>
      </c>
      <c r="H3541" s="2" t="s">
        <v>21442</v>
      </c>
      <c r="I3541" s="2" t="s">
        <v>15034</v>
      </c>
      <c r="J3541" s="2" t="s">
        <v>15035</v>
      </c>
      <c r="K3541" s="2" t="s">
        <v>15035</v>
      </c>
      <c r="L3541" s="2" t="s">
        <v>15035</v>
      </c>
    </row>
    <row r="3542" s="18" customFormat="1" ht="20" customHeight="1" spans="1:12">
      <c r="A3542" s="2" t="s">
        <v>6255</v>
      </c>
      <c r="B3542" s="2" t="s">
        <v>6254</v>
      </c>
      <c r="C3542" s="2" t="s">
        <v>15652</v>
      </c>
      <c r="D3542" s="2" t="s">
        <v>21443</v>
      </c>
      <c r="E3542" s="2" t="s">
        <v>15483</v>
      </c>
      <c r="F3542" s="2" t="s">
        <v>15327</v>
      </c>
      <c r="G3542" s="2" t="s">
        <v>31</v>
      </c>
      <c r="H3542" s="2" t="s">
        <v>15422</v>
      </c>
      <c r="I3542" s="2" t="s">
        <v>15034</v>
      </c>
      <c r="J3542" s="2" t="s">
        <v>15035</v>
      </c>
      <c r="K3542" s="2" t="s">
        <v>15035</v>
      </c>
      <c r="L3542" s="2" t="s">
        <v>15035</v>
      </c>
    </row>
    <row r="3543" s="18" customFormat="1" ht="20" customHeight="1" spans="1:12">
      <c r="A3543" s="2" t="s">
        <v>21444</v>
      </c>
      <c r="B3543" s="2" t="s">
        <v>21445</v>
      </c>
      <c r="C3543" s="2" t="s">
        <v>15655</v>
      </c>
      <c r="D3543" s="2" t="s">
        <v>21446</v>
      </c>
      <c r="E3543" s="2" t="s">
        <v>15710</v>
      </c>
      <c r="F3543" s="2" t="s">
        <v>15537</v>
      </c>
      <c r="G3543" s="2" t="s">
        <v>31</v>
      </c>
      <c r="H3543" s="2" t="s">
        <v>15091</v>
      </c>
      <c r="I3543" s="2" t="s">
        <v>15034</v>
      </c>
      <c r="J3543" s="2" t="s">
        <v>15035</v>
      </c>
      <c r="K3543" s="2" t="s">
        <v>15035</v>
      </c>
      <c r="L3543" s="2" t="s">
        <v>15035</v>
      </c>
    </row>
    <row r="3544" s="18" customFormat="1" ht="20" customHeight="1" spans="1:12">
      <c r="A3544" s="2" t="s">
        <v>21447</v>
      </c>
      <c r="B3544" s="2" t="s">
        <v>21448</v>
      </c>
      <c r="C3544" s="2" t="s">
        <v>18968</v>
      </c>
      <c r="D3544" s="2" t="s">
        <v>21449</v>
      </c>
      <c r="E3544" s="2" t="s">
        <v>16038</v>
      </c>
      <c r="F3544" s="2" t="s">
        <v>15089</v>
      </c>
      <c r="G3544" s="2" t="s">
        <v>31</v>
      </c>
      <c r="H3544" s="2" t="s">
        <v>15091</v>
      </c>
      <c r="I3544" s="2" t="s">
        <v>15034</v>
      </c>
      <c r="J3544" s="2" t="s">
        <v>15035</v>
      </c>
      <c r="K3544" s="2" t="s">
        <v>15035</v>
      </c>
      <c r="L3544" s="2" t="s">
        <v>15035</v>
      </c>
    </row>
    <row r="3545" s="18" customFormat="1" ht="20" customHeight="1" spans="1:12">
      <c r="A3545" s="2" t="s">
        <v>21450</v>
      </c>
      <c r="B3545" s="2" t="s">
        <v>21451</v>
      </c>
      <c r="C3545" s="2" t="s">
        <v>18968</v>
      </c>
      <c r="D3545" s="2" t="s">
        <v>21452</v>
      </c>
      <c r="E3545" s="2" t="s">
        <v>15710</v>
      </c>
      <c r="F3545" s="2" t="s">
        <v>15090</v>
      </c>
      <c r="G3545" s="2" t="s">
        <v>31</v>
      </c>
      <c r="H3545" s="2" t="s">
        <v>15091</v>
      </c>
      <c r="I3545" s="2" t="s">
        <v>15034</v>
      </c>
      <c r="J3545" s="2" t="s">
        <v>15035</v>
      </c>
      <c r="K3545" s="2" t="s">
        <v>15035</v>
      </c>
      <c r="L3545" s="2" t="s">
        <v>15035</v>
      </c>
    </row>
    <row r="3546" s="18" customFormat="1" ht="20" customHeight="1" spans="1:12">
      <c r="A3546" s="2" t="s">
        <v>21453</v>
      </c>
      <c r="B3546" s="2" t="s">
        <v>21454</v>
      </c>
      <c r="C3546" s="2" t="s">
        <v>15095</v>
      </c>
      <c r="D3546" s="2" t="s">
        <v>21455</v>
      </c>
      <c r="E3546" s="2" t="s">
        <v>15090</v>
      </c>
      <c r="F3546" s="2" t="s">
        <v>15483</v>
      </c>
      <c r="G3546" s="2" t="s">
        <v>31</v>
      </c>
      <c r="H3546" s="2" t="s">
        <v>15091</v>
      </c>
      <c r="I3546" s="2" t="s">
        <v>15034</v>
      </c>
      <c r="J3546" s="2" t="s">
        <v>15035</v>
      </c>
      <c r="K3546" s="2" t="s">
        <v>15035</v>
      </c>
      <c r="L3546" s="2" t="s">
        <v>15035</v>
      </c>
    </row>
    <row r="3547" s="18" customFormat="1" ht="20" customHeight="1" spans="1:12">
      <c r="A3547" s="2" t="s">
        <v>8918</v>
      </c>
      <c r="B3547" s="2" t="s">
        <v>8915</v>
      </c>
      <c r="C3547" s="2" t="s">
        <v>15341</v>
      </c>
      <c r="D3547" s="2" t="s">
        <v>21456</v>
      </c>
      <c r="E3547" s="2" t="s">
        <v>15327</v>
      </c>
      <c r="F3547" s="2" t="s">
        <v>15168</v>
      </c>
      <c r="G3547" s="2" t="s">
        <v>31</v>
      </c>
      <c r="H3547" s="2" t="s">
        <v>15411</v>
      </c>
      <c r="I3547" s="2" t="s">
        <v>15034</v>
      </c>
      <c r="J3547" s="2" t="s">
        <v>15035</v>
      </c>
      <c r="K3547" s="2" t="s">
        <v>15035</v>
      </c>
      <c r="L3547" s="2" t="s">
        <v>15035</v>
      </c>
    </row>
    <row r="3548" s="18" customFormat="1" ht="20" customHeight="1" spans="1:12">
      <c r="A3548" s="2" t="s">
        <v>21457</v>
      </c>
      <c r="B3548" s="2" t="s">
        <v>21458</v>
      </c>
      <c r="C3548" s="2" t="s">
        <v>16738</v>
      </c>
      <c r="D3548" s="2" t="s">
        <v>21459</v>
      </c>
      <c r="E3548" s="2" t="s">
        <v>15710</v>
      </c>
      <c r="F3548" s="2" t="s">
        <v>15537</v>
      </c>
      <c r="G3548" s="2" t="s">
        <v>31</v>
      </c>
      <c r="H3548" s="2" t="s">
        <v>15091</v>
      </c>
      <c r="I3548" s="2" t="s">
        <v>15034</v>
      </c>
      <c r="J3548" s="2" t="s">
        <v>15035</v>
      </c>
      <c r="K3548" s="2" t="s">
        <v>15035</v>
      </c>
      <c r="L3548" s="2" t="s">
        <v>15035</v>
      </c>
    </row>
    <row r="3549" s="18" customFormat="1" ht="20" customHeight="1" spans="1:12">
      <c r="A3549" s="2" t="s">
        <v>21460</v>
      </c>
      <c r="B3549" s="2" t="s">
        <v>21461</v>
      </c>
      <c r="C3549" s="2" t="s">
        <v>18699</v>
      </c>
      <c r="D3549" s="2" t="s">
        <v>21462</v>
      </c>
      <c r="E3549" s="2" t="s">
        <v>15912</v>
      </c>
      <c r="F3549" s="2" t="s">
        <v>15090</v>
      </c>
      <c r="G3549" s="2" t="s">
        <v>31</v>
      </c>
      <c r="H3549" s="2" t="s">
        <v>15091</v>
      </c>
      <c r="I3549" s="2" t="s">
        <v>15034</v>
      </c>
      <c r="J3549" s="2" t="s">
        <v>15035</v>
      </c>
      <c r="K3549" s="2" t="s">
        <v>15035</v>
      </c>
      <c r="L3549" s="2" t="s">
        <v>15035</v>
      </c>
    </row>
    <row r="3550" s="18" customFormat="1" ht="20" customHeight="1" spans="1:12">
      <c r="A3550" s="2" t="s">
        <v>21463</v>
      </c>
      <c r="B3550" s="2" t="s">
        <v>21464</v>
      </c>
      <c r="C3550" s="2" t="s">
        <v>18840</v>
      </c>
      <c r="D3550" s="2" t="s">
        <v>10157</v>
      </c>
      <c r="E3550" s="2" t="s">
        <v>15327</v>
      </c>
      <c r="F3550" s="2" t="s">
        <v>15213</v>
      </c>
      <c r="G3550" s="2" t="s">
        <v>31</v>
      </c>
      <c r="H3550" s="2" t="s">
        <v>15091</v>
      </c>
      <c r="I3550" s="2" t="s">
        <v>15034</v>
      </c>
      <c r="J3550" s="2" t="s">
        <v>15035</v>
      </c>
      <c r="K3550" s="2" t="s">
        <v>15035</v>
      </c>
      <c r="L3550" s="2" t="s">
        <v>15035</v>
      </c>
    </row>
    <row r="3551" s="18" customFormat="1" ht="20" customHeight="1" spans="1:12">
      <c r="A3551" s="2" t="s">
        <v>21465</v>
      </c>
      <c r="B3551" s="2" t="s">
        <v>21466</v>
      </c>
      <c r="C3551" s="2" t="s">
        <v>18840</v>
      </c>
      <c r="D3551" s="2" t="s">
        <v>21467</v>
      </c>
      <c r="E3551" s="2" t="s">
        <v>15710</v>
      </c>
      <c r="F3551" s="2" t="s">
        <v>15483</v>
      </c>
      <c r="G3551" s="2" t="s">
        <v>31</v>
      </c>
      <c r="H3551" s="2" t="s">
        <v>15091</v>
      </c>
      <c r="I3551" s="2" t="s">
        <v>15034</v>
      </c>
      <c r="J3551" s="2" t="s">
        <v>15035</v>
      </c>
      <c r="K3551" s="2" t="s">
        <v>15035</v>
      </c>
      <c r="L3551" s="2" t="s">
        <v>15035</v>
      </c>
    </row>
    <row r="3552" s="18" customFormat="1" ht="20" customHeight="1" spans="1:12">
      <c r="A3552" s="2" t="s">
        <v>21468</v>
      </c>
      <c r="B3552" s="2" t="s">
        <v>21469</v>
      </c>
      <c r="C3552" s="2" t="s">
        <v>18840</v>
      </c>
      <c r="D3552" s="2" t="s">
        <v>21470</v>
      </c>
      <c r="E3552" s="2" t="s">
        <v>16168</v>
      </c>
      <c r="F3552" s="2" t="s">
        <v>16038</v>
      </c>
      <c r="G3552" s="2" t="s">
        <v>31</v>
      </c>
      <c r="H3552" s="2" t="s">
        <v>15091</v>
      </c>
      <c r="I3552" s="2" t="s">
        <v>15034</v>
      </c>
      <c r="J3552" s="2" t="s">
        <v>15035</v>
      </c>
      <c r="K3552" s="2" t="s">
        <v>15035</v>
      </c>
      <c r="L3552" s="2" t="s">
        <v>15035</v>
      </c>
    </row>
    <row r="3553" s="18" customFormat="1" ht="20" customHeight="1" spans="1:12">
      <c r="A3553" s="2" t="s">
        <v>21471</v>
      </c>
      <c r="B3553" s="2" t="s">
        <v>21472</v>
      </c>
      <c r="C3553" s="2" t="s">
        <v>18840</v>
      </c>
      <c r="D3553" s="2" t="s">
        <v>21470</v>
      </c>
      <c r="E3553" s="2" t="s">
        <v>16262</v>
      </c>
      <c r="F3553" s="2" t="s">
        <v>16168</v>
      </c>
      <c r="G3553" s="2" t="s">
        <v>31</v>
      </c>
      <c r="H3553" s="2" t="s">
        <v>15091</v>
      </c>
      <c r="I3553" s="2" t="s">
        <v>15034</v>
      </c>
      <c r="J3553" s="2" t="s">
        <v>15035</v>
      </c>
      <c r="K3553" s="2" t="s">
        <v>15035</v>
      </c>
      <c r="L3553" s="2" t="s">
        <v>15035</v>
      </c>
    </row>
    <row r="3554" s="18" customFormat="1" ht="20" customHeight="1" spans="1:12">
      <c r="A3554" s="2" t="s">
        <v>21473</v>
      </c>
      <c r="B3554" s="2" t="s">
        <v>21474</v>
      </c>
      <c r="C3554" s="2" t="s">
        <v>18757</v>
      </c>
      <c r="D3554" s="2" t="s">
        <v>21475</v>
      </c>
      <c r="E3554" s="2" t="s">
        <v>16168</v>
      </c>
      <c r="F3554" s="2" t="s">
        <v>15912</v>
      </c>
      <c r="G3554" s="2" t="s">
        <v>31</v>
      </c>
      <c r="H3554" s="2" t="s">
        <v>15091</v>
      </c>
      <c r="I3554" s="2" t="s">
        <v>15034</v>
      </c>
      <c r="J3554" s="2" t="s">
        <v>15035</v>
      </c>
      <c r="K3554" s="2" t="s">
        <v>15035</v>
      </c>
      <c r="L3554" s="2" t="s">
        <v>15035</v>
      </c>
    </row>
    <row r="3555" s="18" customFormat="1" ht="20" customHeight="1" spans="1:12">
      <c r="A3555" s="2" t="s">
        <v>21476</v>
      </c>
      <c r="B3555" s="2" t="s">
        <v>7947</v>
      </c>
      <c r="C3555" s="2" t="s">
        <v>18757</v>
      </c>
      <c r="D3555" s="2" t="s">
        <v>7949</v>
      </c>
      <c r="E3555" s="2" t="s">
        <v>15327</v>
      </c>
      <c r="F3555" s="2" t="s">
        <v>15213</v>
      </c>
      <c r="G3555" s="2" t="s">
        <v>31</v>
      </c>
      <c r="H3555" s="2" t="s">
        <v>15552</v>
      </c>
      <c r="I3555" s="2" t="s">
        <v>15034</v>
      </c>
      <c r="J3555" s="2" t="s">
        <v>15035</v>
      </c>
      <c r="K3555" s="2" t="s">
        <v>15035</v>
      </c>
      <c r="L3555" s="2" t="s">
        <v>15035</v>
      </c>
    </row>
    <row r="3556" s="18" customFormat="1" ht="20" customHeight="1" spans="1:12">
      <c r="A3556" s="2" t="s">
        <v>5705</v>
      </c>
      <c r="B3556" s="2" t="s">
        <v>5699</v>
      </c>
      <c r="C3556" s="2" t="s">
        <v>21477</v>
      </c>
      <c r="D3556" s="2" t="s">
        <v>21478</v>
      </c>
      <c r="E3556" s="2" t="s">
        <v>15710</v>
      </c>
      <c r="F3556" s="2" t="s">
        <v>15327</v>
      </c>
      <c r="G3556" s="2" t="s">
        <v>31</v>
      </c>
      <c r="H3556" s="2" t="s">
        <v>17731</v>
      </c>
      <c r="I3556" s="2" t="s">
        <v>15034</v>
      </c>
      <c r="J3556" s="2" t="s">
        <v>15035</v>
      </c>
      <c r="K3556" s="2" t="s">
        <v>15035</v>
      </c>
      <c r="L3556" s="2" t="s">
        <v>15035</v>
      </c>
    </row>
    <row r="3557" s="18" customFormat="1" ht="20" customHeight="1" spans="1:12">
      <c r="A3557" s="2" t="s">
        <v>21479</v>
      </c>
      <c r="B3557" s="2" t="s">
        <v>21480</v>
      </c>
      <c r="C3557" s="2" t="s">
        <v>16246</v>
      </c>
      <c r="D3557" s="2" t="s">
        <v>21481</v>
      </c>
      <c r="E3557" s="2" t="s">
        <v>15710</v>
      </c>
      <c r="F3557" s="2" t="s">
        <v>15537</v>
      </c>
      <c r="G3557" s="2" t="s">
        <v>31</v>
      </c>
      <c r="H3557" s="2" t="s">
        <v>15091</v>
      </c>
      <c r="I3557" s="2" t="s">
        <v>15034</v>
      </c>
      <c r="J3557" s="2" t="s">
        <v>15035</v>
      </c>
      <c r="K3557" s="2" t="s">
        <v>15035</v>
      </c>
      <c r="L3557" s="2" t="s">
        <v>15035</v>
      </c>
    </row>
    <row r="3558" s="18" customFormat="1" ht="20" customHeight="1" spans="1:12">
      <c r="A3558" s="2" t="s">
        <v>21482</v>
      </c>
      <c r="B3558" s="2" t="s">
        <v>21483</v>
      </c>
      <c r="C3558" s="2" t="s">
        <v>16246</v>
      </c>
      <c r="D3558" s="2" t="s">
        <v>21484</v>
      </c>
      <c r="E3558" s="2" t="s">
        <v>15089</v>
      </c>
      <c r="F3558" s="2" t="s">
        <v>15537</v>
      </c>
      <c r="G3558" s="2" t="s">
        <v>31</v>
      </c>
      <c r="H3558" s="2" t="s">
        <v>15091</v>
      </c>
      <c r="I3558" s="2" t="s">
        <v>15034</v>
      </c>
      <c r="J3558" s="2" t="s">
        <v>15035</v>
      </c>
      <c r="K3558" s="2" t="s">
        <v>15035</v>
      </c>
      <c r="L3558" s="2" t="s">
        <v>15035</v>
      </c>
    </row>
    <row r="3559" s="18" customFormat="1" ht="20" customHeight="1" spans="1:12">
      <c r="A3559" s="2" t="s">
        <v>21485</v>
      </c>
      <c r="B3559" s="2" t="s">
        <v>21486</v>
      </c>
      <c r="C3559" s="2" t="s">
        <v>16246</v>
      </c>
      <c r="D3559" s="2" t="s">
        <v>21487</v>
      </c>
      <c r="E3559" s="2" t="s">
        <v>15912</v>
      </c>
      <c r="F3559" s="2" t="s">
        <v>15710</v>
      </c>
      <c r="G3559" s="2" t="s">
        <v>31</v>
      </c>
      <c r="H3559" s="2" t="s">
        <v>15091</v>
      </c>
      <c r="I3559" s="2" t="s">
        <v>15034</v>
      </c>
      <c r="J3559" s="2" t="s">
        <v>15035</v>
      </c>
      <c r="K3559" s="2" t="s">
        <v>15035</v>
      </c>
      <c r="L3559" s="2" t="s">
        <v>15035</v>
      </c>
    </row>
    <row r="3560" s="18" customFormat="1" ht="20" customHeight="1" spans="1:12">
      <c r="A3560" s="2" t="s">
        <v>21488</v>
      </c>
      <c r="B3560" s="2" t="s">
        <v>21489</v>
      </c>
      <c r="C3560" s="2" t="s">
        <v>17607</v>
      </c>
      <c r="D3560" s="2" t="s">
        <v>21490</v>
      </c>
      <c r="E3560" s="2" t="s">
        <v>15710</v>
      </c>
      <c r="F3560" s="2" t="s">
        <v>15537</v>
      </c>
      <c r="G3560" s="2" t="s">
        <v>31</v>
      </c>
      <c r="H3560" s="2" t="s">
        <v>15091</v>
      </c>
      <c r="I3560" s="2" t="s">
        <v>15034</v>
      </c>
      <c r="J3560" s="2" t="s">
        <v>15035</v>
      </c>
      <c r="K3560" s="2" t="s">
        <v>15035</v>
      </c>
      <c r="L3560" s="2" t="s">
        <v>15035</v>
      </c>
    </row>
    <row r="3561" s="18" customFormat="1" ht="20" customHeight="1" spans="1:12">
      <c r="A3561" s="2" t="s">
        <v>21491</v>
      </c>
      <c r="B3561" s="2" t="s">
        <v>21492</v>
      </c>
      <c r="C3561" s="2" t="s">
        <v>17607</v>
      </c>
      <c r="D3561" s="2" t="s">
        <v>21493</v>
      </c>
      <c r="E3561" s="2" t="s">
        <v>15089</v>
      </c>
      <c r="F3561" s="2" t="s">
        <v>15710</v>
      </c>
      <c r="G3561" s="2" t="s">
        <v>31</v>
      </c>
      <c r="H3561" s="2" t="s">
        <v>15091</v>
      </c>
      <c r="I3561" s="2" t="s">
        <v>15034</v>
      </c>
      <c r="J3561" s="2" t="s">
        <v>15035</v>
      </c>
      <c r="K3561" s="2" t="s">
        <v>15035</v>
      </c>
      <c r="L3561" s="2" t="s">
        <v>15035</v>
      </c>
    </row>
    <row r="3562" s="18" customFormat="1" ht="20" customHeight="1" spans="1:12">
      <c r="A3562" s="2" t="s">
        <v>21494</v>
      </c>
      <c r="B3562" s="2" t="s">
        <v>21495</v>
      </c>
      <c r="C3562" s="2" t="s">
        <v>16246</v>
      </c>
      <c r="D3562" s="2" t="s">
        <v>21496</v>
      </c>
      <c r="E3562" s="2" t="s">
        <v>15089</v>
      </c>
      <c r="F3562" s="2" t="s">
        <v>15090</v>
      </c>
      <c r="G3562" s="2" t="s">
        <v>31</v>
      </c>
      <c r="H3562" s="2" t="s">
        <v>15091</v>
      </c>
      <c r="I3562" s="2" t="s">
        <v>15034</v>
      </c>
      <c r="J3562" s="2" t="s">
        <v>15035</v>
      </c>
      <c r="K3562" s="2" t="s">
        <v>15035</v>
      </c>
      <c r="L3562" s="2" t="s">
        <v>15035</v>
      </c>
    </row>
    <row r="3563" s="18" customFormat="1" ht="20" customHeight="1" spans="1:12">
      <c r="A3563" s="2" t="s">
        <v>21497</v>
      </c>
      <c r="B3563" s="2" t="s">
        <v>21498</v>
      </c>
      <c r="C3563" s="2" t="s">
        <v>16246</v>
      </c>
      <c r="D3563" s="2" t="s">
        <v>21499</v>
      </c>
      <c r="E3563" s="2" t="s">
        <v>15710</v>
      </c>
      <c r="F3563" s="2" t="s">
        <v>15537</v>
      </c>
      <c r="G3563" s="2" t="s">
        <v>31</v>
      </c>
      <c r="H3563" s="2" t="s">
        <v>15091</v>
      </c>
      <c r="I3563" s="2" t="s">
        <v>15034</v>
      </c>
      <c r="J3563" s="2" t="s">
        <v>15035</v>
      </c>
      <c r="K3563" s="2" t="s">
        <v>15035</v>
      </c>
      <c r="L3563" s="2" t="s">
        <v>15035</v>
      </c>
    </row>
    <row r="3564" s="18" customFormat="1" ht="20" customHeight="1" spans="1:12">
      <c r="A3564" s="2" t="s">
        <v>21500</v>
      </c>
      <c r="B3564" s="2" t="s">
        <v>21501</v>
      </c>
      <c r="C3564" s="2" t="s">
        <v>16246</v>
      </c>
      <c r="D3564" s="2" t="s">
        <v>21502</v>
      </c>
      <c r="E3564" s="2" t="s">
        <v>15912</v>
      </c>
      <c r="F3564" s="2" t="s">
        <v>15710</v>
      </c>
      <c r="G3564" s="2" t="s">
        <v>31</v>
      </c>
      <c r="H3564" s="2" t="s">
        <v>15091</v>
      </c>
      <c r="I3564" s="2" t="s">
        <v>15034</v>
      </c>
      <c r="J3564" s="2" t="s">
        <v>15035</v>
      </c>
      <c r="K3564" s="2" t="s">
        <v>15035</v>
      </c>
      <c r="L3564" s="2" t="s">
        <v>15035</v>
      </c>
    </row>
    <row r="3565" s="18" customFormat="1" ht="20" customHeight="1" spans="1:12">
      <c r="A3565" s="2" t="s">
        <v>21503</v>
      </c>
      <c r="B3565" s="2" t="s">
        <v>21504</v>
      </c>
      <c r="C3565" s="2" t="s">
        <v>18968</v>
      </c>
      <c r="D3565" s="2" t="s">
        <v>21505</v>
      </c>
      <c r="E3565" s="2" t="s">
        <v>15089</v>
      </c>
      <c r="F3565" s="2" t="s">
        <v>15710</v>
      </c>
      <c r="G3565" s="2" t="s">
        <v>31</v>
      </c>
      <c r="H3565" s="2" t="s">
        <v>15091</v>
      </c>
      <c r="I3565" s="2" t="s">
        <v>15034</v>
      </c>
      <c r="J3565" s="2" t="s">
        <v>15035</v>
      </c>
      <c r="K3565" s="2" t="s">
        <v>15035</v>
      </c>
      <c r="L3565" s="2" t="s">
        <v>15035</v>
      </c>
    </row>
    <row r="3566" s="18" customFormat="1" ht="20" customHeight="1" spans="1:12">
      <c r="A3566" s="2" t="s">
        <v>21506</v>
      </c>
      <c r="B3566" s="2" t="s">
        <v>21507</v>
      </c>
      <c r="C3566" s="2" t="s">
        <v>18968</v>
      </c>
      <c r="D3566" s="2" t="s">
        <v>21452</v>
      </c>
      <c r="E3566" s="2" t="s">
        <v>15090</v>
      </c>
      <c r="F3566" s="2" t="s">
        <v>15327</v>
      </c>
      <c r="G3566" s="2" t="s">
        <v>31</v>
      </c>
      <c r="H3566" s="2" t="s">
        <v>15091</v>
      </c>
      <c r="I3566" s="2" t="s">
        <v>15034</v>
      </c>
      <c r="J3566" s="2" t="s">
        <v>15035</v>
      </c>
      <c r="K3566" s="2" t="s">
        <v>15035</v>
      </c>
      <c r="L3566" s="2" t="s">
        <v>15035</v>
      </c>
    </row>
    <row r="3567" s="18" customFormat="1" ht="20" customHeight="1" spans="1:12">
      <c r="A3567" s="2" t="s">
        <v>21508</v>
      </c>
      <c r="B3567" s="2" t="s">
        <v>21509</v>
      </c>
      <c r="C3567" s="2" t="s">
        <v>21510</v>
      </c>
      <c r="D3567" s="2" t="s">
        <v>21511</v>
      </c>
      <c r="E3567" s="2" t="s">
        <v>15912</v>
      </c>
      <c r="F3567" s="2" t="s">
        <v>15710</v>
      </c>
      <c r="G3567" s="2" t="s">
        <v>31</v>
      </c>
      <c r="H3567" s="2" t="s">
        <v>15091</v>
      </c>
      <c r="I3567" s="2" t="s">
        <v>15034</v>
      </c>
      <c r="J3567" s="2" t="s">
        <v>15035</v>
      </c>
      <c r="K3567" s="2" t="s">
        <v>15035</v>
      </c>
      <c r="L3567" s="2" t="s">
        <v>15035</v>
      </c>
    </row>
    <row r="3568" s="18" customFormat="1" ht="20" customHeight="1" spans="1:12">
      <c r="A3568" s="2" t="s">
        <v>21512</v>
      </c>
      <c r="B3568" s="2" t="s">
        <v>21513</v>
      </c>
      <c r="C3568" s="2" t="s">
        <v>18840</v>
      </c>
      <c r="D3568" s="2" t="s">
        <v>20639</v>
      </c>
      <c r="E3568" s="2" t="s">
        <v>16755</v>
      </c>
      <c r="F3568" s="2" t="s">
        <v>16573</v>
      </c>
      <c r="G3568" s="2" t="s">
        <v>31</v>
      </c>
      <c r="H3568" s="2" t="s">
        <v>15091</v>
      </c>
      <c r="I3568" s="2" t="s">
        <v>15034</v>
      </c>
      <c r="J3568" s="2" t="s">
        <v>15035</v>
      </c>
      <c r="K3568" s="2" t="s">
        <v>15035</v>
      </c>
      <c r="L3568" s="2" t="s">
        <v>15035</v>
      </c>
    </row>
    <row r="3569" s="18" customFormat="1" ht="20" customHeight="1" spans="1:12">
      <c r="A3569" s="2" t="s">
        <v>21514</v>
      </c>
      <c r="B3569" s="2" t="s">
        <v>21515</v>
      </c>
      <c r="C3569" s="2" t="s">
        <v>18840</v>
      </c>
      <c r="D3569" s="2" t="s">
        <v>21516</v>
      </c>
      <c r="E3569" s="2" t="s">
        <v>16923</v>
      </c>
      <c r="F3569" s="2" t="s">
        <v>16755</v>
      </c>
      <c r="G3569" s="2" t="s">
        <v>31</v>
      </c>
      <c r="H3569" s="2" t="s">
        <v>15091</v>
      </c>
      <c r="I3569" s="2" t="s">
        <v>15034</v>
      </c>
      <c r="J3569" s="2" t="s">
        <v>15035</v>
      </c>
      <c r="K3569" s="2" t="s">
        <v>15035</v>
      </c>
      <c r="L3569" s="2" t="s">
        <v>15035</v>
      </c>
    </row>
    <row r="3570" s="18" customFormat="1" ht="20" customHeight="1" spans="1:12">
      <c r="A3570" s="2" t="s">
        <v>21517</v>
      </c>
      <c r="B3570" s="2" t="s">
        <v>21518</v>
      </c>
      <c r="C3570" s="2" t="s">
        <v>18840</v>
      </c>
      <c r="D3570" s="2" t="s">
        <v>21519</v>
      </c>
      <c r="E3570" s="2" t="s">
        <v>17148</v>
      </c>
      <c r="F3570" s="2" t="s">
        <v>16923</v>
      </c>
      <c r="G3570" s="2" t="s">
        <v>31</v>
      </c>
      <c r="H3570" s="2" t="s">
        <v>15091</v>
      </c>
      <c r="I3570" s="2" t="s">
        <v>15034</v>
      </c>
      <c r="J3570" s="2" t="s">
        <v>15035</v>
      </c>
      <c r="K3570" s="2" t="s">
        <v>15035</v>
      </c>
      <c r="L3570" s="2" t="s">
        <v>15035</v>
      </c>
    </row>
    <row r="3571" s="18" customFormat="1" ht="20" customHeight="1" spans="1:12">
      <c r="A3571" s="2" t="s">
        <v>21520</v>
      </c>
      <c r="B3571" s="2" t="s">
        <v>21521</v>
      </c>
      <c r="C3571" s="2" t="s">
        <v>18840</v>
      </c>
      <c r="D3571" s="2" t="s">
        <v>20639</v>
      </c>
      <c r="E3571" s="2" t="s">
        <v>17294</v>
      </c>
      <c r="F3571" s="2" t="s">
        <v>17148</v>
      </c>
      <c r="G3571" s="2" t="s">
        <v>31</v>
      </c>
      <c r="H3571" s="2" t="s">
        <v>15091</v>
      </c>
      <c r="I3571" s="2" t="s">
        <v>15034</v>
      </c>
      <c r="J3571" s="2" t="s">
        <v>15035</v>
      </c>
      <c r="K3571" s="2" t="s">
        <v>15035</v>
      </c>
      <c r="L3571" s="2" t="s">
        <v>15035</v>
      </c>
    </row>
    <row r="3572" s="18" customFormat="1" ht="20" customHeight="1" spans="1:12">
      <c r="A3572" s="2" t="s">
        <v>11613</v>
      </c>
      <c r="B3572" s="2" t="s">
        <v>11610</v>
      </c>
      <c r="C3572" s="2" t="s">
        <v>15029</v>
      </c>
      <c r="D3572" s="2" t="s">
        <v>21522</v>
      </c>
      <c r="E3572" s="2" t="s">
        <v>15168</v>
      </c>
      <c r="F3572" s="2" t="s">
        <v>15066</v>
      </c>
      <c r="G3572" s="2" t="s">
        <v>31</v>
      </c>
      <c r="H3572" s="2" t="s">
        <v>21421</v>
      </c>
      <c r="I3572" s="2" t="s">
        <v>15034</v>
      </c>
      <c r="J3572" s="2" t="s">
        <v>15035</v>
      </c>
      <c r="K3572" s="2" t="s">
        <v>15035</v>
      </c>
      <c r="L3572" s="2" t="s">
        <v>15035</v>
      </c>
    </row>
    <row r="3573" s="18" customFormat="1" ht="20" customHeight="1" spans="1:12">
      <c r="A3573" s="2" t="s">
        <v>12212</v>
      </c>
      <c r="B3573" s="2" t="s">
        <v>12209</v>
      </c>
      <c r="C3573" s="2" t="s">
        <v>15415</v>
      </c>
      <c r="D3573" s="2" t="s">
        <v>21523</v>
      </c>
      <c r="E3573" s="2" t="s">
        <v>15093</v>
      </c>
      <c r="F3573" s="2" t="s">
        <v>15066</v>
      </c>
      <c r="G3573" s="2" t="s">
        <v>31</v>
      </c>
      <c r="H3573" s="2" t="s">
        <v>17005</v>
      </c>
      <c r="I3573" s="2" t="s">
        <v>15034</v>
      </c>
      <c r="J3573" s="2" t="s">
        <v>15035</v>
      </c>
      <c r="K3573" s="2" t="s">
        <v>15035</v>
      </c>
      <c r="L3573" s="2" t="s">
        <v>15035</v>
      </c>
    </row>
    <row r="3574" s="18" customFormat="1" ht="20" customHeight="1" spans="1:12">
      <c r="A3574" s="2" t="s">
        <v>9641</v>
      </c>
      <c r="B3574" s="2" t="s">
        <v>9636</v>
      </c>
      <c r="C3574" s="2" t="s">
        <v>16525</v>
      </c>
      <c r="D3574" s="2" t="s">
        <v>21524</v>
      </c>
      <c r="E3574" s="2" t="s">
        <v>15912</v>
      </c>
      <c r="F3574" s="2" t="s">
        <v>15168</v>
      </c>
      <c r="G3574" s="2" t="s">
        <v>31</v>
      </c>
      <c r="H3574" s="2" t="s">
        <v>15927</v>
      </c>
      <c r="I3574" s="2" t="s">
        <v>15034</v>
      </c>
      <c r="J3574" s="2" t="s">
        <v>15035</v>
      </c>
      <c r="K3574" s="2" t="s">
        <v>15035</v>
      </c>
      <c r="L3574" s="2" t="s">
        <v>15035</v>
      </c>
    </row>
    <row r="3575" s="18" customFormat="1" ht="20" customHeight="1" spans="1:12">
      <c r="A3575" s="2" t="s">
        <v>21525</v>
      </c>
      <c r="B3575" s="2" t="s">
        <v>21526</v>
      </c>
      <c r="C3575" s="2" t="s">
        <v>18840</v>
      </c>
      <c r="D3575" s="2" t="s">
        <v>21527</v>
      </c>
      <c r="E3575" s="2" t="s">
        <v>15090</v>
      </c>
      <c r="F3575" s="2" t="s">
        <v>15483</v>
      </c>
      <c r="G3575" s="2" t="s">
        <v>31</v>
      </c>
      <c r="H3575" s="2" t="s">
        <v>15091</v>
      </c>
      <c r="I3575" s="2" t="s">
        <v>15034</v>
      </c>
      <c r="J3575" s="2" t="s">
        <v>15035</v>
      </c>
      <c r="K3575" s="2" t="s">
        <v>15035</v>
      </c>
      <c r="L3575" s="2" t="s">
        <v>15035</v>
      </c>
    </row>
    <row r="3576" s="18" customFormat="1" ht="20" customHeight="1" spans="1:12">
      <c r="A3576" s="2" t="s">
        <v>12620</v>
      </c>
      <c r="B3576" s="2" t="s">
        <v>12615</v>
      </c>
      <c r="C3576" s="2" t="s">
        <v>15134</v>
      </c>
      <c r="D3576" s="2" t="s">
        <v>21528</v>
      </c>
      <c r="E3576" s="2" t="s">
        <v>15093</v>
      </c>
      <c r="F3576" s="2" t="s">
        <v>15066</v>
      </c>
      <c r="G3576" s="2" t="s">
        <v>31</v>
      </c>
      <c r="H3576" s="2" t="s">
        <v>21529</v>
      </c>
      <c r="I3576" s="2" t="s">
        <v>15034</v>
      </c>
      <c r="J3576" s="2" t="s">
        <v>15035</v>
      </c>
      <c r="K3576" s="2" t="s">
        <v>15035</v>
      </c>
      <c r="L3576" s="2" t="s">
        <v>15035</v>
      </c>
    </row>
    <row r="3577" s="18" customFormat="1" ht="20" customHeight="1" spans="1:12">
      <c r="A3577" s="2" t="s">
        <v>21530</v>
      </c>
      <c r="B3577" s="2" t="s">
        <v>21531</v>
      </c>
      <c r="C3577" s="2" t="s">
        <v>16738</v>
      </c>
      <c r="D3577" s="2" t="s">
        <v>21532</v>
      </c>
      <c r="E3577" s="2" t="s">
        <v>15710</v>
      </c>
      <c r="F3577" s="2" t="s">
        <v>15537</v>
      </c>
      <c r="G3577" s="2" t="s">
        <v>31</v>
      </c>
      <c r="H3577" s="2" t="s">
        <v>15091</v>
      </c>
      <c r="I3577" s="2" t="s">
        <v>15034</v>
      </c>
      <c r="J3577" s="2" t="s">
        <v>15035</v>
      </c>
      <c r="K3577" s="2" t="s">
        <v>15035</v>
      </c>
      <c r="L3577" s="2" t="s">
        <v>15035</v>
      </c>
    </row>
    <row r="3578" s="18" customFormat="1" ht="20" customHeight="1" spans="1:12">
      <c r="A3578" s="2" t="s">
        <v>21533</v>
      </c>
      <c r="B3578" s="2" t="s">
        <v>21534</v>
      </c>
      <c r="C3578" s="2" t="s">
        <v>18840</v>
      </c>
      <c r="D3578" s="2" t="s">
        <v>21535</v>
      </c>
      <c r="E3578" s="2" t="s">
        <v>15710</v>
      </c>
      <c r="F3578" s="2" t="s">
        <v>15537</v>
      </c>
      <c r="G3578" s="2" t="s">
        <v>31</v>
      </c>
      <c r="H3578" s="2" t="s">
        <v>15091</v>
      </c>
      <c r="I3578" s="2" t="s">
        <v>15034</v>
      </c>
      <c r="J3578" s="2" t="s">
        <v>15035</v>
      </c>
      <c r="K3578" s="2" t="s">
        <v>15035</v>
      </c>
      <c r="L3578" s="2" t="s">
        <v>15035</v>
      </c>
    </row>
    <row r="3579" s="18" customFormat="1" ht="20" customHeight="1" spans="1:12">
      <c r="A3579" s="2" t="s">
        <v>21536</v>
      </c>
      <c r="B3579" s="2" t="s">
        <v>21537</v>
      </c>
      <c r="C3579" s="2" t="s">
        <v>18840</v>
      </c>
      <c r="D3579" s="2" t="s">
        <v>21538</v>
      </c>
      <c r="E3579" s="2" t="s">
        <v>15089</v>
      </c>
      <c r="F3579" s="2" t="s">
        <v>15537</v>
      </c>
      <c r="G3579" s="2" t="s">
        <v>31</v>
      </c>
      <c r="H3579" s="2" t="s">
        <v>15091</v>
      </c>
      <c r="I3579" s="2" t="s">
        <v>15034</v>
      </c>
      <c r="J3579" s="2" t="s">
        <v>15035</v>
      </c>
      <c r="K3579" s="2" t="s">
        <v>15035</v>
      </c>
      <c r="L3579" s="2" t="s">
        <v>15035</v>
      </c>
    </row>
    <row r="3580" s="18" customFormat="1" ht="20" customHeight="1" spans="1:12">
      <c r="A3580" s="2" t="s">
        <v>21539</v>
      </c>
      <c r="B3580" s="2" t="s">
        <v>21540</v>
      </c>
      <c r="C3580" s="2" t="s">
        <v>18840</v>
      </c>
      <c r="D3580" s="2" t="s">
        <v>20262</v>
      </c>
      <c r="E3580" s="2" t="s">
        <v>15089</v>
      </c>
      <c r="F3580" s="2" t="s">
        <v>15090</v>
      </c>
      <c r="G3580" s="2" t="s">
        <v>31</v>
      </c>
      <c r="H3580" s="2" t="s">
        <v>15091</v>
      </c>
      <c r="I3580" s="2" t="s">
        <v>15034</v>
      </c>
      <c r="J3580" s="2" t="s">
        <v>15035</v>
      </c>
      <c r="K3580" s="2" t="s">
        <v>15035</v>
      </c>
      <c r="L3580" s="2" t="s">
        <v>15035</v>
      </c>
    </row>
    <row r="3581" s="18" customFormat="1" ht="20" customHeight="1" spans="1:12">
      <c r="A3581" s="2" t="s">
        <v>14097</v>
      </c>
      <c r="B3581" s="2" t="s">
        <v>14092</v>
      </c>
      <c r="C3581" s="2" t="s">
        <v>16534</v>
      </c>
      <c r="D3581" s="2" t="s">
        <v>21541</v>
      </c>
      <c r="E3581" s="2" t="s">
        <v>15031</v>
      </c>
      <c r="F3581" s="2" t="s">
        <v>15032</v>
      </c>
      <c r="G3581" s="2" t="s">
        <v>31</v>
      </c>
      <c r="H3581" s="2" t="s">
        <v>21542</v>
      </c>
      <c r="I3581" s="2" t="s">
        <v>15034</v>
      </c>
      <c r="J3581" s="2" t="s">
        <v>15035</v>
      </c>
      <c r="K3581" s="2" t="s">
        <v>15035</v>
      </c>
      <c r="L3581" s="2" t="s">
        <v>15035</v>
      </c>
    </row>
    <row r="3582" s="18" customFormat="1" ht="20" customHeight="1" spans="1:12">
      <c r="A3582" s="2" t="s">
        <v>21543</v>
      </c>
      <c r="B3582" s="2" t="s">
        <v>21544</v>
      </c>
      <c r="C3582" s="2" t="s">
        <v>16738</v>
      </c>
      <c r="D3582" s="2" t="s">
        <v>21545</v>
      </c>
      <c r="E3582" s="2" t="s">
        <v>15710</v>
      </c>
      <c r="F3582" s="2" t="s">
        <v>15090</v>
      </c>
      <c r="G3582" s="2" t="s">
        <v>31</v>
      </c>
      <c r="H3582" s="2" t="s">
        <v>15091</v>
      </c>
      <c r="I3582" s="2" t="s">
        <v>15034</v>
      </c>
      <c r="J3582" s="2" t="s">
        <v>15035</v>
      </c>
      <c r="K3582" s="2" t="s">
        <v>15035</v>
      </c>
      <c r="L3582" s="2" t="s">
        <v>15035</v>
      </c>
    </row>
    <row r="3583" s="18" customFormat="1" ht="20" customHeight="1" spans="1:12">
      <c r="A3583" s="2" t="s">
        <v>21546</v>
      </c>
      <c r="B3583" s="2" t="s">
        <v>21547</v>
      </c>
      <c r="C3583" s="2" t="s">
        <v>21510</v>
      </c>
      <c r="D3583" s="2" t="s">
        <v>21548</v>
      </c>
      <c r="E3583" s="2" t="s">
        <v>16168</v>
      </c>
      <c r="F3583" s="2" t="s">
        <v>15912</v>
      </c>
      <c r="G3583" s="2" t="s">
        <v>31</v>
      </c>
      <c r="H3583" s="2" t="s">
        <v>15091</v>
      </c>
      <c r="I3583" s="2" t="s">
        <v>15034</v>
      </c>
      <c r="J3583" s="2" t="s">
        <v>15035</v>
      </c>
      <c r="K3583" s="2" t="s">
        <v>15035</v>
      </c>
      <c r="L3583" s="2" t="s">
        <v>15035</v>
      </c>
    </row>
    <row r="3584" s="18" customFormat="1" ht="20" customHeight="1" spans="1:12">
      <c r="A3584" s="2" t="s">
        <v>21549</v>
      </c>
      <c r="B3584" s="2" t="s">
        <v>21550</v>
      </c>
      <c r="C3584" s="2" t="s">
        <v>18968</v>
      </c>
      <c r="D3584" s="2" t="s">
        <v>21551</v>
      </c>
      <c r="E3584" s="2" t="s">
        <v>15089</v>
      </c>
      <c r="F3584" s="2" t="s">
        <v>15090</v>
      </c>
      <c r="G3584" s="2" t="s">
        <v>31</v>
      </c>
      <c r="H3584" s="2" t="s">
        <v>15091</v>
      </c>
      <c r="I3584" s="2" t="s">
        <v>15034</v>
      </c>
      <c r="J3584" s="2" t="s">
        <v>15035</v>
      </c>
      <c r="K3584" s="2" t="s">
        <v>15035</v>
      </c>
      <c r="L3584" s="2" t="s">
        <v>15035</v>
      </c>
    </row>
    <row r="3585" s="18" customFormat="1" ht="20" customHeight="1" spans="1:12">
      <c r="A3585" s="2" t="s">
        <v>21552</v>
      </c>
      <c r="B3585" s="2" t="s">
        <v>21553</v>
      </c>
      <c r="C3585" s="2" t="s">
        <v>18968</v>
      </c>
      <c r="D3585" s="2" t="s">
        <v>19437</v>
      </c>
      <c r="E3585" s="2" t="s">
        <v>15483</v>
      </c>
      <c r="F3585" s="2" t="s">
        <v>15327</v>
      </c>
      <c r="G3585" s="2" t="s">
        <v>31</v>
      </c>
      <c r="H3585" s="2" t="s">
        <v>15091</v>
      </c>
      <c r="I3585" s="2" t="s">
        <v>15034</v>
      </c>
      <c r="J3585" s="2" t="s">
        <v>15035</v>
      </c>
      <c r="K3585" s="2" t="s">
        <v>15035</v>
      </c>
      <c r="L3585" s="2" t="s">
        <v>15035</v>
      </c>
    </row>
    <row r="3586" s="18" customFormat="1" ht="20" customHeight="1" spans="1:12">
      <c r="A3586" s="2" t="s">
        <v>21554</v>
      </c>
      <c r="B3586" s="2" t="s">
        <v>21555</v>
      </c>
      <c r="C3586" s="2" t="s">
        <v>16246</v>
      </c>
      <c r="D3586" s="2" t="s">
        <v>21556</v>
      </c>
      <c r="E3586" s="2" t="s">
        <v>16038</v>
      </c>
      <c r="F3586" s="2" t="s">
        <v>15089</v>
      </c>
      <c r="G3586" s="2" t="s">
        <v>31</v>
      </c>
      <c r="H3586" s="2" t="s">
        <v>15091</v>
      </c>
      <c r="I3586" s="2" t="s">
        <v>15034</v>
      </c>
      <c r="J3586" s="2" t="s">
        <v>15035</v>
      </c>
      <c r="K3586" s="2" t="s">
        <v>15035</v>
      </c>
      <c r="L3586" s="2" t="s">
        <v>15035</v>
      </c>
    </row>
    <row r="3587" s="18" customFormat="1" ht="20" customHeight="1" spans="1:12">
      <c r="A3587" s="2" t="s">
        <v>14677</v>
      </c>
      <c r="B3587" s="2" t="s">
        <v>14676</v>
      </c>
      <c r="C3587" s="2" t="s">
        <v>15652</v>
      </c>
      <c r="D3587" s="2" t="s">
        <v>21557</v>
      </c>
      <c r="E3587" s="2" t="s">
        <v>15031</v>
      </c>
      <c r="F3587" s="2" t="s">
        <v>15032</v>
      </c>
      <c r="G3587" s="2" t="s">
        <v>31</v>
      </c>
      <c r="H3587" s="2" t="s">
        <v>15388</v>
      </c>
      <c r="I3587" s="2" t="s">
        <v>15034</v>
      </c>
      <c r="J3587" s="2" t="s">
        <v>15035</v>
      </c>
      <c r="K3587" s="2" t="s">
        <v>15035</v>
      </c>
      <c r="L3587" s="2" t="s">
        <v>15035</v>
      </c>
    </row>
    <row r="3588" s="18" customFormat="1" ht="20" customHeight="1" spans="1:12">
      <c r="A3588" s="2" t="s">
        <v>14574</v>
      </c>
      <c r="B3588" s="2" t="s">
        <v>14573</v>
      </c>
      <c r="C3588" s="2" t="s">
        <v>15652</v>
      </c>
      <c r="D3588" s="2" t="s">
        <v>21558</v>
      </c>
      <c r="E3588" s="2" t="s">
        <v>15031</v>
      </c>
      <c r="F3588" s="2" t="s">
        <v>15032</v>
      </c>
      <c r="G3588" s="2" t="s">
        <v>31</v>
      </c>
      <c r="H3588" s="2" t="s">
        <v>16662</v>
      </c>
      <c r="I3588" s="2" t="s">
        <v>15034</v>
      </c>
      <c r="J3588" s="2" t="s">
        <v>15035</v>
      </c>
      <c r="K3588" s="2" t="s">
        <v>15035</v>
      </c>
      <c r="L3588" s="2" t="s">
        <v>15035</v>
      </c>
    </row>
    <row r="3589" s="18" customFormat="1" ht="20" customHeight="1" spans="1:12">
      <c r="A3589" s="2" t="s">
        <v>21559</v>
      </c>
      <c r="B3589" s="2" t="s">
        <v>21560</v>
      </c>
      <c r="C3589" s="2" t="s">
        <v>16246</v>
      </c>
      <c r="D3589" s="2" t="s">
        <v>21561</v>
      </c>
      <c r="E3589" s="2" t="s">
        <v>16168</v>
      </c>
      <c r="F3589" s="2" t="s">
        <v>15089</v>
      </c>
      <c r="G3589" s="2" t="s">
        <v>31</v>
      </c>
      <c r="H3589" s="2" t="s">
        <v>15091</v>
      </c>
      <c r="I3589" s="2" t="s">
        <v>15034</v>
      </c>
      <c r="J3589" s="2" t="s">
        <v>15035</v>
      </c>
      <c r="K3589" s="2" t="s">
        <v>15035</v>
      </c>
      <c r="L3589" s="2" t="s">
        <v>15035</v>
      </c>
    </row>
    <row r="3590" s="18" customFormat="1" ht="20" customHeight="1" spans="1:12">
      <c r="A3590" s="2" t="s">
        <v>21562</v>
      </c>
      <c r="B3590" s="2" t="s">
        <v>21563</v>
      </c>
      <c r="C3590" s="2" t="s">
        <v>18968</v>
      </c>
      <c r="D3590" s="2" t="s">
        <v>21564</v>
      </c>
      <c r="E3590" s="2" t="s">
        <v>16038</v>
      </c>
      <c r="F3590" s="2" t="s">
        <v>15912</v>
      </c>
      <c r="G3590" s="2" t="s">
        <v>31</v>
      </c>
      <c r="H3590" s="2" t="s">
        <v>15091</v>
      </c>
      <c r="I3590" s="2" t="s">
        <v>15034</v>
      </c>
      <c r="J3590" s="2" t="s">
        <v>15035</v>
      </c>
      <c r="K3590" s="2" t="s">
        <v>15035</v>
      </c>
      <c r="L3590" s="2" t="s">
        <v>15035</v>
      </c>
    </row>
    <row r="3591" s="18" customFormat="1" ht="20" customHeight="1" spans="1:12">
      <c r="A3591" s="2" t="s">
        <v>21565</v>
      </c>
      <c r="B3591" s="2" t="s">
        <v>21566</v>
      </c>
      <c r="C3591" s="2" t="s">
        <v>15698</v>
      </c>
      <c r="D3591" s="2" t="s">
        <v>21567</v>
      </c>
      <c r="E3591" s="2" t="s">
        <v>15090</v>
      </c>
      <c r="F3591" s="2" t="s">
        <v>15537</v>
      </c>
      <c r="G3591" s="2" t="s">
        <v>31</v>
      </c>
      <c r="H3591" s="2" t="s">
        <v>15091</v>
      </c>
      <c r="I3591" s="2" t="s">
        <v>15034</v>
      </c>
      <c r="J3591" s="2" t="s">
        <v>15035</v>
      </c>
      <c r="K3591" s="2" t="s">
        <v>15035</v>
      </c>
      <c r="L3591" s="2" t="s">
        <v>15035</v>
      </c>
    </row>
    <row r="3592" s="18" customFormat="1" ht="20" customHeight="1" spans="1:12">
      <c r="A3592" s="2" t="s">
        <v>21568</v>
      </c>
      <c r="B3592" s="2" t="s">
        <v>21569</v>
      </c>
      <c r="C3592" s="2" t="s">
        <v>15095</v>
      </c>
      <c r="D3592" s="2" t="s">
        <v>21570</v>
      </c>
      <c r="E3592" s="2" t="s">
        <v>15537</v>
      </c>
      <c r="F3592" s="2" t="s">
        <v>15483</v>
      </c>
      <c r="G3592" s="2" t="s">
        <v>31</v>
      </c>
      <c r="H3592" s="2" t="s">
        <v>15091</v>
      </c>
      <c r="I3592" s="2" t="s">
        <v>15034</v>
      </c>
      <c r="J3592" s="2" t="s">
        <v>15035</v>
      </c>
      <c r="K3592" s="2" t="s">
        <v>15035</v>
      </c>
      <c r="L3592" s="2" t="s">
        <v>15035</v>
      </c>
    </row>
    <row r="3593" s="18" customFormat="1" ht="20" customHeight="1" spans="1:12">
      <c r="A3593" s="2" t="s">
        <v>21571</v>
      </c>
      <c r="B3593" s="2" t="s">
        <v>21572</v>
      </c>
      <c r="C3593" s="2" t="s">
        <v>15095</v>
      </c>
      <c r="D3593" s="2" t="s">
        <v>21573</v>
      </c>
      <c r="E3593" s="2" t="s">
        <v>16038</v>
      </c>
      <c r="F3593" s="2" t="s">
        <v>15089</v>
      </c>
      <c r="G3593" s="2" t="s">
        <v>31</v>
      </c>
      <c r="H3593" s="2" t="s">
        <v>15091</v>
      </c>
      <c r="I3593" s="2" t="s">
        <v>15034</v>
      </c>
      <c r="J3593" s="2" t="s">
        <v>15035</v>
      </c>
      <c r="K3593" s="2" t="s">
        <v>15035</v>
      </c>
      <c r="L3593" s="2" t="s">
        <v>15035</v>
      </c>
    </row>
    <row r="3594" s="18" customFormat="1" ht="20" customHeight="1" spans="1:12">
      <c r="A3594" s="2" t="s">
        <v>13940</v>
      </c>
      <c r="B3594" s="2" t="s">
        <v>13939</v>
      </c>
      <c r="C3594" s="2" t="s">
        <v>15652</v>
      </c>
      <c r="D3594" s="2" t="s">
        <v>21574</v>
      </c>
      <c r="E3594" s="2" t="s">
        <v>15031</v>
      </c>
      <c r="F3594" s="2" t="s">
        <v>15032</v>
      </c>
      <c r="G3594" s="2" t="s">
        <v>31</v>
      </c>
      <c r="H3594" s="2" t="s">
        <v>19150</v>
      </c>
      <c r="I3594" s="2" t="s">
        <v>15034</v>
      </c>
      <c r="J3594" s="2" t="s">
        <v>15035</v>
      </c>
      <c r="K3594" s="2" t="s">
        <v>15035</v>
      </c>
      <c r="L3594" s="2" t="s">
        <v>15035</v>
      </c>
    </row>
    <row r="3595" s="18" customFormat="1" ht="20" customHeight="1" spans="1:12">
      <c r="A3595" s="2" t="s">
        <v>21575</v>
      </c>
      <c r="B3595" s="2" t="s">
        <v>21576</v>
      </c>
      <c r="C3595" s="2" t="s">
        <v>16246</v>
      </c>
      <c r="D3595" s="2" t="s">
        <v>21502</v>
      </c>
      <c r="E3595" s="2" t="s">
        <v>16168</v>
      </c>
      <c r="F3595" s="2" t="s">
        <v>15912</v>
      </c>
      <c r="G3595" s="2" t="s">
        <v>31</v>
      </c>
      <c r="H3595" s="2" t="s">
        <v>15091</v>
      </c>
      <c r="I3595" s="2" t="s">
        <v>15034</v>
      </c>
      <c r="J3595" s="2" t="s">
        <v>15035</v>
      </c>
      <c r="K3595" s="2" t="s">
        <v>15035</v>
      </c>
      <c r="L3595" s="2" t="s">
        <v>15035</v>
      </c>
    </row>
    <row r="3596" s="18" customFormat="1" ht="20" customHeight="1" spans="1:12">
      <c r="A3596" s="2" t="s">
        <v>21577</v>
      </c>
      <c r="B3596" s="2" t="s">
        <v>21578</v>
      </c>
      <c r="C3596" s="2" t="s">
        <v>16246</v>
      </c>
      <c r="D3596" s="2" t="s">
        <v>21579</v>
      </c>
      <c r="E3596" s="2" t="s">
        <v>15090</v>
      </c>
      <c r="F3596" s="2" t="s">
        <v>15483</v>
      </c>
      <c r="G3596" s="2" t="s">
        <v>31</v>
      </c>
      <c r="H3596" s="2" t="s">
        <v>15091</v>
      </c>
      <c r="I3596" s="2" t="s">
        <v>15034</v>
      </c>
      <c r="J3596" s="2" t="s">
        <v>15035</v>
      </c>
      <c r="K3596" s="2" t="s">
        <v>15035</v>
      </c>
      <c r="L3596" s="2" t="s">
        <v>15035</v>
      </c>
    </row>
    <row r="3597" s="18" customFormat="1" ht="20" customHeight="1" spans="1:12">
      <c r="A3597" s="2" t="s">
        <v>21580</v>
      </c>
      <c r="B3597" s="2" t="s">
        <v>11707</v>
      </c>
      <c r="C3597" s="2" t="s">
        <v>20561</v>
      </c>
      <c r="D3597" s="2" t="s">
        <v>11708</v>
      </c>
      <c r="E3597" s="2" t="s">
        <v>15168</v>
      </c>
      <c r="F3597" s="2" t="s">
        <v>15066</v>
      </c>
      <c r="G3597" s="2" t="s">
        <v>31</v>
      </c>
      <c r="H3597" s="2" t="s">
        <v>21581</v>
      </c>
      <c r="I3597" s="2" t="s">
        <v>15034</v>
      </c>
      <c r="J3597" s="2" t="s">
        <v>15035</v>
      </c>
      <c r="K3597" s="2" t="s">
        <v>15035</v>
      </c>
      <c r="L3597" s="2" t="s">
        <v>15035</v>
      </c>
    </row>
    <row r="3598" s="18" customFormat="1" ht="20" customHeight="1" spans="1:12">
      <c r="A3598" s="2" t="s">
        <v>12901</v>
      </c>
      <c r="B3598" s="2" t="s">
        <v>12898</v>
      </c>
      <c r="C3598" s="2" t="s">
        <v>20022</v>
      </c>
      <c r="D3598" s="2" t="s">
        <v>21582</v>
      </c>
      <c r="E3598" s="2" t="s">
        <v>15093</v>
      </c>
      <c r="F3598" s="2" t="s">
        <v>15031</v>
      </c>
      <c r="G3598" s="2" t="s">
        <v>31</v>
      </c>
      <c r="H3598" s="2" t="s">
        <v>15651</v>
      </c>
      <c r="I3598" s="2" t="s">
        <v>15034</v>
      </c>
      <c r="J3598" s="2" t="s">
        <v>15035</v>
      </c>
      <c r="K3598" s="2" t="s">
        <v>15035</v>
      </c>
      <c r="L3598" s="2" t="s">
        <v>15035</v>
      </c>
    </row>
    <row r="3599" s="18" customFormat="1" ht="20" customHeight="1" spans="1:12">
      <c r="A3599" s="2" t="s">
        <v>21583</v>
      </c>
      <c r="B3599" s="2" t="s">
        <v>21584</v>
      </c>
      <c r="C3599" s="2" t="s">
        <v>18699</v>
      </c>
      <c r="D3599" s="2" t="s">
        <v>19031</v>
      </c>
      <c r="E3599" s="2" t="s">
        <v>15710</v>
      </c>
      <c r="F3599" s="2" t="s">
        <v>15090</v>
      </c>
      <c r="G3599" s="2" t="s">
        <v>31</v>
      </c>
      <c r="H3599" s="2" t="s">
        <v>15091</v>
      </c>
      <c r="I3599" s="2" t="s">
        <v>15034</v>
      </c>
      <c r="J3599" s="2" t="s">
        <v>15035</v>
      </c>
      <c r="K3599" s="2" t="s">
        <v>15035</v>
      </c>
      <c r="L3599" s="2" t="s">
        <v>15035</v>
      </c>
    </row>
    <row r="3600" s="18" customFormat="1" ht="20" customHeight="1" spans="1:12">
      <c r="A3600" s="2" t="s">
        <v>21585</v>
      </c>
      <c r="B3600" s="2" t="s">
        <v>21586</v>
      </c>
      <c r="C3600" s="2" t="s">
        <v>19839</v>
      </c>
      <c r="D3600" s="2" t="s">
        <v>21587</v>
      </c>
      <c r="E3600" s="2" t="s">
        <v>15089</v>
      </c>
      <c r="F3600" s="2" t="s">
        <v>15537</v>
      </c>
      <c r="G3600" s="2" t="s">
        <v>31</v>
      </c>
      <c r="H3600" s="2" t="s">
        <v>15091</v>
      </c>
      <c r="I3600" s="2" t="s">
        <v>15034</v>
      </c>
      <c r="J3600" s="2" t="s">
        <v>15035</v>
      </c>
      <c r="K3600" s="2" t="s">
        <v>15035</v>
      </c>
      <c r="L3600" s="2" t="s">
        <v>15035</v>
      </c>
    </row>
    <row r="3601" s="18" customFormat="1" ht="20" customHeight="1" spans="1:12">
      <c r="A3601" s="2" t="s">
        <v>21588</v>
      </c>
      <c r="B3601" s="2" t="s">
        <v>21589</v>
      </c>
      <c r="C3601" s="2" t="s">
        <v>15095</v>
      </c>
      <c r="D3601" s="2" t="s">
        <v>21590</v>
      </c>
      <c r="E3601" s="2" t="s">
        <v>15089</v>
      </c>
      <c r="F3601" s="2" t="s">
        <v>15710</v>
      </c>
      <c r="G3601" s="2" t="s">
        <v>31</v>
      </c>
      <c r="H3601" s="2" t="s">
        <v>15091</v>
      </c>
      <c r="I3601" s="2" t="s">
        <v>15034</v>
      </c>
      <c r="J3601" s="2" t="s">
        <v>15035</v>
      </c>
      <c r="K3601" s="2" t="s">
        <v>15035</v>
      </c>
      <c r="L3601" s="2" t="s">
        <v>15035</v>
      </c>
    </row>
    <row r="3602" s="18" customFormat="1" ht="20" customHeight="1" spans="1:12">
      <c r="A3602" s="2" t="s">
        <v>21591</v>
      </c>
      <c r="B3602" s="2" t="s">
        <v>21592</v>
      </c>
      <c r="C3602" s="2" t="s">
        <v>21510</v>
      </c>
      <c r="D3602" s="2" t="s">
        <v>21511</v>
      </c>
      <c r="E3602" s="2" t="s">
        <v>15710</v>
      </c>
      <c r="F3602" s="2" t="s">
        <v>15537</v>
      </c>
      <c r="G3602" s="2" t="s">
        <v>31</v>
      </c>
      <c r="H3602" s="2" t="s">
        <v>15091</v>
      </c>
      <c r="I3602" s="2" t="s">
        <v>15034</v>
      </c>
      <c r="J3602" s="2" t="s">
        <v>15035</v>
      </c>
      <c r="K3602" s="2" t="s">
        <v>15035</v>
      </c>
      <c r="L3602" s="2" t="s">
        <v>15035</v>
      </c>
    </row>
    <row r="3603" s="18" customFormat="1" ht="20" customHeight="1" spans="1:12">
      <c r="A3603" s="2" t="s">
        <v>9498</v>
      </c>
      <c r="B3603" s="2" t="s">
        <v>9493</v>
      </c>
      <c r="C3603" s="2" t="s">
        <v>21593</v>
      </c>
      <c r="D3603" s="2" t="s">
        <v>21594</v>
      </c>
      <c r="E3603" s="2" t="s">
        <v>15327</v>
      </c>
      <c r="F3603" s="2" t="s">
        <v>15168</v>
      </c>
      <c r="G3603" s="2" t="s">
        <v>31</v>
      </c>
      <c r="H3603" s="2" t="s">
        <v>21595</v>
      </c>
      <c r="I3603" s="2" t="s">
        <v>15034</v>
      </c>
      <c r="J3603" s="2" t="s">
        <v>15035</v>
      </c>
      <c r="K3603" s="2" t="s">
        <v>15035</v>
      </c>
      <c r="L3603" s="2" t="s">
        <v>15035</v>
      </c>
    </row>
    <row r="3604" s="18" customFormat="1" ht="20" customHeight="1" spans="1:12">
      <c r="A3604" s="2" t="s">
        <v>21596</v>
      </c>
      <c r="B3604" s="2" t="s">
        <v>21597</v>
      </c>
      <c r="C3604" s="2" t="s">
        <v>16246</v>
      </c>
      <c r="D3604" s="2" t="s">
        <v>21487</v>
      </c>
      <c r="E3604" s="2" t="s">
        <v>16038</v>
      </c>
      <c r="F3604" s="2" t="s">
        <v>15912</v>
      </c>
      <c r="G3604" s="2" t="s">
        <v>31</v>
      </c>
      <c r="H3604" s="2" t="s">
        <v>15091</v>
      </c>
      <c r="I3604" s="2" t="s">
        <v>15034</v>
      </c>
      <c r="J3604" s="2" t="s">
        <v>15035</v>
      </c>
      <c r="K3604" s="2" t="s">
        <v>15035</v>
      </c>
      <c r="L3604" s="2" t="s">
        <v>15035</v>
      </c>
    </row>
    <row r="3605" s="18" customFormat="1" ht="20" customHeight="1" spans="1:12">
      <c r="A3605" s="2" t="s">
        <v>12014</v>
      </c>
      <c r="B3605" s="2" t="s">
        <v>12013</v>
      </c>
      <c r="C3605" s="2" t="s">
        <v>15652</v>
      </c>
      <c r="D3605" s="2" t="s">
        <v>21598</v>
      </c>
      <c r="E3605" s="2" t="s">
        <v>15093</v>
      </c>
      <c r="F3605" s="2" t="s">
        <v>15066</v>
      </c>
      <c r="G3605" s="2" t="s">
        <v>31</v>
      </c>
      <c r="H3605" s="2" t="s">
        <v>17868</v>
      </c>
      <c r="I3605" s="2" t="s">
        <v>15034</v>
      </c>
      <c r="J3605" s="2" t="s">
        <v>15035</v>
      </c>
      <c r="K3605" s="2" t="s">
        <v>15035</v>
      </c>
      <c r="L3605" s="2" t="s">
        <v>15035</v>
      </c>
    </row>
    <row r="3606" s="18" customFormat="1" ht="20" customHeight="1" spans="1:12">
      <c r="A3606" s="2" t="s">
        <v>21599</v>
      </c>
      <c r="B3606" s="2" t="s">
        <v>21600</v>
      </c>
      <c r="C3606" s="2" t="s">
        <v>21510</v>
      </c>
      <c r="D3606" s="2" t="s">
        <v>21601</v>
      </c>
      <c r="E3606" s="2" t="s">
        <v>16038</v>
      </c>
      <c r="F3606" s="2" t="s">
        <v>15089</v>
      </c>
      <c r="G3606" s="2" t="s">
        <v>31</v>
      </c>
      <c r="H3606" s="2" t="s">
        <v>15091</v>
      </c>
      <c r="I3606" s="2" t="s">
        <v>15034</v>
      </c>
      <c r="J3606" s="2" t="s">
        <v>15035</v>
      </c>
      <c r="K3606" s="2" t="s">
        <v>15035</v>
      </c>
      <c r="L3606" s="2" t="s">
        <v>15035</v>
      </c>
    </row>
    <row r="3607" s="18" customFormat="1" ht="20" customHeight="1" spans="1:12">
      <c r="A3607" s="2" t="s">
        <v>21602</v>
      </c>
      <c r="B3607" s="2" t="s">
        <v>21603</v>
      </c>
      <c r="C3607" s="2" t="s">
        <v>18699</v>
      </c>
      <c r="D3607" s="2" t="s">
        <v>21604</v>
      </c>
      <c r="E3607" s="2" t="s">
        <v>15912</v>
      </c>
      <c r="F3607" s="2" t="s">
        <v>15710</v>
      </c>
      <c r="G3607" s="2" t="s">
        <v>31</v>
      </c>
      <c r="H3607" s="2" t="s">
        <v>15091</v>
      </c>
      <c r="I3607" s="2" t="s">
        <v>15034</v>
      </c>
      <c r="J3607" s="2" t="s">
        <v>15035</v>
      </c>
      <c r="K3607" s="2" t="s">
        <v>15035</v>
      </c>
      <c r="L3607" s="2" t="s">
        <v>15035</v>
      </c>
    </row>
    <row r="3608" s="18" customFormat="1" ht="20" customHeight="1" spans="1:12">
      <c r="A3608" s="2" t="s">
        <v>13212</v>
      </c>
      <c r="B3608" s="2" t="s">
        <v>13209</v>
      </c>
      <c r="C3608" s="2" t="s">
        <v>20022</v>
      </c>
      <c r="D3608" s="2" t="s">
        <v>21605</v>
      </c>
      <c r="E3608" s="2" t="s">
        <v>15168</v>
      </c>
      <c r="F3608" s="2" t="s">
        <v>15031</v>
      </c>
      <c r="G3608" s="2" t="s">
        <v>31</v>
      </c>
      <c r="H3608" s="2" t="s">
        <v>15665</v>
      </c>
      <c r="I3608" s="2" t="s">
        <v>15034</v>
      </c>
      <c r="J3608" s="2" t="s">
        <v>15035</v>
      </c>
      <c r="K3608" s="2" t="s">
        <v>15035</v>
      </c>
      <c r="L3608" s="2" t="s">
        <v>15035</v>
      </c>
    </row>
    <row r="3609" s="18" customFormat="1" ht="20" customHeight="1" spans="1:12">
      <c r="A3609" s="2" t="s">
        <v>6202</v>
      </c>
      <c r="B3609" s="2" t="s">
        <v>6197</v>
      </c>
      <c r="C3609" s="2" t="s">
        <v>15225</v>
      </c>
      <c r="D3609" s="2" t="s">
        <v>21606</v>
      </c>
      <c r="E3609" s="2" t="s">
        <v>15537</v>
      </c>
      <c r="F3609" s="2" t="s">
        <v>15327</v>
      </c>
      <c r="G3609" s="2" t="s">
        <v>31</v>
      </c>
      <c r="H3609" s="2" t="s">
        <v>21607</v>
      </c>
      <c r="I3609" s="2" t="s">
        <v>15034</v>
      </c>
      <c r="J3609" s="2" t="s">
        <v>15035</v>
      </c>
      <c r="K3609" s="2" t="s">
        <v>15035</v>
      </c>
      <c r="L3609" s="2" t="s">
        <v>15035</v>
      </c>
    </row>
    <row r="3610" s="18" customFormat="1" ht="20" customHeight="1" spans="1:12">
      <c r="A3610" s="2" t="s">
        <v>7718</v>
      </c>
      <c r="B3610" s="2" t="s">
        <v>7714</v>
      </c>
      <c r="C3610" s="2" t="s">
        <v>15029</v>
      </c>
      <c r="D3610" s="2" t="s">
        <v>21608</v>
      </c>
      <c r="E3610" s="2" t="s">
        <v>15089</v>
      </c>
      <c r="F3610" s="2" t="s">
        <v>15213</v>
      </c>
      <c r="G3610" s="2" t="s">
        <v>31</v>
      </c>
      <c r="H3610" s="2" t="s">
        <v>21609</v>
      </c>
      <c r="I3610" s="2" t="s">
        <v>15034</v>
      </c>
      <c r="J3610" s="2" t="s">
        <v>15035</v>
      </c>
      <c r="K3610" s="2" t="s">
        <v>15035</v>
      </c>
      <c r="L3610" s="2" t="s">
        <v>15035</v>
      </c>
    </row>
    <row r="3611" s="18" customFormat="1" ht="20" customHeight="1" spans="1:12">
      <c r="A3611" s="2" t="s">
        <v>6853</v>
      </c>
      <c r="B3611" s="2" t="s">
        <v>6848</v>
      </c>
      <c r="C3611" s="2" t="s">
        <v>15225</v>
      </c>
      <c r="D3611" s="2" t="s">
        <v>21610</v>
      </c>
      <c r="E3611" s="2" t="s">
        <v>15537</v>
      </c>
      <c r="F3611" s="2" t="s">
        <v>15327</v>
      </c>
      <c r="G3611" s="2" t="s">
        <v>31</v>
      </c>
      <c r="H3611" s="2" t="s">
        <v>21611</v>
      </c>
      <c r="I3611" s="2" t="s">
        <v>15034</v>
      </c>
      <c r="J3611" s="2" t="s">
        <v>15035</v>
      </c>
      <c r="K3611" s="2" t="s">
        <v>15035</v>
      </c>
      <c r="L3611" s="2" t="s">
        <v>15035</v>
      </c>
    </row>
    <row r="3612" s="18" customFormat="1" ht="20" customHeight="1" spans="1:12">
      <c r="A3612" s="2" t="s">
        <v>21612</v>
      </c>
      <c r="B3612" s="2" t="s">
        <v>21613</v>
      </c>
      <c r="C3612" s="2" t="s">
        <v>15095</v>
      </c>
      <c r="D3612" s="2" t="s">
        <v>21614</v>
      </c>
      <c r="E3612" s="2" t="s">
        <v>16038</v>
      </c>
      <c r="F3612" s="2" t="s">
        <v>15089</v>
      </c>
      <c r="G3612" s="2" t="s">
        <v>31</v>
      </c>
      <c r="H3612" s="2" t="s">
        <v>15091</v>
      </c>
      <c r="I3612" s="2" t="s">
        <v>15034</v>
      </c>
      <c r="J3612" s="2" t="s">
        <v>15035</v>
      </c>
      <c r="K3612" s="2" t="s">
        <v>15035</v>
      </c>
      <c r="L3612" s="2" t="s">
        <v>15035</v>
      </c>
    </row>
    <row r="3613" s="18" customFormat="1" ht="20" customHeight="1" spans="1:12">
      <c r="A3613" s="2" t="s">
        <v>21615</v>
      </c>
      <c r="B3613" s="2" t="s">
        <v>21616</v>
      </c>
      <c r="C3613" s="2" t="s">
        <v>19839</v>
      </c>
      <c r="D3613" s="2" t="s">
        <v>21617</v>
      </c>
      <c r="E3613" s="2" t="s">
        <v>16038</v>
      </c>
      <c r="F3613" s="2" t="s">
        <v>15710</v>
      </c>
      <c r="G3613" s="2" t="s">
        <v>31</v>
      </c>
      <c r="H3613" s="2" t="s">
        <v>15091</v>
      </c>
      <c r="I3613" s="2" t="s">
        <v>15034</v>
      </c>
      <c r="J3613" s="2" t="s">
        <v>15035</v>
      </c>
      <c r="K3613" s="2" t="s">
        <v>15035</v>
      </c>
      <c r="L3613" s="2" t="s">
        <v>15035</v>
      </c>
    </row>
    <row r="3614" s="18" customFormat="1" ht="20" customHeight="1" spans="1:12">
      <c r="A3614" s="2" t="s">
        <v>21618</v>
      </c>
      <c r="B3614" s="2" t="s">
        <v>21619</v>
      </c>
      <c r="C3614" s="2" t="s">
        <v>21510</v>
      </c>
      <c r="D3614" s="2" t="s">
        <v>21601</v>
      </c>
      <c r="E3614" s="2" t="s">
        <v>15089</v>
      </c>
      <c r="F3614" s="2" t="s">
        <v>15710</v>
      </c>
      <c r="G3614" s="2" t="s">
        <v>31</v>
      </c>
      <c r="H3614" s="2" t="s">
        <v>15091</v>
      </c>
      <c r="I3614" s="2" t="s">
        <v>15034</v>
      </c>
      <c r="J3614" s="2" t="s">
        <v>15035</v>
      </c>
      <c r="K3614" s="2" t="s">
        <v>15035</v>
      </c>
      <c r="L3614" s="2" t="s">
        <v>15035</v>
      </c>
    </row>
    <row r="3615" s="18" customFormat="1" ht="20" customHeight="1" spans="1:12">
      <c r="A3615" s="2" t="s">
        <v>21620</v>
      </c>
      <c r="B3615" s="2" t="s">
        <v>21621</v>
      </c>
      <c r="C3615" s="2" t="s">
        <v>18840</v>
      </c>
      <c r="D3615" s="2" t="s">
        <v>21622</v>
      </c>
      <c r="E3615" s="2" t="s">
        <v>16262</v>
      </c>
      <c r="F3615" s="2" t="s">
        <v>16168</v>
      </c>
      <c r="G3615" s="2" t="s">
        <v>31</v>
      </c>
      <c r="H3615" s="2" t="s">
        <v>15091</v>
      </c>
      <c r="I3615" s="2" t="s">
        <v>15034</v>
      </c>
      <c r="J3615" s="2" t="s">
        <v>15035</v>
      </c>
      <c r="K3615" s="2" t="s">
        <v>15035</v>
      </c>
      <c r="L3615" s="2" t="s">
        <v>15035</v>
      </c>
    </row>
    <row r="3616" s="18" customFormat="1" ht="20" customHeight="1" spans="1:12">
      <c r="A3616" s="2" t="s">
        <v>21623</v>
      </c>
      <c r="B3616" s="2" t="s">
        <v>21624</v>
      </c>
      <c r="C3616" s="2" t="s">
        <v>18840</v>
      </c>
      <c r="D3616" s="2" t="s">
        <v>20375</v>
      </c>
      <c r="E3616" s="2" t="s">
        <v>16460</v>
      </c>
      <c r="F3616" s="2" t="s">
        <v>16262</v>
      </c>
      <c r="G3616" s="2" t="s">
        <v>31</v>
      </c>
      <c r="H3616" s="2" t="s">
        <v>15091</v>
      </c>
      <c r="I3616" s="2" t="s">
        <v>15034</v>
      </c>
      <c r="J3616" s="2" t="s">
        <v>15035</v>
      </c>
      <c r="K3616" s="2" t="s">
        <v>15035</v>
      </c>
      <c r="L3616" s="2" t="s">
        <v>15035</v>
      </c>
    </row>
    <row r="3617" s="18" customFormat="1" ht="20" customHeight="1" spans="1:12">
      <c r="A3617" s="2" t="s">
        <v>21625</v>
      </c>
      <c r="B3617" s="2" t="s">
        <v>21626</v>
      </c>
      <c r="C3617" s="2" t="s">
        <v>18840</v>
      </c>
      <c r="D3617" s="2" t="s">
        <v>21304</v>
      </c>
      <c r="E3617" s="2" t="s">
        <v>16460</v>
      </c>
      <c r="F3617" s="2" t="s">
        <v>16262</v>
      </c>
      <c r="G3617" s="2" t="s">
        <v>31</v>
      </c>
      <c r="H3617" s="2" t="s">
        <v>15091</v>
      </c>
      <c r="I3617" s="2" t="s">
        <v>15034</v>
      </c>
      <c r="J3617" s="2" t="s">
        <v>15035</v>
      </c>
      <c r="K3617" s="2" t="s">
        <v>15035</v>
      </c>
      <c r="L3617" s="2" t="s">
        <v>15035</v>
      </c>
    </row>
    <row r="3618" s="18" customFormat="1" ht="20" customHeight="1" spans="1:12">
      <c r="A3618" s="2" t="s">
        <v>21627</v>
      </c>
      <c r="B3618" s="2" t="s">
        <v>21628</v>
      </c>
      <c r="C3618" s="2" t="s">
        <v>18699</v>
      </c>
      <c r="D3618" s="2" t="s">
        <v>21629</v>
      </c>
      <c r="E3618" s="2" t="s">
        <v>16168</v>
      </c>
      <c r="F3618" s="2" t="s">
        <v>15912</v>
      </c>
      <c r="G3618" s="2" t="s">
        <v>31</v>
      </c>
      <c r="H3618" s="2" t="s">
        <v>15091</v>
      </c>
      <c r="I3618" s="2" t="s">
        <v>15034</v>
      </c>
      <c r="J3618" s="2" t="s">
        <v>15035</v>
      </c>
      <c r="K3618" s="2" t="s">
        <v>15035</v>
      </c>
      <c r="L3618" s="2" t="s">
        <v>15035</v>
      </c>
    </row>
    <row r="3619" s="18" customFormat="1" ht="20" customHeight="1" spans="1:12">
      <c r="A3619" s="2" t="s">
        <v>21630</v>
      </c>
      <c r="B3619" s="2" t="s">
        <v>21631</v>
      </c>
      <c r="C3619" s="2" t="s">
        <v>15309</v>
      </c>
      <c r="D3619" s="2" t="s">
        <v>4870</v>
      </c>
      <c r="E3619" s="2" t="s">
        <v>15089</v>
      </c>
      <c r="F3619" s="2" t="s">
        <v>15537</v>
      </c>
      <c r="G3619" s="2" t="s">
        <v>31</v>
      </c>
      <c r="H3619" s="2" t="s">
        <v>15091</v>
      </c>
      <c r="I3619" s="2" t="s">
        <v>15034</v>
      </c>
      <c r="J3619" s="2" t="s">
        <v>15035</v>
      </c>
      <c r="K3619" s="2" t="s">
        <v>15035</v>
      </c>
      <c r="L3619" s="2" t="s">
        <v>15035</v>
      </c>
    </row>
    <row r="3620" s="18" customFormat="1" ht="20" customHeight="1" spans="1:12">
      <c r="A3620" s="2" t="s">
        <v>21632</v>
      </c>
      <c r="B3620" s="2" t="s">
        <v>21633</v>
      </c>
      <c r="C3620" s="2" t="s">
        <v>15121</v>
      </c>
      <c r="D3620" s="2" t="s">
        <v>21634</v>
      </c>
      <c r="E3620" s="2" t="s">
        <v>15089</v>
      </c>
      <c r="F3620" s="2" t="s">
        <v>15090</v>
      </c>
      <c r="G3620" s="2" t="s">
        <v>31</v>
      </c>
      <c r="H3620" s="2" t="s">
        <v>15091</v>
      </c>
      <c r="I3620" s="2" t="s">
        <v>15034</v>
      </c>
      <c r="J3620" s="2" t="s">
        <v>15035</v>
      </c>
      <c r="K3620" s="2" t="s">
        <v>15035</v>
      </c>
      <c r="L3620" s="2" t="s">
        <v>15035</v>
      </c>
    </row>
    <row r="3621" s="18" customFormat="1" ht="20" customHeight="1" spans="1:12">
      <c r="A3621" s="2" t="s">
        <v>21635</v>
      </c>
      <c r="B3621" s="2" t="s">
        <v>21636</v>
      </c>
      <c r="C3621" s="2" t="s">
        <v>16246</v>
      </c>
      <c r="D3621" s="2" t="s">
        <v>21637</v>
      </c>
      <c r="E3621" s="2" t="s">
        <v>15089</v>
      </c>
      <c r="F3621" s="2" t="s">
        <v>15090</v>
      </c>
      <c r="G3621" s="2" t="s">
        <v>31</v>
      </c>
      <c r="H3621" s="2" t="s">
        <v>15091</v>
      </c>
      <c r="I3621" s="2" t="s">
        <v>15034</v>
      </c>
      <c r="J3621" s="2" t="s">
        <v>15035</v>
      </c>
      <c r="K3621" s="2" t="s">
        <v>15035</v>
      </c>
      <c r="L3621" s="2" t="s">
        <v>15035</v>
      </c>
    </row>
    <row r="3622" s="18" customFormat="1" ht="20" customHeight="1" spans="1:12">
      <c r="A3622" s="2" t="s">
        <v>21638</v>
      </c>
      <c r="B3622" s="2" t="s">
        <v>21639</v>
      </c>
      <c r="C3622" s="2" t="s">
        <v>15698</v>
      </c>
      <c r="D3622" s="2" t="s">
        <v>21567</v>
      </c>
      <c r="E3622" s="2" t="s">
        <v>15089</v>
      </c>
      <c r="F3622" s="2" t="s">
        <v>15710</v>
      </c>
      <c r="G3622" s="2" t="s">
        <v>31</v>
      </c>
      <c r="H3622" s="2" t="s">
        <v>15091</v>
      </c>
      <c r="I3622" s="2" t="s">
        <v>15034</v>
      </c>
      <c r="J3622" s="2" t="s">
        <v>15035</v>
      </c>
      <c r="K3622" s="2" t="s">
        <v>15035</v>
      </c>
      <c r="L3622" s="2" t="s">
        <v>15035</v>
      </c>
    </row>
    <row r="3623" s="18" customFormat="1" ht="20" customHeight="1" spans="1:12">
      <c r="A3623" s="2" t="s">
        <v>21640</v>
      </c>
      <c r="B3623" s="2" t="s">
        <v>21641</v>
      </c>
      <c r="C3623" s="2" t="s">
        <v>15095</v>
      </c>
      <c r="D3623" s="2" t="s">
        <v>21570</v>
      </c>
      <c r="E3623" s="2" t="s">
        <v>15090</v>
      </c>
      <c r="F3623" s="2" t="s">
        <v>15537</v>
      </c>
      <c r="G3623" s="2" t="s">
        <v>31</v>
      </c>
      <c r="H3623" s="2" t="s">
        <v>15091</v>
      </c>
      <c r="I3623" s="2" t="s">
        <v>15034</v>
      </c>
      <c r="J3623" s="2" t="s">
        <v>15035</v>
      </c>
      <c r="K3623" s="2" t="s">
        <v>15035</v>
      </c>
      <c r="L3623" s="2" t="s">
        <v>15035</v>
      </c>
    </row>
    <row r="3624" s="18" customFormat="1" ht="20" customHeight="1" spans="1:12">
      <c r="A3624" s="2" t="s">
        <v>21642</v>
      </c>
      <c r="B3624" s="2" t="s">
        <v>21643</v>
      </c>
      <c r="C3624" s="2" t="s">
        <v>15095</v>
      </c>
      <c r="D3624" s="2" t="s">
        <v>21644</v>
      </c>
      <c r="E3624" s="2" t="s">
        <v>15710</v>
      </c>
      <c r="F3624" s="2" t="s">
        <v>15090</v>
      </c>
      <c r="G3624" s="2" t="s">
        <v>31</v>
      </c>
      <c r="H3624" s="2" t="s">
        <v>15091</v>
      </c>
      <c r="I3624" s="2" t="s">
        <v>15034</v>
      </c>
      <c r="J3624" s="2" t="s">
        <v>15035</v>
      </c>
      <c r="K3624" s="2" t="s">
        <v>15035</v>
      </c>
      <c r="L3624" s="2" t="s">
        <v>15035</v>
      </c>
    </row>
    <row r="3625" s="18" customFormat="1" ht="20" customHeight="1" spans="1:12">
      <c r="A3625" s="2" t="s">
        <v>10944</v>
      </c>
      <c r="B3625" s="2" t="s">
        <v>10941</v>
      </c>
      <c r="C3625" s="2" t="s">
        <v>20910</v>
      </c>
      <c r="D3625" s="2" t="s">
        <v>21645</v>
      </c>
      <c r="E3625" s="2" t="s">
        <v>15537</v>
      </c>
      <c r="F3625" s="2" t="s">
        <v>15093</v>
      </c>
      <c r="G3625" s="2" t="s">
        <v>31</v>
      </c>
      <c r="H3625" s="2" t="s">
        <v>15936</v>
      </c>
      <c r="I3625" s="2" t="s">
        <v>15034</v>
      </c>
      <c r="J3625" s="2" t="s">
        <v>15035</v>
      </c>
      <c r="K3625" s="2" t="s">
        <v>15035</v>
      </c>
      <c r="L3625" s="2" t="s">
        <v>15035</v>
      </c>
    </row>
    <row r="3626" s="18" customFormat="1" ht="20" customHeight="1" spans="1:12">
      <c r="A3626" s="2" t="s">
        <v>21646</v>
      </c>
      <c r="B3626" s="2" t="s">
        <v>21647</v>
      </c>
      <c r="C3626" s="2" t="s">
        <v>18783</v>
      </c>
      <c r="D3626" s="2" t="s">
        <v>21648</v>
      </c>
      <c r="E3626" s="2" t="s">
        <v>15089</v>
      </c>
      <c r="F3626" s="2" t="s">
        <v>15090</v>
      </c>
      <c r="G3626" s="2" t="s">
        <v>31</v>
      </c>
      <c r="H3626" s="2" t="s">
        <v>15091</v>
      </c>
      <c r="I3626" s="2" t="s">
        <v>15034</v>
      </c>
      <c r="J3626" s="2" t="s">
        <v>15035</v>
      </c>
      <c r="K3626" s="2" t="s">
        <v>15035</v>
      </c>
      <c r="L3626" s="2" t="s">
        <v>15035</v>
      </c>
    </row>
    <row r="3627" s="18" customFormat="1" ht="20" customHeight="1" spans="1:12">
      <c r="A3627" s="2" t="s">
        <v>21649</v>
      </c>
      <c r="B3627" s="2" t="s">
        <v>21650</v>
      </c>
      <c r="C3627" s="2" t="s">
        <v>15698</v>
      </c>
      <c r="D3627" s="2" t="s">
        <v>21651</v>
      </c>
      <c r="E3627" s="2" t="s">
        <v>15089</v>
      </c>
      <c r="F3627" s="2" t="s">
        <v>15710</v>
      </c>
      <c r="G3627" s="2" t="s">
        <v>31</v>
      </c>
      <c r="H3627" s="2" t="s">
        <v>15091</v>
      </c>
      <c r="I3627" s="2" t="s">
        <v>15034</v>
      </c>
      <c r="J3627" s="2" t="s">
        <v>15035</v>
      </c>
      <c r="K3627" s="2" t="s">
        <v>15035</v>
      </c>
      <c r="L3627" s="2" t="s">
        <v>15035</v>
      </c>
    </row>
    <row r="3628" s="18" customFormat="1" ht="20" customHeight="1" spans="1:12">
      <c r="A3628" s="2" t="s">
        <v>21652</v>
      </c>
      <c r="B3628" s="2" t="s">
        <v>21653</v>
      </c>
      <c r="C3628" s="2" t="s">
        <v>15095</v>
      </c>
      <c r="D3628" s="2" t="s">
        <v>21644</v>
      </c>
      <c r="E3628" s="2" t="s">
        <v>15089</v>
      </c>
      <c r="F3628" s="2" t="s">
        <v>15710</v>
      </c>
      <c r="G3628" s="2" t="s">
        <v>31</v>
      </c>
      <c r="H3628" s="2" t="s">
        <v>15091</v>
      </c>
      <c r="I3628" s="2" t="s">
        <v>15034</v>
      </c>
      <c r="J3628" s="2" t="s">
        <v>15035</v>
      </c>
      <c r="K3628" s="2" t="s">
        <v>15035</v>
      </c>
      <c r="L3628" s="2" t="s">
        <v>15035</v>
      </c>
    </row>
    <row r="3629" s="18" customFormat="1" ht="20" customHeight="1" spans="1:12">
      <c r="A3629" s="2" t="s">
        <v>21654</v>
      </c>
      <c r="B3629" s="2" t="s">
        <v>21655</v>
      </c>
      <c r="C3629" s="2" t="s">
        <v>15095</v>
      </c>
      <c r="D3629" s="2" t="s">
        <v>21644</v>
      </c>
      <c r="E3629" s="2" t="s">
        <v>15090</v>
      </c>
      <c r="F3629" s="2" t="s">
        <v>15483</v>
      </c>
      <c r="G3629" s="2" t="s">
        <v>31</v>
      </c>
      <c r="H3629" s="2" t="s">
        <v>15091</v>
      </c>
      <c r="I3629" s="2" t="s">
        <v>15034</v>
      </c>
      <c r="J3629" s="2" t="s">
        <v>15035</v>
      </c>
      <c r="K3629" s="2" t="s">
        <v>15035</v>
      </c>
      <c r="L3629" s="2" t="s">
        <v>15035</v>
      </c>
    </row>
    <row r="3630" s="18" customFormat="1" ht="20" customHeight="1" spans="1:12">
      <c r="A3630" s="2" t="s">
        <v>14282</v>
      </c>
      <c r="B3630" s="2" t="s">
        <v>14276</v>
      </c>
      <c r="C3630" s="2" t="s">
        <v>21656</v>
      </c>
      <c r="D3630" s="2" t="s">
        <v>21657</v>
      </c>
      <c r="E3630" s="2" t="s">
        <v>15093</v>
      </c>
      <c r="F3630" s="2" t="s">
        <v>15032</v>
      </c>
      <c r="G3630" s="2" t="s">
        <v>31</v>
      </c>
      <c r="H3630" s="2" t="s">
        <v>21658</v>
      </c>
      <c r="I3630" s="2" t="s">
        <v>15034</v>
      </c>
      <c r="J3630" s="2" t="s">
        <v>15035</v>
      </c>
      <c r="K3630" s="2" t="s">
        <v>15035</v>
      </c>
      <c r="L3630" s="2" t="s">
        <v>15035</v>
      </c>
    </row>
    <row r="3631" s="18" customFormat="1" ht="20" customHeight="1" spans="1:12">
      <c r="A3631" s="2" t="s">
        <v>6212</v>
      </c>
      <c r="B3631" s="2" t="s">
        <v>6207</v>
      </c>
      <c r="C3631" s="2" t="s">
        <v>16531</v>
      </c>
      <c r="D3631" s="2" t="s">
        <v>21659</v>
      </c>
      <c r="E3631" s="2" t="s">
        <v>15912</v>
      </c>
      <c r="F3631" s="2" t="s">
        <v>15327</v>
      </c>
      <c r="G3631" s="2" t="s">
        <v>31</v>
      </c>
      <c r="H3631" s="2" t="s">
        <v>15218</v>
      </c>
      <c r="I3631" s="2" t="s">
        <v>15034</v>
      </c>
      <c r="J3631" s="2" t="s">
        <v>15035</v>
      </c>
      <c r="K3631" s="2" t="s">
        <v>15035</v>
      </c>
      <c r="L3631" s="2" t="s">
        <v>15035</v>
      </c>
    </row>
    <row r="3632" s="18" customFormat="1" ht="20" customHeight="1" spans="1:12">
      <c r="A3632" s="2" t="s">
        <v>21660</v>
      </c>
      <c r="B3632" s="2" t="s">
        <v>21661</v>
      </c>
      <c r="C3632" s="2" t="s">
        <v>19947</v>
      </c>
      <c r="D3632" s="2" t="s">
        <v>21662</v>
      </c>
      <c r="E3632" s="2" t="s">
        <v>15089</v>
      </c>
      <c r="F3632" s="2" t="s">
        <v>15537</v>
      </c>
      <c r="G3632" s="2" t="s">
        <v>31</v>
      </c>
      <c r="H3632" s="2" t="s">
        <v>15091</v>
      </c>
      <c r="I3632" s="2" t="s">
        <v>15034</v>
      </c>
      <c r="J3632" s="2" t="s">
        <v>15035</v>
      </c>
      <c r="K3632" s="2" t="s">
        <v>15035</v>
      </c>
      <c r="L3632" s="2" t="s">
        <v>15035</v>
      </c>
    </row>
    <row r="3633" s="18" customFormat="1" ht="20" customHeight="1" spans="1:12">
      <c r="A3633" s="2" t="s">
        <v>21663</v>
      </c>
      <c r="B3633" s="2" t="s">
        <v>21664</v>
      </c>
      <c r="C3633" s="2" t="s">
        <v>15095</v>
      </c>
      <c r="D3633" s="2" t="s">
        <v>21590</v>
      </c>
      <c r="E3633" s="2" t="s">
        <v>15912</v>
      </c>
      <c r="F3633" s="2" t="s">
        <v>15089</v>
      </c>
      <c r="G3633" s="2" t="s">
        <v>31</v>
      </c>
      <c r="H3633" s="2" t="s">
        <v>15091</v>
      </c>
      <c r="I3633" s="2" t="s">
        <v>15034</v>
      </c>
      <c r="J3633" s="2" t="s">
        <v>15035</v>
      </c>
      <c r="K3633" s="2" t="s">
        <v>15035</v>
      </c>
      <c r="L3633" s="2" t="s">
        <v>15035</v>
      </c>
    </row>
    <row r="3634" s="18" customFormat="1" ht="20" customHeight="1" spans="1:12">
      <c r="A3634" s="2" t="s">
        <v>21665</v>
      </c>
      <c r="B3634" s="2" t="s">
        <v>21666</v>
      </c>
      <c r="C3634" s="2" t="s">
        <v>15698</v>
      </c>
      <c r="D3634" s="2" t="s">
        <v>21667</v>
      </c>
      <c r="E3634" s="2" t="s">
        <v>15912</v>
      </c>
      <c r="F3634" s="2" t="s">
        <v>15089</v>
      </c>
      <c r="G3634" s="2" t="s">
        <v>31</v>
      </c>
      <c r="H3634" s="2" t="s">
        <v>15091</v>
      </c>
      <c r="I3634" s="2" t="s">
        <v>15034</v>
      </c>
      <c r="J3634" s="2" t="s">
        <v>15035</v>
      </c>
      <c r="K3634" s="2" t="s">
        <v>15035</v>
      </c>
      <c r="L3634" s="2" t="s">
        <v>15035</v>
      </c>
    </row>
    <row r="3635" s="18" customFormat="1" ht="20" customHeight="1" spans="1:12">
      <c r="A3635" s="2" t="s">
        <v>21668</v>
      </c>
      <c r="B3635" s="2" t="s">
        <v>21669</v>
      </c>
      <c r="C3635" s="2" t="s">
        <v>15223</v>
      </c>
      <c r="D3635" s="2" t="s">
        <v>21670</v>
      </c>
      <c r="E3635" s="2" t="s">
        <v>15912</v>
      </c>
      <c r="F3635" s="2" t="s">
        <v>15710</v>
      </c>
      <c r="G3635" s="2" t="s">
        <v>31</v>
      </c>
      <c r="H3635" s="2" t="s">
        <v>15091</v>
      </c>
      <c r="I3635" s="2" t="s">
        <v>15034</v>
      </c>
      <c r="J3635" s="2" t="s">
        <v>15035</v>
      </c>
      <c r="K3635" s="2" t="s">
        <v>15035</v>
      </c>
      <c r="L3635" s="2" t="s">
        <v>15035</v>
      </c>
    </row>
    <row r="3636" s="18" customFormat="1" ht="20" customHeight="1" spans="1:12">
      <c r="A3636" s="2" t="s">
        <v>21671</v>
      </c>
      <c r="B3636" s="2" t="s">
        <v>21672</v>
      </c>
      <c r="C3636" s="2" t="s">
        <v>18840</v>
      </c>
      <c r="D3636" s="2" t="s">
        <v>21527</v>
      </c>
      <c r="E3636" s="2" t="s">
        <v>15090</v>
      </c>
      <c r="F3636" s="2" t="s">
        <v>15483</v>
      </c>
      <c r="G3636" s="2" t="s">
        <v>31</v>
      </c>
      <c r="H3636" s="2" t="s">
        <v>15091</v>
      </c>
      <c r="I3636" s="2" t="s">
        <v>15034</v>
      </c>
      <c r="J3636" s="2" t="s">
        <v>15035</v>
      </c>
      <c r="K3636" s="2" t="s">
        <v>15035</v>
      </c>
      <c r="L3636" s="2" t="s">
        <v>15035</v>
      </c>
    </row>
    <row r="3637" s="18" customFormat="1" ht="20" customHeight="1" spans="1:12">
      <c r="A3637" s="2" t="s">
        <v>21673</v>
      </c>
      <c r="B3637" s="2" t="s">
        <v>21674</v>
      </c>
      <c r="C3637" s="2" t="s">
        <v>18840</v>
      </c>
      <c r="D3637" s="2" t="s">
        <v>10157</v>
      </c>
      <c r="E3637" s="2" t="s">
        <v>15537</v>
      </c>
      <c r="F3637" s="2" t="s">
        <v>15327</v>
      </c>
      <c r="G3637" s="2" t="s">
        <v>31</v>
      </c>
      <c r="H3637" s="2" t="s">
        <v>15091</v>
      </c>
      <c r="I3637" s="2" t="s">
        <v>15034</v>
      </c>
      <c r="J3637" s="2" t="s">
        <v>15035</v>
      </c>
      <c r="K3637" s="2" t="s">
        <v>15035</v>
      </c>
      <c r="L3637" s="2" t="s">
        <v>15035</v>
      </c>
    </row>
    <row r="3638" s="18" customFormat="1" ht="20" customHeight="1" spans="1:12">
      <c r="A3638" s="2" t="s">
        <v>21675</v>
      </c>
      <c r="B3638" s="2" t="s">
        <v>21676</v>
      </c>
      <c r="C3638" s="2" t="s">
        <v>18840</v>
      </c>
      <c r="D3638" s="2" t="s">
        <v>20337</v>
      </c>
      <c r="E3638" s="2" t="s">
        <v>15483</v>
      </c>
      <c r="F3638" s="2" t="s">
        <v>15213</v>
      </c>
      <c r="G3638" s="2" t="s">
        <v>31</v>
      </c>
      <c r="H3638" s="2" t="s">
        <v>15091</v>
      </c>
      <c r="I3638" s="2" t="s">
        <v>15034</v>
      </c>
      <c r="J3638" s="2" t="s">
        <v>15035</v>
      </c>
      <c r="K3638" s="2" t="s">
        <v>15035</v>
      </c>
      <c r="L3638" s="2" t="s">
        <v>15035</v>
      </c>
    </row>
    <row r="3639" s="18" customFormat="1" ht="20" customHeight="1" spans="1:12">
      <c r="A3639" s="2" t="s">
        <v>10612</v>
      </c>
      <c r="B3639" s="2" t="s">
        <v>10608</v>
      </c>
      <c r="C3639" s="2" t="s">
        <v>20910</v>
      </c>
      <c r="D3639" s="2" t="s">
        <v>21677</v>
      </c>
      <c r="E3639" s="2" t="s">
        <v>15537</v>
      </c>
      <c r="F3639" s="2" t="s">
        <v>15093</v>
      </c>
      <c r="G3639" s="2" t="s">
        <v>31</v>
      </c>
      <c r="H3639" s="2" t="s">
        <v>15936</v>
      </c>
      <c r="I3639" s="2" t="s">
        <v>15034</v>
      </c>
      <c r="J3639" s="2" t="s">
        <v>15035</v>
      </c>
      <c r="K3639" s="2" t="s">
        <v>15035</v>
      </c>
      <c r="L3639" s="2" t="s">
        <v>15035</v>
      </c>
    </row>
    <row r="3640" s="18" customFormat="1" ht="20" customHeight="1" spans="1:12">
      <c r="A3640" s="2" t="s">
        <v>21678</v>
      </c>
      <c r="B3640" s="2" t="s">
        <v>21679</v>
      </c>
      <c r="C3640" s="2" t="s">
        <v>18840</v>
      </c>
      <c r="D3640" s="2" t="s">
        <v>21527</v>
      </c>
      <c r="E3640" s="2" t="s">
        <v>15089</v>
      </c>
      <c r="F3640" s="2" t="s">
        <v>15090</v>
      </c>
      <c r="G3640" s="2" t="s">
        <v>31</v>
      </c>
      <c r="H3640" s="2" t="s">
        <v>15091</v>
      </c>
      <c r="I3640" s="2" t="s">
        <v>15034</v>
      </c>
      <c r="J3640" s="2" t="s">
        <v>15035</v>
      </c>
      <c r="K3640" s="2" t="s">
        <v>15035</v>
      </c>
      <c r="L3640" s="2" t="s">
        <v>15035</v>
      </c>
    </row>
    <row r="3641" s="18" customFormat="1" ht="20" customHeight="1" spans="1:12">
      <c r="A3641" s="2" t="s">
        <v>10656</v>
      </c>
      <c r="B3641" s="2" t="s">
        <v>10651</v>
      </c>
      <c r="C3641" s="2" t="s">
        <v>15225</v>
      </c>
      <c r="D3641" s="2" t="s">
        <v>21680</v>
      </c>
      <c r="E3641" s="2" t="s">
        <v>15483</v>
      </c>
      <c r="F3641" s="2" t="s">
        <v>15093</v>
      </c>
      <c r="G3641" s="2" t="s">
        <v>31</v>
      </c>
      <c r="H3641" s="2" t="s">
        <v>16558</v>
      </c>
      <c r="I3641" s="2" t="s">
        <v>15034</v>
      </c>
      <c r="J3641" s="2" t="s">
        <v>15035</v>
      </c>
      <c r="K3641" s="2" t="s">
        <v>15035</v>
      </c>
      <c r="L3641" s="2" t="s">
        <v>15035</v>
      </c>
    </row>
    <row r="3642" s="18" customFormat="1" ht="20" customHeight="1" spans="1:12">
      <c r="A3642" s="2" t="s">
        <v>21681</v>
      </c>
      <c r="B3642" s="2" t="s">
        <v>21682</v>
      </c>
      <c r="C3642" s="2" t="s">
        <v>17194</v>
      </c>
      <c r="D3642" s="2" t="s">
        <v>21683</v>
      </c>
      <c r="E3642" s="2" t="s">
        <v>21684</v>
      </c>
      <c r="F3642" s="2" t="s">
        <v>18093</v>
      </c>
      <c r="G3642" s="2" t="s">
        <v>31</v>
      </c>
      <c r="H3642" s="2" t="s">
        <v>15091</v>
      </c>
      <c r="I3642" s="2" t="s">
        <v>15034</v>
      </c>
      <c r="J3642" s="2" t="s">
        <v>21685</v>
      </c>
      <c r="K3642" s="2" t="s">
        <v>21685</v>
      </c>
      <c r="L3642" s="2" t="s">
        <v>15035</v>
      </c>
    </row>
    <row r="3643" s="18" customFormat="1" ht="20" customHeight="1" spans="1:12">
      <c r="A3643" s="2" t="s">
        <v>9488</v>
      </c>
      <c r="B3643" s="2" t="s">
        <v>9483</v>
      </c>
      <c r="C3643" s="2" t="s">
        <v>21686</v>
      </c>
      <c r="D3643" s="2" t="s">
        <v>21687</v>
      </c>
      <c r="E3643" s="2" t="s">
        <v>15483</v>
      </c>
      <c r="F3643" s="2" t="s">
        <v>15168</v>
      </c>
      <c r="G3643" s="2" t="s">
        <v>31</v>
      </c>
      <c r="H3643" s="2" t="s">
        <v>19542</v>
      </c>
      <c r="I3643" s="2" t="s">
        <v>15034</v>
      </c>
      <c r="J3643" s="2" t="s">
        <v>15035</v>
      </c>
      <c r="K3643" s="2" t="s">
        <v>15035</v>
      </c>
      <c r="L3643" s="2" t="s">
        <v>15035</v>
      </c>
    </row>
    <row r="3644" s="18" customFormat="1" ht="20" customHeight="1" spans="1:12">
      <c r="A3644" s="2" t="s">
        <v>14486</v>
      </c>
      <c r="B3644" s="2" t="s">
        <v>14482</v>
      </c>
      <c r="C3644" s="2" t="s">
        <v>19625</v>
      </c>
      <c r="D3644" s="2" t="s">
        <v>21688</v>
      </c>
      <c r="E3644" s="2" t="s">
        <v>15093</v>
      </c>
      <c r="F3644" s="2" t="s">
        <v>15032</v>
      </c>
      <c r="G3644" s="2" t="s">
        <v>31</v>
      </c>
      <c r="H3644" s="2" t="s">
        <v>21689</v>
      </c>
      <c r="I3644" s="2" t="s">
        <v>15034</v>
      </c>
      <c r="J3644" s="2" t="s">
        <v>15035</v>
      </c>
      <c r="K3644" s="2" t="s">
        <v>15035</v>
      </c>
      <c r="L3644" s="2" t="s">
        <v>15035</v>
      </c>
    </row>
    <row r="3645" s="18" customFormat="1" ht="20" customHeight="1" spans="1:12">
      <c r="A3645" s="2" t="s">
        <v>21690</v>
      </c>
      <c r="B3645" s="2" t="s">
        <v>21691</v>
      </c>
      <c r="C3645" s="2" t="s">
        <v>19947</v>
      </c>
      <c r="D3645" s="2" t="s">
        <v>21692</v>
      </c>
      <c r="E3645" s="2" t="s">
        <v>15710</v>
      </c>
      <c r="F3645" s="2" t="s">
        <v>15483</v>
      </c>
      <c r="G3645" s="2" t="s">
        <v>31</v>
      </c>
      <c r="H3645" s="2" t="s">
        <v>15091</v>
      </c>
      <c r="I3645" s="2" t="s">
        <v>15034</v>
      </c>
      <c r="J3645" s="2" t="s">
        <v>15035</v>
      </c>
      <c r="K3645" s="2" t="s">
        <v>15035</v>
      </c>
      <c r="L3645" s="2" t="s">
        <v>15035</v>
      </c>
    </row>
    <row r="3646" s="18" customFormat="1" ht="20" customHeight="1" spans="1:12">
      <c r="A3646" s="2" t="s">
        <v>8083</v>
      </c>
      <c r="B3646" s="2" t="s">
        <v>8080</v>
      </c>
      <c r="C3646" s="2" t="s">
        <v>19625</v>
      </c>
      <c r="D3646" s="2" t="s">
        <v>21693</v>
      </c>
      <c r="E3646" s="2" t="s">
        <v>15912</v>
      </c>
      <c r="F3646" s="2" t="s">
        <v>15213</v>
      </c>
      <c r="G3646" s="2" t="s">
        <v>31</v>
      </c>
      <c r="H3646" s="2" t="s">
        <v>21694</v>
      </c>
      <c r="I3646" s="2" t="s">
        <v>15034</v>
      </c>
      <c r="J3646" s="2" t="s">
        <v>15035</v>
      </c>
      <c r="K3646" s="2" t="s">
        <v>15035</v>
      </c>
      <c r="L3646" s="2" t="s">
        <v>15035</v>
      </c>
    </row>
    <row r="3647" s="18" customFormat="1" ht="20" customHeight="1" spans="1:12">
      <c r="A3647" s="2" t="s">
        <v>6601</v>
      </c>
      <c r="B3647" s="2" t="s">
        <v>6596</v>
      </c>
      <c r="C3647" s="2" t="s">
        <v>19625</v>
      </c>
      <c r="D3647" s="2" t="s">
        <v>21695</v>
      </c>
      <c r="E3647" s="2" t="s">
        <v>15537</v>
      </c>
      <c r="F3647" s="2" t="s">
        <v>15327</v>
      </c>
      <c r="G3647" s="2" t="s">
        <v>31</v>
      </c>
      <c r="H3647" s="2" t="s">
        <v>21696</v>
      </c>
      <c r="I3647" s="2" t="s">
        <v>15034</v>
      </c>
      <c r="J3647" s="2" t="s">
        <v>15035</v>
      </c>
      <c r="K3647" s="2" t="s">
        <v>15035</v>
      </c>
      <c r="L3647" s="2" t="s">
        <v>15035</v>
      </c>
    </row>
    <row r="3648" s="18" customFormat="1" ht="20" customHeight="1" spans="1:12">
      <c r="A3648" s="2" t="s">
        <v>21697</v>
      </c>
      <c r="B3648" s="2" t="s">
        <v>21698</v>
      </c>
      <c r="C3648" s="2" t="s">
        <v>15095</v>
      </c>
      <c r="D3648" s="2" t="s">
        <v>21699</v>
      </c>
      <c r="E3648" s="2" t="s">
        <v>15090</v>
      </c>
      <c r="F3648" s="2" t="s">
        <v>15483</v>
      </c>
      <c r="G3648" s="2" t="s">
        <v>31</v>
      </c>
      <c r="H3648" s="2" t="s">
        <v>15091</v>
      </c>
      <c r="I3648" s="2" t="s">
        <v>15034</v>
      </c>
      <c r="J3648" s="2" t="s">
        <v>15035</v>
      </c>
      <c r="K3648" s="2" t="s">
        <v>15035</v>
      </c>
      <c r="L3648" s="2" t="s">
        <v>15035</v>
      </c>
    </row>
    <row r="3649" s="18" customFormat="1" ht="20" customHeight="1" spans="1:12">
      <c r="A3649" s="2" t="s">
        <v>13482</v>
      </c>
      <c r="B3649" s="2" t="s">
        <v>13479</v>
      </c>
      <c r="C3649" s="2" t="s">
        <v>15029</v>
      </c>
      <c r="D3649" s="2" t="s">
        <v>21700</v>
      </c>
      <c r="E3649" s="2" t="s">
        <v>15168</v>
      </c>
      <c r="F3649" s="2" t="s">
        <v>15031</v>
      </c>
      <c r="G3649" s="2" t="s">
        <v>31</v>
      </c>
      <c r="H3649" s="2" t="s">
        <v>16205</v>
      </c>
      <c r="I3649" s="2" t="s">
        <v>15034</v>
      </c>
      <c r="J3649" s="2" t="s">
        <v>15035</v>
      </c>
      <c r="K3649" s="2" t="s">
        <v>15035</v>
      </c>
      <c r="L3649" s="2" t="s">
        <v>15035</v>
      </c>
    </row>
    <row r="3650" s="18" customFormat="1" ht="20" customHeight="1" spans="1:12">
      <c r="A3650" s="2" t="s">
        <v>10196</v>
      </c>
      <c r="B3650" s="2" t="s">
        <v>10191</v>
      </c>
      <c r="C3650" s="2" t="s">
        <v>19287</v>
      </c>
      <c r="D3650" s="2" t="s">
        <v>21701</v>
      </c>
      <c r="E3650" s="2" t="s">
        <v>15327</v>
      </c>
      <c r="F3650" s="2" t="s">
        <v>15093</v>
      </c>
      <c r="G3650" s="2" t="s">
        <v>31</v>
      </c>
      <c r="H3650" s="2" t="s">
        <v>21702</v>
      </c>
      <c r="I3650" s="2" t="s">
        <v>15034</v>
      </c>
      <c r="J3650" s="2" t="s">
        <v>15035</v>
      </c>
      <c r="K3650" s="2" t="s">
        <v>15035</v>
      </c>
      <c r="L3650" s="2" t="s">
        <v>15035</v>
      </c>
    </row>
    <row r="3651" s="18" customFormat="1" ht="20" customHeight="1" spans="1:12">
      <c r="A3651" s="2" t="s">
        <v>21703</v>
      </c>
      <c r="B3651" s="2" t="s">
        <v>21704</v>
      </c>
      <c r="C3651" s="2" t="s">
        <v>15698</v>
      </c>
      <c r="D3651" s="2" t="s">
        <v>21567</v>
      </c>
      <c r="E3651" s="2" t="s">
        <v>15710</v>
      </c>
      <c r="F3651" s="2" t="s">
        <v>15090</v>
      </c>
      <c r="G3651" s="2" t="s">
        <v>31</v>
      </c>
      <c r="H3651" s="2" t="s">
        <v>15091</v>
      </c>
      <c r="I3651" s="2" t="s">
        <v>15034</v>
      </c>
      <c r="J3651" s="2" t="s">
        <v>15035</v>
      </c>
      <c r="K3651" s="2" t="s">
        <v>15035</v>
      </c>
      <c r="L3651" s="2" t="s">
        <v>15035</v>
      </c>
    </row>
    <row r="3652" s="18" customFormat="1" ht="20" customHeight="1" spans="1:12">
      <c r="A3652" s="2" t="s">
        <v>21705</v>
      </c>
      <c r="B3652" s="2" t="s">
        <v>21706</v>
      </c>
      <c r="C3652" s="2" t="s">
        <v>15309</v>
      </c>
      <c r="D3652" s="2" t="s">
        <v>21707</v>
      </c>
      <c r="E3652" s="2" t="s">
        <v>15483</v>
      </c>
      <c r="F3652" s="2" t="s">
        <v>15327</v>
      </c>
      <c r="G3652" s="2" t="s">
        <v>31</v>
      </c>
      <c r="H3652" s="2" t="s">
        <v>15091</v>
      </c>
      <c r="I3652" s="2" t="s">
        <v>15034</v>
      </c>
      <c r="J3652" s="2" t="s">
        <v>15035</v>
      </c>
      <c r="K3652" s="2" t="s">
        <v>15035</v>
      </c>
      <c r="L3652" s="2" t="s">
        <v>15035</v>
      </c>
    </row>
    <row r="3653" s="18" customFormat="1" ht="20" customHeight="1" spans="1:12">
      <c r="A3653" s="2" t="s">
        <v>21708</v>
      </c>
      <c r="B3653" s="2" t="s">
        <v>21709</v>
      </c>
      <c r="C3653" s="2" t="s">
        <v>15309</v>
      </c>
      <c r="D3653" s="2" t="s">
        <v>21710</v>
      </c>
      <c r="E3653" s="2" t="s">
        <v>15090</v>
      </c>
      <c r="F3653" s="2" t="s">
        <v>15327</v>
      </c>
      <c r="G3653" s="2" t="s">
        <v>31</v>
      </c>
      <c r="H3653" s="2" t="s">
        <v>15091</v>
      </c>
      <c r="I3653" s="2" t="s">
        <v>15034</v>
      </c>
      <c r="J3653" s="2" t="s">
        <v>15035</v>
      </c>
      <c r="K3653" s="2" t="s">
        <v>15035</v>
      </c>
      <c r="L3653" s="2" t="s">
        <v>15035</v>
      </c>
    </row>
    <row r="3654" s="18" customFormat="1" ht="20" customHeight="1" spans="1:12">
      <c r="A3654" s="2" t="s">
        <v>21711</v>
      </c>
      <c r="B3654" s="2" t="s">
        <v>21712</v>
      </c>
      <c r="C3654" s="2" t="s">
        <v>15309</v>
      </c>
      <c r="D3654" s="2" t="s">
        <v>21713</v>
      </c>
      <c r="E3654" s="2" t="s">
        <v>15710</v>
      </c>
      <c r="F3654" s="2" t="s">
        <v>15483</v>
      </c>
      <c r="G3654" s="2" t="s">
        <v>31</v>
      </c>
      <c r="H3654" s="2" t="s">
        <v>15091</v>
      </c>
      <c r="I3654" s="2" t="s">
        <v>15034</v>
      </c>
      <c r="J3654" s="2" t="s">
        <v>15035</v>
      </c>
      <c r="K3654" s="2" t="s">
        <v>15035</v>
      </c>
      <c r="L3654" s="2" t="s">
        <v>15035</v>
      </c>
    </row>
    <row r="3655" s="18" customFormat="1" ht="20" customHeight="1" spans="1:12">
      <c r="A3655" s="2" t="s">
        <v>9322</v>
      </c>
      <c r="B3655" s="2" t="s">
        <v>9318</v>
      </c>
      <c r="C3655" s="2" t="s">
        <v>15029</v>
      </c>
      <c r="D3655" s="2" t="s">
        <v>21714</v>
      </c>
      <c r="E3655" s="2" t="s">
        <v>15327</v>
      </c>
      <c r="F3655" s="2" t="s">
        <v>15168</v>
      </c>
      <c r="G3655" s="2" t="s">
        <v>31</v>
      </c>
      <c r="H3655" s="2" t="s">
        <v>21715</v>
      </c>
      <c r="I3655" s="2" t="s">
        <v>15034</v>
      </c>
      <c r="J3655" s="2" t="s">
        <v>15035</v>
      </c>
      <c r="K3655" s="2" t="s">
        <v>15035</v>
      </c>
      <c r="L3655" s="2" t="s">
        <v>15035</v>
      </c>
    </row>
    <row r="3656" s="18" customFormat="1" ht="20" customHeight="1" spans="1:12">
      <c r="A3656" s="2" t="s">
        <v>12882</v>
      </c>
      <c r="B3656" s="2" t="s">
        <v>12877</v>
      </c>
      <c r="C3656" s="2" t="s">
        <v>17591</v>
      </c>
      <c r="D3656" s="2" t="s">
        <v>21716</v>
      </c>
      <c r="E3656" s="2" t="s">
        <v>15093</v>
      </c>
      <c r="F3656" s="2" t="s">
        <v>15031</v>
      </c>
      <c r="G3656" s="2" t="s">
        <v>31</v>
      </c>
      <c r="H3656" s="2" t="s">
        <v>21717</v>
      </c>
      <c r="I3656" s="2" t="s">
        <v>15034</v>
      </c>
      <c r="J3656" s="2" t="s">
        <v>15035</v>
      </c>
      <c r="K3656" s="2" t="s">
        <v>15035</v>
      </c>
      <c r="L3656" s="2" t="s">
        <v>15035</v>
      </c>
    </row>
    <row r="3657" s="18" customFormat="1" ht="20" customHeight="1" spans="1:12">
      <c r="A3657" s="2" t="s">
        <v>21718</v>
      </c>
      <c r="B3657" s="2" t="s">
        <v>21719</v>
      </c>
      <c r="C3657" s="2" t="s">
        <v>15309</v>
      </c>
      <c r="D3657" s="2" t="s">
        <v>21720</v>
      </c>
      <c r="E3657" s="2" t="s">
        <v>15090</v>
      </c>
      <c r="F3657" s="2" t="s">
        <v>15327</v>
      </c>
      <c r="G3657" s="2" t="s">
        <v>31</v>
      </c>
      <c r="H3657" s="2" t="s">
        <v>15091</v>
      </c>
      <c r="I3657" s="2" t="s">
        <v>15034</v>
      </c>
      <c r="J3657" s="2" t="s">
        <v>15035</v>
      </c>
      <c r="K3657" s="2" t="s">
        <v>15035</v>
      </c>
      <c r="L3657" s="2" t="s">
        <v>15035</v>
      </c>
    </row>
    <row r="3658" s="18" customFormat="1" ht="20" customHeight="1" spans="1:12">
      <c r="A3658" s="2" t="s">
        <v>21721</v>
      </c>
      <c r="B3658" s="2" t="s">
        <v>21722</v>
      </c>
      <c r="C3658" s="2" t="s">
        <v>15309</v>
      </c>
      <c r="D3658" s="2" t="s">
        <v>21723</v>
      </c>
      <c r="E3658" s="2" t="s">
        <v>15710</v>
      </c>
      <c r="F3658" s="2" t="s">
        <v>15483</v>
      </c>
      <c r="G3658" s="2" t="s">
        <v>31</v>
      </c>
      <c r="H3658" s="2" t="s">
        <v>15091</v>
      </c>
      <c r="I3658" s="2" t="s">
        <v>15034</v>
      </c>
      <c r="J3658" s="2" t="s">
        <v>15035</v>
      </c>
      <c r="K3658" s="2" t="s">
        <v>15035</v>
      </c>
      <c r="L3658" s="2" t="s">
        <v>15035</v>
      </c>
    </row>
    <row r="3659" s="18" customFormat="1" ht="20" customHeight="1" spans="1:12">
      <c r="A3659" s="2" t="s">
        <v>21724</v>
      </c>
      <c r="B3659" s="2" t="s">
        <v>21725</v>
      </c>
      <c r="C3659" s="2" t="s">
        <v>15309</v>
      </c>
      <c r="D3659" s="2" t="s">
        <v>21726</v>
      </c>
      <c r="E3659" s="2" t="s">
        <v>15710</v>
      </c>
      <c r="F3659" s="2" t="s">
        <v>15483</v>
      </c>
      <c r="G3659" s="2" t="s">
        <v>31</v>
      </c>
      <c r="H3659" s="2" t="s">
        <v>15091</v>
      </c>
      <c r="I3659" s="2" t="s">
        <v>15034</v>
      </c>
      <c r="J3659" s="2" t="s">
        <v>15035</v>
      </c>
      <c r="K3659" s="2" t="s">
        <v>15035</v>
      </c>
      <c r="L3659" s="2" t="s">
        <v>15035</v>
      </c>
    </row>
    <row r="3660" s="18" customFormat="1" ht="20" customHeight="1" spans="1:12">
      <c r="A3660" s="2" t="s">
        <v>9590</v>
      </c>
      <c r="B3660" s="2" t="s">
        <v>9585</v>
      </c>
      <c r="C3660" s="2" t="s">
        <v>20561</v>
      </c>
      <c r="D3660" s="2" t="s">
        <v>21727</v>
      </c>
      <c r="E3660" s="2" t="s">
        <v>15327</v>
      </c>
      <c r="F3660" s="2" t="s">
        <v>15168</v>
      </c>
      <c r="G3660" s="2" t="s">
        <v>31</v>
      </c>
      <c r="H3660" s="2" t="s">
        <v>17623</v>
      </c>
      <c r="I3660" s="2" t="s">
        <v>15034</v>
      </c>
      <c r="J3660" s="2" t="s">
        <v>15035</v>
      </c>
      <c r="K3660" s="2" t="s">
        <v>15035</v>
      </c>
      <c r="L3660" s="2" t="s">
        <v>15035</v>
      </c>
    </row>
    <row r="3661" s="18" customFormat="1" ht="20" customHeight="1" spans="1:12">
      <c r="A3661" s="2" t="s">
        <v>9687</v>
      </c>
      <c r="B3661" s="2" t="s">
        <v>9683</v>
      </c>
      <c r="C3661" s="2" t="s">
        <v>20561</v>
      </c>
      <c r="D3661" s="2" t="s">
        <v>21728</v>
      </c>
      <c r="E3661" s="2" t="s">
        <v>15327</v>
      </c>
      <c r="F3661" s="2" t="s">
        <v>15168</v>
      </c>
      <c r="G3661" s="2" t="s">
        <v>31</v>
      </c>
      <c r="H3661" s="2" t="s">
        <v>15120</v>
      </c>
      <c r="I3661" s="2" t="s">
        <v>15034</v>
      </c>
      <c r="J3661" s="2" t="s">
        <v>15035</v>
      </c>
      <c r="K3661" s="2" t="s">
        <v>15035</v>
      </c>
      <c r="L3661" s="2" t="s">
        <v>15035</v>
      </c>
    </row>
    <row r="3662" s="18" customFormat="1" ht="20" customHeight="1" spans="1:12">
      <c r="A3662" s="2" t="s">
        <v>8171</v>
      </c>
      <c r="B3662" s="2" t="s">
        <v>8166</v>
      </c>
      <c r="C3662" s="2" t="s">
        <v>15652</v>
      </c>
      <c r="D3662" s="2" t="s">
        <v>21729</v>
      </c>
      <c r="E3662" s="2" t="s">
        <v>15327</v>
      </c>
      <c r="F3662" s="2" t="s">
        <v>15213</v>
      </c>
      <c r="G3662" s="2" t="s">
        <v>31</v>
      </c>
      <c r="H3662" s="2" t="s">
        <v>21730</v>
      </c>
      <c r="I3662" s="2" t="s">
        <v>15034</v>
      </c>
      <c r="J3662" s="2" t="s">
        <v>15035</v>
      </c>
      <c r="K3662" s="2" t="s">
        <v>15035</v>
      </c>
      <c r="L3662" s="2" t="s">
        <v>15035</v>
      </c>
    </row>
    <row r="3663" s="18" customFormat="1" ht="20" customHeight="1" spans="1:12">
      <c r="A3663" s="2" t="s">
        <v>8175</v>
      </c>
      <c r="B3663" s="2" t="s">
        <v>8174</v>
      </c>
      <c r="C3663" s="2" t="s">
        <v>15652</v>
      </c>
      <c r="D3663" s="2" t="s">
        <v>21731</v>
      </c>
      <c r="E3663" s="2" t="s">
        <v>15327</v>
      </c>
      <c r="F3663" s="2" t="s">
        <v>15213</v>
      </c>
      <c r="G3663" s="2" t="s">
        <v>31</v>
      </c>
      <c r="H3663" s="2" t="s">
        <v>17921</v>
      </c>
      <c r="I3663" s="2" t="s">
        <v>15034</v>
      </c>
      <c r="J3663" s="2" t="s">
        <v>15035</v>
      </c>
      <c r="K3663" s="2" t="s">
        <v>15035</v>
      </c>
      <c r="L3663" s="2" t="s">
        <v>15035</v>
      </c>
    </row>
    <row r="3664" s="18" customFormat="1" ht="20" customHeight="1" spans="1:12">
      <c r="A3664" s="2" t="s">
        <v>21732</v>
      </c>
      <c r="B3664" s="2" t="s">
        <v>21733</v>
      </c>
      <c r="C3664" s="2" t="s">
        <v>18840</v>
      </c>
      <c r="D3664" s="2" t="s">
        <v>21734</v>
      </c>
      <c r="E3664" s="2" t="s">
        <v>16262</v>
      </c>
      <c r="F3664" s="2" t="s">
        <v>16038</v>
      </c>
      <c r="G3664" s="2" t="s">
        <v>31</v>
      </c>
      <c r="H3664" s="2" t="s">
        <v>15091</v>
      </c>
      <c r="I3664" s="2" t="s">
        <v>15034</v>
      </c>
      <c r="J3664" s="2" t="s">
        <v>15035</v>
      </c>
      <c r="K3664" s="2" t="s">
        <v>15035</v>
      </c>
      <c r="L3664" s="2" t="s">
        <v>15035</v>
      </c>
    </row>
    <row r="3665" s="18" customFormat="1" ht="20" customHeight="1" spans="1:12">
      <c r="A3665" s="2" t="s">
        <v>21735</v>
      </c>
      <c r="B3665" s="2" t="s">
        <v>6981</v>
      </c>
      <c r="C3665" s="2" t="s">
        <v>19152</v>
      </c>
      <c r="D3665" s="2" t="s">
        <v>6983</v>
      </c>
      <c r="E3665" s="2" t="s">
        <v>15537</v>
      </c>
      <c r="F3665" s="2" t="s">
        <v>15327</v>
      </c>
      <c r="G3665" s="2" t="s">
        <v>31</v>
      </c>
      <c r="H3665" s="2" t="s">
        <v>21736</v>
      </c>
      <c r="I3665" s="2" t="s">
        <v>15034</v>
      </c>
      <c r="J3665" s="2" t="s">
        <v>15035</v>
      </c>
      <c r="K3665" s="2" t="s">
        <v>15035</v>
      </c>
      <c r="L3665" s="2" t="s">
        <v>15035</v>
      </c>
    </row>
    <row r="3666" s="18" customFormat="1" ht="20" customHeight="1" spans="1:12">
      <c r="A3666" s="2" t="s">
        <v>21737</v>
      </c>
      <c r="B3666" s="2" t="s">
        <v>21738</v>
      </c>
      <c r="C3666" s="2" t="s">
        <v>15698</v>
      </c>
      <c r="D3666" s="2" t="s">
        <v>21651</v>
      </c>
      <c r="E3666" s="2" t="s">
        <v>15710</v>
      </c>
      <c r="F3666" s="2" t="s">
        <v>15537</v>
      </c>
      <c r="G3666" s="2" t="s">
        <v>31</v>
      </c>
      <c r="H3666" s="2" t="s">
        <v>15091</v>
      </c>
      <c r="I3666" s="2" t="s">
        <v>15034</v>
      </c>
      <c r="J3666" s="2" t="s">
        <v>15035</v>
      </c>
      <c r="K3666" s="2" t="s">
        <v>15035</v>
      </c>
      <c r="L3666" s="2" t="s">
        <v>15035</v>
      </c>
    </row>
    <row r="3667" s="18" customFormat="1" ht="20" customHeight="1" spans="1:12">
      <c r="A3667" s="2" t="s">
        <v>21739</v>
      </c>
      <c r="B3667" s="2" t="s">
        <v>21740</v>
      </c>
      <c r="C3667" s="2" t="s">
        <v>15698</v>
      </c>
      <c r="D3667" s="2" t="s">
        <v>21741</v>
      </c>
      <c r="E3667" s="2" t="s">
        <v>16038</v>
      </c>
      <c r="F3667" s="2" t="s">
        <v>15912</v>
      </c>
      <c r="G3667" s="2" t="s">
        <v>31</v>
      </c>
      <c r="H3667" s="2" t="s">
        <v>15091</v>
      </c>
      <c r="I3667" s="2" t="s">
        <v>15034</v>
      </c>
      <c r="J3667" s="2" t="s">
        <v>15035</v>
      </c>
      <c r="K3667" s="2" t="s">
        <v>15035</v>
      </c>
      <c r="L3667" s="2" t="s">
        <v>15035</v>
      </c>
    </row>
    <row r="3668" s="18" customFormat="1" ht="20" customHeight="1" spans="1:12">
      <c r="A3668" s="2" t="s">
        <v>21742</v>
      </c>
      <c r="B3668" s="2" t="s">
        <v>21743</v>
      </c>
      <c r="C3668" s="2" t="s">
        <v>18840</v>
      </c>
      <c r="D3668" s="2" t="s">
        <v>20337</v>
      </c>
      <c r="E3668" s="2" t="s">
        <v>15090</v>
      </c>
      <c r="F3668" s="2" t="s">
        <v>15483</v>
      </c>
      <c r="G3668" s="2" t="s">
        <v>31</v>
      </c>
      <c r="H3668" s="2" t="s">
        <v>15091</v>
      </c>
      <c r="I3668" s="2" t="s">
        <v>15034</v>
      </c>
      <c r="J3668" s="2" t="s">
        <v>15035</v>
      </c>
      <c r="K3668" s="2" t="s">
        <v>15035</v>
      </c>
      <c r="L3668" s="2" t="s">
        <v>15035</v>
      </c>
    </row>
    <row r="3669" s="18" customFormat="1" ht="20" customHeight="1" spans="1:12">
      <c r="A3669" s="2" t="s">
        <v>21744</v>
      </c>
      <c r="B3669" s="2" t="s">
        <v>21745</v>
      </c>
      <c r="C3669" s="2" t="s">
        <v>18840</v>
      </c>
      <c r="D3669" s="2" t="s">
        <v>21746</v>
      </c>
      <c r="E3669" s="2" t="s">
        <v>15090</v>
      </c>
      <c r="F3669" s="2" t="s">
        <v>15483</v>
      </c>
      <c r="G3669" s="2" t="s">
        <v>31</v>
      </c>
      <c r="H3669" s="2" t="s">
        <v>15091</v>
      </c>
      <c r="I3669" s="2" t="s">
        <v>15034</v>
      </c>
      <c r="J3669" s="2" t="s">
        <v>15035</v>
      </c>
      <c r="K3669" s="2" t="s">
        <v>15035</v>
      </c>
      <c r="L3669" s="2" t="s">
        <v>15035</v>
      </c>
    </row>
    <row r="3670" s="18" customFormat="1" ht="20" customHeight="1" spans="1:12">
      <c r="A3670" s="2" t="s">
        <v>21747</v>
      </c>
      <c r="B3670" s="2" t="s">
        <v>21748</v>
      </c>
      <c r="C3670" s="2" t="s">
        <v>15698</v>
      </c>
      <c r="D3670" s="2" t="s">
        <v>21749</v>
      </c>
      <c r="E3670" s="2" t="s">
        <v>15089</v>
      </c>
      <c r="F3670" s="2" t="s">
        <v>15710</v>
      </c>
      <c r="G3670" s="2" t="s">
        <v>31</v>
      </c>
      <c r="H3670" s="2" t="s">
        <v>15091</v>
      </c>
      <c r="I3670" s="2" t="s">
        <v>15034</v>
      </c>
      <c r="J3670" s="2" t="s">
        <v>15035</v>
      </c>
      <c r="K3670" s="2" t="s">
        <v>15035</v>
      </c>
      <c r="L3670" s="2" t="s">
        <v>15035</v>
      </c>
    </row>
    <row r="3671" s="18" customFormat="1" ht="20" customHeight="1" spans="1:12">
      <c r="A3671" s="2" t="s">
        <v>21750</v>
      </c>
      <c r="B3671" s="2" t="s">
        <v>21751</v>
      </c>
      <c r="C3671" s="2" t="s">
        <v>16783</v>
      </c>
      <c r="D3671" s="2" t="s">
        <v>21752</v>
      </c>
      <c r="E3671" s="2" t="s">
        <v>16262</v>
      </c>
      <c r="F3671" s="2" t="s">
        <v>16038</v>
      </c>
      <c r="G3671" s="2" t="s">
        <v>31</v>
      </c>
      <c r="H3671" s="2" t="s">
        <v>15091</v>
      </c>
      <c r="I3671" s="2" t="s">
        <v>15034</v>
      </c>
      <c r="J3671" s="2" t="s">
        <v>15035</v>
      </c>
      <c r="K3671" s="2" t="s">
        <v>15035</v>
      </c>
      <c r="L3671" s="2" t="s">
        <v>15035</v>
      </c>
    </row>
    <row r="3672" s="18" customFormat="1" ht="20" customHeight="1" spans="1:12">
      <c r="A3672" s="2" t="s">
        <v>21753</v>
      </c>
      <c r="B3672" s="2" t="s">
        <v>21754</v>
      </c>
      <c r="C3672" s="2" t="s">
        <v>18840</v>
      </c>
      <c r="D3672" s="2" t="s">
        <v>21755</v>
      </c>
      <c r="E3672" s="2" t="s">
        <v>15710</v>
      </c>
      <c r="F3672" s="2" t="s">
        <v>15537</v>
      </c>
      <c r="G3672" s="2" t="s">
        <v>31</v>
      </c>
      <c r="H3672" s="2" t="s">
        <v>15091</v>
      </c>
      <c r="I3672" s="2" t="s">
        <v>15034</v>
      </c>
      <c r="J3672" s="2" t="s">
        <v>15035</v>
      </c>
      <c r="K3672" s="2" t="s">
        <v>15035</v>
      </c>
      <c r="L3672" s="2" t="s">
        <v>15035</v>
      </c>
    </row>
    <row r="3673" s="18" customFormat="1" ht="20" customHeight="1" spans="1:12">
      <c r="A3673" s="2" t="s">
        <v>21756</v>
      </c>
      <c r="B3673" s="2" t="s">
        <v>21757</v>
      </c>
      <c r="C3673" s="2" t="s">
        <v>15698</v>
      </c>
      <c r="D3673" s="2" t="s">
        <v>21758</v>
      </c>
      <c r="E3673" s="2" t="s">
        <v>16038</v>
      </c>
      <c r="F3673" s="2" t="s">
        <v>15912</v>
      </c>
      <c r="G3673" s="2" t="s">
        <v>31</v>
      </c>
      <c r="H3673" s="2" t="s">
        <v>15091</v>
      </c>
      <c r="I3673" s="2" t="s">
        <v>15034</v>
      </c>
      <c r="J3673" s="2" t="s">
        <v>15035</v>
      </c>
      <c r="K3673" s="2" t="s">
        <v>15035</v>
      </c>
      <c r="L3673" s="2" t="s">
        <v>15035</v>
      </c>
    </row>
    <row r="3674" s="18" customFormat="1" ht="20" customHeight="1" spans="1:12">
      <c r="A3674" s="2" t="s">
        <v>21759</v>
      </c>
      <c r="B3674" s="2" t="s">
        <v>21760</v>
      </c>
      <c r="C3674" s="2" t="s">
        <v>15698</v>
      </c>
      <c r="D3674" s="2" t="s">
        <v>21761</v>
      </c>
      <c r="E3674" s="2" t="s">
        <v>15710</v>
      </c>
      <c r="F3674" s="2" t="s">
        <v>15537</v>
      </c>
      <c r="G3674" s="2" t="s">
        <v>31</v>
      </c>
      <c r="H3674" s="2" t="s">
        <v>15091</v>
      </c>
      <c r="I3674" s="2" t="s">
        <v>15034</v>
      </c>
      <c r="J3674" s="2" t="s">
        <v>15035</v>
      </c>
      <c r="K3674" s="2" t="s">
        <v>15035</v>
      </c>
      <c r="L3674" s="2" t="s">
        <v>15035</v>
      </c>
    </row>
    <row r="3675" s="18" customFormat="1" ht="20" customHeight="1" spans="1:12">
      <c r="A3675" s="2" t="s">
        <v>21762</v>
      </c>
      <c r="B3675" s="2" t="s">
        <v>21763</v>
      </c>
      <c r="C3675" s="2" t="s">
        <v>15698</v>
      </c>
      <c r="D3675" s="2" t="s">
        <v>21764</v>
      </c>
      <c r="E3675" s="2" t="s">
        <v>15710</v>
      </c>
      <c r="F3675" s="2" t="s">
        <v>15090</v>
      </c>
      <c r="G3675" s="2" t="s">
        <v>31</v>
      </c>
      <c r="H3675" s="2" t="s">
        <v>15091</v>
      </c>
      <c r="I3675" s="2" t="s">
        <v>15034</v>
      </c>
      <c r="J3675" s="2" t="s">
        <v>15035</v>
      </c>
      <c r="K3675" s="2" t="s">
        <v>15035</v>
      </c>
      <c r="L3675" s="2" t="s">
        <v>15035</v>
      </c>
    </row>
    <row r="3676" s="18" customFormat="1" ht="20" customHeight="1" spans="1:12">
      <c r="A3676" s="2" t="s">
        <v>21765</v>
      </c>
      <c r="B3676" s="2" t="s">
        <v>21766</v>
      </c>
      <c r="C3676" s="2" t="s">
        <v>18840</v>
      </c>
      <c r="D3676" s="2" t="s">
        <v>21767</v>
      </c>
      <c r="E3676" s="2" t="s">
        <v>15710</v>
      </c>
      <c r="F3676" s="2" t="s">
        <v>15537</v>
      </c>
      <c r="G3676" s="2" t="s">
        <v>31</v>
      </c>
      <c r="H3676" s="2" t="s">
        <v>15091</v>
      </c>
      <c r="I3676" s="2" t="s">
        <v>15034</v>
      </c>
      <c r="J3676" s="2" t="s">
        <v>15035</v>
      </c>
      <c r="K3676" s="2" t="s">
        <v>15035</v>
      </c>
      <c r="L3676" s="2" t="s">
        <v>15035</v>
      </c>
    </row>
    <row r="3677" s="18" customFormat="1" ht="20" customHeight="1" spans="1:12">
      <c r="A3677" s="2" t="s">
        <v>21768</v>
      </c>
      <c r="B3677" s="2" t="s">
        <v>21769</v>
      </c>
      <c r="C3677" s="2" t="s">
        <v>15698</v>
      </c>
      <c r="D3677" s="2" t="s">
        <v>21770</v>
      </c>
      <c r="E3677" s="2" t="s">
        <v>15912</v>
      </c>
      <c r="F3677" s="2" t="s">
        <v>15710</v>
      </c>
      <c r="G3677" s="2" t="s">
        <v>31</v>
      </c>
      <c r="H3677" s="2" t="s">
        <v>15091</v>
      </c>
      <c r="I3677" s="2" t="s">
        <v>15034</v>
      </c>
      <c r="J3677" s="2" t="s">
        <v>15035</v>
      </c>
      <c r="K3677" s="2" t="s">
        <v>15035</v>
      </c>
      <c r="L3677" s="2" t="s">
        <v>15035</v>
      </c>
    </row>
    <row r="3678" s="18" customFormat="1" ht="20" customHeight="1" spans="1:12">
      <c r="A3678" s="2" t="s">
        <v>21771</v>
      </c>
      <c r="B3678" s="2" t="s">
        <v>21772</v>
      </c>
      <c r="C3678" s="2" t="s">
        <v>18840</v>
      </c>
      <c r="D3678" s="2" t="s">
        <v>21773</v>
      </c>
      <c r="E3678" s="2" t="s">
        <v>15710</v>
      </c>
      <c r="F3678" s="2" t="s">
        <v>15483</v>
      </c>
      <c r="G3678" s="2" t="s">
        <v>31</v>
      </c>
      <c r="H3678" s="2" t="s">
        <v>15091</v>
      </c>
      <c r="I3678" s="2" t="s">
        <v>15034</v>
      </c>
      <c r="J3678" s="2" t="s">
        <v>15035</v>
      </c>
      <c r="K3678" s="2" t="s">
        <v>15035</v>
      </c>
      <c r="L3678" s="2" t="s">
        <v>15035</v>
      </c>
    </row>
    <row r="3679" s="18" customFormat="1" ht="20" customHeight="1" spans="1:12">
      <c r="A3679" s="2" t="s">
        <v>14398</v>
      </c>
      <c r="B3679" s="2" t="s">
        <v>14395</v>
      </c>
      <c r="C3679" s="2" t="s">
        <v>20022</v>
      </c>
      <c r="D3679" s="2" t="s">
        <v>21774</v>
      </c>
      <c r="E3679" s="2" t="s">
        <v>15066</v>
      </c>
      <c r="F3679" s="2" t="s">
        <v>15032</v>
      </c>
      <c r="G3679" s="2" t="s">
        <v>31</v>
      </c>
      <c r="H3679" s="2" t="s">
        <v>16074</v>
      </c>
      <c r="I3679" s="2" t="s">
        <v>15034</v>
      </c>
      <c r="J3679" s="2" t="s">
        <v>15035</v>
      </c>
      <c r="K3679" s="2" t="s">
        <v>15035</v>
      </c>
      <c r="L3679" s="2" t="s">
        <v>15035</v>
      </c>
    </row>
    <row r="3680" s="18" customFormat="1" ht="20" customHeight="1" spans="1:12">
      <c r="A3680" s="2" t="s">
        <v>11971</v>
      </c>
      <c r="B3680" s="2" t="s">
        <v>11965</v>
      </c>
      <c r="C3680" s="2" t="s">
        <v>20022</v>
      </c>
      <c r="D3680" s="2" t="s">
        <v>21775</v>
      </c>
      <c r="E3680" s="2" t="s">
        <v>15168</v>
      </c>
      <c r="F3680" s="2" t="s">
        <v>15066</v>
      </c>
      <c r="G3680" s="2" t="s">
        <v>31</v>
      </c>
      <c r="H3680" s="2" t="s">
        <v>17543</v>
      </c>
      <c r="I3680" s="2" t="s">
        <v>15034</v>
      </c>
      <c r="J3680" s="2" t="s">
        <v>15035</v>
      </c>
      <c r="K3680" s="2" t="s">
        <v>15035</v>
      </c>
      <c r="L3680" s="2" t="s">
        <v>15035</v>
      </c>
    </row>
    <row r="3681" s="18" customFormat="1" ht="20" customHeight="1" spans="1:12">
      <c r="A3681" s="2" t="s">
        <v>21776</v>
      </c>
      <c r="B3681" s="2" t="s">
        <v>21777</v>
      </c>
      <c r="C3681" s="2" t="s">
        <v>16783</v>
      </c>
      <c r="D3681" s="2" t="s">
        <v>21778</v>
      </c>
      <c r="E3681" s="2" t="s">
        <v>16168</v>
      </c>
      <c r="F3681" s="2" t="s">
        <v>16038</v>
      </c>
      <c r="G3681" s="2" t="s">
        <v>31</v>
      </c>
      <c r="H3681" s="2" t="s">
        <v>15091</v>
      </c>
      <c r="I3681" s="2" t="s">
        <v>15034</v>
      </c>
      <c r="J3681" s="2" t="s">
        <v>15035</v>
      </c>
      <c r="K3681" s="2" t="s">
        <v>15035</v>
      </c>
      <c r="L3681" s="2" t="s">
        <v>15035</v>
      </c>
    </row>
    <row r="3682" s="18" customFormat="1" ht="20" customHeight="1" spans="1:12">
      <c r="A3682" s="2" t="s">
        <v>21779</v>
      </c>
      <c r="B3682" s="2" t="s">
        <v>21780</v>
      </c>
      <c r="C3682" s="2" t="s">
        <v>15223</v>
      </c>
      <c r="D3682" s="2" t="s">
        <v>21781</v>
      </c>
      <c r="E3682" s="2" t="s">
        <v>15168</v>
      </c>
      <c r="F3682" s="2" t="s">
        <v>15066</v>
      </c>
      <c r="G3682" s="2" t="s">
        <v>31</v>
      </c>
      <c r="H3682" s="2" t="s">
        <v>15091</v>
      </c>
      <c r="I3682" s="2" t="s">
        <v>15034</v>
      </c>
      <c r="J3682" s="2" t="s">
        <v>15035</v>
      </c>
      <c r="K3682" s="2" t="s">
        <v>15035</v>
      </c>
      <c r="L3682" s="2" t="s">
        <v>15035</v>
      </c>
    </row>
    <row r="3683" s="18" customFormat="1" ht="20" customHeight="1" spans="1:12">
      <c r="A3683" s="2" t="s">
        <v>21782</v>
      </c>
      <c r="B3683" s="2" t="s">
        <v>21783</v>
      </c>
      <c r="C3683" s="2" t="s">
        <v>18840</v>
      </c>
      <c r="D3683" s="2" t="s">
        <v>21767</v>
      </c>
      <c r="E3683" s="2" t="s">
        <v>15537</v>
      </c>
      <c r="F3683" s="2" t="s">
        <v>15483</v>
      </c>
      <c r="G3683" s="2" t="s">
        <v>31</v>
      </c>
      <c r="H3683" s="2" t="s">
        <v>15091</v>
      </c>
      <c r="I3683" s="2" t="s">
        <v>15034</v>
      </c>
      <c r="J3683" s="2" t="s">
        <v>15035</v>
      </c>
      <c r="K3683" s="2" t="s">
        <v>15035</v>
      </c>
      <c r="L3683" s="2" t="s">
        <v>15035</v>
      </c>
    </row>
    <row r="3684" s="18" customFormat="1" ht="20" customHeight="1" spans="1:12">
      <c r="A3684" s="2" t="s">
        <v>21784</v>
      </c>
      <c r="B3684" s="2" t="s">
        <v>21785</v>
      </c>
      <c r="C3684" s="2" t="s">
        <v>18840</v>
      </c>
      <c r="D3684" s="2" t="s">
        <v>21786</v>
      </c>
      <c r="E3684" s="2" t="s">
        <v>15089</v>
      </c>
      <c r="F3684" s="2" t="s">
        <v>15090</v>
      </c>
      <c r="G3684" s="2" t="s">
        <v>31</v>
      </c>
      <c r="H3684" s="2" t="s">
        <v>15091</v>
      </c>
      <c r="I3684" s="2" t="s">
        <v>15034</v>
      </c>
      <c r="J3684" s="2" t="s">
        <v>15035</v>
      </c>
      <c r="K3684" s="2" t="s">
        <v>15035</v>
      </c>
      <c r="L3684" s="2" t="s">
        <v>15035</v>
      </c>
    </row>
    <row r="3685" s="18" customFormat="1" ht="20" customHeight="1" spans="1:12">
      <c r="A3685" s="2" t="s">
        <v>21787</v>
      </c>
      <c r="B3685" s="2" t="s">
        <v>21788</v>
      </c>
      <c r="C3685" s="2" t="s">
        <v>18840</v>
      </c>
      <c r="D3685" s="2" t="s">
        <v>21789</v>
      </c>
      <c r="E3685" s="2" t="s">
        <v>15089</v>
      </c>
      <c r="F3685" s="2" t="s">
        <v>15537</v>
      </c>
      <c r="G3685" s="2" t="s">
        <v>31</v>
      </c>
      <c r="H3685" s="2" t="s">
        <v>15091</v>
      </c>
      <c r="I3685" s="2" t="s">
        <v>15034</v>
      </c>
      <c r="J3685" s="2" t="s">
        <v>15035</v>
      </c>
      <c r="K3685" s="2" t="s">
        <v>15035</v>
      </c>
      <c r="L3685" s="2" t="s">
        <v>15035</v>
      </c>
    </row>
    <row r="3686" s="18" customFormat="1" ht="20" customHeight="1" spans="1:12">
      <c r="A3686" s="2" t="s">
        <v>21790</v>
      </c>
      <c r="B3686" s="2" t="s">
        <v>21791</v>
      </c>
      <c r="C3686" s="2" t="s">
        <v>17901</v>
      </c>
      <c r="D3686" s="2" t="s">
        <v>21792</v>
      </c>
      <c r="E3686" s="2" t="s">
        <v>16460</v>
      </c>
      <c r="F3686" s="2" t="s">
        <v>16168</v>
      </c>
      <c r="G3686" s="2" t="s">
        <v>31</v>
      </c>
      <c r="H3686" s="2" t="s">
        <v>15091</v>
      </c>
      <c r="I3686" s="2" t="s">
        <v>15034</v>
      </c>
      <c r="J3686" s="2" t="s">
        <v>15035</v>
      </c>
      <c r="K3686" s="2" t="s">
        <v>15035</v>
      </c>
      <c r="L3686" s="2" t="s">
        <v>15035</v>
      </c>
    </row>
    <row r="3687" s="18" customFormat="1" ht="20" customHeight="1" spans="1:12">
      <c r="A3687" s="2" t="s">
        <v>21793</v>
      </c>
      <c r="B3687" s="2" t="s">
        <v>21794</v>
      </c>
      <c r="C3687" s="2" t="s">
        <v>15223</v>
      </c>
      <c r="D3687" s="2" t="s">
        <v>3991</v>
      </c>
      <c r="E3687" s="2" t="s">
        <v>15912</v>
      </c>
      <c r="F3687" s="2" t="s">
        <v>15710</v>
      </c>
      <c r="G3687" s="2" t="s">
        <v>31</v>
      </c>
      <c r="H3687" s="2" t="s">
        <v>15091</v>
      </c>
      <c r="I3687" s="2" t="s">
        <v>15034</v>
      </c>
      <c r="J3687" s="2" t="s">
        <v>15035</v>
      </c>
      <c r="K3687" s="2" t="s">
        <v>15035</v>
      </c>
      <c r="L3687" s="2" t="s">
        <v>15035</v>
      </c>
    </row>
    <row r="3688" s="18" customFormat="1" ht="20" customHeight="1" spans="1:12">
      <c r="A3688" s="2" t="s">
        <v>21795</v>
      </c>
      <c r="B3688" s="2" t="s">
        <v>21796</v>
      </c>
      <c r="C3688" s="2" t="s">
        <v>18840</v>
      </c>
      <c r="D3688" s="2" t="s">
        <v>21797</v>
      </c>
      <c r="E3688" s="2" t="s">
        <v>15089</v>
      </c>
      <c r="F3688" s="2" t="s">
        <v>15710</v>
      </c>
      <c r="G3688" s="2" t="s">
        <v>31</v>
      </c>
      <c r="H3688" s="2" t="s">
        <v>15091</v>
      </c>
      <c r="I3688" s="2" t="s">
        <v>15034</v>
      </c>
      <c r="J3688" s="2" t="s">
        <v>15035</v>
      </c>
      <c r="K3688" s="2" t="s">
        <v>15035</v>
      </c>
      <c r="L3688" s="2" t="s">
        <v>15035</v>
      </c>
    </row>
    <row r="3689" s="18" customFormat="1" ht="20" customHeight="1" spans="1:12">
      <c r="A3689" s="2" t="s">
        <v>21798</v>
      </c>
      <c r="B3689" s="2" t="s">
        <v>21799</v>
      </c>
      <c r="C3689" s="2" t="s">
        <v>18840</v>
      </c>
      <c r="D3689" s="2" t="s">
        <v>21797</v>
      </c>
      <c r="E3689" s="2" t="s">
        <v>15710</v>
      </c>
      <c r="F3689" s="2" t="s">
        <v>15090</v>
      </c>
      <c r="G3689" s="2" t="s">
        <v>31</v>
      </c>
      <c r="H3689" s="2" t="s">
        <v>15091</v>
      </c>
      <c r="I3689" s="2" t="s">
        <v>15034</v>
      </c>
      <c r="J3689" s="2" t="s">
        <v>15035</v>
      </c>
      <c r="K3689" s="2" t="s">
        <v>15035</v>
      </c>
      <c r="L3689" s="2" t="s">
        <v>15035</v>
      </c>
    </row>
    <row r="3690" s="18" customFormat="1" ht="20" customHeight="1" spans="1:12">
      <c r="A3690" s="2" t="s">
        <v>21800</v>
      </c>
      <c r="B3690" s="2" t="s">
        <v>21801</v>
      </c>
      <c r="C3690" s="2" t="s">
        <v>18840</v>
      </c>
      <c r="D3690" s="2" t="s">
        <v>21802</v>
      </c>
      <c r="E3690" s="2" t="s">
        <v>15090</v>
      </c>
      <c r="F3690" s="2" t="s">
        <v>15483</v>
      </c>
      <c r="G3690" s="2" t="s">
        <v>31</v>
      </c>
      <c r="H3690" s="2" t="s">
        <v>15091</v>
      </c>
      <c r="I3690" s="2" t="s">
        <v>15034</v>
      </c>
      <c r="J3690" s="2" t="s">
        <v>15035</v>
      </c>
      <c r="K3690" s="2" t="s">
        <v>15035</v>
      </c>
      <c r="L3690" s="2" t="s">
        <v>15035</v>
      </c>
    </row>
    <row r="3691" s="18" customFormat="1" ht="20" customHeight="1" spans="1:12">
      <c r="A3691" s="2" t="s">
        <v>21803</v>
      </c>
      <c r="B3691" s="2" t="s">
        <v>21804</v>
      </c>
      <c r="C3691" s="2" t="s">
        <v>18840</v>
      </c>
      <c r="D3691" s="2" t="s">
        <v>21805</v>
      </c>
      <c r="E3691" s="2" t="s">
        <v>15089</v>
      </c>
      <c r="F3691" s="2" t="s">
        <v>15090</v>
      </c>
      <c r="G3691" s="2" t="s">
        <v>31</v>
      </c>
      <c r="H3691" s="2" t="s">
        <v>15091</v>
      </c>
      <c r="I3691" s="2" t="s">
        <v>15034</v>
      </c>
      <c r="J3691" s="2" t="s">
        <v>15035</v>
      </c>
      <c r="K3691" s="2" t="s">
        <v>15035</v>
      </c>
      <c r="L3691" s="2" t="s">
        <v>15035</v>
      </c>
    </row>
    <row r="3692" s="18" customFormat="1" ht="20" customHeight="1" spans="1:12">
      <c r="A3692" s="2" t="s">
        <v>21806</v>
      </c>
      <c r="B3692" s="2" t="s">
        <v>21807</v>
      </c>
      <c r="C3692" s="2" t="s">
        <v>18840</v>
      </c>
      <c r="D3692" s="2" t="s">
        <v>21805</v>
      </c>
      <c r="E3692" s="2" t="s">
        <v>15090</v>
      </c>
      <c r="F3692" s="2" t="s">
        <v>15537</v>
      </c>
      <c r="G3692" s="2" t="s">
        <v>31</v>
      </c>
      <c r="H3692" s="2" t="s">
        <v>15091</v>
      </c>
      <c r="I3692" s="2" t="s">
        <v>15034</v>
      </c>
      <c r="J3692" s="2" t="s">
        <v>15035</v>
      </c>
      <c r="K3692" s="2" t="s">
        <v>15035</v>
      </c>
      <c r="L3692" s="2" t="s">
        <v>15035</v>
      </c>
    </row>
    <row r="3693" s="18" customFormat="1" ht="20" customHeight="1" spans="1:12">
      <c r="A3693" s="2" t="s">
        <v>21808</v>
      </c>
      <c r="B3693" s="2" t="s">
        <v>21809</v>
      </c>
      <c r="C3693" s="2" t="s">
        <v>18840</v>
      </c>
      <c r="D3693" s="2" t="s">
        <v>21802</v>
      </c>
      <c r="E3693" s="2" t="s">
        <v>15089</v>
      </c>
      <c r="F3693" s="2" t="s">
        <v>15090</v>
      </c>
      <c r="G3693" s="2" t="s">
        <v>31</v>
      </c>
      <c r="H3693" s="2" t="s">
        <v>15091</v>
      </c>
      <c r="I3693" s="2" t="s">
        <v>15034</v>
      </c>
      <c r="J3693" s="2" t="s">
        <v>15035</v>
      </c>
      <c r="K3693" s="2" t="s">
        <v>15035</v>
      </c>
      <c r="L3693" s="2" t="s">
        <v>15035</v>
      </c>
    </row>
    <row r="3694" s="18" customFormat="1" ht="20" customHeight="1" spans="1:12">
      <c r="A3694" s="2" t="s">
        <v>21810</v>
      </c>
      <c r="B3694" s="2" t="s">
        <v>21811</v>
      </c>
      <c r="C3694" s="2" t="s">
        <v>18840</v>
      </c>
      <c r="D3694" s="2" t="s">
        <v>21812</v>
      </c>
      <c r="E3694" s="2" t="s">
        <v>15089</v>
      </c>
      <c r="F3694" s="2" t="s">
        <v>15090</v>
      </c>
      <c r="G3694" s="2" t="s">
        <v>31</v>
      </c>
      <c r="H3694" s="2" t="s">
        <v>15091</v>
      </c>
      <c r="I3694" s="2" t="s">
        <v>15034</v>
      </c>
      <c r="J3694" s="2" t="s">
        <v>15035</v>
      </c>
      <c r="K3694" s="2" t="s">
        <v>15035</v>
      </c>
      <c r="L3694" s="2" t="s">
        <v>15035</v>
      </c>
    </row>
    <row r="3695" s="18" customFormat="1" ht="20" customHeight="1" spans="1:12">
      <c r="A3695" s="2" t="s">
        <v>21813</v>
      </c>
      <c r="B3695" s="2" t="s">
        <v>21814</v>
      </c>
      <c r="C3695" s="2" t="s">
        <v>18840</v>
      </c>
      <c r="D3695" s="2" t="s">
        <v>21815</v>
      </c>
      <c r="E3695" s="2" t="s">
        <v>15089</v>
      </c>
      <c r="F3695" s="2" t="s">
        <v>15710</v>
      </c>
      <c r="G3695" s="2" t="s">
        <v>31</v>
      </c>
      <c r="H3695" s="2" t="s">
        <v>15091</v>
      </c>
      <c r="I3695" s="2" t="s">
        <v>15034</v>
      </c>
      <c r="J3695" s="2" t="s">
        <v>15035</v>
      </c>
      <c r="K3695" s="2" t="s">
        <v>15035</v>
      </c>
      <c r="L3695" s="2" t="s">
        <v>15035</v>
      </c>
    </row>
    <row r="3696" s="18" customFormat="1" ht="20" customHeight="1" spans="1:12">
      <c r="A3696" s="2" t="s">
        <v>21816</v>
      </c>
      <c r="B3696" s="2" t="s">
        <v>21817</v>
      </c>
      <c r="C3696" s="2" t="s">
        <v>18840</v>
      </c>
      <c r="D3696" s="2" t="s">
        <v>21467</v>
      </c>
      <c r="E3696" s="2" t="s">
        <v>15089</v>
      </c>
      <c r="F3696" s="2" t="s">
        <v>15710</v>
      </c>
      <c r="G3696" s="2" t="s">
        <v>31</v>
      </c>
      <c r="H3696" s="2" t="s">
        <v>15091</v>
      </c>
      <c r="I3696" s="2" t="s">
        <v>15034</v>
      </c>
      <c r="J3696" s="2" t="s">
        <v>15035</v>
      </c>
      <c r="K3696" s="2" t="s">
        <v>15035</v>
      </c>
      <c r="L3696" s="2" t="s">
        <v>15035</v>
      </c>
    </row>
    <row r="3697" s="18" customFormat="1" ht="20" customHeight="1" spans="1:12">
      <c r="A3697" s="2" t="s">
        <v>21818</v>
      </c>
      <c r="B3697" s="2" t="s">
        <v>21819</v>
      </c>
      <c r="C3697" s="2" t="s">
        <v>18840</v>
      </c>
      <c r="D3697" s="2" t="s">
        <v>21820</v>
      </c>
      <c r="E3697" s="2" t="s">
        <v>15537</v>
      </c>
      <c r="F3697" s="2" t="s">
        <v>15483</v>
      </c>
      <c r="G3697" s="2" t="s">
        <v>31</v>
      </c>
      <c r="H3697" s="2" t="s">
        <v>15091</v>
      </c>
      <c r="I3697" s="2" t="s">
        <v>15034</v>
      </c>
      <c r="J3697" s="2" t="s">
        <v>15035</v>
      </c>
      <c r="K3697" s="2" t="s">
        <v>15035</v>
      </c>
      <c r="L3697" s="2" t="s">
        <v>15035</v>
      </c>
    </row>
    <row r="3698" s="18" customFormat="1" ht="20" customHeight="1" spans="1:12">
      <c r="A3698" s="2" t="s">
        <v>21821</v>
      </c>
      <c r="B3698" s="2" t="s">
        <v>21822</v>
      </c>
      <c r="C3698" s="2" t="s">
        <v>18840</v>
      </c>
      <c r="D3698" s="2" t="s">
        <v>21823</v>
      </c>
      <c r="E3698" s="2" t="s">
        <v>15710</v>
      </c>
      <c r="F3698" s="2" t="s">
        <v>15537</v>
      </c>
      <c r="G3698" s="2" t="s">
        <v>31</v>
      </c>
      <c r="H3698" s="2" t="s">
        <v>15091</v>
      </c>
      <c r="I3698" s="2" t="s">
        <v>15034</v>
      </c>
      <c r="J3698" s="2" t="s">
        <v>15035</v>
      </c>
      <c r="K3698" s="2" t="s">
        <v>15035</v>
      </c>
      <c r="L3698" s="2" t="s">
        <v>15035</v>
      </c>
    </row>
    <row r="3699" s="18" customFormat="1" ht="20" customHeight="1" spans="1:12">
      <c r="A3699" s="2" t="s">
        <v>21824</v>
      </c>
      <c r="B3699" s="2" t="s">
        <v>21825</v>
      </c>
      <c r="C3699" s="2" t="s">
        <v>18840</v>
      </c>
      <c r="D3699" s="2" t="s">
        <v>21535</v>
      </c>
      <c r="E3699" s="2" t="s">
        <v>15089</v>
      </c>
      <c r="F3699" s="2" t="s">
        <v>15710</v>
      </c>
      <c r="G3699" s="2" t="s">
        <v>31</v>
      </c>
      <c r="H3699" s="2" t="s">
        <v>15091</v>
      </c>
      <c r="I3699" s="2" t="s">
        <v>15034</v>
      </c>
      <c r="J3699" s="2" t="s">
        <v>15035</v>
      </c>
      <c r="K3699" s="2" t="s">
        <v>15035</v>
      </c>
      <c r="L3699" s="2" t="s">
        <v>15035</v>
      </c>
    </row>
    <row r="3700" s="18" customFormat="1" ht="20" customHeight="1" spans="1:12">
      <c r="A3700" s="2" t="s">
        <v>21826</v>
      </c>
      <c r="B3700" s="2" t="s">
        <v>21827</v>
      </c>
      <c r="C3700" s="2" t="s">
        <v>18840</v>
      </c>
      <c r="D3700" s="2" t="s">
        <v>20989</v>
      </c>
      <c r="E3700" s="2" t="s">
        <v>15537</v>
      </c>
      <c r="F3700" s="2" t="s">
        <v>15483</v>
      </c>
      <c r="G3700" s="2" t="s">
        <v>31</v>
      </c>
      <c r="H3700" s="2" t="s">
        <v>15091</v>
      </c>
      <c r="I3700" s="2" t="s">
        <v>15034</v>
      </c>
      <c r="J3700" s="2" t="s">
        <v>15035</v>
      </c>
      <c r="K3700" s="2" t="s">
        <v>15035</v>
      </c>
      <c r="L3700" s="2" t="s">
        <v>15035</v>
      </c>
    </row>
    <row r="3701" s="18" customFormat="1" ht="20" customHeight="1" spans="1:12">
      <c r="A3701" s="2" t="s">
        <v>21828</v>
      </c>
      <c r="B3701" s="2" t="s">
        <v>21829</v>
      </c>
      <c r="C3701" s="2" t="s">
        <v>18840</v>
      </c>
      <c r="D3701" s="2" t="s">
        <v>21830</v>
      </c>
      <c r="E3701" s="2" t="s">
        <v>15710</v>
      </c>
      <c r="F3701" s="2" t="s">
        <v>15090</v>
      </c>
      <c r="G3701" s="2" t="s">
        <v>31</v>
      </c>
      <c r="H3701" s="2" t="s">
        <v>15091</v>
      </c>
      <c r="I3701" s="2" t="s">
        <v>15034</v>
      </c>
      <c r="J3701" s="2" t="s">
        <v>15035</v>
      </c>
      <c r="K3701" s="2" t="s">
        <v>15035</v>
      </c>
      <c r="L3701" s="2" t="s">
        <v>15035</v>
      </c>
    </row>
    <row r="3702" s="18" customFormat="1" ht="20" customHeight="1" spans="1:12">
      <c r="A3702" s="2" t="s">
        <v>21831</v>
      </c>
      <c r="B3702" s="2" t="s">
        <v>21832</v>
      </c>
      <c r="C3702" s="2" t="s">
        <v>18840</v>
      </c>
      <c r="D3702" s="2" t="s">
        <v>21830</v>
      </c>
      <c r="E3702" s="2" t="s">
        <v>15090</v>
      </c>
      <c r="F3702" s="2" t="s">
        <v>15537</v>
      </c>
      <c r="G3702" s="2" t="s">
        <v>31</v>
      </c>
      <c r="H3702" s="2" t="s">
        <v>15091</v>
      </c>
      <c r="I3702" s="2" t="s">
        <v>15034</v>
      </c>
      <c r="J3702" s="2" t="s">
        <v>15035</v>
      </c>
      <c r="K3702" s="2" t="s">
        <v>15035</v>
      </c>
      <c r="L3702" s="2" t="s">
        <v>15035</v>
      </c>
    </row>
    <row r="3703" s="18" customFormat="1" ht="20" customHeight="1" spans="1:12">
      <c r="A3703" s="2" t="s">
        <v>21833</v>
      </c>
      <c r="B3703" s="2" t="s">
        <v>21834</v>
      </c>
      <c r="C3703" s="2" t="s">
        <v>18840</v>
      </c>
      <c r="D3703" s="2" t="s">
        <v>21527</v>
      </c>
      <c r="E3703" s="2" t="s">
        <v>15089</v>
      </c>
      <c r="F3703" s="2" t="s">
        <v>15090</v>
      </c>
      <c r="G3703" s="2" t="s">
        <v>31</v>
      </c>
      <c r="H3703" s="2" t="s">
        <v>15091</v>
      </c>
      <c r="I3703" s="2" t="s">
        <v>15034</v>
      </c>
      <c r="J3703" s="2" t="s">
        <v>15035</v>
      </c>
      <c r="K3703" s="2" t="s">
        <v>15035</v>
      </c>
      <c r="L3703" s="2" t="s">
        <v>15035</v>
      </c>
    </row>
    <row r="3704" s="18" customFormat="1" ht="20" customHeight="1" spans="1:12">
      <c r="A3704" s="2" t="s">
        <v>21835</v>
      </c>
      <c r="B3704" s="2" t="s">
        <v>21836</v>
      </c>
      <c r="C3704" s="2" t="s">
        <v>15514</v>
      </c>
      <c r="D3704" s="2" t="s">
        <v>21837</v>
      </c>
      <c r="E3704" s="2" t="s">
        <v>15089</v>
      </c>
      <c r="F3704" s="2" t="s">
        <v>15090</v>
      </c>
      <c r="G3704" s="2" t="s">
        <v>31</v>
      </c>
      <c r="H3704" s="2" t="s">
        <v>15091</v>
      </c>
      <c r="I3704" s="2" t="s">
        <v>15034</v>
      </c>
      <c r="J3704" s="2" t="s">
        <v>15035</v>
      </c>
      <c r="K3704" s="2" t="s">
        <v>15035</v>
      </c>
      <c r="L3704" s="2" t="s">
        <v>15035</v>
      </c>
    </row>
    <row r="3705" s="18" customFormat="1" ht="20" customHeight="1" spans="1:12">
      <c r="A3705" s="2" t="s">
        <v>21838</v>
      </c>
      <c r="B3705" s="2" t="s">
        <v>21839</v>
      </c>
      <c r="C3705" s="2" t="s">
        <v>17901</v>
      </c>
      <c r="D3705" s="2" t="s">
        <v>21840</v>
      </c>
      <c r="E3705" s="2" t="s">
        <v>16038</v>
      </c>
      <c r="F3705" s="2" t="s">
        <v>15090</v>
      </c>
      <c r="G3705" s="2" t="s">
        <v>31</v>
      </c>
      <c r="H3705" s="2" t="s">
        <v>15091</v>
      </c>
      <c r="I3705" s="2" t="s">
        <v>15034</v>
      </c>
      <c r="J3705" s="2" t="s">
        <v>21841</v>
      </c>
      <c r="K3705" s="2" t="s">
        <v>21841</v>
      </c>
      <c r="L3705" s="2" t="s">
        <v>15035</v>
      </c>
    </row>
    <row r="3706" s="18" customFormat="1" ht="22.05" customHeight="1" spans="1:8">
      <c r="A3706" s="23" t="s">
        <v>21842</v>
      </c>
      <c r="B3706" s="2"/>
      <c r="C3706" s="2"/>
      <c r="D3706" s="2"/>
      <c r="E3706" s="2"/>
      <c r="F3706" s="2"/>
      <c r="G3706" s="2"/>
      <c r="H3706" s="2" t="s">
        <v>21843</v>
      </c>
    </row>
    <row r="3710" s="18" customFormat="1" ht="22.05" customHeight="1" spans="1:1">
      <c r="A3710" s="22" t="s">
        <v>21844</v>
      </c>
    </row>
    <row r="3711" s="18" customFormat="1" ht="18.05" customHeight="1" spans="1:4">
      <c r="A3711" s="24" t="s">
        <v>21845</v>
      </c>
      <c r="B3711" s="24" t="s">
        <v>21846</v>
      </c>
      <c r="C3711" s="24"/>
      <c r="D3711" s="24"/>
    </row>
    <row r="3712" s="18" customFormat="1" ht="18.05" customHeight="1" spans="1:4">
      <c r="A3712" s="24" t="s">
        <v>21847</v>
      </c>
      <c r="B3712" s="24" t="s">
        <v>21848</v>
      </c>
      <c r="C3712" s="24"/>
      <c r="D3712" s="24"/>
    </row>
    <row r="3713" s="18" customFormat="1" ht="18.05" customHeight="1" spans="1:4">
      <c r="A3713" s="24" t="s">
        <v>21849</v>
      </c>
      <c r="B3713" s="24" t="s">
        <v>21850</v>
      </c>
      <c r="C3713" s="24"/>
      <c r="D3713" s="24"/>
    </row>
    <row r="3714" s="18" customFormat="1" ht="18.05" customHeight="1" spans="1:4">
      <c r="A3714" s="24" t="s">
        <v>21849</v>
      </c>
      <c r="B3714" s="24" t="s">
        <v>21851</v>
      </c>
      <c r="C3714" s="24"/>
      <c r="D3714" s="24"/>
    </row>
    <row r="3715" s="18" customFormat="1" ht="18.05" customHeight="1" spans="1:4">
      <c r="A3715" s="24" t="s">
        <v>21852</v>
      </c>
      <c r="B3715" s="24" t="s">
        <v>21853</v>
      </c>
      <c r="C3715" s="24"/>
      <c r="D3715" s="24"/>
    </row>
    <row r="3716" s="18" customFormat="1" ht="18.05" customHeight="1" spans="1:4">
      <c r="A3716" s="24" t="s">
        <v>21854</v>
      </c>
      <c r="B3716" s="24" t="s">
        <v>21855</v>
      </c>
      <c r="C3716" s="24"/>
      <c r="D3716" s="24"/>
    </row>
    <row r="3717" s="18" customFormat="1" ht="18.05" customHeight="1" spans="1:4">
      <c r="A3717" s="24" t="s">
        <v>21856</v>
      </c>
      <c r="B3717" s="24" t="s">
        <v>21857</v>
      </c>
      <c r="C3717" s="24"/>
      <c r="D3717" s="24"/>
    </row>
    <row r="3718" s="18" customFormat="1" ht="18.05" customHeight="1" spans="1:4">
      <c r="A3718" s="24" t="s">
        <v>21858</v>
      </c>
      <c r="B3718" s="24" t="s">
        <v>21859</v>
      </c>
      <c r="C3718" s="24"/>
      <c r="D3718" s="24"/>
    </row>
    <row r="3719" s="18" customFormat="1" ht="18.05" customHeight="1" spans="1:4">
      <c r="A3719" s="24" t="s">
        <v>21860</v>
      </c>
      <c r="B3719" s="24" t="s">
        <v>21861</v>
      </c>
      <c r="C3719" s="24"/>
      <c r="D3719" s="24"/>
    </row>
    <row r="3720" s="18" customFormat="1" ht="18.05" customHeight="1" spans="1:4">
      <c r="A3720" s="24" t="s">
        <v>21862</v>
      </c>
      <c r="B3720" s="24" t="s">
        <v>21862</v>
      </c>
      <c r="C3720" s="24"/>
      <c r="D3720" s="24"/>
    </row>
    <row r="3721" s="18" customFormat="1" ht="18.05" customHeight="1" spans="1:4">
      <c r="A3721" s="24" t="s">
        <v>21863</v>
      </c>
      <c r="B3721" s="24" t="s">
        <v>21864</v>
      </c>
      <c r="C3721" s="24"/>
      <c r="D3721" s="24"/>
    </row>
    <row r="3722" s="18" customFormat="1" ht="18.05" customHeight="1" spans="1:4">
      <c r="A3722" s="24" t="s">
        <v>21865</v>
      </c>
      <c r="B3722" s="24" t="s">
        <v>21866</v>
      </c>
      <c r="C3722" s="24"/>
      <c r="D3722" s="24"/>
    </row>
    <row r="3723" s="18" customFormat="1" ht="18.05" customHeight="1" spans="1:4">
      <c r="A3723" s="24" t="s">
        <v>21867</v>
      </c>
      <c r="B3723" s="24" t="s">
        <v>21868</v>
      </c>
      <c r="C3723" s="24"/>
      <c r="D3723" s="24"/>
    </row>
  </sheetData>
  <mergeCells count="23">
    <mergeCell ref="A1:H1"/>
    <mergeCell ref="A2:H2"/>
    <mergeCell ref="A4:C4"/>
    <mergeCell ref="A5:G5"/>
    <mergeCell ref="A6:C6"/>
    <mergeCell ref="A7:H7"/>
    <mergeCell ref="A8:H8"/>
    <mergeCell ref="A9:H9"/>
    <mergeCell ref="A3706:G3706"/>
    <mergeCell ref="A3710:B3710"/>
    <mergeCell ref="B3711:D3711"/>
    <mergeCell ref="B3712:D3712"/>
    <mergeCell ref="B3713:D3713"/>
    <mergeCell ref="B3714:D3714"/>
    <mergeCell ref="B3715:D3715"/>
    <mergeCell ref="B3716:D3716"/>
    <mergeCell ref="B3717:D3717"/>
    <mergeCell ref="B3718:D3718"/>
    <mergeCell ref="B3719:D3719"/>
    <mergeCell ref="B3720:D3720"/>
    <mergeCell ref="B3721:D3721"/>
    <mergeCell ref="B3722:D3722"/>
    <mergeCell ref="B3723:D3723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28"/>
  <sheetViews>
    <sheetView tabSelected="1" topLeftCell="A3303" workbookViewId="0">
      <selection activeCell="E3309" sqref="E3309"/>
    </sheetView>
  </sheetViews>
  <sheetFormatPr defaultColWidth="8.88888888888889" defaultRowHeight="19" customHeight="1"/>
  <cols>
    <col min="1" max="1" width="14.8888888888889" customWidth="1"/>
    <col min="4" max="4" width="13.2222222222222" customWidth="1"/>
    <col min="5" max="5" width="9.44444444444444"/>
    <col min="7" max="7" width="10.6666666666667"/>
  </cols>
  <sheetData>
    <row r="1" customHeight="1" spans="1:9">
      <c r="A1" s="1" t="s">
        <v>2</v>
      </c>
      <c r="B1" s="1" t="s">
        <v>9</v>
      </c>
      <c r="D1" s="2" t="s">
        <v>15021</v>
      </c>
      <c r="E1" s="2" t="s">
        <v>15020</v>
      </c>
      <c r="F1" s="2" t="s">
        <v>15024</v>
      </c>
      <c r="I1" t="s">
        <v>21869</v>
      </c>
    </row>
    <row r="2" customHeight="1" spans="1:9">
      <c r="A2" s="3" t="s">
        <v>14433</v>
      </c>
      <c r="B2" s="4">
        <v>855</v>
      </c>
      <c r="D2" s="2" t="s">
        <v>14433</v>
      </c>
      <c r="E2" s="2" t="s">
        <v>14437</v>
      </c>
      <c r="F2" s="5">
        <v>855</v>
      </c>
      <c r="G2">
        <f>B2-F2</f>
        <v>0</v>
      </c>
      <c r="I2" t="str">
        <f>$I$1&amp;E2</f>
        <v>，1447287</v>
      </c>
    </row>
    <row r="3" customHeight="1" spans="1:9">
      <c r="A3" s="3" t="s">
        <v>14329</v>
      </c>
      <c r="B3" s="4">
        <v>1769</v>
      </c>
      <c r="D3" s="2" t="s">
        <v>14329</v>
      </c>
      <c r="E3" s="2" t="s">
        <v>14333</v>
      </c>
      <c r="F3" s="5">
        <v>1769</v>
      </c>
      <c r="G3">
        <f t="shared" ref="G3:G21" si="0">B3-F3</f>
        <v>0</v>
      </c>
      <c r="I3" t="str">
        <f t="shared" ref="I3:I66" si="1">$I$1&amp;E3</f>
        <v>，1447265</v>
      </c>
    </row>
    <row r="4" customHeight="1" spans="1:9">
      <c r="A4" s="3" t="s">
        <v>14475</v>
      </c>
      <c r="B4" s="4">
        <v>1700</v>
      </c>
      <c r="D4" s="2" t="s">
        <v>14475</v>
      </c>
      <c r="E4" s="2" t="s">
        <v>14478</v>
      </c>
      <c r="F4" s="5">
        <v>1700</v>
      </c>
      <c r="G4">
        <f t="shared" si="0"/>
        <v>0</v>
      </c>
      <c r="I4" t="str">
        <f t="shared" si="1"/>
        <v>，1447229</v>
      </c>
    </row>
    <row r="5" customHeight="1" spans="1:9">
      <c r="A5" s="3" t="s">
        <v>13923</v>
      </c>
      <c r="B5" s="4">
        <v>1410</v>
      </c>
      <c r="D5" s="2" t="s">
        <v>13923</v>
      </c>
      <c r="E5" s="2" t="s">
        <v>13926</v>
      </c>
      <c r="F5" s="5">
        <v>1410</v>
      </c>
      <c r="G5">
        <f t="shared" si="0"/>
        <v>0</v>
      </c>
      <c r="I5" t="str">
        <f t="shared" si="1"/>
        <v>，1447228</v>
      </c>
    </row>
    <row r="6" customHeight="1" spans="1:9">
      <c r="A6" s="3" t="s">
        <v>14442</v>
      </c>
      <c r="B6" s="4">
        <v>1684</v>
      </c>
      <c r="D6" s="2" t="s">
        <v>14442</v>
      </c>
      <c r="E6" s="2" t="s">
        <v>14445</v>
      </c>
      <c r="F6" s="5">
        <v>1684</v>
      </c>
      <c r="G6">
        <f t="shared" si="0"/>
        <v>0</v>
      </c>
      <c r="I6" t="str">
        <f t="shared" si="1"/>
        <v>，1447198</v>
      </c>
    </row>
    <row r="7" customHeight="1" spans="1:9">
      <c r="A7" s="3" t="s">
        <v>14479</v>
      </c>
      <c r="B7" s="4">
        <v>424</v>
      </c>
      <c r="D7" s="2" t="s">
        <v>14479</v>
      </c>
      <c r="E7" s="2" t="s">
        <v>14480</v>
      </c>
      <c r="F7" s="5">
        <v>424</v>
      </c>
      <c r="G7">
        <f t="shared" si="0"/>
        <v>0</v>
      </c>
      <c r="I7" t="str">
        <f t="shared" si="1"/>
        <v>，1447100</v>
      </c>
    </row>
    <row r="8" customHeight="1" spans="1:9">
      <c r="A8" s="3" t="s">
        <v>14542</v>
      </c>
      <c r="B8" s="4">
        <v>1410</v>
      </c>
      <c r="D8" s="2" t="s">
        <v>14542</v>
      </c>
      <c r="E8" s="2" t="s">
        <v>14545</v>
      </c>
      <c r="F8" s="5">
        <v>1410</v>
      </c>
      <c r="G8">
        <f t="shared" si="0"/>
        <v>0</v>
      </c>
      <c r="I8" t="str">
        <f t="shared" si="1"/>
        <v>，1447065</v>
      </c>
    </row>
    <row r="9" customHeight="1" spans="1:9">
      <c r="A9" s="3" t="s">
        <v>14063</v>
      </c>
      <c r="B9" s="4">
        <v>302</v>
      </c>
      <c r="D9" s="2" t="s">
        <v>14063</v>
      </c>
      <c r="E9" s="2" t="s">
        <v>14067</v>
      </c>
      <c r="F9" s="5">
        <v>302</v>
      </c>
      <c r="G9">
        <f t="shared" si="0"/>
        <v>0</v>
      </c>
      <c r="I9" t="str">
        <f t="shared" si="1"/>
        <v>，1446823</v>
      </c>
    </row>
    <row r="10" customHeight="1" spans="1:9">
      <c r="A10" s="3" t="s">
        <v>14243</v>
      </c>
      <c r="B10" s="4">
        <v>667</v>
      </c>
      <c r="D10" s="2" t="s">
        <v>14243</v>
      </c>
      <c r="E10" s="2" t="s">
        <v>14248</v>
      </c>
      <c r="F10" s="5">
        <v>667</v>
      </c>
      <c r="G10">
        <f t="shared" si="0"/>
        <v>0</v>
      </c>
      <c r="I10" t="str">
        <f t="shared" si="1"/>
        <v>，1446722</v>
      </c>
    </row>
    <row r="11" customHeight="1" spans="1:9">
      <c r="A11" s="3" t="s">
        <v>14135</v>
      </c>
      <c r="B11" s="4">
        <v>2080</v>
      </c>
      <c r="D11" s="2" t="s">
        <v>14135</v>
      </c>
      <c r="E11" s="2" t="s">
        <v>14140</v>
      </c>
      <c r="F11" s="5">
        <v>2080</v>
      </c>
      <c r="G11">
        <f t="shared" si="0"/>
        <v>0</v>
      </c>
      <c r="I11" t="str">
        <f t="shared" si="1"/>
        <v>，1446723</v>
      </c>
    </row>
    <row r="12" customHeight="1" spans="1:9">
      <c r="A12" s="3" t="s">
        <v>14235</v>
      </c>
      <c r="B12" s="4">
        <v>635</v>
      </c>
      <c r="D12" s="2" t="s">
        <v>14235</v>
      </c>
      <c r="E12" s="2" t="s">
        <v>14238</v>
      </c>
      <c r="F12" s="5">
        <v>635</v>
      </c>
      <c r="G12">
        <f t="shared" si="0"/>
        <v>0</v>
      </c>
      <c r="I12" t="str">
        <f t="shared" si="1"/>
        <v>，1446701</v>
      </c>
    </row>
    <row r="13" customHeight="1" spans="1:9">
      <c r="A13" s="3" t="s">
        <v>13471</v>
      </c>
      <c r="B13" s="4">
        <v>1352</v>
      </c>
      <c r="D13" s="2" t="s">
        <v>13471</v>
      </c>
      <c r="E13" s="2" t="s">
        <v>13474</v>
      </c>
      <c r="F13" s="5">
        <v>1352</v>
      </c>
      <c r="G13">
        <f t="shared" si="0"/>
        <v>0</v>
      </c>
      <c r="I13" t="str">
        <f t="shared" si="1"/>
        <v>，1446681</v>
      </c>
    </row>
    <row r="14" customHeight="1" spans="1:9">
      <c r="A14" s="3" t="s">
        <v>13896</v>
      </c>
      <c r="B14" s="4">
        <v>322</v>
      </c>
      <c r="D14" s="2" t="s">
        <v>13896</v>
      </c>
      <c r="E14" s="2" t="s">
        <v>13899</v>
      </c>
      <c r="F14" s="5">
        <v>322</v>
      </c>
      <c r="G14">
        <f t="shared" si="0"/>
        <v>0</v>
      </c>
      <c r="I14" t="str">
        <f t="shared" si="1"/>
        <v>，1446611</v>
      </c>
    </row>
    <row r="15" customHeight="1" spans="1:9">
      <c r="A15" s="3" t="s">
        <v>14561</v>
      </c>
      <c r="B15" s="4">
        <v>10080</v>
      </c>
      <c r="D15" s="2" t="s">
        <v>14561</v>
      </c>
      <c r="E15" s="2" t="s">
        <v>14564</v>
      </c>
      <c r="F15" s="5">
        <v>10080</v>
      </c>
      <c r="G15">
        <f t="shared" si="0"/>
        <v>0</v>
      </c>
      <c r="I15" t="str">
        <f t="shared" si="1"/>
        <v>，1446596</v>
      </c>
    </row>
    <row r="16" customHeight="1" spans="1:9">
      <c r="A16" s="3" t="s">
        <v>14014</v>
      </c>
      <c r="B16" s="4">
        <v>3330</v>
      </c>
      <c r="D16" s="2" t="s">
        <v>14014</v>
      </c>
      <c r="E16" s="2" t="s">
        <v>14017</v>
      </c>
      <c r="F16" s="5">
        <v>3330</v>
      </c>
      <c r="G16">
        <f t="shared" si="0"/>
        <v>0</v>
      </c>
      <c r="I16" t="str">
        <f t="shared" si="1"/>
        <v>，1446579</v>
      </c>
    </row>
    <row r="17" customHeight="1" spans="1:9">
      <c r="A17" s="3" t="s">
        <v>13776</v>
      </c>
      <c r="B17" s="4">
        <v>385</v>
      </c>
      <c r="D17" s="2" t="s">
        <v>13776</v>
      </c>
      <c r="E17" s="2" t="s">
        <v>13778</v>
      </c>
      <c r="F17" s="5">
        <v>385</v>
      </c>
      <c r="G17">
        <f t="shared" si="0"/>
        <v>0</v>
      </c>
      <c r="I17" t="str">
        <f t="shared" si="1"/>
        <v>，1446575</v>
      </c>
    </row>
    <row r="18" customHeight="1" spans="1:9">
      <c r="A18" s="3" t="s">
        <v>12950</v>
      </c>
      <c r="B18" s="4">
        <v>297</v>
      </c>
      <c r="D18" s="2" t="s">
        <v>12950</v>
      </c>
      <c r="E18" s="2" t="s">
        <v>12953</v>
      </c>
      <c r="F18" s="5">
        <v>297</v>
      </c>
      <c r="G18">
        <f t="shared" si="0"/>
        <v>0</v>
      </c>
      <c r="I18" t="str">
        <f t="shared" si="1"/>
        <v>，1446573</v>
      </c>
    </row>
    <row r="19" customHeight="1" spans="1:9">
      <c r="A19" s="3" t="s">
        <v>14098</v>
      </c>
      <c r="B19" s="4">
        <v>641</v>
      </c>
      <c r="D19" s="2" t="s">
        <v>14098</v>
      </c>
      <c r="E19" s="2" t="s">
        <v>14101</v>
      </c>
      <c r="F19" s="5">
        <v>641</v>
      </c>
      <c r="G19">
        <f t="shared" si="0"/>
        <v>0</v>
      </c>
      <c r="I19" t="str">
        <f t="shared" si="1"/>
        <v>，1446562</v>
      </c>
    </row>
    <row r="20" customHeight="1" spans="1:9">
      <c r="A20" s="3" t="s">
        <v>14057</v>
      </c>
      <c r="B20" s="4">
        <v>1020</v>
      </c>
      <c r="D20" s="2" t="s">
        <v>14057</v>
      </c>
      <c r="E20" s="2" t="s">
        <v>14062</v>
      </c>
      <c r="F20" s="5">
        <v>1020</v>
      </c>
      <c r="G20">
        <f t="shared" si="0"/>
        <v>0</v>
      </c>
      <c r="I20" t="str">
        <f t="shared" si="1"/>
        <v>，1446493</v>
      </c>
    </row>
    <row r="21" customHeight="1" spans="1:9">
      <c r="A21" s="3" t="s">
        <v>14580</v>
      </c>
      <c r="B21" s="4">
        <v>1410</v>
      </c>
      <c r="D21" s="2" t="s">
        <v>14580</v>
      </c>
      <c r="E21" s="2" t="s">
        <v>14583</v>
      </c>
      <c r="F21" s="5">
        <v>1410</v>
      </c>
      <c r="G21">
        <f t="shared" si="0"/>
        <v>0</v>
      </c>
      <c r="I21" t="str">
        <f t="shared" si="1"/>
        <v>，1446368</v>
      </c>
    </row>
    <row r="22" customHeight="1" spans="1:9">
      <c r="A22" s="3" t="s">
        <v>11583</v>
      </c>
      <c r="B22" s="4">
        <v>993</v>
      </c>
      <c r="D22" s="2" t="s">
        <v>11583</v>
      </c>
      <c r="E22" s="2" t="s">
        <v>11586</v>
      </c>
      <c r="F22" s="5">
        <v>993</v>
      </c>
      <c r="G22">
        <f t="shared" ref="G22:G39" si="2">B22-F22</f>
        <v>0</v>
      </c>
      <c r="I22" t="str">
        <f t="shared" si="1"/>
        <v>，1446329</v>
      </c>
    </row>
    <row r="23" customHeight="1" spans="1:9">
      <c r="A23" s="3" t="s">
        <v>12802</v>
      </c>
      <c r="B23" s="4">
        <v>3605</v>
      </c>
      <c r="D23" s="2" t="s">
        <v>12802</v>
      </c>
      <c r="E23" s="2" t="s">
        <v>12806</v>
      </c>
      <c r="F23" s="5">
        <v>3605</v>
      </c>
      <c r="G23">
        <f t="shared" si="2"/>
        <v>0</v>
      </c>
      <c r="I23" t="str">
        <f t="shared" si="1"/>
        <v>，1446314</v>
      </c>
    </row>
    <row r="24" customHeight="1" spans="1:9">
      <c r="A24" s="3" t="s">
        <v>12767</v>
      </c>
      <c r="B24" s="4">
        <v>3610</v>
      </c>
      <c r="D24" s="2" t="s">
        <v>12767</v>
      </c>
      <c r="E24" s="2" t="s">
        <v>12770</v>
      </c>
      <c r="F24" s="5">
        <v>3610</v>
      </c>
      <c r="G24">
        <f t="shared" si="2"/>
        <v>0</v>
      </c>
      <c r="I24" t="str">
        <f t="shared" si="1"/>
        <v>，1446311</v>
      </c>
    </row>
    <row r="25" customHeight="1" spans="1:9">
      <c r="A25" s="3" t="s">
        <v>13805</v>
      </c>
      <c r="B25" s="4">
        <v>3610</v>
      </c>
      <c r="D25" s="2" t="s">
        <v>13805</v>
      </c>
      <c r="E25" s="2" t="s">
        <v>13808</v>
      </c>
      <c r="F25" s="5">
        <v>3610</v>
      </c>
      <c r="G25">
        <f t="shared" si="2"/>
        <v>0</v>
      </c>
      <c r="I25" t="str">
        <f t="shared" si="1"/>
        <v>，1446263</v>
      </c>
    </row>
    <row r="26" customHeight="1" spans="1:9">
      <c r="A26" s="3" t="s">
        <v>12581</v>
      </c>
      <c r="B26" s="4">
        <v>285</v>
      </c>
      <c r="D26" s="2" t="s">
        <v>12581</v>
      </c>
      <c r="E26" s="2" t="s">
        <v>12584</v>
      </c>
      <c r="F26" s="5">
        <v>285</v>
      </c>
      <c r="G26">
        <f t="shared" si="2"/>
        <v>0</v>
      </c>
      <c r="I26" t="str">
        <f t="shared" si="1"/>
        <v>，1446222</v>
      </c>
    </row>
    <row r="27" customHeight="1" spans="1:9">
      <c r="A27" s="3" t="s">
        <v>14714</v>
      </c>
      <c r="B27" s="4">
        <v>5200</v>
      </c>
      <c r="D27" s="2" t="s">
        <v>14714</v>
      </c>
      <c r="E27" s="2" t="s">
        <v>14717</v>
      </c>
      <c r="F27" s="5">
        <v>5200</v>
      </c>
      <c r="G27">
        <f t="shared" si="2"/>
        <v>0</v>
      </c>
      <c r="I27" t="str">
        <f t="shared" si="1"/>
        <v>，1446216</v>
      </c>
    </row>
    <row r="28" customHeight="1" spans="1:9">
      <c r="A28" s="3" t="s">
        <v>12359</v>
      </c>
      <c r="B28" s="4">
        <v>4222</v>
      </c>
      <c r="D28" s="2" t="s">
        <v>12359</v>
      </c>
      <c r="E28" s="2" t="s">
        <v>15106</v>
      </c>
      <c r="F28" s="5">
        <v>4222</v>
      </c>
      <c r="G28">
        <f t="shared" si="2"/>
        <v>0</v>
      </c>
      <c r="I28" t="str">
        <f t="shared" si="1"/>
        <v>，1446206</v>
      </c>
    </row>
    <row r="29" customHeight="1" spans="1:9">
      <c r="A29" s="3" t="s">
        <v>12653</v>
      </c>
      <c r="B29" s="4">
        <v>349</v>
      </c>
      <c r="D29" s="2" t="s">
        <v>12653</v>
      </c>
      <c r="E29" s="2" t="s">
        <v>12656</v>
      </c>
      <c r="F29" s="5">
        <v>349</v>
      </c>
      <c r="G29">
        <f t="shared" si="2"/>
        <v>0</v>
      </c>
      <c r="I29" t="str">
        <f t="shared" si="1"/>
        <v>，1446187</v>
      </c>
    </row>
    <row r="30" customHeight="1" spans="1:9">
      <c r="A30" s="3" t="s">
        <v>12005</v>
      </c>
      <c r="B30" s="4">
        <v>349</v>
      </c>
      <c r="D30" s="2" t="s">
        <v>12005</v>
      </c>
      <c r="E30" s="2" t="s">
        <v>12008</v>
      </c>
      <c r="F30" s="5">
        <v>349</v>
      </c>
      <c r="G30">
        <f t="shared" si="2"/>
        <v>0</v>
      </c>
      <c r="I30" t="str">
        <f t="shared" si="1"/>
        <v>，1446183</v>
      </c>
    </row>
    <row r="31" customHeight="1" spans="1:9">
      <c r="A31" s="3" t="s">
        <v>11972</v>
      </c>
      <c r="B31" s="4">
        <v>149</v>
      </c>
      <c r="D31" s="2" t="s">
        <v>11972</v>
      </c>
      <c r="E31" s="2" t="s">
        <v>11975</v>
      </c>
      <c r="F31" s="5">
        <v>149</v>
      </c>
      <c r="G31">
        <f t="shared" si="2"/>
        <v>0</v>
      </c>
      <c r="I31" t="str">
        <f t="shared" si="1"/>
        <v>，1446176</v>
      </c>
    </row>
    <row r="32" customHeight="1" spans="1:9">
      <c r="A32" s="3" t="s">
        <v>14724</v>
      </c>
      <c r="B32" s="4">
        <v>1600</v>
      </c>
      <c r="D32" s="2" t="s">
        <v>14724</v>
      </c>
      <c r="E32" s="2" t="s">
        <v>14726</v>
      </c>
      <c r="F32" s="5">
        <v>1600</v>
      </c>
      <c r="G32">
        <f t="shared" si="2"/>
        <v>0</v>
      </c>
      <c r="I32" t="str">
        <f t="shared" si="1"/>
        <v>，1446174</v>
      </c>
    </row>
    <row r="33" customHeight="1" spans="1:9">
      <c r="A33" s="3" t="s">
        <v>13999</v>
      </c>
      <c r="B33" s="4">
        <v>5920</v>
      </c>
      <c r="D33" s="2" t="s">
        <v>13999</v>
      </c>
      <c r="E33" s="2" t="s">
        <v>15118</v>
      </c>
      <c r="F33" s="5">
        <v>5920</v>
      </c>
      <c r="G33">
        <f t="shared" si="2"/>
        <v>0</v>
      </c>
      <c r="I33" t="str">
        <f t="shared" si="1"/>
        <v>，1446159</v>
      </c>
    </row>
    <row r="34" customHeight="1" spans="1:9">
      <c r="A34" s="3" t="s">
        <v>14377</v>
      </c>
      <c r="B34" s="4">
        <v>3220</v>
      </c>
      <c r="D34" s="2" t="s">
        <v>14377</v>
      </c>
      <c r="E34" s="2" t="s">
        <v>14380</v>
      </c>
      <c r="F34" s="5">
        <v>3220</v>
      </c>
      <c r="G34">
        <f t="shared" si="2"/>
        <v>0</v>
      </c>
      <c r="I34" t="str">
        <f t="shared" si="1"/>
        <v>，1446139</v>
      </c>
    </row>
    <row r="35" customHeight="1" spans="1:9">
      <c r="A35" s="3" t="s">
        <v>13369</v>
      </c>
      <c r="B35" s="4">
        <v>3716</v>
      </c>
      <c r="D35" s="2" t="s">
        <v>13369</v>
      </c>
      <c r="E35" s="2" t="s">
        <v>13372</v>
      </c>
      <c r="F35" s="5">
        <v>3716</v>
      </c>
      <c r="G35">
        <f t="shared" si="2"/>
        <v>0</v>
      </c>
      <c r="I35" t="str">
        <f t="shared" si="1"/>
        <v>，1446134</v>
      </c>
    </row>
    <row r="36" customHeight="1" spans="1:9">
      <c r="A36" s="3" t="s">
        <v>14283</v>
      </c>
      <c r="B36" s="4">
        <v>6618</v>
      </c>
      <c r="D36" s="2" t="s">
        <v>14283</v>
      </c>
      <c r="E36" s="2" t="s">
        <v>14286</v>
      </c>
      <c r="F36" s="5">
        <v>6618</v>
      </c>
      <c r="G36">
        <f t="shared" si="2"/>
        <v>0</v>
      </c>
      <c r="I36" t="str">
        <f t="shared" si="1"/>
        <v>，1446123</v>
      </c>
    </row>
    <row r="37" customHeight="1" spans="1:9">
      <c r="A37" s="3" t="s">
        <v>12551</v>
      </c>
      <c r="B37" s="4">
        <v>3880</v>
      </c>
      <c r="D37" s="2" t="s">
        <v>12551</v>
      </c>
      <c r="E37" s="2" t="s">
        <v>12554</v>
      </c>
      <c r="F37" s="5">
        <v>3880</v>
      </c>
      <c r="G37">
        <f t="shared" si="2"/>
        <v>0</v>
      </c>
      <c r="I37" t="str">
        <f t="shared" si="1"/>
        <v>，1446106</v>
      </c>
    </row>
    <row r="38" customHeight="1" spans="1:9">
      <c r="A38" s="3" t="s">
        <v>12205</v>
      </c>
      <c r="B38" s="4">
        <v>1940</v>
      </c>
      <c r="D38" s="2" t="s">
        <v>12205</v>
      </c>
      <c r="E38" s="2" t="s">
        <v>12208</v>
      </c>
      <c r="F38" s="5">
        <v>1940</v>
      </c>
      <c r="G38">
        <f t="shared" si="2"/>
        <v>0</v>
      </c>
      <c r="I38" t="str">
        <f t="shared" si="1"/>
        <v>，1446068</v>
      </c>
    </row>
    <row r="39" customHeight="1" spans="1:9">
      <c r="A39" s="3" t="s">
        <v>14190</v>
      </c>
      <c r="B39" s="4">
        <v>1343</v>
      </c>
      <c r="D39" s="2" t="s">
        <v>14190</v>
      </c>
      <c r="E39" s="2" t="s">
        <v>14195</v>
      </c>
      <c r="F39" s="5">
        <v>1343</v>
      </c>
      <c r="G39">
        <f t="shared" si="2"/>
        <v>0</v>
      </c>
      <c r="I39" t="str">
        <f t="shared" si="1"/>
        <v>，1446056</v>
      </c>
    </row>
    <row r="40" customHeight="1" spans="1:9">
      <c r="A40" s="3" t="s">
        <v>13685</v>
      </c>
      <c r="B40" s="4">
        <v>590</v>
      </c>
      <c r="D40" s="2" t="s">
        <v>13685</v>
      </c>
      <c r="E40" s="2" t="s">
        <v>13688</v>
      </c>
      <c r="F40" s="5">
        <v>590</v>
      </c>
      <c r="G40">
        <f t="shared" ref="G40:G59" si="3">B40-F40</f>
        <v>0</v>
      </c>
      <c r="I40" t="str">
        <f t="shared" si="1"/>
        <v>，1446000</v>
      </c>
    </row>
    <row r="41" customHeight="1" spans="1:9">
      <c r="A41" s="3" t="s">
        <v>13609</v>
      </c>
      <c r="B41" s="4">
        <v>3340</v>
      </c>
      <c r="D41" s="2" t="s">
        <v>13609</v>
      </c>
      <c r="E41" s="2" t="s">
        <v>13612</v>
      </c>
      <c r="F41" s="5">
        <v>3340</v>
      </c>
      <c r="G41">
        <f t="shared" si="3"/>
        <v>0</v>
      </c>
      <c r="I41" t="str">
        <f t="shared" si="1"/>
        <v>，1445970</v>
      </c>
    </row>
    <row r="42" customHeight="1" spans="1:9">
      <c r="A42" s="3" t="s">
        <v>11660</v>
      </c>
      <c r="B42" s="4">
        <v>1200</v>
      </c>
      <c r="D42" s="2" t="s">
        <v>11660</v>
      </c>
      <c r="E42" s="2" t="s">
        <v>11663</v>
      </c>
      <c r="F42" s="5">
        <v>1200</v>
      </c>
      <c r="G42">
        <f t="shared" si="3"/>
        <v>0</v>
      </c>
      <c r="I42" t="str">
        <f t="shared" si="1"/>
        <v>，1445953</v>
      </c>
    </row>
    <row r="43" customHeight="1" spans="1:9">
      <c r="A43" s="3" t="s">
        <v>14018</v>
      </c>
      <c r="B43" s="4">
        <v>509</v>
      </c>
      <c r="D43" s="2" t="s">
        <v>14018</v>
      </c>
      <c r="E43" s="2" t="s">
        <v>14021</v>
      </c>
      <c r="F43" s="5">
        <v>509</v>
      </c>
      <c r="G43">
        <f t="shared" si="3"/>
        <v>0</v>
      </c>
      <c r="I43" t="str">
        <f t="shared" si="1"/>
        <v>，1445930</v>
      </c>
    </row>
    <row r="44" customHeight="1" spans="1:9">
      <c r="A44" s="3" t="s">
        <v>12641</v>
      </c>
      <c r="B44" s="4">
        <v>1990</v>
      </c>
      <c r="D44" s="2" t="s">
        <v>12641</v>
      </c>
      <c r="E44" s="2" t="s">
        <v>12644</v>
      </c>
      <c r="F44" s="5">
        <v>1990</v>
      </c>
      <c r="G44">
        <f t="shared" si="3"/>
        <v>0</v>
      </c>
      <c r="I44" t="str">
        <f t="shared" si="1"/>
        <v>，1445905</v>
      </c>
    </row>
    <row r="45" customHeight="1" spans="1:9">
      <c r="A45" s="3" t="s">
        <v>13377</v>
      </c>
      <c r="B45" s="4">
        <v>1210</v>
      </c>
      <c r="D45" s="2" t="s">
        <v>13377</v>
      </c>
      <c r="E45" s="2" t="s">
        <v>13381</v>
      </c>
      <c r="F45" s="5">
        <v>1210</v>
      </c>
      <c r="G45">
        <f t="shared" si="3"/>
        <v>0</v>
      </c>
      <c r="I45" t="str">
        <f t="shared" si="1"/>
        <v>，1445863</v>
      </c>
    </row>
    <row r="46" customHeight="1" spans="1:9">
      <c r="A46" s="3" t="s">
        <v>14978</v>
      </c>
      <c r="B46" s="4">
        <v>808</v>
      </c>
      <c r="D46" s="2" t="s">
        <v>14978</v>
      </c>
      <c r="E46" s="2" t="s">
        <v>14983</v>
      </c>
      <c r="F46" s="5">
        <v>808</v>
      </c>
      <c r="G46">
        <f t="shared" si="3"/>
        <v>0</v>
      </c>
      <c r="I46" t="str">
        <f t="shared" si="1"/>
        <v>，1445860</v>
      </c>
    </row>
    <row r="47" customHeight="1" spans="1:9">
      <c r="A47" s="3" t="s">
        <v>14347</v>
      </c>
      <c r="B47" s="4">
        <v>305</v>
      </c>
      <c r="D47" s="2" t="s">
        <v>14347</v>
      </c>
      <c r="E47" s="2" t="s">
        <v>14350</v>
      </c>
      <c r="F47" s="5">
        <v>305</v>
      </c>
      <c r="G47">
        <f t="shared" si="3"/>
        <v>0</v>
      </c>
      <c r="I47" t="str">
        <f t="shared" si="1"/>
        <v>，1445845</v>
      </c>
    </row>
    <row r="48" customHeight="1" spans="1:9">
      <c r="A48" s="3" t="s">
        <v>14213</v>
      </c>
      <c r="B48" s="4">
        <v>276</v>
      </c>
      <c r="D48" s="2" t="s">
        <v>14213</v>
      </c>
      <c r="E48" s="2" t="s">
        <v>14216</v>
      </c>
      <c r="F48" s="5">
        <v>276</v>
      </c>
      <c r="G48">
        <f t="shared" si="3"/>
        <v>0</v>
      </c>
      <c r="I48" t="str">
        <f t="shared" si="1"/>
        <v>，1445821</v>
      </c>
    </row>
    <row r="49" customHeight="1" spans="1:9">
      <c r="A49" s="3" t="s">
        <v>13417</v>
      </c>
      <c r="B49" s="4">
        <v>3610</v>
      </c>
      <c r="D49" s="2" t="s">
        <v>13417</v>
      </c>
      <c r="E49" s="2" t="s">
        <v>13420</v>
      </c>
      <c r="F49" s="5">
        <v>3610</v>
      </c>
      <c r="G49">
        <f t="shared" si="3"/>
        <v>0</v>
      </c>
      <c r="I49" t="str">
        <f t="shared" si="1"/>
        <v>，1445820</v>
      </c>
    </row>
    <row r="50" customHeight="1" spans="1:9">
      <c r="A50" s="3" t="s">
        <v>12169</v>
      </c>
      <c r="B50" s="4">
        <v>3500</v>
      </c>
      <c r="D50" s="2" t="s">
        <v>12169</v>
      </c>
      <c r="E50" s="2" t="s">
        <v>12172</v>
      </c>
      <c r="F50" s="5">
        <v>3500</v>
      </c>
      <c r="G50">
        <f t="shared" si="3"/>
        <v>0</v>
      </c>
      <c r="I50" t="str">
        <f t="shared" si="1"/>
        <v>，1445807</v>
      </c>
    </row>
    <row r="51" customHeight="1" spans="1:9">
      <c r="A51" s="3" t="s">
        <v>12065</v>
      </c>
      <c r="B51" s="4">
        <v>4150</v>
      </c>
      <c r="D51" s="2" t="s">
        <v>12065</v>
      </c>
      <c r="E51" s="2" t="s">
        <v>12068</v>
      </c>
      <c r="F51" s="5">
        <v>4150</v>
      </c>
      <c r="G51">
        <f t="shared" si="3"/>
        <v>0</v>
      </c>
      <c r="I51" t="str">
        <f t="shared" si="1"/>
        <v>，1445789</v>
      </c>
    </row>
    <row r="52" customHeight="1" spans="1:9">
      <c r="A52" s="3" t="s">
        <v>10978</v>
      </c>
      <c r="B52" s="4">
        <v>980</v>
      </c>
      <c r="D52" s="2" t="s">
        <v>10978</v>
      </c>
      <c r="E52" s="2" t="s">
        <v>10981</v>
      </c>
      <c r="F52" s="5">
        <v>980</v>
      </c>
      <c r="G52">
        <f t="shared" si="3"/>
        <v>0</v>
      </c>
      <c r="I52" t="str">
        <f t="shared" si="1"/>
        <v>，1445784</v>
      </c>
    </row>
    <row r="53" customHeight="1" spans="1:9">
      <c r="A53" s="3" t="s">
        <v>11702</v>
      </c>
      <c r="B53" s="4">
        <v>4000</v>
      </c>
      <c r="D53" s="2" t="s">
        <v>11702</v>
      </c>
      <c r="E53" s="2" t="s">
        <v>15164</v>
      </c>
      <c r="F53" s="5">
        <v>4000</v>
      </c>
      <c r="G53">
        <f t="shared" si="3"/>
        <v>0</v>
      </c>
      <c r="I53" t="str">
        <f t="shared" si="1"/>
        <v>，1445788</v>
      </c>
    </row>
    <row r="54" customHeight="1" spans="1:9">
      <c r="A54" s="3" t="s">
        <v>12362</v>
      </c>
      <c r="B54" s="4">
        <v>980</v>
      </c>
      <c r="D54" s="2" t="s">
        <v>12362</v>
      </c>
      <c r="E54" s="2" t="s">
        <v>12363</v>
      </c>
      <c r="F54" s="5">
        <v>980</v>
      </c>
      <c r="G54">
        <f t="shared" si="3"/>
        <v>0</v>
      </c>
      <c r="I54" t="str">
        <f t="shared" si="1"/>
        <v>，1445755</v>
      </c>
    </row>
    <row r="55" customHeight="1" spans="1:9">
      <c r="A55" s="3" t="s">
        <v>14470</v>
      </c>
      <c r="B55" s="4">
        <v>1610</v>
      </c>
      <c r="D55" s="2" t="s">
        <v>14470</v>
      </c>
      <c r="E55" s="2" t="s">
        <v>14474</v>
      </c>
      <c r="F55" s="5">
        <v>1610</v>
      </c>
      <c r="G55">
        <f t="shared" si="3"/>
        <v>0</v>
      </c>
      <c r="I55" t="str">
        <f t="shared" si="1"/>
        <v>，1445691</v>
      </c>
    </row>
    <row r="56" customHeight="1" spans="1:9">
      <c r="A56" s="3" t="s">
        <v>11502</v>
      </c>
      <c r="B56" s="4">
        <v>324</v>
      </c>
      <c r="D56" s="2" t="s">
        <v>11502</v>
      </c>
      <c r="E56" s="2" t="s">
        <v>11505</v>
      </c>
      <c r="F56" s="5">
        <v>324</v>
      </c>
      <c r="G56">
        <f t="shared" si="3"/>
        <v>0</v>
      </c>
      <c r="I56" t="str">
        <f t="shared" si="1"/>
        <v>，1445686</v>
      </c>
    </row>
    <row r="57" customHeight="1" spans="1:9">
      <c r="A57" s="3" t="s">
        <v>11645</v>
      </c>
      <c r="B57" s="4">
        <v>17724</v>
      </c>
      <c r="D57" s="2" t="s">
        <v>11645</v>
      </c>
      <c r="E57" s="2" t="s">
        <v>11648</v>
      </c>
      <c r="F57" s="5">
        <v>17724</v>
      </c>
      <c r="G57">
        <f t="shared" si="3"/>
        <v>0</v>
      </c>
      <c r="I57" t="str">
        <f t="shared" si="1"/>
        <v>，1445660</v>
      </c>
    </row>
    <row r="58" customHeight="1" spans="1:9">
      <c r="A58" s="3" t="s">
        <v>14404</v>
      </c>
      <c r="B58" s="4">
        <v>1608</v>
      </c>
      <c r="D58" s="2" t="s">
        <v>14404</v>
      </c>
      <c r="E58" s="2" t="s">
        <v>14409</v>
      </c>
      <c r="F58" s="5">
        <v>1608</v>
      </c>
      <c r="G58">
        <f t="shared" si="3"/>
        <v>0</v>
      </c>
      <c r="I58" t="str">
        <f t="shared" si="1"/>
        <v>，1445652</v>
      </c>
    </row>
    <row r="59" customHeight="1" spans="1:9">
      <c r="A59" s="3" t="s">
        <v>12404</v>
      </c>
      <c r="B59" s="4">
        <v>3920</v>
      </c>
      <c r="D59" s="2" t="s">
        <v>12404</v>
      </c>
      <c r="E59" s="2" t="s">
        <v>12405</v>
      </c>
      <c r="F59" s="5">
        <v>3920</v>
      </c>
      <c r="G59">
        <f t="shared" si="3"/>
        <v>0</v>
      </c>
      <c r="I59" t="str">
        <f t="shared" si="1"/>
        <v>，1445634</v>
      </c>
    </row>
    <row r="60" customHeight="1" spans="1:9">
      <c r="A60" s="3" t="s">
        <v>10451</v>
      </c>
      <c r="B60" s="4">
        <v>3500</v>
      </c>
      <c r="D60" s="2" t="s">
        <v>10451</v>
      </c>
      <c r="E60" s="2" t="s">
        <v>10457</v>
      </c>
      <c r="F60" s="5">
        <v>3500</v>
      </c>
      <c r="G60">
        <f t="shared" ref="G60:G80" si="4">B60-F60</f>
        <v>0</v>
      </c>
      <c r="I60" t="str">
        <f t="shared" si="1"/>
        <v>，1445616</v>
      </c>
    </row>
    <row r="61" customHeight="1" spans="1:9">
      <c r="A61" s="3" t="s">
        <v>12202</v>
      </c>
      <c r="B61" s="4">
        <v>390</v>
      </c>
      <c r="D61" s="2" t="s">
        <v>12202</v>
      </c>
      <c r="E61" s="2" t="s">
        <v>12203</v>
      </c>
      <c r="F61" s="5">
        <v>390</v>
      </c>
      <c r="G61">
        <f t="shared" si="4"/>
        <v>0</v>
      </c>
      <c r="I61" t="str">
        <f t="shared" si="1"/>
        <v>，1445606</v>
      </c>
    </row>
    <row r="62" customHeight="1" spans="1:9">
      <c r="A62" s="3" t="s">
        <v>13155</v>
      </c>
      <c r="B62" s="4">
        <v>5130</v>
      </c>
      <c r="D62" s="2" t="s">
        <v>13155</v>
      </c>
      <c r="E62" s="2" t="s">
        <v>13158</v>
      </c>
      <c r="F62" s="5">
        <v>5130</v>
      </c>
      <c r="G62">
        <f t="shared" si="4"/>
        <v>0</v>
      </c>
      <c r="I62" t="str">
        <f t="shared" si="1"/>
        <v>，1445590</v>
      </c>
    </row>
    <row r="63" customHeight="1" spans="1:9">
      <c r="A63" s="3" t="s">
        <v>14225</v>
      </c>
      <c r="B63" s="4">
        <v>2235</v>
      </c>
      <c r="D63" s="2" t="s">
        <v>14225</v>
      </c>
      <c r="E63" s="2" t="s">
        <v>14228</v>
      </c>
      <c r="F63" s="5">
        <v>2235</v>
      </c>
      <c r="G63">
        <f t="shared" si="4"/>
        <v>0</v>
      </c>
      <c r="I63" t="str">
        <f t="shared" si="1"/>
        <v>，1445591</v>
      </c>
    </row>
    <row r="64" customHeight="1" spans="1:9">
      <c r="A64" s="3" t="s">
        <v>13906</v>
      </c>
      <c r="B64" s="4">
        <v>5270</v>
      </c>
      <c r="D64" s="2" t="s">
        <v>13906</v>
      </c>
      <c r="E64" s="2" t="s">
        <v>13909</v>
      </c>
      <c r="F64" s="5">
        <v>5270</v>
      </c>
      <c r="G64">
        <f t="shared" si="4"/>
        <v>0</v>
      </c>
      <c r="I64" t="str">
        <f t="shared" si="1"/>
        <v>，1445586</v>
      </c>
    </row>
    <row r="65" customHeight="1" spans="1:9">
      <c r="A65" s="3" t="s">
        <v>10272</v>
      </c>
      <c r="B65" s="4">
        <v>379</v>
      </c>
      <c r="D65" s="2" t="s">
        <v>10272</v>
      </c>
      <c r="E65" s="2" t="s">
        <v>10275</v>
      </c>
      <c r="F65" s="5">
        <v>379</v>
      </c>
      <c r="G65">
        <f t="shared" si="4"/>
        <v>0</v>
      </c>
      <c r="I65" t="str">
        <f t="shared" si="1"/>
        <v>，1445569</v>
      </c>
    </row>
    <row r="66" customHeight="1" spans="1:9">
      <c r="A66" s="3" t="s">
        <v>13159</v>
      </c>
      <c r="B66" s="4">
        <v>152</v>
      </c>
      <c r="D66" s="2" t="s">
        <v>13159</v>
      </c>
      <c r="E66" s="2" t="s">
        <v>13162</v>
      </c>
      <c r="F66" s="5">
        <v>152</v>
      </c>
      <c r="G66">
        <f t="shared" si="4"/>
        <v>0</v>
      </c>
      <c r="I66" t="str">
        <f t="shared" si="1"/>
        <v>，1445556</v>
      </c>
    </row>
    <row r="67" customHeight="1" spans="1:9">
      <c r="A67" s="3" t="s">
        <v>14748</v>
      </c>
      <c r="B67" s="4">
        <v>2166</v>
      </c>
      <c r="D67" s="2" t="s">
        <v>14748</v>
      </c>
      <c r="E67" s="2" t="s">
        <v>14751</v>
      </c>
      <c r="F67" s="5">
        <v>2166</v>
      </c>
      <c r="G67">
        <f t="shared" si="4"/>
        <v>0</v>
      </c>
      <c r="I67" t="str">
        <f t="shared" ref="I67:I130" si="5">$I$1&amp;E67</f>
        <v>，1445555</v>
      </c>
    </row>
    <row r="68" customHeight="1" spans="1:9">
      <c r="A68" s="3" t="s">
        <v>10381</v>
      </c>
      <c r="B68" s="4">
        <v>1457</v>
      </c>
      <c r="D68" s="2" t="s">
        <v>10381</v>
      </c>
      <c r="E68" s="2" t="s">
        <v>10384</v>
      </c>
      <c r="F68" s="5">
        <v>1457</v>
      </c>
      <c r="G68">
        <f t="shared" si="4"/>
        <v>0</v>
      </c>
      <c r="I68" t="str">
        <f t="shared" si="5"/>
        <v>，1445553</v>
      </c>
    </row>
    <row r="69" customHeight="1" spans="1:9">
      <c r="A69" s="3" t="s">
        <v>14117</v>
      </c>
      <c r="B69" s="4">
        <v>1176</v>
      </c>
      <c r="D69" s="2" t="s">
        <v>14117</v>
      </c>
      <c r="E69" s="2" t="s">
        <v>14120</v>
      </c>
      <c r="F69" s="5">
        <v>1176</v>
      </c>
      <c r="G69">
        <f t="shared" si="4"/>
        <v>0</v>
      </c>
      <c r="I69" t="str">
        <f t="shared" si="5"/>
        <v>，1445544</v>
      </c>
    </row>
    <row r="70" customHeight="1" spans="1:9">
      <c r="A70" s="3" t="s">
        <v>12102</v>
      </c>
      <c r="B70" s="4">
        <v>1960</v>
      </c>
      <c r="D70" s="2" t="s">
        <v>12102</v>
      </c>
      <c r="E70" s="2" t="s">
        <v>12105</v>
      </c>
      <c r="F70" s="5">
        <v>1960</v>
      </c>
      <c r="G70">
        <f t="shared" si="4"/>
        <v>0</v>
      </c>
      <c r="I70" t="str">
        <f t="shared" si="5"/>
        <v>，1445536</v>
      </c>
    </row>
    <row r="71" customHeight="1" spans="1:9">
      <c r="A71" s="3" t="s">
        <v>14042</v>
      </c>
      <c r="B71" s="4">
        <v>953</v>
      </c>
      <c r="D71" s="2" t="s">
        <v>14042</v>
      </c>
      <c r="E71" s="2" t="s">
        <v>14047</v>
      </c>
      <c r="F71" s="5">
        <v>953</v>
      </c>
      <c r="G71">
        <f t="shared" si="4"/>
        <v>0</v>
      </c>
      <c r="I71" t="str">
        <f t="shared" si="5"/>
        <v>，1445534</v>
      </c>
    </row>
    <row r="72" customHeight="1" spans="1:9">
      <c r="A72" s="3" t="s">
        <v>10136</v>
      </c>
      <c r="B72" s="4">
        <v>1900</v>
      </c>
      <c r="D72" s="2" t="s">
        <v>10136</v>
      </c>
      <c r="E72" s="2" t="s">
        <v>10139</v>
      </c>
      <c r="F72" s="5">
        <v>1900</v>
      </c>
      <c r="G72">
        <f t="shared" si="4"/>
        <v>0</v>
      </c>
      <c r="I72" t="str">
        <f t="shared" si="5"/>
        <v>，1445521</v>
      </c>
    </row>
    <row r="73" customHeight="1" spans="1:9">
      <c r="A73" s="3" t="s">
        <v>13137</v>
      </c>
      <c r="B73" s="4">
        <v>3610</v>
      </c>
      <c r="D73" s="2" t="s">
        <v>13137</v>
      </c>
      <c r="E73" s="2" t="s">
        <v>13140</v>
      </c>
      <c r="F73" s="5">
        <v>3610</v>
      </c>
      <c r="G73">
        <f t="shared" si="4"/>
        <v>0</v>
      </c>
      <c r="I73" t="str">
        <f t="shared" si="5"/>
        <v>，1445515</v>
      </c>
    </row>
    <row r="74" customHeight="1" spans="1:9">
      <c r="A74" s="3" t="s">
        <v>11812</v>
      </c>
      <c r="B74" s="4">
        <v>4560</v>
      </c>
      <c r="D74" s="2" t="s">
        <v>11812</v>
      </c>
      <c r="E74" s="2" t="s">
        <v>11815</v>
      </c>
      <c r="F74" s="5">
        <v>4560</v>
      </c>
      <c r="G74">
        <f t="shared" si="4"/>
        <v>0</v>
      </c>
      <c r="I74" t="str">
        <f t="shared" si="5"/>
        <v>，1445509</v>
      </c>
    </row>
    <row r="75" customHeight="1" spans="1:9">
      <c r="A75" s="3" t="s">
        <v>13813</v>
      </c>
      <c r="B75" s="4">
        <v>2353</v>
      </c>
      <c r="D75" s="2" t="s">
        <v>13813</v>
      </c>
      <c r="E75" s="2" t="s">
        <v>13817</v>
      </c>
      <c r="F75" s="5">
        <v>2353</v>
      </c>
      <c r="G75">
        <f t="shared" si="4"/>
        <v>0</v>
      </c>
      <c r="I75" t="str">
        <f t="shared" si="5"/>
        <v>，1445502</v>
      </c>
    </row>
    <row r="76" customHeight="1" spans="1:9">
      <c r="A76" s="3" t="s">
        <v>12194</v>
      </c>
      <c r="B76" s="4">
        <v>1500</v>
      </c>
      <c r="D76" s="2" t="s">
        <v>12194</v>
      </c>
      <c r="E76" s="2" t="s">
        <v>15222</v>
      </c>
      <c r="F76" s="5">
        <v>1500</v>
      </c>
      <c r="G76">
        <f t="shared" si="4"/>
        <v>0</v>
      </c>
      <c r="I76" t="str">
        <f t="shared" si="5"/>
        <v>，1445497</v>
      </c>
    </row>
    <row r="77" customHeight="1" spans="1:9">
      <c r="A77" s="3" t="s">
        <v>11826</v>
      </c>
      <c r="B77" s="4">
        <v>234</v>
      </c>
      <c r="D77" s="2" t="s">
        <v>11826</v>
      </c>
      <c r="E77" s="2" t="s">
        <v>11830</v>
      </c>
      <c r="F77" s="5">
        <v>234</v>
      </c>
      <c r="G77">
        <f t="shared" si="4"/>
        <v>0</v>
      </c>
      <c r="I77" t="str">
        <f t="shared" si="5"/>
        <v>，1445487</v>
      </c>
    </row>
    <row r="78" customHeight="1" spans="1:9">
      <c r="A78" s="3" t="s">
        <v>14988</v>
      </c>
      <c r="B78" s="4">
        <v>1093</v>
      </c>
      <c r="D78" s="2" t="s">
        <v>14988</v>
      </c>
      <c r="E78" s="2" t="s">
        <v>14992</v>
      </c>
      <c r="F78" s="5">
        <v>1093</v>
      </c>
      <c r="G78">
        <f t="shared" si="4"/>
        <v>0</v>
      </c>
      <c r="I78" t="str">
        <f t="shared" si="5"/>
        <v>，1445489</v>
      </c>
    </row>
    <row r="79" customHeight="1" spans="1:9">
      <c r="A79" s="3" t="s">
        <v>13145</v>
      </c>
      <c r="B79" s="4">
        <v>3486</v>
      </c>
      <c r="D79" s="2" t="s">
        <v>13145</v>
      </c>
      <c r="E79" s="2" t="s">
        <v>13148</v>
      </c>
      <c r="F79" s="5">
        <v>3486</v>
      </c>
      <c r="G79">
        <f t="shared" si="4"/>
        <v>0</v>
      </c>
      <c r="I79" t="str">
        <f t="shared" si="5"/>
        <v>，1445474</v>
      </c>
    </row>
    <row r="80" customHeight="1" spans="1:9">
      <c r="A80" s="3" t="s">
        <v>14939</v>
      </c>
      <c r="B80" s="4">
        <v>1498</v>
      </c>
      <c r="D80" s="2" t="s">
        <v>14939</v>
      </c>
      <c r="E80" s="2" t="s">
        <v>14942</v>
      </c>
      <c r="F80" s="5">
        <v>1498</v>
      </c>
      <c r="G80">
        <f t="shared" si="4"/>
        <v>0</v>
      </c>
      <c r="I80" t="str">
        <f t="shared" si="5"/>
        <v>，1445477</v>
      </c>
    </row>
    <row r="81" customHeight="1" spans="1:9">
      <c r="A81" s="3" t="s">
        <v>14264</v>
      </c>
      <c r="B81" s="4">
        <v>2068</v>
      </c>
      <c r="D81" s="2" t="s">
        <v>14264</v>
      </c>
      <c r="E81" s="2" t="s">
        <v>14267</v>
      </c>
      <c r="F81" s="5">
        <v>2068</v>
      </c>
      <c r="G81">
        <f t="shared" ref="G81:G100" si="6">B81-F81</f>
        <v>0</v>
      </c>
      <c r="I81" t="str">
        <f t="shared" si="5"/>
        <v>，1445455</v>
      </c>
    </row>
    <row r="82" customHeight="1" spans="1:9">
      <c r="A82" s="3" t="s">
        <v>10816</v>
      </c>
      <c r="B82" s="4">
        <v>13965</v>
      </c>
      <c r="D82" s="2" t="s">
        <v>10816</v>
      </c>
      <c r="E82" s="2" t="s">
        <v>10821</v>
      </c>
      <c r="F82" s="5">
        <v>13965</v>
      </c>
      <c r="G82">
        <f t="shared" si="6"/>
        <v>0</v>
      </c>
      <c r="I82" t="str">
        <f t="shared" si="5"/>
        <v>，1445454</v>
      </c>
    </row>
    <row r="83" customHeight="1" spans="1:9">
      <c r="A83" s="3" t="s">
        <v>11207</v>
      </c>
      <c r="B83" s="4">
        <v>980</v>
      </c>
      <c r="D83" s="2" t="s">
        <v>11207</v>
      </c>
      <c r="E83" s="2" t="s">
        <v>11210</v>
      </c>
      <c r="F83" s="5">
        <v>980</v>
      </c>
      <c r="G83">
        <f t="shared" si="6"/>
        <v>0</v>
      </c>
      <c r="I83" t="str">
        <f t="shared" si="5"/>
        <v>，1445445</v>
      </c>
    </row>
    <row r="84" customHeight="1" spans="1:9">
      <c r="A84" s="3" t="s">
        <v>14339</v>
      </c>
      <c r="B84" s="4">
        <v>3815</v>
      </c>
      <c r="D84" s="2" t="s">
        <v>14339</v>
      </c>
      <c r="E84" s="2" t="s">
        <v>15235</v>
      </c>
      <c r="F84" s="5">
        <v>3815</v>
      </c>
      <c r="G84">
        <f t="shared" si="6"/>
        <v>0</v>
      </c>
      <c r="I84" t="str">
        <f t="shared" si="5"/>
        <v>，1445460</v>
      </c>
    </row>
    <row r="85" customHeight="1" spans="1:9">
      <c r="A85" s="3" t="s">
        <v>11841</v>
      </c>
      <c r="B85" s="4">
        <v>5700</v>
      </c>
      <c r="D85" s="2" t="s">
        <v>11841</v>
      </c>
      <c r="E85" s="2" t="s">
        <v>11845</v>
      </c>
      <c r="F85" s="5">
        <v>5700</v>
      </c>
      <c r="G85">
        <f t="shared" si="6"/>
        <v>0</v>
      </c>
      <c r="I85" t="str">
        <f t="shared" si="5"/>
        <v>，1445439</v>
      </c>
    </row>
    <row r="86" customHeight="1" spans="1:9">
      <c r="A86" s="3" t="s">
        <v>10657</v>
      </c>
      <c r="B86" s="4">
        <v>402</v>
      </c>
      <c r="D86" s="2" t="s">
        <v>10657</v>
      </c>
      <c r="E86" s="2" t="s">
        <v>10660</v>
      </c>
      <c r="F86" s="5">
        <v>402</v>
      </c>
      <c r="G86">
        <f t="shared" si="6"/>
        <v>0</v>
      </c>
      <c r="I86" t="str">
        <f t="shared" si="5"/>
        <v>，1445434</v>
      </c>
    </row>
    <row r="87" customHeight="1" spans="1:9">
      <c r="A87" s="3" t="s">
        <v>10926</v>
      </c>
      <c r="B87" s="4">
        <v>402</v>
      </c>
      <c r="D87" s="2" t="s">
        <v>10926</v>
      </c>
      <c r="E87" s="2" t="s">
        <v>10929</v>
      </c>
      <c r="F87" s="5">
        <v>402</v>
      </c>
      <c r="G87">
        <f t="shared" si="6"/>
        <v>0</v>
      </c>
      <c r="I87" t="str">
        <f t="shared" si="5"/>
        <v>，1445432</v>
      </c>
    </row>
    <row r="88" customHeight="1" spans="1:9">
      <c r="A88" s="3" t="s">
        <v>11709</v>
      </c>
      <c r="B88" s="4">
        <v>1200</v>
      </c>
      <c r="D88" s="2" t="s">
        <v>11709</v>
      </c>
      <c r="E88" s="2" t="s">
        <v>11712</v>
      </c>
      <c r="F88" s="5">
        <v>1200</v>
      </c>
      <c r="G88">
        <f t="shared" si="6"/>
        <v>0</v>
      </c>
      <c r="I88" t="str">
        <f t="shared" si="5"/>
        <v>，1445416</v>
      </c>
    </row>
    <row r="89" customHeight="1" spans="1:9">
      <c r="A89" s="3" t="s">
        <v>11141</v>
      </c>
      <c r="B89" s="4">
        <v>980</v>
      </c>
      <c r="D89" s="2" t="s">
        <v>11141</v>
      </c>
      <c r="E89" s="2" t="s">
        <v>11144</v>
      </c>
      <c r="F89" s="5">
        <v>980</v>
      </c>
      <c r="G89">
        <f t="shared" si="6"/>
        <v>0</v>
      </c>
      <c r="I89" t="str">
        <f t="shared" si="5"/>
        <v>，1445412</v>
      </c>
    </row>
    <row r="90" customHeight="1" spans="1:9">
      <c r="A90" s="3" t="s">
        <v>12271</v>
      </c>
      <c r="B90" s="4">
        <v>804</v>
      </c>
      <c r="D90" s="2" t="s">
        <v>12271</v>
      </c>
      <c r="E90" s="2" t="s">
        <v>12274</v>
      </c>
      <c r="F90" s="5">
        <v>804</v>
      </c>
      <c r="G90">
        <f t="shared" si="6"/>
        <v>0</v>
      </c>
      <c r="I90" t="str">
        <f t="shared" si="5"/>
        <v>，1445399</v>
      </c>
    </row>
    <row r="91" customHeight="1" spans="1:9">
      <c r="A91" s="3" t="s">
        <v>12555</v>
      </c>
      <c r="B91" s="4">
        <v>3468</v>
      </c>
      <c r="D91" s="2" t="s">
        <v>12555</v>
      </c>
      <c r="E91" s="2" t="s">
        <v>12559</v>
      </c>
      <c r="F91" s="5">
        <v>3468</v>
      </c>
      <c r="G91">
        <f t="shared" si="6"/>
        <v>0</v>
      </c>
      <c r="I91" t="str">
        <f t="shared" si="5"/>
        <v>，1445398</v>
      </c>
    </row>
    <row r="92" customHeight="1" spans="1:9">
      <c r="A92" s="3" t="s">
        <v>14185</v>
      </c>
      <c r="B92" s="4">
        <v>980</v>
      </c>
      <c r="D92" s="2" t="s">
        <v>14185</v>
      </c>
      <c r="E92" s="2" t="s">
        <v>14189</v>
      </c>
      <c r="F92" s="5">
        <v>980</v>
      </c>
      <c r="G92">
        <f t="shared" si="6"/>
        <v>0</v>
      </c>
      <c r="I92" t="str">
        <f t="shared" si="5"/>
        <v>，1445391</v>
      </c>
    </row>
    <row r="93" customHeight="1" spans="1:9">
      <c r="A93" s="3" t="s">
        <v>13958</v>
      </c>
      <c r="B93" s="4">
        <v>1034</v>
      </c>
      <c r="D93" s="2" t="s">
        <v>13958</v>
      </c>
      <c r="E93" s="2" t="s">
        <v>13961</v>
      </c>
      <c r="F93" s="5">
        <v>1034</v>
      </c>
      <c r="G93">
        <f t="shared" si="6"/>
        <v>0</v>
      </c>
      <c r="I93" t="str">
        <f t="shared" si="5"/>
        <v>，1445386</v>
      </c>
    </row>
    <row r="94" customHeight="1" spans="1:9">
      <c r="A94" s="3" t="s">
        <v>12355</v>
      </c>
      <c r="B94" s="4">
        <v>590</v>
      </c>
      <c r="D94" s="2" t="s">
        <v>12355</v>
      </c>
      <c r="E94" s="2" t="s">
        <v>12358</v>
      </c>
      <c r="F94" s="5">
        <v>590</v>
      </c>
      <c r="G94">
        <f t="shared" si="6"/>
        <v>0</v>
      </c>
      <c r="I94" t="str">
        <f t="shared" si="5"/>
        <v>，1445384</v>
      </c>
    </row>
    <row r="95" customHeight="1" spans="1:9">
      <c r="A95" s="3" t="s">
        <v>8857</v>
      </c>
      <c r="B95" s="4">
        <v>1743</v>
      </c>
      <c r="D95" s="2" t="s">
        <v>8857</v>
      </c>
      <c r="E95" s="2" t="s">
        <v>8860</v>
      </c>
      <c r="F95" s="5">
        <v>1743</v>
      </c>
      <c r="G95">
        <f t="shared" si="6"/>
        <v>0</v>
      </c>
      <c r="I95" t="str">
        <f t="shared" si="5"/>
        <v>，1445351</v>
      </c>
    </row>
    <row r="96" customHeight="1" spans="1:9">
      <c r="A96" s="3" t="s">
        <v>11332</v>
      </c>
      <c r="B96" s="4">
        <v>580</v>
      </c>
      <c r="D96" s="2" t="s">
        <v>11332</v>
      </c>
      <c r="E96" s="2" t="s">
        <v>11335</v>
      </c>
      <c r="F96" s="5">
        <v>580</v>
      </c>
      <c r="G96">
        <f t="shared" si="6"/>
        <v>0</v>
      </c>
      <c r="I96" t="str">
        <f t="shared" si="5"/>
        <v>，1445343</v>
      </c>
    </row>
    <row r="97" customHeight="1" spans="1:9">
      <c r="A97" s="3" t="s">
        <v>11003</v>
      </c>
      <c r="B97" s="4">
        <v>7455</v>
      </c>
      <c r="D97" s="2" t="s">
        <v>11003</v>
      </c>
      <c r="E97" s="2" t="s">
        <v>11008</v>
      </c>
      <c r="F97" s="5">
        <v>7455</v>
      </c>
      <c r="G97">
        <f t="shared" si="6"/>
        <v>0</v>
      </c>
      <c r="I97" t="str">
        <f t="shared" si="5"/>
        <v>，1445342</v>
      </c>
    </row>
    <row r="98" customHeight="1" spans="1:9">
      <c r="A98" s="3" t="s">
        <v>11762</v>
      </c>
      <c r="B98" s="4">
        <v>776</v>
      </c>
      <c r="D98" s="2" t="s">
        <v>11762</v>
      </c>
      <c r="E98" s="2" t="s">
        <v>11765</v>
      </c>
      <c r="F98" s="5">
        <v>776</v>
      </c>
      <c r="G98">
        <f t="shared" si="6"/>
        <v>0</v>
      </c>
      <c r="I98" t="str">
        <f t="shared" si="5"/>
        <v>，1445319</v>
      </c>
    </row>
    <row r="99" customHeight="1" spans="1:9">
      <c r="A99" s="3" t="s">
        <v>10052</v>
      </c>
      <c r="B99" s="4">
        <v>3770</v>
      </c>
      <c r="D99" s="2" t="s">
        <v>10052</v>
      </c>
      <c r="E99" s="2" t="s">
        <v>10055</v>
      </c>
      <c r="F99" s="5">
        <v>3770</v>
      </c>
      <c r="G99">
        <f t="shared" si="6"/>
        <v>0</v>
      </c>
      <c r="I99" t="str">
        <f t="shared" si="5"/>
        <v>，1445245</v>
      </c>
    </row>
    <row r="100" customHeight="1" spans="1:9">
      <c r="A100" s="3" t="s">
        <v>13041</v>
      </c>
      <c r="B100" s="4">
        <v>8550</v>
      </c>
      <c r="D100" s="2" t="s">
        <v>13041</v>
      </c>
      <c r="E100" s="2" t="s">
        <v>13044</v>
      </c>
      <c r="F100" s="5">
        <v>8550</v>
      </c>
      <c r="G100">
        <f t="shared" si="6"/>
        <v>0</v>
      </c>
      <c r="I100" t="str">
        <f t="shared" si="5"/>
        <v>，1445240</v>
      </c>
    </row>
    <row r="101" customHeight="1" spans="1:9">
      <c r="A101" s="3" t="s">
        <v>13526</v>
      </c>
      <c r="B101" s="4">
        <v>6800</v>
      </c>
      <c r="D101" s="2" t="s">
        <v>13526</v>
      </c>
      <c r="E101" s="2" t="s">
        <v>13529</v>
      </c>
      <c r="F101" s="5">
        <v>6800</v>
      </c>
      <c r="G101">
        <f t="shared" ref="G101:G120" si="7">B101-F101</f>
        <v>0</v>
      </c>
      <c r="I101" t="str">
        <f t="shared" si="5"/>
        <v>，1445239</v>
      </c>
    </row>
    <row r="102" customHeight="1" spans="1:9">
      <c r="A102" s="3" t="s">
        <v>12163</v>
      </c>
      <c r="B102" s="4">
        <v>7600</v>
      </c>
      <c r="D102" s="2" t="s">
        <v>12163</v>
      </c>
      <c r="E102" s="2" t="s">
        <v>12168</v>
      </c>
      <c r="F102" s="5">
        <v>7600</v>
      </c>
      <c r="G102">
        <f t="shared" si="7"/>
        <v>0</v>
      </c>
      <c r="I102" t="str">
        <f t="shared" si="5"/>
        <v>，1445236</v>
      </c>
    </row>
    <row r="103" customHeight="1" spans="1:9">
      <c r="A103" s="3" t="s">
        <v>12394</v>
      </c>
      <c r="B103" s="4">
        <v>3000</v>
      </c>
      <c r="D103" s="2" t="s">
        <v>12394</v>
      </c>
      <c r="E103" s="2" t="s">
        <v>12399</v>
      </c>
      <c r="F103" s="5">
        <v>3000</v>
      </c>
      <c r="G103">
        <f t="shared" si="7"/>
        <v>0</v>
      </c>
      <c r="I103" t="str">
        <f t="shared" si="5"/>
        <v>，1445223</v>
      </c>
    </row>
    <row r="104" customHeight="1" spans="1:9">
      <c r="A104" s="3" t="s">
        <v>12297</v>
      </c>
      <c r="B104" s="4">
        <v>1206</v>
      </c>
      <c r="D104" s="2" t="s">
        <v>12297</v>
      </c>
      <c r="E104" s="2" t="s">
        <v>12300</v>
      </c>
      <c r="F104" s="5">
        <v>1206</v>
      </c>
      <c r="G104">
        <f t="shared" si="7"/>
        <v>0</v>
      </c>
      <c r="I104" t="str">
        <f t="shared" si="5"/>
        <v>，1445211</v>
      </c>
    </row>
    <row r="105" customHeight="1" spans="1:9">
      <c r="A105" s="3" t="s">
        <v>13914</v>
      </c>
      <c r="B105" s="4">
        <v>3972</v>
      </c>
      <c r="D105" s="2" t="s">
        <v>13914</v>
      </c>
      <c r="E105" s="2" t="s">
        <v>13918</v>
      </c>
      <c r="F105" s="5">
        <v>3972</v>
      </c>
      <c r="G105">
        <f t="shared" si="7"/>
        <v>0</v>
      </c>
      <c r="I105" t="str">
        <f t="shared" si="5"/>
        <v>，1445174</v>
      </c>
    </row>
    <row r="106" customHeight="1" spans="1:9">
      <c r="A106" s="3" t="s">
        <v>10161</v>
      </c>
      <c r="B106" s="4">
        <v>708</v>
      </c>
      <c r="D106" s="2" t="s">
        <v>10161</v>
      </c>
      <c r="E106" s="2" t="s">
        <v>10162</v>
      </c>
      <c r="F106" s="5">
        <v>708</v>
      </c>
      <c r="G106">
        <f t="shared" si="7"/>
        <v>0</v>
      </c>
      <c r="I106" t="str">
        <f t="shared" si="5"/>
        <v>，1445166</v>
      </c>
    </row>
    <row r="107" customHeight="1" spans="1:9">
      <c r="A107" s="3" t="s">
        <v>13591</v>
      </c>
      <c r="B107" s="4">
        <v>5100</v>
      </c>
      <c r="D107" s="2" t="s">
        <v>13591</v>
      </c>
      <c r="E107" s="2" t="s">
        <v>13593</v>
      </c>
      <c r="F107" s="5">
        <v>5100</v>
      </c>
      <c r="G107">
        <f t="shared" si="7"/>
        <v>0</v>
      </c>
      <c r="I107" t="str">
        <f t="shared" si="5"/>
        <v>，1445159</v>
      </c>
    </row>
    <row r="108" customHeight="1" spans="1:9">
      <c r="A108" s="3" t="s">
        <v>8974</v>
      </c>
      <c r="B108" s="4">
        <v>2083</v>
      </c>
      <c r="D108" s="2" t="s">
        <v>8974</v>
      </c>
      <c r="E108" s="2" t="s">
        <v>8976</v>
      </c>
      <c r="F108" s="5">
        <v>2083</v>
      </c>
      <c r="G108">
        <f t="shared" si="7"/>
        <v>0</v>
      </c>
      <c r="I108" t="str">
        <f t="shared" si="5"/>
        <v>，1445131</v>
      </c>
    </row>
    <row r="109" customHeight="1" spans="1:9">
      <c r="A109" s="3" t="s">
        <v>9939</v>
      </c>
      <c r="B109" s="4">
        <v>1770</v>
      </c>
      <c r="D109" s="2" t="s">
        <v>9939</v>
      </c>
      <c r="E109" s="2" t="s">
        <v>9941</v>
      </c>
      <c r="F109" s="5">
        <v>1770</v>
      </c>
      <c r="G109">
        <f t="shared" si="7"/>
        <v>0</v>
      </c>
      <c r="I109" t="str">
        <f t="shared" si="5"/>
        <v>，1445157</v>
      </c>
    </row>
    <row r="110" customHeight="1" spans="1:9">
      <c r="A110" s="3" t="s">
        <v>14343</v>
      </c>
      <c r="B110" s="4">
        <v>2250</v>
      </c>
      <c r="D110" s="2" t="s">
        <v>14343</v>
      </c>
      <c r="E110" s="2" t="s">
        <v>14346</v>
      </c>
      <c r="F110" s="5">
        <v>2250</v>
      </c>
      <c r="G110">
        <f t="shared" si="7"/>
        <v>0</v>
      </c>
      <c r="I110" t="str">
        <f t="shared" si="5"/>
        <v>，1445103</v>
      </c>
    </row>
    <row r="111" customHeight="1" spans="1:9">
      <c r="A111" s="3" t="s">
        <v>14150</v>
      </c>
      <c r="B111" s="4">
        <v>630</v>
      </c>
      <c r="D111" s="2" t="s">
        <v>14150</v>
      </c>
      <c r="E111" s="2" t="s">
        <v>14156</v>
      </c>
      <c r="F111" s="5">
        <v>630</v>
      </c>
      <c r="G111">
        <f t="shared" si="7"/>
        <v>0</v>
      </c>
      <c r="I111" t="str">
        <f t="shared" si="5"/>
        <v>，1445095</v>
      </c>
    </row>
    <row r="112" customHeight="1" spans="1:9">
      <c r="A112" s="3" t="s">
        <v>14951</v>
      </c>
      <c r="B112" s="4">
        <v>1413</v>
      </c>
      <c r="D112" s="2" t="s">
        <v>14951</v>
      </c>
      <c r="E112" s="2" t="s">
        <v>14954</v>
      </c>
      <c r="F112" s="5">
        <v>1413</v>
      </c>
      <c r="G112">
        <f t="shared" si="7"/>
        <v>0</v>
      </c>
      <c r="I112" t="str">
        <f t="shared" si="5"/>
        <v>，1445064</v>
      </c>
    </row>
    <row r="113" customHeight="1" spans="1:9">
      <c r="A113" s="3" t="s">
        <v>10717</v>
      </c>
      <c r="B113" s="4">
        <v>738</v>
      </c>
      <c r="D113" s="2" t="s">
        <v>10717</v>
      </c>
      <c r="E113" s="2" t="s">
        <v>10721</v>
      </c>
      <c r="F113" s="5">
        <v>738</v>
      </c>
      <c r="G113">
        <f t="shared" si="7"/>
        <v>0</v>
      </c>
      <c r="I113" t="str">
        <f t="shared" si="5"/>
        <v>，1445051</v>
      </c>
    </row>
    <row r="114" customHeight="1" spans="1:9">
      <c r="A114" s="3" t="s">
        <v>9777</v>
      </c>
      <c r="B114" s="4">
        <v>980</v>
      </c>
      <c r="D114" s="2" t="s">
        <v>9777</v>
      </c>
      <c r="E114" s="2" t="s">
        <v>9782</v>
      </c>
      <c r="F114" s="5">
        <v>980</v>
      </c>
      <c r="G114">
        <f t="shared" si="7"/>
        <v>0</v>
      </c>
      <c r="I114" t="str">
        <f t="shared" si="5"/>
        <v>，1445045</v>
      </c>
    </row>
    <row r="115" customHeight="1" spans="1:9">
      <c r="A115" s="3" t="s">
        <v>10713</v>
      </c>
      <c r="B115" s="4">
        <v>2100</v>
      </c>
      <c r="D115" s="2" t="s">
        <v>10713</v>
      </c>
      <c r="E115" s="2" t="s">
        <v>10716</v>
      </c>
      <c r="F115" s="5">
        <v>2100</v>
      </c>
      <c r="G115">
        <f t="shared" si="7"/>
        <v>0</v>
      </c>
      <c r="I115" t="str">
        <f t="shared" si="5"/>
        <v>，1445043</v>
      </c>
    </row>
    <row r="116" customHeight="1" spans="1:9">
      <c r="A116" s="3" t="s">
        <v>10256</v>
      </c>
      <c r="B116" s="4">
        <v>630</v>
      </c>
      <c r="D116" s="2" t="s">
        <v>10256</v>
      </c>
      <c r="E116" s="2" t="s">
        <v>10261</v>
      </c>
      <c r="F116" s="5">
        <v>630</v>
      </c>
      <c r="G116">
        <f t="shared" si="7"/>
        <v>0</v>
      </c>
      <c r="I116" t="str">
        <f t="shared" si="5"/>
        <v>，1445041</v>
      </c>
    </row>
    <row r="117" customHeight="1" spans="1:9">
      <c r="A117" s="3" t="s">
        <v>8734</v>
      </c>
      <c r="B117" s="4">
        <v>6160</v>
      </c>
      <c r="D117" s="2" t="s">
        <v>8734</v>
      </c>
      <c r="E117" s="2" t="s">
        <v>8736</v>
      </c>
      <c r="F117" s="5">
        <v>6160</v>
      </c>
      <c r="G117">
        <f t="shared" si="7"/>
        <v>0</v>
      </c>
      <c r="I117" t="str">
        <f t="shared" si="5"/>
        <v>，1445033</v>
      </c>
    </row>
    <row r="118" customHeight="1" spans="1:9">
      <c r="A118" s="3" t="s">
        <v>8878</v>
      </c>
      <c r="B118" s="4">
        <v>2000</v>
      </c>
      <c r="D118" s="2" t="s">
        <v>8878</v>
      </c>
      <c r="E118" s="2" t="s">
        <v>15308</v>
      </c>
      <c r="F118" s="5">
        <v>2000</v>
      </c>
      <c r="G118">
        <f t="shared" si="7"/>
        <v>0</v>
      </c>
      <c r="I118" t="str">
        <f t="shared" si="5"/>
        <v>，1445044</v>
      </c>
    </row>
    <row r="119" customHeight="1" spans="1:9">
      <c r="A119" s="3" t="s">
        <v>14415</v>
      </c>
      <c r="B119" s="4">
        <v>484</v>
      </c>
      <c r="D119" s="2" t="s">
        <v>14415</v>
      </c>
      <c r="E119" s="2" t="s">
        <v>14418</v>
      </c>
      <c r="F119" s="5">
        <v>484</v>
      </c>
      <c r="G119">
        <f t="shared" si="7"/>
        <v>0</v>
      </c>
      <c r="I119" t="str">
        <f t="shared" si="5"/>
        <v>，1445012</v>
      </c>
    </row>
    <row r="120" customHeight="1" spans="1:9">
      <c r="A120" s="3" t="s">
        <v>14121</v>
      </c>
      <c r="B120" s="4">
        <v>1660</v>
      </c>
      <c r="D120" s="2" t="s">
        <v>14121</v>
      </c>
      <c r="E120" s="2" t="s">
        <v>14124</v>
      </c>
      <c r="F120" s="5">
        <v>1660</v>
      </c>
      <c r="G120">
        <f t="shared" si="7"/>
        <v>0</v>
      </c>
      <c r="I120" t="str">
        <f t="shared" si="5"/>
        <v>，1445001</v>
      </c>
    </row>
    <row r="121" customHeight="1" spans="1:9">
      <c r="A121" s="3" t="s">
        <v>14487</v>
      </c>
      <c r="B121" s="4">
        <v>2446</v>
      </c>
      <c r="D121" s="2" t="s">
        <v>14487</v>
      </c>
      <c r="E121" s="2" t="s">
        <v>14490</v>
      </c>
      <c r="F121" s="5">
        <v>2446</v>
      </c>
      <c r="G121">
        <f t="shared" ref="G121:G141" si="8">B121-F121</f>
        <v>0</v>
      </c>
      <c r="I121" t="str">
        <f t="shared" si="5"/>
        <v>，1444996</v>
      </c>
    </row>
    <row r="122" customHeight="1" spans="1:9">
      <c r="A122" s="3" t="s">
        <v>7463</v>
      </c>
      <c r="B122" s="4">
        <v>2000</v>
      </c>
      <c r="D122" s="2" t="s">
        <v>7463</v>
      </c>
      <c r="E122" s="2" t="s">
        <v>7468</v>
      </c>
      <c r="F122" s="5">
        <v>2000</v>
      </c>
      <c r="G122">
        <f t="shared" si="8"/>
        <v>0</v>
      </c>
      <c r="I122" t="str">
        <f t="shared" si="5"/>
        <v>，1444983</v>
      </c>
    </row>
    <row r="123" customHeight="1" spans="1:9">
      <c r="A123" s="3" t="s">
        <v>9733</v>
      </c>
      <c r="B123" s="4">
        <v>1940</v>
      </c>
      <c r="D123" s="2" t="s">
        <v>9733</v>
      </c>
      <c r="E123" s="2" t="s">
        <v>9736</v>
      </c>
      <c r="F123" s="5">
        <v>1940</v>
      </c>
      <c r="G123">
        <f t="shared" si="8"/>
        <v>0</v>
      </c>
      <c r="I123" t="str">
        <f t="shared" si="5"/>
        <v>，1444972</v>
      </c>
    </row>
    <row r="124" customHeight="1" spans="1:9">
      <c r="A124" s="3" t="s">
        <v>14929</v>
      </c>
      <c r="B124" s="4">
        <v>5778</v>
      </c>
      <c r="D124" s="2" t="s">
        <v>14929</v>
      </c>
      <c r="E124" s="2" t="s">
        <v>14932</v>
      </c>
      <c r="F124" s="5">
        <v>5778</v>
      </c>
      <c r="G124">
        <f t="shared" si="8"/>
        <v>0</v>
      </c>
      <c r="I124" t="str">
        <f t="shared" si="5"/>
        <v>，1444960</v>
      </c>
    </row>
    <row r="125" customHeight="1" spans="1:9">
      <c r="A125" s="3" t="s">
        <v>13270</v>
      </c>
      <c r="B125" s="4">
        <v>2083</v>
      </c>
      <c r="D125" s="2" t="s">
        <v>13270</v>
      </c>
      <c r="E125" s="2" t="s">
        <v>13273</v>
      </c>
      <c r="F125" s="5">
        <v>2083</v>
      </c>
      <c r="G125">
        <f t="shared" si="8"/>
        <v>0</v>
      </c>
      <c r="I125" t="str">
        <f t="shared" si="5"/>
        <v>，1444956</v>
      </c>
    </row>
    <row r="126" customHeight="1" spans="1:9">
      <c r="A126" s="3" t="s">
        <v>13837</v>
      </c>
      <c r="B126" s="4">
        <v>16576</v>
      </c>
      <c r="D126" s="2" t="s">
        <v>13837</v>
      </c>
      <c r="E126" s="2" t="s">
        <v>13842</v>
      </c>
      <c r="F126" s="5">
        <v>16576</v>
      </c>
      <c r="G126">
        <f t="shared" si="8"/>
        <v>0</v>
      </c>
      <c r="I126" t="str">
        <f t="shared" si="5"/>
        <v>，1444937</v>
      </c>
    </row>
    <row r="127" customHeight="1" spans="1:9">
      <c r="A127" s="3" t="s">
        <v>14180</v>
      </c>
      <c r="B127" s="4">
        <v>1136</v>
      </c>
      <c r="D127" s="2" t="s">
        <v>14180</v>
      </c>
      <c r="E127" s="2" t="s">
        <v>14184</v>
      </c>
      <c r="F127" s="5">
        <v>1136</v>
      </c>
      <c r="G127">
        <f t="shared" si="8"/>
        <v>0</v>
      </c>
      <c r="I127" t="str">
        <f t="shared" si="5"/>
        <v>，1444978</v>
      </c>
    </row>
    <row r="128" customHeight="1" spans="1:9">
      <c r="A128" s="3" t="s">
        <v>14666</v>
      </c>
      <c r="B128" s="4">
        <v>3330</v>
      </c>
      <c r="D128" s="2" t="s">
        <v>14666</v>
      </c>
      <c r="E128" s="2" t="s">
        <v>14669</v>
      </c>
      <c r="F128" s="5">
        <v>3330</v>
      </c>
      <c r="G128">
        <f t="shared" si="8"/>
        <v>0</v>
      </c>
      <c r="I128" t="str">
        <f t="shared" si="5"/>
        <v>，1444930</v>
      </c>
    </row>
    <row r="129" customHeight="1" spans="1:9">
      <c r="A129" s="3" t="s">
        <v>9903</v>
      </c>
      <c r="B129" s="4">
        <v>182</v>
      </c>
      <c r="D129" s="2" t="s">
        <v>9903</v>
      </c>
      <c r="E129" s="2" t="s">
        <v>9904</v>
      </c>
      <c r="F129" s="5">
        <v>182</v>
      </c>
      <c r="G129">
        <f t="shared" si="8"/>
        <v>0</v>
      </c>
      <c r="I129" t="str">
        <f t="shared" si="5"/>
        <v>，1444922</v>
      </c>
    </row>
    <row r="130" customHeight="1" spans="1:9">
      <c r="A130" s="3" t="s">
        <v>9085</v>
      </c>
      <c r="B130" s="4">
        <v>5319</v>
      </c>
      <c r="D130" s="2" t="s">
        <v>9085</v>
      </c>
      <c r="E130" s="2" t="s">
        <v>9090</v>
      </c>
      <c r="F130" s="5">
        <v>5319</v>
      </c>
      <c r="G130">
        <f t="shared" si="8"/>
        <v>0</v>
      </c>
      <c r="I130" t="str">
        <f t="shared" si="5"/>
        <v>，1444920</v>
      </c>
    </row>
    <row r="131" customHeight="1" spans="1:9">
      <c r="A131" s="3" t="s">
        <v>11149</v>
      </c>
      <c r="B131" s="4">
        <v>13300</v>
      </c>
      <c r="D131" s="2" t="s">
        <v>11149</v>
      </c>
      <c r="E131" s="2" t="s">
        <v>11153</v>
      </c>
      <c r="F131" s="5">
        <v>13300</v>
      </c>
      <c r="G131">
        <f t="shared" si="8"/>
        <v>0</v>
      </c>
      <c r="I131" t="str">
        <f t="shared" ref="I131:I194" si="9">$I$1&amp;E131</f>
        <v>，1444913</v>
      </c>
    </row>
    <row r="132" customHeight="1" spans="1:9">
      <c r="A132" s="3" t="s">
        <v>12456</v>
      </c>
      <c r="B132" s="4">
        <v>1940</v>
      </c>
      <c r="D132" s="2" t="s">
        <v>12456</v>
      </c>
      <c r="E132" s="2" t="s">
        <v>12459</v>
      </c>
      <c r="F132" s="5">
        <v>1940</v>
      </c>
      <c r="G132">
        <f t="shared" si="8"/>
        <v>0</v>
      </c>
      <c r="I132" t="str">
        <f t="shared" si="9"/>
        <v>，1444908</v>
      </c>
    </row>
    <row r="133" customHeight="1" spans="1:9">
      <c r="A133" s="3" t="s">
        <v>14112</v>
      </c>
      <c r="B133" s="4">
        <v>543</v>
      </c>
      <c r="D133" s="2" t="s">
        <v>14112</v>
      </c>
      <c r="E133" s="2" t="s">
        <v>14116</v>
      </c>
      <c r="F133" s="5">
        <v>543</v>
      </c>
      <c r="G133">
        <f t="shared" si="8"/>
        <v>0</v>
      </c>
      <c r="I133" t="str">
        <f t="shared" si="9"/>
        <v>，1444904</v>
      </c>
    </row>
    <row r="134" customHeight="1" spans="1:9">
      <c r="A134" s="3" t="s">
        <v>9510</v>
      </c>
      <c r="B134" s="4">
        <v>667</v>
      </c>
      <c r="D134" s="2" t="s">
        <v>9510</v>
      </c>
      <c r="E134" s="2" t="s">
        <v>9515</v>
      </c>
      <c r="F134" s="5">
        <v>667</v>
      </c>
      <c r="G134">
        <f t="shared" si="8"/>
        <v>0</v>
      </c>
      <c r="I134" t="str">
        <f t="shared" si="9"/>
        <v>，1444897</v>
      </c>
    </row>
    <row r="135" customHeight="1" spans="1:9">
      <c r="A135" s="3" t="s">
        <v>7408</v>
      </c>
      <c r="B135" s="4">
        <v>2050</v>
      </c>
      <c r="D135" s="2" t="s">
        <v>7408</v>
      </c>
      <c r="E135" s="2" t="s">
        <v>7412</v>
      </c>
      <c r="F135" s="5">
        <v>2050</v>
      </c>
      <c r="G135">
        <f t="shared" si="8"/>
        <v>0</v>
      </c>
      <c r="I135" t="str">
        <f t="shared" si="9"/>
        <v>，1444872</v>
      </c>
    </row>
    <row r="136" customHeight="1" spans="1:9">
      <c r="A136" s="3" t="s">
        <v>14537</v>
      </c>
      <c r="B136" s="4">
        <v>663</v>
      </c>
      <c r="D136" s="2" t="s">
        <v>14537</v>
      </c>
      <c r="E136" s="2" t="s">
        <v>14541</v>
      </c>
      <c r="F136" s="5">
        <v>663</v>
      </c>
      <c r="G136">
        <f t="shared" si="8"/>
        <v>0</v>
      </c>
      <c r="I136" t="str">
        <f t="shared" si="9"/>
        <v>，1444852</v>
      </c>
    </row>
    <row r="137" customHeight="1" spans="1:9">
      <c r="A137" s="3" t="s">
        <v>7329</v>
      </c>
      <c r="B137" s="4">
        <v>404</v>
      </c>
      <c r="D137" s="2" t="s">
        <v>7329</v>
      </c>
      <c r="E137" s="2" t="s">
        <v>7332</v>
      </c>
      <c r="F137" s="5">
        <v>404</v>
      </c>
      <c r="G137">
        <f t="shared" si="8"/>
        <v>0</v>
      </c>
      <c r="I137" t="str">
        <f t="shared" si="9"/>
        <v>，1444846</v>
      </c>
    </row>
    <row r="138" customHeight="1" spans="1:9">
      <c r="A138" s="3" t="s">
        <v>11568</v>
      </c>
      <c r="B138" s="4">
        <v>1427</v>
      </c>
      <c r="D138" s="2" t="s">
        <v>11568</v>
      </c>
      <c r="E138" s="2" t="s">
        <v>11571</v>
      </c>
      <c r="F138" s="5">
        <v>1427</v>
      </c>
      <c r="G138">
        <f t="shared" si="8"/>
        <v>0</v>
      </c>
      <c r="I138" t="str">
        <f t="shared" si="9"/>
        <v>，1444847</v>
      </c>
    </row>
    <row r="139" customHeight="1" spans="1:9">
      <c r="A139" s="3" t="s">
        <v>7819</v>
      </c>
      <c r="B139" s="4">
        <v>219</v>
      </c>
      <c r="D139" s="2" t="s">
        <v>7819</v>
      </c>
      <c r="E139" s="2" t="s">
        <v>7822</v>
      </c>
      <c r="F139" s="5">
        <v>219</v>
      </c>
      <c r="G139">
        <f t="shared" si="8"/>
        <v>0</v>
      </c>
      <c r="I139" t="str">
        <f t="shared" si="9"/>
        <v>，1444834</v>
      </c>
    </row>
    <row r="140" customHeight="1" spans="1:9">
      <c r="A140" s="3" t="s">
        <v>11718</v>
      </c>
      <c r="B140" s="4">
        <v>5660</v>
      </c>
      <c r="D140" s="2" t="s">
        <v>11718</v>
      </c>
      <c r="E140" s="2" t="s">
        <v>11721</v>
      </c>
      <c r="F140" s="5">
        <v>5660</v>
      </c>
      <c r="G140">
        <f t="shared" si="8"/>
        <v>0</v>
      </c>
      <c r="I140" t="str">
        <f t="shared" si="9"/>
        <v>，1444829</v>
      </c>
    </row>
    <row r="141" customHeight="1" spans="1:9">
      <c r="A141" s="3" t="s">
        <v>11295</v>
      </c>
      <c r="B141" s="4">
        <v>7740</v>
      </c>
      <c r="D141" s="2" t="s">
        <v>11295</v>
      </c>
      <c r="E141" s="2" t="s">
        <v>11300</v>
      </c>
      <c r="F141" s="5">
        <v>7740</v>
      </c>
      <c r="G141">
        <f t="shared" si="8"/>
        <v>0</v>
      </c>
      <c r="I141" t="str">
        <f t="shared" si="9"/>
        <v>，1444816</v>
      </c>
    </row>
    <row r="142" customHeight="1" spans="1:9">
      <c r="A142" s="3" t="s">
        <v>10832</v>
      </c>
      <c r="B142" s="4">
        <v>4040</v>
      </c>
      <c r="D142" s="2" t="s">
        <v>10832</v>
      </c>
      <c r="E142" s="2" t="s">
        <v>10835</v>
      </c>
      <c r="F142" s="5">
        <v>4040</v>
      </c>
      <c r="G142">
        <f t="shared" ref="G142:G162" si="10">B142-F142</f>
        <v>0</v>
      </c>
      <c r="I142" t="str">
        <f t="shared" si="9"/>
        <v>，1444809</v>
      </c>
    </row>
    <row r="143" customHeight="1" spans="1:9">
      <c r="A143" s="3" t="s">
        <v>13198</v>
      </c>
      <c r="B143" s="4">
        <v>1360</v>
      </c>
      <c r="D143" s="2" t="s">
        <v>13198</v>
      </c>
      <c r="E143" s="2" t="s">
        <v>13200</v>
      </c>
      <c r="F143" s="5">
        <v>1360</v>
      </c>
      <c r="G143">
        <f t="shared" si="10"/>
        <v>0</v>
      </c>
      <c r="I143" t="str">
        <f t="shared" si="9"/>
        <v>，1444800</v>
      </c>
    </row>
    <row r="144" customHeight="1" spans="1:9">
      <c r="A144" s="3" t="s">
        <v>8891</v>
      </c>
      <c r="B144" s="4">
        <v>1650</v>
      </c>
      <c r="D144" s="2" t="s">
        <v>8891</v>
      </c>
      <c r="E144" s="2" t="s">
        <v>8894</v>
      </c>
      <c r="F144" s="5">
        <v>1650</v>
      </c>
      <c r="G144">
        <f t="shared" si="10"/>
        <v>0</v>
      </c>
      <c r="I144" t="str">
        <f t="shared" si="9"/>
        <v>，1444778</v>
      </c>
    </row>
    <row r="145" customHeight="1" spans="1:9">
      <c r="A145" s="3" t="s">
        <v>11415</v>
      </c>
      <c r="B145" s="4">
        <v>22160</v>
      </c>
      <c r="D145" s="2" t="s">
        <v>11415</v>
      </c>
      <c r="E145" s="2" t="s">
        <v>11418</v>
      </c>
      <c r="F145" s="5">
        <v>22160</v>
      </c>
      <c r="G145">
        <f t="shared" si="10"/>
        <v>0</v>
      </c>
      <c r="I145" t="str">
        <f t="shared" si="9"/>
        <v>，1444779</v>
      </c>
    </row>
    <row r="146" customHeight="1" spans="1:9">
      <c r="A146" s="3" t="s">
        <v>8304</v>
      </c>
      <c r="B146" s="4">
        <v>219</v>
      </c>
      <c r="D146" s="2" t="s">
        <v>8304</v>
      </c>
      <c r="E146" s="2" t="s">
        <v>8306</v>
      </c>
      <c r="F146" s="5">
        <v>219</v>
      </c>
      <c r="G146">
        <f t="shared" si="10"/>
        <v>0</v>
      </c>
      <c r="I146" t="str">
        <f t="shared" si="9"/>
        <v>，1444775</v>
      </c>
    </row>
    <row r="147" customHeight="1" spans="1:9">
      <c r="A147" s="3" t="s">
        <v>13630</v>
      </c>
      <c r="B147" s="4">
        <v>5520</v>
      </c>
      <c r="D147" s="2" t="s">
        <v>13630</v>
      </c>
      <c r="E147" s="2" t="s">
        <v>13633</v>
      </c>
      <c r="F147" s="5">
        <v>5520</v>
      </c>
      <c r="G147">
        <f t="shared" si="10"/>
        <v>0</v>
      </c>
      <c r="I147" t="str">
        <f t="shared" si="9"/>
        <v>，1444771</v>
      </c>
    </row>
    <row r="148" customHeight="1" spans="1:9">
      <c r="A148" s="3" t="s">
        <v>8465</v>
      </c>
      <c r="B148" s="4">
        <v>770</v>
      </c>
      <c r="D148" s="2" t="s">
        <v>8465</v>
      </c>
      <c r="E148" s="2" t="s">
        <v>8468</v>
      </c>
      <c r="F148" s="5">
        <v>770</v>
      </c>
      <c r="G148">
        <f t="shared" si="10"/>
        <v>0</v>
      </c>
      <c r="I148" t="str">
        <f t="shared" si="9"/>
        <v>，1444759</v>
      </c>
    </row>
    <row r="149" customHeight="1" spans="1:9">
      <c r="A149" s="3" t="s">
        <v>14028</v>
      </c>
      <c r="B149" s="4">
        <v>1942</v>
      </c>
      <c r="D149" s="2" t="s">
        <v>14028</v>
      </c>
      <c r="E149" s="2" t="s">
        <v>14031</v>
      </c>
      <c r="F149" s="5">
        <v>1942</v>
      </c>
      <c r="G149">
        <f t="shared" si="10"/>
        <v>0</v>
      </c>
      <c r="I149" t="str">
        <f t="shared" si="9"/>
        <v>，1444725</v>
      </c>
    </row>
    <row r="150" customHeight="1" spans="1:9">
      <c r="A150" s="3" t="s">
        <v>13437</v>
      </c>
      <c r="B150" s="4">
        <v>1032</v>
      </c>
      <c r="D150" s="2" t="s">
        <v>13437</v>
      </c>
      <c r="E150" s="2" t="s">
        <v>13440</v>
      </c>
      <c r="F150" s="5">
        <v>1032</v>
      </c>
      <c r="G150">
        <f t="shared" si="10"/>
        <v>0</v>
      </c>
      <c r="I150" t="str">
        <f t="shared" si="9"/>
        <v>，1444722</v>
      </c>
    </row>
    <row r="151" customHeight="1" spans="1:9">
      <c r="A151" s="3" t="s">
        <v>11062</v>
      </c>
      <c r="B151" s="4">
        <v>2072</v>
      </c>
      <c r="D151" s="2" t="s">
        <v>11062</v>
      </c>
      <c r="E151" s="2" t="s">
        <v>11065</v>
      </c>
      <c r="F151" s="5">
        <v>2072</v>
      </c>
      <c r="G151">
        <f t="shared" si="10"/>
        <v>0</v>
      </c>
      <c r="I151" t="str">
        <f t="shared" si="9"/>
        <v>，1444711</v>
      </c>
    </row>
    <row r="152" customHeight="1" spans="1:9">
      <c r="A152" s="3" t="s">
        <v>8569</v>
      </c>
      <c r="B152" s="4">
        <v>258</v>
      </c>
      <c r="D152" s="2" t="s">
        <v>8569</v>
      </c>
      <c r="E152" s="2" t="s">
        <v>8571</v>
      </c>
      <c r="F152" s="5">
        <v>258</v>
      </c>
      <c r="G152">
        <f t="shared" si="10"/>
        <v>0</v>
      </c>
      <c r="I152" t="str">
        <f t="shared" si="9"/>
        <v>，1444712</v>
      </c>
    </row>
    <row r="153" customHeight="1" spans="1:9">
      <c r="A153" s="3" t="s">
        <v>11127</v>
      </c>
      <c r="B153" s="4">
        <v>880</v>
      </c>
      <c r="D153" s="2" t="s">
        <v>11127</v>
      </c>
      <c r="E153" s="2" t="s">
        <v>11131</v>
      </c>
      <c r="F153" s="5">
        <v>880</v>
      </c>
      <c r="G153">
        <f t="shared" si="10"/>
        <v>0</v>
      </c>
      <c r="I153" t="str">
        <f t="shared" si="9"/>
        <v>，1444709</v>
      </c>
    </row>
    <row r="154" customHeight="1" spans="1:9">
      <c r="A154" s="3" t="s">
        <v>9069</v>
      </c>
      <c r="B154" s="4">
        <v>892</v>
      </c>
      <c r="D154" s="2" t="s">
        <v>9069</v>
      </c>
      <c r="E154" s="2" t="s">
        <v>9075</v>
      </c>
      <c r="F154" s="5">
        <v>892</v>
      </c>
      <c r="G154">
        <f t="shared" si="10"/>
        <v>0</v>
      </c>
      <c r="I154" t="str">
        <f t="shared" si="9"/>
        <v>，1444706</v>
      </c>
    </row>
    <row r="155" customHeight="1" spans="1:9">
      <c r="A155" s="3" t="s">
        <v>13394</v>
      </c>
      <c r="B155" s="4">
        <v>6200</v>
      </c>
      <c r="D155" s="2" t="s">
        <v>13394</v>
      </c>
      <c r="E155" s="2" t="s">
        <v>13397</v>
      </c>
      <c r="F155" s="5">
        <v>6200</v>
      </c>
      <c r="G155">
        <f t="shared" si="10"/>
        <v>0</v>
      </c>
      <c r="I155" t="str">
        <f t="shared" si="9"/>
        <v>，1444704</v>
      </c>
    </row>
    <row r="156" customHeight="1" spans="1:9">
      <c r="A156" s="3" t="s">
        <v>13403</v>
      </c>
      <c r="B156" s="4">
        <v>7200</v>
      </c>
      <c r="D156" s="2" t="s">
        <v>13403</v>
      </c>
      <c r="E156" s="2" t="s">
        <v>13406</v>
      </c>
      <c r="F156" s="5">
        <v>7200</v>
      </c>
      <c r="G156">
        <f t="shared" si="10"/>
        <v>0</v>
      </c>
      <c r="I156" t="str">
        <f t="shared" si="9"/>
        <v>，1444702</v>
      </c>
    </row>
    <row r="157" customHeight="1" spans="1:9">
      <c r="A157" s="3" t="s">
        <v>10024</v>
      </c>
      <c r="B157" s="4">
        <v>446</v>
      </c>
      <c r="D157" s="2" t="s">
        <v>10024</v>
      </c>
      <c r="E157" s="2" t="s">
        <v>10027</v>
      </c>
      <c r="F157" s="5">
        <v>446</v>
      </c>
      <c r="G157">
        <f t="shared" si="10"/>
        <v>0</v>
      </c>
      <c r="I157" t="str">
        <f t="shared" si="9"/>
        <v>，1444697</v>
      </c>
    </row>
    <row r="158" customHeight="1" spans="1:9">
      <c r="A158" s="3" t="s">
        <v>13243</v>
      </c>
      <c r="B158" s="4">
        <v>1630</v>
      </c>
      <c r="D158" s="2" t="s">
        <v>13243</v>
      </c>
      <c r="E158" s="2" t="s">
        <v>13246</v>
      </c>
      <c r="F158" s="5">
        <v>1630</v>
      </c>
      <c r="G158">
        <f t="shared" si="10"/>
        <v>0</v>
      </c>
      <c r="I158" t="str">
        <f t="shared" si="9"/>
        <v>，1444692</v>
      </c>
    </row>
    <row r="159" customHeight="1" spans="1:9">
      <c r="A159" s="3" t="s">
        <v>12057</v>
      </c>
      <c r="B159" s="4">
        <v>5450</v>
      </c>
      <c r="D159" s="2" t="s">
        <v>12057</v>
      </c>
      <c r="E159" s="2" t="s">
        <v>12060</v>
      </c>
      <c r="F159" s="5">
        <v>5450</v>
      </c>
      <c r="G159">
        <f t="shared" si="10"/>
        <v>0</v>
      </c>
      <c r="I159" t="str">
        <f t="shared" si="9"/>
        <v>，1444691</v>
      </c>
    </row>
    <row r="160" customHeight="1" spans="1:9">
      <c r="A160" s="3" t="s">
        <v>10238</v>
      </c>
      <c r="B160" s="4">
        <v>1474</v>
      </c>
      <c r="D160" s="2" t="s">
        <v>10238</v>
      </c>
      <c r="E160" s="2" t="s">
        <v>10242</v>
      </c>
      <c r="F160" s="5">
        <v>1474</v>
      </c>
      <c r="G160">
        <f t="shared" si="10"/>
        <v>0</v>
      </c>
      <c r="I160" t="str">
        <f t="shared" si="9"/>
        <v>，1444686</v>
      </c>
    </row>
    <row r="161" customHeight="1" spans="1:9">
      <c r="A161" s="3" t="s">
        <v>9013</v>
      </c>
      <c r="B161" s="4">
        <v>5400</v>
      </c>
      <c r="D161" s="2" t="s">
        <v>9013</v>
      </c>
      <c r="E161" s="2" t="s">
        <v>9019</v>
      </c>
      <c r="F161" s="5">
        <v>5400</v>
      </c>
      <c r="G161">
        <f t="shared" si="10"/>
        <v>0</v>
      </c>
      <c r="I161" t="str">
        <f t="shared" si="9"/>
        <v>，1444680</v>
      </c>
    </row>
    <row r="162" customHeight="1" spans="1:9">
      <c r="A162" s="3" t="s">
        <v>12369</v>
      </c>
      <c r="B162" s="4">
        <v>313</v>
      </c>
      <c r="D162" s="2" t="s">
        <v>12369</v>
      </c>
      <c r="E162" s="2" t="s">
        <v>12372</v>
      </c>
      <c r="F162" s="5">
        <v>313</v>
      </c>
      <c r="G162">
        <f t="shared" si="10"/>
        <v>0</v>
      </c>
      <c r="I162" t="str">
        <f t="shared" si="9"/>
        <v>，1444671</v>
      </c>
    </row>
    <row r="163" customHeight="1" spans="1:9">
      <c r="A163" s="3" t="s">
        <v>7427</v>
      </c>
      <c r="B163" s="4">
        <v>1489</v>
      </c>
      <c r="D163" s="2" t="s">
        <v>7427</v>
      </c>
      <c r="E163" s="2" t="s">
        <v>7430</v>
      </c>
      <c r="F163" s="5">
        <v>1489</v>
      </c>
      <c r="G163">
        <f t="shared" ref="G163:G189" si="11">B163-F163</f>
        <v>0</v>
      </c>
      <c r="I163" t="str">
        <f t="shared" si="9"/>
        <v>，1444634</v>
      </c>
    </row>
    <row r="164" customHeight="1" spans="1:9">
      <c r="A164" s="3" t="s">
        <v>10324</v>
      </c>
      <c r="B164" s="4">
        <v>2320</v>
      </c>
      <c r="D164" s="2" t="s">
        <v>10324</v>
      </c>
      <c r="E164" s="2" t="s">
        <v>10328</v>
      </c>
      <c r="F164" s="5">
        <v>2320</v>
      </c>
      <c r="G164">
        <f t="shared" si="11"/>
        <v>0</v>
      </c>
      <c r="I164" t="str">
        <f t="shared" si="9"/>
        <v>，1444630</v>
      </c>
    </row>
    <row r="165" customHeight="1" spans="1:9">
      <c r="A165" s="3" t="s">
        <v>11110</v>
      </c>
      <c r="B165" s="4">
        <v>640</v>
      </c>
      <c r="D165" s="2" t="s">
        <v>11110</v>
      </c>
      <c r="E165" s="2" t="s">
        <v>11113</v>
      </c>
      <c r="F165" s="5">
        <v>640</v>
      </c>
      <c r="G165">
        <f t="shared" si="11"/>
        <v>0</v>
      </c>
      <c r="I165" t="str">
        <f t="shared" si="9"/>
        <v>，1444620</v>
      </c>
    </row>
    <row r="166" customHeight="1" spans="1:9">
      <c r="A166" s="3" t="s">
        <v>8055</v>
      </c>
      <c r="B166" s="4">
        <v>808</v>
      </c>
      <c r="D166" s="2" t="s">
        <v>8055</v>
      </c>
      <c r="E166" s="2" t="s">
        <v>8060</v>
      </c>
      <c r="F166" s="5">
        <v>808</v>
      </c>
      <c r="G166">
        <f t="shared" si="11"/>
        <v>0</v>
      </c>
      <c r="I166" t="str">
        <f t="shared" si="9"/>
        <v>，1444602</v>
      </c>
    </row>
    <row r="167" customHeight="1" spans="1:9">
      <c r="A167" s="3" t="s">
        <v>10243</v>
      </c>
      <c r="B167" s="4">
        <v>1880</v>
      </c>
      <c r="D167" s="2" t="s">
        <v>10243</v>
      </c>
      <c r="E167" s="2" t="s">
        <v>10247</v>
      </c>
      <c r="F167" s="5">
        <v>1880</v>
      </c>
      <c r="G167">
        <f t="shared" si="11"/>
        <v>0</v>
      </c>
      <c r="I167" t="str">
        <f t="shared" si="9"/>
        <v>，1444599</v>
      </c>
    </row>
    <row r="168" customHeight="1" spans="1:9">
      <c r="A168" s="3" t="s">
        <v>10930</v>
      </c>
      <c r="B168" s="4">
        <v>4090</v>
      </c>
      <c r="D168" s="2" t="s">
        <v>10930</v>
      </c>
      <c r="E168" s="2" t="s">
        <v>10933</v>
      </c>
      <c r="F168" s="5">
        <v>4090</v>
      </c>
      <c r="G168">
        <f t="shared" si="11"/>
        <v>0</v>
      </c>
      <c r="I168" t="str">
        <f t="shared" si="9"/>
        <v>，1444593</v>
      </c>
    </row>
    <row r="169" customHeight="1" spans="1:9">
      <c r="A169" s="3" t="s">
        <v>8315</v>
      </c>
      <c r="B169" s="4">
        <v>227</v>
      </c>
      <c r="D169" s="2" t="s">
        <v>8315</v>
      </c>
      <c r="E169" s="2" t="s">
        <v>8318</v>
      </c>
      <c r="F169" s="5">
        <v>227</v>
      </c>
      <c r="G169">
        <f t="shared" si="11"/>
        <v>0</v>
      </c>
      <c r="I169" t="str">
        <f t="shared" si="9"/>
        <v>，1444586</v>
      </c>
    </row>
    <row r="170" customHeight="1" spans="1:9">
      <c r="A170" s="3" t="s">
        <v>7837</v>
      </c>
      <c r="B170" s="4">
        <v>666</v>
      </c>
      <c r="D170" s="2" t="s">
        <v>7837</v>
      </c>
      <c r="E170" s="2" t="s">
        <v>7840</v>
      </c>
      <c r="F170" s="5">
        <v>666</v>
      </c>
      <c r="G170">
        <f t="shared" si="11"/>
        <v>0</v>
      </c>
      <c r="I170" t="str">
        <f t="shared" si="9"/>
        <v>，1444564</v>
      </c>
    </row>
    <row r="171" customHeight="1" spans="1:9">
      <c r="A171" s="3" t="s">
        <v>14167</v>
      </c>
      <c r="B171" s="4">
        <v>692</v>
      </c>
      <c r="D171" s="2" t="s">
        <v>14167</v>
      </c>
      <c r="E171" s="2" t="s">
        <v>14170</v>
      </c>
      <c r="F171" s="5">
        <v>692</v>
      </c>
      <c r="G171">
        <f t="shared" si="11"/>
        <v>0</v>
      </c>
      <c r="I171" t="str">
        <f t="shared" si="9"/>
        <v>，1444560</v>
      </c>
    </row>
    <row r="172" customHeight="1" spans="1:9">
      <c r="A172" s="3" t="s">
        <v>8148</v>
      </c>
      <c r="B172" s="4">
        <v>1665</v>
      </c>
      <c r="D172" s="2" t="s">
        <v>8148</v>
      </c>
      <c r="E172" s="2" t="s">
        <v>8151</v>
      </c>
      <c r="F172" s="5">
        <v>1665</v>
      </c>
      <c r="G172">
        <f t="shared" si="11"/>
        <v>0</v>
      </c>
      <c r="I172" t="str">
        <f t="shared" si="9"/>
        <v>，1444556</v>
      </c>
    </row>
    <row r="173" customHeight="1" spans="1:9">
      <c r="A173" s="3" t="s">
        <v>7973</v>
      </c>
      <c r="B173" s="4">
        <v>2000</v>
      </c>
      <c r="D173" s="2" t="s">
        <v>7973</v>
      </c>
      <c r="E173" s="2" t="s">
        <v>7978</v>
      </c>
      <c r="F173" s="5">
        <v>2000</v>
      </c>
      <c r="G173">
        <f t="shared" si="11"/>
        <v>0</v>
      </c>
      <c r="I173" t="str">
        <f t="shared" si="9"/>
        <v>，1444550</v>
      </c>
    </row>
    <row r="174" customHeight="1" spans="1:9">
      <c r="A174" s="3" t="s">
        <v>11589</v>
      </c>
      <c r="B174" s="4">
        <v>4840</v>
      </c>
      <c r="D174" s="2" t="s">
        <v>11589</v>
      </c>
      <c r="E174" s="2" t="s">
        <v>11594</v>
      </c>
      <c r="F174" s="5">
        <v>4840</v>
      </c>
      <c r="G174">
        <f t="shared" si="11"/>
        <v>0</v>
      </c>
      <c r="I174" t="str">
        <f t="shared" si="9"/>
        <v>，1444540</v>
      </c>
    </row>
    <row r="175" customHeight="1" spans="1:9">
      <c r="A175" s="3" t="s">
        <v>7544</v>
      </c>
      <c r="B175" s="4">
        <v>1840</v>
      </c>
      <c r="D175" s="2" t="s">
        <v>7544</v>
      </c>
      <c r="E175" s="2" t="s">
        <v>7547</v>
      </c>
      <c r="F175" s="5">
        <v>1840</v>
      </c>
      <c r="G175">
        <f t="shared" si="11"/>
        <v>0</v>
      </c>
      <c r="I175" t="str">
        <f t="shared" si="9"/>
        <v>，1444532</v>
      </c>
    </row>
    <row r="176" customHeight="1" spans="1:9">
      <c r="A176" s="3" t="s">
        <v>9581</v>
      </c>
      <c r="B176" s="4">
        <v>1494</v>
      </c>
      <c r="D176" s="2" t="s">
        <v>9581</v>
      </c>
      <c r="E176" s="2" t="s">
        <v>9584</v>
      </c>
      <c r="F176" s="5">
        <v>1494</v>
      </c>
      <c r="G176">
        <f t="shared" si="11"/>
        <v>0</v>
      </c>
      <c r="I176" t="str">
        <f t="shared" si="9"/>
        <v>，1444521</v>
      </c>
    </row>
    <row r="177" customHeight="1" spans="1:9">
      <c r="A177" s="3" t="s">
        <v>10705</v>
      </c>
      <c r="B177" s="4">
        <v>5120</v>
      </c>
      <c r="D177" s="2" t="s">
        <v>10705</v>
      </c>
      <c r="E177" s="2" t="s">
        <v>10708</v>
      </c>
      <c r="F177" s="5">
        <v>5120</v>
      </c>
      <c r="G177">
        <f t="shared" si="11"/>
        <v>0</v>
      </c>
      <c r="I177" t="str">
        <f t="shared" si="9"/>
        <v>，1444519</v>
      </c>
    </row>
    <row r="178" customHeight="1" spans="1:9">
      <c r="A178" s="3" t="s">
        <v>10474</v>
      </c>
      <c r="B178" s="4">
        <v>5120</v>
      </c>
      <c r="D178" s="2" t="s">
        <v>10474</v>
      </c>
      <c r="E178" s="2" t="s">
        <v>10477</v>
      </c>
      <c r="F178" s="5">
        <v>5120</v>
      </c>
      <c r="G178">
        <f t="shared" si="11"/>
        <v>0</v>
      </c>
      <c r="I178" t="str">
        <f t="shared" si="9"/>
        <v>，1444518</v>
      </c>
    </row>
    <row r="179" customHeight="1" spans="1:9">
      <c r="A179" s="3" t="s">
        <v>9654</v>
      </c>
      <c r="B179" s="4">
        <v>1206</v>
      </c>
      <c r="D179" s="2" t="s">
        <v>9654</v>
      </c>
      <c r="E179" s="2" t="s">
        <v>9658</v>
      </c>
      <c r="F179" s="5">
        <v>1206</v>
      </c>
      <c r="G179">
        <f t="shared" si="11"/>
        <v>0</v>
      </c>
      <c r="I179" t="str">
        <f t="shared" si="9"/>
        <v>，1444513</v>
      </c>
    </row>
    <row r="180" customHeight="1" spans="1:9">
      <c r="A180" s="3" t="s">
        <v>11408</v>
      </c>
      <c r="B180" s="4">
        <v>1104</v>
      </c>
      <c r="D180" s="2" t="s">
        <v>11408</v>
      </c>
      <c r="E180" s="2" t="s">
        <v>11411</v>
      </c>
      <c r="F180" s="5">
        <v>1104</v>
      </c>
      <c r="G180">
        <f t="shared" si="11"/>
        <v>0</v>
      </c>
      <c r="I180" t="str">
        <f t="shared" si="9"/>
        <v>，1444498</v>
      </c>
    </row>
    <row r="181" customHeight="1" spans="1:9">
      <c r="A181" s="3" t="s">
        <v>10796</v>
      </c>
      <c r="B181" s="4">
        <v>3312</v>
      </c>
      <c r="D181" s="2" t="s">
        <v>10796</v>
      </c>
      <c r="E181" s="2" t="s">
        <v>10799</v>
      </c>
      <c r="F181" s="5">
        <v>3312</v>
      </c>
      <c r="G181">
        <f t="shared" si="11"/>
        <v>0</v>
      </c>
      <c r="I181" t="str">
        <f t="shared" si="9"/>
        <v>，1444493</v>
      </c>
    </row>
    <row r="182" customHeight="1" spans="1:9">
      <c r="A182" s="3" t="s">
        <v>13141</v>
      </c>
      <c r="B182" s="4">
        <v>4456</v>
      </c>
      <c r="D182" s="2" t="s">
        <v>13141</v>
      </c>
      <c r="E182" s="2" t="s">
        <v>13144</v>
      </c>
      <c r="F182" s="5">
        <v>4456</v>
      </c>
      <c r="G182">
        <f t="shared" si="11"/>
        <v>0</v>
      </c>
      <c r="I182" t="str">
        <f t="shared" si="9"/>
        <v>，1444484</v>
      </c>
    </row>
    <row r="183" customHeight="1" spans="1:9">
      <c r="A183" s="3" t="s">
        <v>10209</v>
      </c>
      <c r="B183" s="4">
        <v>6000</v>
      </c>
      <c r="D183" s="2" t="s">
        <v>10209</v>
      </c>
      <c r="E183" s="2" t="s">
        <v>10212</v>
      </c>
      <c r="F183" s="5">
        <v>6000</v>
      </c>
      <c r="G183">
        <f t="shared" si="11"/>
        <v>0</v>
      </c>
      <c r="I183" t="str">
        <f t="shared" si="9"/>
        <v>，1444482</v>
      </c>
    </row>
    <row r="184" customHeight="1" spans="1:9">
      <c r="A184" s="3" t="s">
        <v>13055</v>
      </c>
      <c r="B184" s="4">
        <v>4900</v>
      </c>
      <c r="D184" s="2" t="s">
        <v>13055</v>
      </c>
      <c r="E184" s="2" t="s">
        <v>13058</v>
      </c>
      <c r="F184" s="5">
        <v>4900</v>
      </c>
      <c r="G184">
        <f t="shared" si="11"/>
        <v>0</v>
      </c>
      <c r="I184" t="str">
        <f t="shared" si="9"/>
        <v>，1444462</v>
      </c>
    </row>
    <row r="185" customHeight="1" spans="1:9">
      <c r="A185" s="3" t="s">
        <v>9372</v>
      </c>
      <c r="B185" s="4">
        <v>1720</v>
      </c>
      <c r="D185" s="2" t="s">
        <v>9372</v>
      </c>
      <c r="E185" s="2" t="s">
        <v>9375</v>
      </c>
      <c r="F185" s="5">
        <v>1720</v>
      </c>
      <c r="G185">
        <f t="shared" si="11"/>
        <v>0</v>
      </c>
      <c r="I185" t="str">
        <f t="shared" si="9"/>
        <v>，1444461</v>
      </c>
    </row>
    <row r="186" customHeight="1" spans="1:9">
      <c r="A186" s="3" t="s">
        <v>7983</v>
      </c>
      <c r="B186" s="4">
        <v>346</v>
      </c>
      <c r="D186" s="2" t="s">
        <v>7983</v>
      </c>
      <c r="E186" s="2" t="s">
        <v>7986</v>
      </c>
      <c r="F186" s="5">
        <v>346</v>
      </c>
      <c r="G186">
        <f t="shared" si="11"/>
        <v>0</v>
      </c>
      <c r="I186" t="str">
        <f t="shared" si="9"/>
        <v>，1444455</v>
      </c>
    </row>
    <row r="187" customHeight="1" spans="1:9">
      <c r="A187" s="3" t="s">
        <v>9663</v>
      </c>
      <c r="B187" s="4">
        <v>512</v>
      </c>
      <c r="D187" s="2" t="s">
        <v>9663</v>
      </c>
      <c r="E187" s="2" t="s">
        <v>9664</v>
      </c>
      <c r="F187" s="5">
        <v>512</v>
      </c>
      <c r="G187">
        <f t="shared" si="11"/>
        <v>0</v>
      </c>
      <c r="I187" t="str">
        <f t="shared" si="9"/>
        <v>，1444453</v>
      </c>
    </row>
    <row r="188" customHeight="1" spans="1:9">
      <c r="A188" s="3" t="s">
        <v>13077</v>
      </c>
      <c r="B188" s="4">
        <v>3100</v>
      </c>
      <c r="D188" s="2" t="s">
        <v>13077</v>
      </c>
      <c r="E188" s="2" t="s">
        <v>13080</v>
      </c>
      <c r="F188" s="5">
        <v>3100</v>
      </c>
      <c r="G188">
        <f t="shared" si="11"/>
        <v>0</v>
      </c>
      <c r="I188" t="str">
        <f t="shared" si="9"/>
        <v>，1444446</v>
      </c>
    </row>
    <row r="189" customHeight="1" spans="1:9">
      <c r="A189" s="3" t="s">
        <v>9642</v>
      </c>
      <c r="B189" s="4">
        <v>2978</v>
      </c>
      <c r="D189" s="2" t="s">
        <v>9642</v>
      </c>
      <c r="E189" s="2" t="s">
        <v>9645</v>
      </c>
      <c r="F189" s="5">
        <v>2978</v>
      </c>
      <c r="G189">
        <f t="shared" si="11"/>
        <v>0</v>
      </c>
      <c r="I189" t="str">
        <f t="shared" si="9"/>
        <v>，1444445</v>
      </c>
    </row>
    <row r="190" customHeight="1" spans="1:9">
      <c r="A190" s="3" t="s">
        <v>7754</v>
      </c>
      <c r="B190" s="4">
        <v>1575</v>
      </c>
      <c r="D190" s="2" t="s">
        <v>7754</v>
      </c>
      <c r="E190" s="2" t="s">
        <v>7759</v>
      </c>
      <c r="F190" s="5">
        <v>1575</v>
      </c>
      <c r="G190">
        <f t="shared" ref="G190:G229" si="12">B190-F190</f>
        <v>0</v>
      </c>
      <c r="I190" t="str">
        <f t="shared" si="9"/>
        <v>，1444441</v>
      </c>
    </row>
    <row r="191" customHeight="1" spans="1:9">
      <c r="A191" s="3" t="s">
        <v>12240</v>
      </c>
      <c r="B191" s="4">
        <v>1497</v>
      </c>
      <c r="D191" s="2" t="s">
        <v>12240</v>
      </c>
      <c r="E191" s="2" t="s">
        <v>12243</v>
      </c>
      <c r="F191" s="5">
        <v>1497</v>
      </c>
      <c r="G191">
        <f t="shared" si="12"/>
        <v>0</v>
      </c>
      <c r="I191" t="str">
        <f t="shared" si="9"/>
        <v>，1444431</v>
      </c>
    </row>
    <row r="192" customHeight="1" spans="1:9">
      <c r="A192" s="3" t="s">
        <v>10968</v>
      </c>
      <c r="B192" s="4">
        <v>12740</v>
      </c>
      <c r="D192" s="2" t="s">
        <v>10968</v>
      </c>
      <c r="E192" s="2" t="s">
        <v>10971</v>
      </c>
      <c r="F192" s="5">
        <v>12740</v>
      </c>
      <c r="G192">
        <f t="shared" si="12"/>
        <v>0</v>
      </c>
      <c r="I192" t="str">
        <f t="shared" si="9"/>
        <v>，1444411</v>
      </c>
    </row>
    <row r="193" customHeight="1" spans="1:9">
      <c r="A193" s="3" t="s">
        <v>9455</v>
      </c>
      <c r="B193" s="4">
        <v>963</v>
      </c>
      <c r="D193" s="2" t="s">
        <v>9455</v>
      </c>
      <c r="E193" s="2" t="s">
        <v>9458</v>
      </c>
      <c r="F193" s="5">
        <v>963</v>
      </c>
      <c r="G193">
        <f t="shared" si="12"/>
        <v>0</v>
      </c>
      <c r="I193" t="str">
        <f t="shared" si="9"/>
        <v>，1444403</v>
      </c>
    </row>
    <row r="194" customHeight="1" spans="1:9">
      <c r="A194" s="3" t="s">
        <v>11790</v>
      </c>
      <c r="B194" s="4">
        <v>4560</v>
      </c>
      <c r="D194" s="2" t="s">
        <v>11790</v>
      </c>
      <c r="E194" s="2" t="s">
        <v>11795</v>
      </c>
      <c r="F194" s="5">
        <v>4560</v>
      </c>
      <c r="G194">
        <f t="shared" si="12"/>
        <v>0</v>
      </c>
      <c r="I194" t="str">
        <f t="shared" si="9"/>
        <v>，1444397</v>
      </c>
    </row>
    <row r="195" customHeight="1" spans="1:9">
      <c r="A195" s="3" t="s">
        <v>7201</v>
      </c>
      <c r="B195" s="4">
        <v>1500</v>
      </c>
      <c r="D195" s="2" t="s">
        <v>7201</v>
      </c>
      <c r="E195" s="2" t="s">
        <v>7204</v>
      </c>
      <c r="F195" s="5">
        <v>1500</v>
      </c>
      <c r="G195">
        <f t="shared" si="12"/>
        <v>0</v>
      </c>
      <c r="I195" t="str">
        <f t="shared" ref="I195:I258" si="13">$I$1&amp;E195</f>
        <v>，1444362</v>
      </c>
    </row>
    <row r="196" customHeight="1" spans="1:9">
      <c r="A196" s="3" t="s">
        <v>10836</v>
      </c>
      <c r="B196" s="4">
        <v>2530</v>
      </c>
      <c r="D196" s="2" t="s">
        <v>10836</v>
      </c>
      <c r="E196" s="2" t="s">
        <v>10838</v>
      </c>
      <c r="F196" s="5">
        <v>2530</v>
      </c>
      <c r="G196">
        <f t="shared" si="12"/>
        <v>0</v>
      </c>
      <c r="I196" t="str">
        <f t="shared" si="13"/>
        <v>，1444360</v>
      </c>
    </row>
    <row r="197" customHeight="1" spans="1:9">
      <c r="A197" s="3" t="s">
        <v>6977</v>
      </c>
      <c r="B197" s="4">
        <v>1500</v>
      </c>
      <c r="D197" s="2" t="s">
        <v>6977</v>
      </c>
      <c r="E197" s="2" t="s">
        <v>15492</v>
      </c>
      <c r="F197" s="5">
        <v>1500</v>
      </c>
      <c r="G197">
        <f t="shared" si="12"/>
        <v>0</v>
      </c>
      <c r="I197" t="str">
        <f t="shared" si="13"/>
        <v>，1444359</v>
      </c>
    </row>
    <row r="198" customHeight="1" spans="1:9">
      <c r="A198" s="3" t="s">
        <v>5784</v>
      </c>
      <c r="B198" s="4">
        <v>346</v>
      </c>
      <c r="D198" s="2" t="s">
        <v>5784</v>
      </c>
      <c r="E198" s="2" t="s">
        <v>5787</v>
      </c>
      <c r="F198" s="5">
        <v>346</v>
      </c>
      <c r="G198">
        <f t="shared" si="12"/>
        <v>0</v>
      </c>
      <c r="I198" t="str">
        <f t="shared" si="13"/>
        <v>，1444352</v>
      </c>
    </row>
    <row r="199" customHeight="1" spans="1:9">
      <c r="A199" s="3" t="s">
        <v>8728</v>
      </c>
      <c r="B199" s="4">
        <v>4150</v>
      </c>
      <c r="D199" s="2" t="s">
        <v>8728</v>
      </c>
      <c r="E199" s="2" t="s">
        <v>8733</v>
      </c>
      <c r="F199" s="5">
        <v>4150</v>
      </c>
      <c r="G199">
        <f t="shared" si="12"/>
        <v>0</v>
      </c>
      <c r="I199" t="str">
        <f t="shared" si="13"/>
        <v>，1444348</v>
      </c>
    </row>
    <row r="200" customHeight="1" spans="1:9">
      <c r="A200" s="3" t="s">
        <v>8420</v>
      </c>
      <c r="B200" s="4">
        <v>3020</v>
      </c>
      <c r="D200" s="2" t="s">
        <v>8420</v>
      </c>
      <c r="E200" s="2" t="s">
        <v>8424</v>
      </c>
      <c r="F200" s="5">
        <v>3020</v>
      </c>
      <c r="G200">
        <f t="shared" si="12"/>
        <v>0</v>
      </c>
      <c r="I200" t="str">
        <f t="shared" si="13"/>
        <v>，1444345</v>
      </c>
    </row>
    <row r="201" customHeight="1" spans="1:9">
      <c r="A201" s="3" t="s">
        <v>9247</v>
      </c>
      <c r="B201" s="4">
        <v>1702</v>
      </c>
      <c r="D201" s="2" t="s">
        <v>9247</v>
      </c>
      <c r="E201" s="2" t="s">
        <v>9250</v>
      </c>
      <c r="F201" s="5">
        <v>1702</v>
      </c>
      <c r="G201">
        <f t="shared" si="12"/>
        <v>0</v>
      </c>
      <c r="I201" t="str">
        <f t="shared" si="13"/>
        <v>，1444344</v>
      </c>
    </row>
    <row r="202" customHeight="1" spans="1:9">
      <c r="A202" s="3" t="s">
        <v>7304</v>
      </c>
      <c r="B202" s="4">
        <v>13080</v>
      </c>
      <c r="D202" s="2" t="s">
        <v>7304</v>
      </c>
      <c r="E202" s="2" t="s">
        <v>7307</v>
      </c>
      <c r="F202" s="5">
        <v>13080</v>
      </c>
      <c r="G202">
        <f t="shared" si="12"/>
        <v>0</v>
      </c>
      <c r="I202" t="str">
        <f t="shared" si="13"/>
        <v>，1444342</v>
      </c>
    </row>
    <row r="203" customHeight="1" spans="1:9">
      <c r="A203" s="3" t="s">
        <v>6120</v>
      </c>
      <c r="B203" s="4">
        <v>625</v>
      </c>
      <c r="D203" s="2" t="s">
        <v>6120</v>
      </c>
      <c r="E203" s="2" t="s">
        <v>6125</v>
      </c>
      <c r="F203" s="5">
        <v>625</v>
      </c>
      <c r="G203">
        <f t="shared" si="12"/>
        <v>0</v>
      </c>
      <c r="I203" t="str">
        <f t="shared" si="13"/>
        <v>，1444337</v>
      </c>
    </row>
    <row r="204" customHeight="1" spans="1:9">
      <c r="A204" s="3" t="s">
        <v>6689</v>
      </c>
      <c r="B204" s="4">
        <v>1500</v>
      </c>
      <c r="D204" s="2" t="s">
        <v>6689</v>
      </c>
      <c r="E204" s="2" t="s">
        <v>6692</v>
      </c>
      <c r="F204" s="5">
        <v>1500</v>
      </c>
      <c r="G204">
        <f t="shared" si="12"/>
        <v>0</v>
      </c>
      <c r="I204" t="str">
        <f t="shared" si="13"/>
        <v>，1444331</v>
      </c>
    </row>
    <row r="205" customHeight="1" spans="1:9">
      <c r="A205" s="3" t="s">
        <v>8039</v>
      </c>
      <c r="B205" s="4">
        <v>9810</v>
      </c>
      <c r="D205" s="2" t="s">
        <v>8039</v>
      </c>
      <c r="E205" s="2" t="s">
        <v>8042</v>
      </c>
      <c r="F205" s="5">
        <v>9810</v>
      </c>
      <c r="G205">
        <f t="shared" si="12"/>
        <v>0</v>
      </c>
      <c r="I205" t="str">
        <f t="shared" si="13"/>
        <v>，1444315</v>
      </c>
    </row>
    <row r="206" customHeight="1" spans="1:9">
      <c r="A206" s="3" t="s">
        <v>10177</v>
      </c>
      <c r="B206" s="4">
        <v>10200</v>
      </c>
      <c r="D206" s="2" t="s">
        <v>10177</v>
      </c>
      <c r="E206" s="2" t="s">
        <v>10180</v>
      </c>
      <c r="F206" s="5">
        <v>10200</v>
      </c>
      <c r="G206">
        <f t="shared" si="12"/>
        <v>0</v>
      </c>
      <c r="I206" t="str">
        <f t="shared" si="13"/>
        <v>，1444302</v>
      </c>
    </row>
    <row r="207" customHeight="1" spans="1:9">
      <c r="A207" s="3" t="s">
        <v>10482</v>
      </c>
      <c r="B207" s="4">
        <v>736</v>
      </c>
      <c r="D207" s="2" t="s">
        <v>10482</v>
      </c>
      <c r="E207" s="2" t="s">
        <v>10485</v>
      </c>
      <c r="F207" s="5">
        <v>736</v>
      </c>
      <c r="G207">
        <f t="shared" si="12"/>
        <v>0</v>
      </c>
      <c r="I207" t="str">
        <f t="shared" si="13"/>
        <v>，1444296</v>
      </c>
    </row>
    <row r="208" customHeight="1" spans="1:9">
      <c r="A208" s="3" t="s">
        <v>14006</v>
      </c>
      <c r="B208" s="4">
        <v>5440</v>
      </c>
      <c r="D208" s="2" t="s">
        <v>14006</v>
      </c>
      <c r="E208" s="2" t="s">
        <v>14009</v>
      </c>
      <c r="F208" s="5">
        <v>5440</v>
      </c>
      <c r="G208">
        <f t="shared" si="12"/>
        <v>0</v>
      </c>
      <c r="I208" t="str">
        <f t="shared" si="13"/>
        <v>，1444295</v>
      </c>
    </row>
    <row r="209" customHeight="1" spans="1:9">
      <c r="A209" s="3" t="s">
        <v>14896</v>
      </c>
      <c r="B209" s="4">
        <v>7260</v>
      </c>
      <c r="D209" s="2" t="s">
        <v>14896</v>
      </c>
      <c r="E209" s="2" t="s">
        <v>14901</v>
      </c>
      <c r="F209" s="5">
        <v>7260</v>
      </c>
      <c r="G209">
        <f t="shared" si="12"/>
        <v>0</v>
      </c>
      <c r="I209" t="str">
        <f t="shared" si="13"/>
        <v>，1444274</v>
      </c>
    </row>
    <row r="210" customHeight="1" spans="1:9">
      <c r="A210" s="3" t="s">
        <v>12179</v>
      </c>
      <c r="B210" s="4">
        <v>13600</v>
      </c>
      <c r="D210" s="2" t="s">
        <v>12179</v>
      </c>
      <c r="E210" s="2" t="s">
        <v>12182</v>
      </c>
      <c r="F210" s="5">
        <v>13600</v>
      </c>
      <c r="G210">
        <f t="shared" si="12"/>
        <v>0</v>
      </c>
      <c r="I210" t="str">
        <f t="shared" si="13"/>
        <v>，1444265</v>
      </c>
    </row>
    <row r="211" customHeight="1" spans="1:9">
      <c r="A211" s="3" t="s">
        <v>12743</v>
      </c>
      <c r="B211" s="4">
        <v>940</v>
      </c>
      <c r="D211" s="2" t="s">
        <v>12743</v>
      </c>
      <c r="E211" s="2" t="s">
        <v>12748</v>
      </c>
      <c r="F211" s="5">
        <v>940</v>
      </c>
      <c r="G211">
        <f t="shared" si="12"/>
        <v>0</v>
      </c>
      <c r="I211" t="str">
        <f t="shared" si="13"/>
        <v>，1444259</v>
      </c>
    </row>
    <row r="212" customHeight="1" spans="1:9">
      <c r="A212" s="3" t="s">
        <v>8438</v>
      </c>
      <c r="B212" s="4">
        <v>1384</v>
      </c>
      <c r="D212" s="2" t="s">
        <v>8438</v>
      </c>
      <c r="E212" s="2" t="s">
        <v>8441</v>
      </c>
      <c r="F212" s="5">
        <v>1384</v>
      </c>
      <c r="G212">
        <f t="shared" si="12"/>
        <v>0</v>
      </c>
      <c r="I212" t="str">
        <f t="shared" si="13"/>
        <v>，1444257</v>
      </c>
    </row>
    <row r="213" customHeight="1" spans="1:9">
      <c r="A213" s="3" t="s">
        <v>12671</v>
      </c>
      <c r="B213" s="4">
        <v>282</v>
      </c>
      <c r="D213" s="2" t="s">
        <v>12671</v>
      </c>
      <c r="E213" s="2" t="s">
        <v>12674</v>
      </c>
      <c r="F213" s="5">
        <v>282</v>
      </c>
      <c r="G213">
        <f t="shared" si="12"/>
        <v>0</v>
      </c>
      <c r="I213" t="str">
        <f t="shared" si="13"/>
        <v>，1444246</v>
      </c>
    </row>
    <row r="214" customHeight="1" spans="1:9">
      <c r="A214" s="3" t="s">
        <v>7298</v>
      </c>
      <c r="B214" s="4">
        <v>6900</v>
      </c>
      <c r="D214" s="2" t="s">
        <v>7298</v>
      </c>
      <c r="E214" s="2" t="s">
        <v>7303</v>
      </c>
      <c r="F214" s="5">
        <v>6900</v>
      </c>
      <c r="G214">
        <f t="shared" si="12"/>
        <v>0</v>
      </c>
      <c r="I214" t="str">
        <f t="shared" si="13"/>
        <v>，1444231</v>
      </c>
    </row>
    <row r="215" customHeight="1" spans="1:9">
      <c r="A215" s="3" t="s">
        <v>11118</v>
      </c>
      <c r="B215" s="4">
        <v>2900</v>
      </c>
      <c r="D215" s="2" t="s">
        <v>11118</v>
      </c>
      <c r="E215" s="2" t="s">
        <v>11121</v>
      </c>
      <c r="F215" s="5">
        <v>2900</v>
      </c>
      <c r="G215">
        <f t="shared" si="12"/>
        <v>0</v>
      </c>
      <c r="I215" t="str">
        <f t="shared" si="13"/>
        <v>，1444230</v>
      </c>
    </row>
    <row r="216" customHeight="1" spans="1:9">
      <c r="A216" s="3" t="s">
        <v>11145</v>
      </c>
      <c r="B216" s="4">
        <v>2500</v>
      </c>
      <c r="D216" s="2" t="s">
        <v>11145</v>
      </c>
      <c r="E216" s="2" t="s">
        <v>15523</v>
      </c>
      <c r="F216" s="5">
        <v>2500</v>
      </c>
      <c r="G216">
        <f t="shared" si="12"/>
        <v>0</v>
      </c>
      <c r="I216" t="str">
        <f t="shared" si="13"/>
        <v>，1444239</v>
      </c>
    </row>
    <row r="217" customHeight="1" spans="1:9">
      <c r="A217" s="3" t="s">
        <v>12116</v>
      </c>
      <c r="B217" s="4">
        <v>20400</v>
      </c>
      <c r="D217" s="2" t="s">
        <v>12116</v>
      </c>
      <c r="E217" s="2" t="s">
        <v>12119</v>
      </c>
      <c r="F217" s="5">
        <v>20400</v>
      </c>
      <c r="G217">
        <f t="shared" si="12"/>
        <v>0</v>
      </c>
      <c r="I217" t="str">
        <f t="shared" si="13"/>
        <v>，1444229</v>
      </c>
    </row>
    <row r="218" customHeight="1" spans="1:9">
      <c r="A218" s="3" t="s">
        <v>5799</v>
      </c>
      <c r="B218" s="4">
        <v>1650</v>
      </c>
      <c r="D218" s="2" t="s">
        <v>5799</v>
      </c>
      <c r="E218" s="2" t="s">
        <v>5802</v>
      </c>
      <c r="F218" s="5">
        <v>1650</v>
      </c>
      <c r="G218">
        <f t="shared" si="12"/>
        <v>0</v>
      </c>
      <c r="I218" t="str">
        <f t="shared" si="13"/>
        <v>，1444225</v>
      </c>
    </row>
    <row r="219" customHeight="1" spans="1:9">
      <c r="A219" s="3" t="s">
        <v>14630</v>
      </c>
      <c r="B219" s="4">
        <v>13600</v>
      </c>
      <c r="D219" s="2" t="s">
        <v>14630</v>
      </c>
      <c r="E219" s="2" t="s">
        <v>14633</v>
      </c>
      <c r="F219" s="5">
        <v>13600</v>
      </c>
      <c r="G219">
        <f t="shared" si="12"/>
        <v>0</v>
      </c>
      <c r="I219" t="str">
        <f t="shared" si="13"/>
        <v>，1444221</v>
      </c>
    </row>
    <row r="220" customHeight="1" spans="1:9">
      <c r="A220" s="3" t="s">
        <v>12838</v>
      </c>
      <c r="B220" s="4">
        <v>718</v>
      </c>
      <c r="D220" s="2" t="s">
        <v>12838</v>
      </c>
      <c r="E220" s="2" t="s">
        <v>12841</v>
      </c>
      <c r="F220" s="5">
        <v>718</v>
      </c>
      <c r="G220">
        <f t="shared" si="12"/>
        <v>0</v>
      </c>
      <c r="I220" t="str">
        <f t="shared" si="13"/>
        <v>，1444217</v>
      </c>
    </row>
    <row r="221" customHeight="1" spans="1:9">
      <c r="A221" s="3" t="s">
        <v>8134</v>
      </c>
      <c r="B221" s="4">
        <v>20400</v>
      </c>
      <c r="D221" s="2" t="s">
        <v>8134</v>
      </c>
      <c r="E221" s="2" t="s">
        <v>8137</v>
      </c>
      <c r="F221" s="5">
        <v>20400</v>
      </c>
      <c r="G221">
        <f t="shared" si="12"/>
        <v>0</v>
      </c>
      <c r="I221" t="str">
        <f t="shared" si="13"/>
        <v>，1444215</v>
      </c>
    </row>
    <row r="222" customHeight="1" spans="1:9">
      <c r="A222" s="3" t="s">
        <v>11222</v>
      </c>
      <c r="B222" s="4">
        <v>2100</v>
      </c>
      <c r="D222" s="2" t="s">
        <v>11222</v>
      </c>
      <c r="E222" s="2" t="s">
        <v>11225</v>
      </c>
      <c r="F222" s="5">
        <v>2100</v>
      </c>
      <c r="G222">
        <f t="shared" si="12"/>
        <v>0</v>
      </c>
      <c r="I222" t="str">
        <f t="shared" si="13"/>
        <v>，1444214</v>
      </c>
    </row>
    <row r="223" customHeight="1" spans="1:9">
      <c r="A223" s="3" t="s">
        <v>6454</v>
      </c>
      <c r="B223" s="4">
        <v>900</v>
      </c>
      <c r="D223" s="2" t="s">
        <v>6454</v>
      </c>
      <c r="E223" s="2" t="s">
        <v>6458</v>
      </c>
      <c r="F223" s="5">
        <v>900</v>
      </c>
      <c r="G223">
        <f t="shared" si="12"/>
        <v>0</v>
      </c>
      <c r="I223" t="str">
        <f t="shared" si="13"/>
        <v>，1444206</v>
      </c>
    </row>
    <row r="224" customHeight="1" spans="1:9">
      <c r="A224" s="3" t="s">
        <v>8469</v>
      </c>
      <c r="B224" s="4">
        <v>2825</v>
      </c>
      <c r="D224" s="2" t="s">
        <v>8469</v>
      </c>
      <c r="E224" s="2" t="s">
        <v>8475</v>
      </c>
      <c r="F224" s="5">
        <v>2825</v>
      </c>
      <c r="G224">
        <f t="shared" si="12"/>
        <v>0</v>
      </c>
      <c r="I224" t="str">
        <f t="shared" si="13"/>
        <v>，1444204</v>
      </c>
    </row>
    <row r="225" customHeight="1" spans="1:9">
      <c r="A225" s="3" t="s">
        <v>13475</v>
      </c>
      <c r="B225" s="4">
        <v>706</v>
      </c>
      <c r="D225" s="2" t="s">
        <v>13475</v>
      </c>
      <c r="E225" s="2" t="s">
        <v>13478</v>
      </c>
      <c r="F225" s="5">
        <v>706</v>
      </c>
      <c r="G225">
        <f t="shared" si="12"/>
        <v>0</v>
      </c>
      <c r="I225" t="str">
        <f t="shared" si="13"/>
        <v>，1444203</v>
      </c>
    </row>
    <row r="226" customHeight="1" spans="1:9">
      <c r="A226" s="3" t="s">
        <v>14993</v>
      </c>
      <c r="B226" s="4">
        <v>980</v>
      </c>
      <c r="D226" s="2" t="s">
        <v>14993</v>
      </c>
      <c r="E226" s="2" t="s">
        <v>14994</v>
      </c>
      <c r="F226" s="5">
        <v>980</v>
      </c>
      <c r="G226">
        <f t="shared" si="12"/>
        <v>0</v>
      </c>
      <c r="I226" t="str">
        <f t="shared" si="13"/>
        <v>，1444195</v>
      </c>
    </row>
    <row r="227" customHeight="1" spans="1:9">
      <c r="A227" s="3" t="s">
        <v>5517</v>
      </c>
      <c r="B227" s="4">
        <v>2198</v>
      </c>
      <c r="D227" s="2" t="s">
        <v>5517</v>
      </c>
      <c r="E227" s="2" t="s">
        <v>5520</v>
      </c>
      <c r="F227" s="5">
        <v>2198</v>
      </c>
      <c r="G227">
        <f t="shared" si="12"/>
        <v>0</v>
      </c>
      <c r="I227" t="str">
        <f t="shared" si="13"/>
        <v>，1444194</v>
      </c>
    </row>
    <row r="228" customHeight="1" spans="1:9">
      <c r="A228" s="3" t="s">
        <v>11237</v>
      </c>
      <c r="B228" s="4">
        <v>2392</v>
      </c>
      <c r="D228" s="2" t="s">
        <v>11237</v>
      </c>
      <c r="E228" s="2" t="s">
        <v>11240</v>
      </c>
      <c r="F228" s="5">
        <v>2392</v>
      </c>
      <c r="G228">
        <f t="shared" si="12"/>
        <v>0</v>
      </c>
      <c r="I228" t="str">
        <f t="shared" si="13"/>
        <v>，1444179</v>
      </c>
    </row>
    <row r="229" customHeight="1" spans="1:9">
      <c r="A229" s="3" t="s">
        <v>9790</v>
      </c>
      <c r="B229" s="4">
        <v>1510</v>
      </c>
      <c r="D229" s="2" t="s">
        <v>9790</v>
      </c>
      <c r="E229" s="2" t="s">
        <v>9793</v>
      </c>
      <c r="F229" s="5">
        <v>1510</v>
      </c>
      <c r="G229">
        <f t="shared" si="12"/>
        <v>0</v>
      </c>
      <c r="I229" t="str">
        <f t="shared" si="13"/>
        <v>，1444165</v>
      </c>
    </row>
    <row r="230" customHeight="1" spans="1:9">
      <c r="A230" s="3" t="s">
        <v>5470</v>
      </c>
      <c r="B230" s="4">
        <v>310</v>
      </c>
      <c r="D230" s="2" t="s">
        <v>5470</v>
      </c>
      <c r="E230" s="2" t="s">
        <v>5473</v>
      </c>
      <c r="F230" s="5">
        <v>310</v>
      </c>
      <c r="G230">
        <f t="shared" ref="G230:G262" si="14">B230-F230</f>
        <v>0</v>
      </c>
      <c r="I230" t="str">
        <f t="shared" si="13"/>
        <v>，1444161</v>
      </c>
    </row>
    <row r="231" customHeight="1" spans="1:9">
      <c r="A231" s="3" t="s">
        <v>5254</v>
      </c>
      <c r="B231" s="4">
        <v>310</v>
      </c>
      <c r="D231" s="2" t="s">
        <v>5254</v>
      </c>
      <c r="E231" s="2" t="s">
        <v>5257</v>
      </c>
      <c r="F231" s="5">
        <v>310</v>
      </c>
      <c r="G231">
        <f t="shared" si="14"/>
        <v>0</v>
      </c>
      <c r="I231" t="str">
        <f t="shared" si="13"/>
        <v>，1444156</v>
      </c>
    </row>
    <row r="232" customHeight="1" spans="1:9">
      <c r="A232" s="3" t="s">
        <v>11633</v>
      </c>
      <c r="B232" s="4">
        <v>1136</v>
      </c>
      <c r="D232" s="2" t="s">
        <v>11633</v>
      </c>
      <c r="E232" s="2" t="s">
        <v>11634</v>
      </c>
      <c r="F232" s="5">
        <v>1136</v>
      </c>
      <c r="G232">
        <f t="shared" si="14"/>
        <v>0</v>
      </c>
      <c r="I232" t="str">
        <f t="shared" si="13"/>
        <v>，1444150</v>
      </c>
    </row>
    <row r="233" customHeight="1" spans="1:9">
      <c r="A233" s="3" t="s">
        <v>5362</v>
      </c>
      <c r="B233" s="4">
        <v>1250</v>
      </c>
      <c r="D233" s="2" t="s">
        <v>5362</v>
      </c>
      <c r="E233" s="2" t="s">
        <v>5365</v>
      </c>
      <c r="F233" s="5">
        <v>1250</v>
      </c>
      <c r="G233">
        <f t="shared" si="14"/>
        <v>0</v>
      </c>
      <c r="I233" t="str">
        <f t="shared" si="13"/>
        <v>，1444146</v>
      </c>
    </row>
    <row r="234" customHeight="1" spans="1:9">
      <c r="A234" s="3" t="s">
        <v>5129</v>
      </c>
      <c r="B234" s="4">
        <v>310</v>
      </c>
      <c r="D234" s="2" t="s">
        <v>5129</v>
      </c>
      <c r="E234" s="2" t="s">
        <v>5132</v>
      </c>
      <c r="F234" s="5">
        <v>310</v>
      </c>
      <c r="G234">
        <f t="shared" si="14"/>
        <v>0</v>
      </c>
      <c r="I234" t="str">
        <f t="shared" si="13"/>
        <v>，1444135</v>
      </c>
    </row>
    <row r="235" customHeight="1" spans="1:9">
      <c r="A235" s="3" t="s">
        <v>7795</v>
      </c>
      <c r="B235" s="4">
        <v>360</v>
      </c>
      <c r="D235" s="2" t="s">
        <v>7795</v>
      </c>
      <c r="E235" s="2" t="s">
        <v>7798</v>
      </c>
      <c r="F235" s="5">
        <v>360</v>
      </c>
      <c r="G235">
        <f t="shared" si="14"/>
        <v>0</v>
      </c>
      <c r="I235" t="str">
        <f t="shared" si="13"/>
        <v>，1444134</v>
      </c>
    </row>
    <row r="236" customHeight="1" spans="1:9">
      <c r="A236" s="3" t="s">
        <v>10395</v>
      </c>
      <c r="B236" s="4">
        <v>3488</v>
      </c>
      <c r="D236" s="2" t="s">
        <v>10395</v>
      </c>
      <c r="E236" s="2" t="s">
        <v>10401</v>
      </c>
      <c r="F236" s="5">
        <v>3488</v>
      </c>
      <c r="G236">
        <f t="shared" si="14"/>
        <v>0</v>
      </c>
      <c r="I236" t="str">
        <f t="shared" si="13"/>
        <v>，1444133</v>
      </c>
    </row>
    <row r="237" customHeight="1" spans="1:9">
      <c r="A237" s="3" t="s">
        <v>7205</v>
      </c>
      <c r="B237" s="4">
        <v>2700</v>
      </c>
      <c r="D237" s="2" t="s">
        <v>7205</v>
      </c>
      <c r="E237" s="2" t="s">
        <v>7208</v>
      </c>
      <c r="F237" s="5">
        <v>2700</v>
      </c>
      <c r="G237">
        <f t="shared" si="14"/>
        <v>0</v>
      </c>
      <c r="I237" t="str">
        <f t="shared" si="13"/>
        <v>，1444132</v>
      </c>
    </row>
    <row r="238" customHeight="1" spans="1:9">
      <c r="A238" s="3" t="s">
        <v>10391</v>
      </c>
      <c r="B238" s="4">
        <v>2720</v>
      </c>
      <c r="D238" s="2" t="s">
        <v>10391</v>
      </c>
      <c r="E238" s="2" t="s">
        <v>10394</v>
      </c>
      <c r="F238" s="5">
        <v>2720</v>
      </c>
      <c r="G238">
        <f t="shared" si="14"/>
        <v>0</v>
      </c>
      <c r="I238" t="str">
        <f t="shared" si="13"/>
        <v>，1444130</v>
      </c>
    </row>
    <row r="239" customHeight="1" spans="1:9">
      <c r="A239" s="3" t="s">
        <v>5398</v>
      </c>
      <c r="B239" s="4">
        <v>2300</v>
      </c>
      <c r="D239" s="2" t="s">
        <v>5398</v>
      </c>
      <c r="E239" s="2" t="s">
        <v>15551</v>
      </c>
      <c r="F239" s="5">
        <v>2300</v>
      </c>
      <c r="G239">
        <f t="shared" si="14"/>
        <v>0</v>
      </c>
      <c r="I239" t="str">
        <f t="shared" si="13"/>
        <v>，1444170</v>
      </c>
    </row>
    <row r="240" customHeight="1" spans="1:9">
      <c r="A240" s="3" t="s">
        <v>5309</v>
      </c>
      <c r="B240" s="4">
        <v>6800</v>
      </c>
      <c r="D240" s="2" t="s">
        <v>5309</v>
      </c>
      <c r="E240" s="2" t="s">
        <v>5312</v>
      </c>
      <c r="F240" s="5">
        <v>6800</v>
      </c>
      <c r="G240">
        <f t="shared" si="14"/>
        <v>0</v>
      </c>
      <c r="I240" t="str">
        <f t="shared" si="13"/>
        <v>，1444076</v>
      </c>
    </row>
    <row r="241" customHeight="1" spans="1:9">
      <c r="A241" s="3" t="s">
        <v>12995</v>
      </c>
      <c r="B241" s="4">
        <v>1590</v>
      </c>
      <c r="D241" s="2" t="s">
        <v>12995</v>
      </c>
      <c r="E241" s="2" t="s">
        <v>12999</v>
      </c>
      <c r="F241" s="5">
        <v>1590</v>
      </c>
      <c r="G241">
        <f t="shared" si="14"/>
        <v>0</v>
      </c>
      <c r="I241" t="str">
        <f t="shared" si="13"/>
        <v>，1444077</v>
      </c>
    </row>
    <row r="242" customHeight="1" spans="1:9">
      <c r="A242" s="3" t="s">
        <v>14307</v>
      </c>
      <c r="B242" s="4">
        <v>3900</v>
      </c>
      <c r="D242" s="2" t="s">
        <v>14307</v>
      </c>
      <c r="E242" s="2" t="s">
        <v>14311</v>
      </c>
      <c r="F242" s="5">
        <v>3900</v>
      </c>
      <c r="G242">
        <f t="shared" si="14"/>
        <v>0</v>
      </c>
      <c r="I242" t="str">
        <f t="shared" si="13"/>
        <v>，1444071</v>
      </c>
    </row>
    <row r="243" customHeight="1" spans="1:9">
      <c r="A243" s="3" t="s">
        <v>11627</v>
      </c>
      <c r="B243" s="4">
        <v>8600</v>
      </c>
      <c r="D243" s="2" t="s">
        <v>11627</v>
      </c>
      <c r="E243" s="2" t="s">
        <v>11632</v>
      </c>
      <c r="F243" s="5">
        <v>8600</v>
      </c>
      <c r="G243">
        <f t="shared" si="14"/>
        <v>0</v>
      </c>
      <c r="I243" t="str">
        <f t="shared" si="13"/>
        <v>，1444067</v>
      </c>
    </row>
    <row r="244" customHeight="1" spans="1:9">
      <c r="A244" s="3" t="s">
        <v>6544</v>
      </c>
      <c r="B244" s="4">
        <v>900</v>
      </c>
      <c r="D244" s="2" t="s">
        <v>6544</v>
      </c>
      <c r="E244" s="2" t="s">
        <v>6547</v>
      </c>
      <c r="F244" s="5">
        <v>900</v>
      </c>
      <c r="G244">
        <f t="shared" si="14"/>
        <v>0</v>
      </c>
      <c r="I244" t="str">
        <f t="shared" si="13"/>
        <v>，1444060</v>
      </c>
    </row>
    <row r="245" customHeight="1" spans="1:9">
      <c r="A245" s="3" t="s">
        <v>5648</v>
      </c>
      <c r="B245" s="4">
        <v>310</v>
      </c>
      <c r="D245" s="2" t="s">
        <v>5648</v>
      </c>
      <c r="E245" s="2" t="s">
        <v>5651</v>
      </c>
      <c r="F245" s="5">
        <v>310</v>
      </c>
      <c r="G245">
        <f t="shared" si="14"/>
        <v>0</v>
      </c>
      <c r="I245" t="str">
        <f t="shared" si="13"/>
        <v>，1444055</v>
      </c>
    </row>
    <row r="246" customHeight="1" spans="1:9">
      <c r="A246" s="3" t="s">
        <v>6839</v>
      </c>
      <c r="B246" s="4">
        <v>13200</v>
      </c>
      <c r="D246" s="2" t="s">
        <v>6839</v>
      </c>
      <c r="E246" s="2" t="s">
        <v>6842</v>
      </c>
      <c r="F246" s="5">
        <v>13200</v>
      </c>
      <c r="G246">
        <f t="shared" si="14"/>
        <v>0</v>
      </c>
      <c r="I246" t="str">
        <f t="shared" si="13"/>
        <v>，1444039</v>
      </c>
    </row>
    <row r="247" customHeight="1" spans="1:9">
      <c r="A247" s="3" t="s">
        <v>5987</v>
      </c>
      <c r="B247" s="4">
        <v>1774</v>
      </c>
      <c r="D247" s="2" t="s">
        <v>5987</v>
      </c>
      <c r="E247" s="2" t="s">
        <v>5990</v>
      </c>
      <c r="F247" s="5">
        <v>1774</v>
      </c>
      <c r="G247">
        <f t="shared" si="14"/>
        <v>0</v>
      </c>
      <c r="I247" t="str">
        <f t="shared" si="13"/>
        <v>，1444038</v>
      </c>
    </row>
    <row r="248" customHeight="1" spans="1:9">
      <c r="A248" s="3" t="s">
        <v>8380</v>
      </c>
      <c r="B248" s="4">
        <v>1558</v>
      </c>
      <c r="D248" s="2" t="s">
        <v>8380</v>
      </c>
      <c r="E248" s="2" t="s">
        <v>8383</v>
      </c>
      <c r="F248" s="5">
        <v>1558</v>
      </c>
      <c r="G248">
        <f t="shared" si="14"/>
        <v>0</v>
      </c>
      <c r="I248" t="str">
        <f t="shared" si="13"/>
        <v>，1444032</v>
      </c>
    </row>
    <row r="249" customHeight="1" spans="1:9">
      <c r="A249" s="3" t="s">
        <v>6151</v>
      </c>
      <c r="B249" s="4">
        <v>3354</v>
      </c>
      <c r="D249" s="2" t="s">
        <v>6151</v>
      </c>
      <c r="E249" s="2" t="s">
        <v>6155</v>
      </c>
      <c r="F249" s="5">
        <v>3354</v>
      </c>
      <c r="G249">
        <f t="shared" si="14"/>
        <v>0</v>
      </c>
      <c r="I249" t="str">
        <f t="shared" si="13"/>
        <v>，1444031</v>
      </c>
    </row>
    <row r="250" customHeight="1" spans="1:9">
      <c r="A250" s="3" t="s">
        <v>5618</v>
      </c>
      <c r="B250" s="4">
        <v>310</v>
      </c>
      <c r="D250" s="2" t="s">
        <v>5618</v>
      </c>
      <c r="E250" s="2" t="s">
        <v>5621</v>
      </c>
      <c r="F250" s="5">
        <v>310</v>
      </c>
      <c r="G250">
        <f t="shared" si="14"/>
        <v>0</v>
      </c>
      <c r="I250" t="str">
        <f t="shared" si="13"/>
        <v>，1444011</v>
      </c>
    </row>
    <row r="251" customHeight="1" spans="1:9">
      <c r="A251" s="3" t="s">
        <v>12715</v>
      </c>
      <c r="B251" s="4">
        <v>846</v>
      </c>
      <c r="D251" s="2" t="s">
        <v>12715</v>
      </c>
      <c r="E251" s="2" t="s">
        <v>12719</v>
      </c>
      <c r="F251" s="5">
        <v>846</v>
      </c>
      <c r="G251">
        <f t="shared" si="14"/>
        <v>0</v>
      </c>
      <c r="I251" t="str">
        <f t="shared" si="13"/>
        <v>，1444009</v>
      </c>
    </row>
    <row r="252" customHeight="1" spans="1:9">
      <c r="A252" s="3" t="s">
        <v>11551</v>
      </c>
      <c r="B252" s="4">
        <v>846</v>
      </c>
      <c r="D252" s="2" t="s">
        <v>11551</v>
      </c>
      <c r="E252" s="2" t="s">
        <v>11554</v>
      </c>
      <c r="F252" s="5">
        <v>846</v>
      </c>
      <c r="G252">
        <f t="shared" si="14"/>
        <v>0</v>
      </c>
      <c r="I252" t="str">
        <f t="shared" si="13"/>
        <v>，1444006</v>
      </c>
    </row>
    <row r="253" customHeight="1" spans="1:9">
      <c r="A253" s="3" t="s">
        <v>5327</v>
      </c>
      <c r="B253" s="4">
        <v>746</v>
      </c>
      <c r="D253" s="2" t="s">
        <v>5327</v>
      </c>
      <c r="E253" s="2" t="s">
        <v>5330</v>
      </c>
      <c r="F253" s="5">
        <v>746</v>
      </c>
      <c r="G253">
        <f t="shared" si="14"/>
        <v>0</v>
      </c>
      <c r="I253" t="str">
        <f t="shared" si="13"/>
        <v>，1444005</v>
      </c>
    </row>
    <row r="254" customHeight="1" spans="1:9">
      <c r="A254" s="3" t="s">
        <v>13129</v>
      </c>
      <c r="B254" s="4">
        <v>7200</v>
      </c>
      <c r="D254" s="2" t="s">
        <v>13129</v>
      </c>
      <c r="E254" s="2" t="s">
        <v>13132</v>
      </c>
      <c r="F254" s="5">
        <v>7200</v>
      </c>
      <c r="G254">
        <f t="shared" si="14"/>
        <v>0</v>
      </c>
      <c r="I254" t="str">
        <f t="shared" si="13"/>
        <v>，1444003</v>
      </c>
    </row>
    <row r="255" customHeight="1" spans="1:9">
      <c r="A255" s="3" t="s">
        <v>13544</v>
      </c>
      <c r="B255" s="4">
        <v>2307</v>
      </c>
      <c r="D255" s="2" t="s">
        <v>13544</v>
      </c>
      <c r="E255" s="2" t="s">
        <v>13547</v>
      </c>
      <c r="F255" s="5">
        <v>2307</v>
      </c>
      <c r="G255">
        <f t="shared" si="14"/>
        <v>0</v>
      </c>
      <c r="I255" t="str">
        <f t="shared" si="13"/>
        <v>，1444000</v>
      </c>
    </row>
    <row r="256" customHeight="1" spans="1:9">
      <c r="A256" s="3" t="s">
        <v>8692</v>
      </c>
      <c r="B256" s="4">
        <v>3690</v>
      </c>
      <c r="D256" s="2" t="s">
        <v>8692</v>
      </c>
      <c r="E256" s="2" t="s">
        <v>8697</v>
      </c>
      <c r="F256" s="5">
        <v>3690</v>
      </c>
      <c r="G256">
        <f t="shared" si="14"/>
        <v>0</v>
      </c>
      <c r="I256" t="str">
        <f t="shared" si="13"/>
        <v>，1443984</v>
      </c>
    </row>
    <row r="257" customHeight="1" spans="1:9">
      <c r="A257" s="3" t="s">
        <v>5764</v>
      </c>
      <c r="B257" s="4">
        <v>500</v>
      </c>
      <c r="D257" s="2" t="s">
        <v>5764</v>
      </c>
      <c r="E257" s="2" t="s">
        <v>5765</v>
      </c>
      <c r="F257" s="5">
        <v>500</v>
      </c>
      <c r="G257">
        <f t="shared" si="14"/>
        <v>0</v>
      </c>
      <c r="I257" t="str">
        <f t="shared" si="13"/>
        <v>，1443987</v>
      </c>
    </row>
    <row r="258" customHeight="1" spans="1:9">
      <c r="A258" s="3" t="s">
        <v>4973</v>
      </c>
      <c r="B258" s="4">
        <v>4420</v>
      </c>
      <c r="D258" s="2" t="s">
        <v>4973</v>
      </c>
      <c r="E258" s="2" t="s">
        <v>4976</v>
      </c>
      <c r="F258" s="5">
        <v>4420</v>
      </c>
      <c r="G258">
        <f t="shared" si="14"/>
        <v>0</v>
      </c>
      <c r="I258" t="str">
        <f t="shared" si="13"/>
        <v>，1443981</v>
      </c>
    </row>
    <row r="259" customHeight="1" spans="1:9">
      <c r="A259" s="3" t="s">
        <v>10503</v>
      </c>
      <c r="B259" s="4">
        <v>15198</v>
      </c>
      <c r="D259" s="2" t="s">
        <v>10503</v>
      </c>
      <c r="E259" s="2" t="s">
        <v>10508</v>
      </c>
      <c r="F259" s="5">
        <v>15198</v>
      </c>
      <c r="G259">
        <f t="shared" si="14"/>
        <v>0</v>
      </c>
      <c r="I259" t="str">
        <f t="shared" ref="I259:I322" si="15">$I$1&amp;E259</f>
        <v>，1443968</v>
      </c>
    </row>
    <row r="260" customHeight="1" spans="1:9">
      <c r="A260" s="3" t="s">
        <v>5192</v>
      </c>
      <c r="B260" s="4">
        <v>344</v>
      </c>
      <c r="D260" s="2" t="s">
        <v>5192</v>
      </c>
      <c r="E260" s="2" t="s">
        <v>5196</v>
      </c>
      <c r="F260" s="5">
        <v>344</v>
      </c>
      <c r="G260">
        <f t="shared" si="14"/>
        <v>0</v>
      </c>
      <c r="I260" t="str">
        <f t="shared" si="15"/>
        <v>，1443967</v>
      </c>
    </row>
    <row r="261" customHeight="1" spans="1:9">
      <c r="A261" s="3" t="s">
        <v>8384</v>
      </c>
      <c r="B261" s="4">
        <v>1370</v>
      </c>
      <c r="D261" s="2" t="s">
        <v>8384</v>
      </c>
      <c r="E261" s="2" t="s">
        <v>8387</v>
      </c>
      <c r="F261" s="5">
        <v>1370</v>
      </c>
      <c r="G261">
        <f t="shared" si="14"/>
        <v>0</v>
      </c>
      <c r="I261" t="str">
        <f t="shared" si="15"/>
        <v>，1443963</v>
      </c>
    </row>
    <row r="262" customHeight="1" spans="1:9">
      <c r="A262" s="3" t="s">
        <v>5540</v>
      </c>
      <c r="B262" s="4">
        <v>344</v>
      </c>
      <c r="D262" s="2" t="s">
        <v>5540</v>
      </c>
      <c r="E262" s="2" t="s">
        <v>5543</v>
      </c>
      <c r="F262" s="5">
        <v>344</v>
      </c>
      <c r="G262">
        <f t="shared" si="14"/>
        <v>0</v>
      </c>
      <c r="I262" t="str">
        <f t="shared" si="15"/>
        <v>，1443962</v>
      </c>
    </row>
    <row r="263" customHeight="1" spans="1:9">
      <c r="A263" s="3" t="s">
        <v>5500</v>
      </c>
      <c r="B263" s="4">
        <v>1343</v>
      </c>
      <c r="D263" s="2" t="s">
        <v>5500</v>
      </c>
      <c r="E263" s="2" t="s">
        <v>5503</v>
      </c>
      <c r="F263" s="5">
        <v>1343</v>
      </c>
      <c r="G263">
        <f t="shared" ref="G263:G305" si="16">B263-F263</f>
        <v>0</v>
      </c>
      <c r="I263" t="str">
        <f t="shared" si="15"/>
        <v>，1443953</v>
      </c>
    </row>
    <row r="264" customHeight="1" spans="1:9">
      <c r="A264" s="3" t="s">
        <v>5313</v>
      </c>
      <c r="B264" s="4">
        <v>300</v>
      </c>
      <c r="D264" s="2" t="s">
        <v>5313</v>
      </c>
      <c r="E264" s="2" t="s">
        <v>5318</v>
      </c>
      <c r="F264" s="5">
        <v>300</v>
      </c>
      <c r="G264">
        <f t="shared" si="16"/>
        <v>0</v>
      </c>
      <c r="I264" t="str">
        <f t="shared" si="15"/>
        <v>，1443946</v>
      </c>
    </row>
    <row r="265" customHeight="1" spans="1:9">
      <c r="A265" s="3" t="s">
        <v>5462</v>
      </c>
      <c r="B265" s="4">
        <v>950</v>
      </c>
      <c r="D265" s="2" t="s">
        <v>5462</v>
      </c>
      <c r="E265" s="2" t="s">
        <v>5466</v>
      </c>
      <c r="F265" s="5">
        <v>950</v>
      </c>
      <c r="G265">
        <f t="shared" si="16"/>
        <v>0</v>
      </c>
      <c r="I265" t="str">
        <f t="shared" si="15"/>
        <v>，1443945</v>
      </c>
    </row>
    <row r="266" customHeight="1" spans="1:9">
      <c r="A266" s="3" t="s">
        <v>7292</v>
      </c>
      <c r="B266" s="4">
        <v>2078</v>
      </c>
      <c r="D266" s="2" t="s">
        <v>7292</v>
      </c>
      <c r="E266" s="2" t="s">
        <v>7297</v>
      </c>
      <c r="F266" s="5">
        <v>2078</v>
      </c>
      <c r="G266">
        <f t="shared" si="16"/>
        <v>0</v>
      </c>
      <c r="I266" t="str">
        <f t="shared" si="15"/>
        <v>，1443944</v>
      </c>
    </row>
    <row r="267" customHeight="1" spans="1:9">
      <c r="A267" s="3" t="s">
        <v>10028</v>
      </c>
      <c r="B267" s="4">
        <v>5970</v>
      </c>
      <c r="D267" s="2" t="s">
        <v>10028</v>
      </c>
      <c r="E267" s="2" t="s">
        <v>10031</v>
      </c>
      <c r="F267" s="5">
        <v>5970</v>
      </c>
      <c r="G267">
        <f t="shared" si="16"/>
        <v>0</v>
      </c>
      <c r="I267" t="str">
        <f t="shared" si="15"/>
        <v>，1443940</v>
      </c>
    </row>
    <row r="268" customHeight="1" spans="1:9">
      <c r="A268" s="3" t="s">
        <v>9969</v>
      </c>
      <c r="B268" s="4">
        <v>3490</v>
      </c>
      <c r="D268" s="2" t="s">
        <v>9969</v>
      </c>
      <c r="E268" s="2" t="s">
        <v>9972</v>
      </c>
      <c r="F268" s="5">
        <v>3490</v>
      </c>
      <c r="G268">
        <f t="shared" si="16"/>
        <v>0</v>
      </c>
      <c r="I268" t="str">
        <f t="shared" si="15"/>
        <v>，1443935</v>
      </c>
    </row>
    <row r="269" customHeight="1" spans="1:9">
      <c r="A269" s="3" t="s">
        <v>12136</v>
      </c>
      <c r="B269" s="4">
        <v>8488</v>
      </c>
      <c r="D269" s="2" t="s">
        <v>12136</v>
      </c>
      <c r="E269" s="2" t="s">
        <v>12140</v>
      </c>
      <c r="F269" s="5">
        <v>8488</v>
      </c>
      <c r="G269">
        <f t="shared" si="16"/>
        <v>0</v>
      </c>
      <c r="I269" t="str">
        <f t="shared" si="15"/>
        <v>，1443930</v>
      </c>
    </row>
    <row r="270" customHeight="1" spans="1:9">
      <c r="A270" s="3" t="s">
        <v>14852</v>
      </c>
      <c r="B270" s="4">
        <v>2130</v>
      </c>
      <c r="D270" s="2" t="s">
        <v>14852</v>
      </c>
      <c r="E270" s="2" t="s">
        <v>14853</v>
      </c>
      <c r="F270" s="5">
        <v>2130</v>
      </c>
      <c r="G270">
        <f t="shared" si="16"/>
        <v>0</v>
      </c>
      <c r="I270" t="str">
        <f t="shared" si="15"/>
        <v>，1443921</v>
      </c>
    </row>
    <row r="271" customHeight="1" spans="1:9">
      <c r="A271" s="3" t="s">
        <v>5536</v>
      </c>
      <c r="B271" s="4">
        <v>3000</v>
      </c>
      <c r="D271" s="2" t="s">
        <v>5536</v>
      </c>
      <c r="E271" s="2" t="s">
        <v>5539</v>
      </c>
      <c r="F271" s="5">
        <v>3000</v>
      </c>
      <c r="G271">
        <f t="shared" si="16"/>
        <v>0</v>
      </c>
      <c r="I271" t="str">
        <f t="shared" si="15"/>
        <v>，1443920</v>
      </c>
    </row>
    <row r="272" customHeight="1" spans="1:9">
      <c r="A272" s="3" t="s">
        <v>6781</v>
      </c>
      <c r="B272" s="4">
        <v>400</v>
      </c>
      <c r="D272" s="2" t="s">
        <v>6781</v>
      </c>
      <c r="E272" s="2" t="s">
        <v>6783</v>
      </c>
      <c r="F272" s="5">
        <v>400</v>
      </c>
      <c r="G272">
        <f t="shared" si="16"/>
        <v>0</v>
      </c>
      <c r="I272" t="str">
        <f t="shared" si="15"/>
        <v>，1443888</v>
      </c>
    </row>
    <row r="273" customHeight="1" spans="1:9">
      <c r="A273" s="3" t="s">
        <v>10519</v>
      </c>
      <c r="B273" s="4">
        <v>11626</v>
      </c>
      <c r="D273" s="2" t="s">
        <v>10519</v>
      </c>
      <c r="E273" s="2" t="s">
        <v>10523</v>
      </c>
      <c r="F273" s="5">
        <v>11626</v>
      </c>
      <c r="G273">
        <f t="shared" si="16"/>
        <v>0</v>
      </c>
      <c r="I273" t="str">
        <f t="shared" si="15"/>
        <v>，1443887</v>
      </c>
    </row>
    <row r="274" customHeight="1" spans="1:9">
      <c r="A274" s="3" t="s">
        <v>6777</v>
      </c>
      <c r="B274" s="4">
        <v>490</v>
      </c>
      <c r="D274" s="2" t="s">
        <v>6777</v>
      </c>
      <c r="E274" s="2" t="s">
        <v>6780</v>
      </c>
      <c r="F274" s="5">
        <v>490</v>
      </c>
      <c r="G274">
        <f t="shared" si="16"/>
        <v>0</v>
      </c>
      <c r="I274" t="str">
        <f t="shared" si="15"/>
        <v>，1443886</v>
      </c>
    </row>
    <row r="275" customHeight="1" spans="1:9">
      <c r="A275" s="3" t="s">
        <v>12213</v>
      </c>
      <c r="B275" s="4">
        <v>963</v>
      </c>
      <c r="D275" s="2" t="s">
        <v>12213</v>
      </c>
      <c r="E275" s="2" t="s">
        <v>12216</v>
      </c>
      <c r="F275" s="5">
        <v>963</v>
      </c>
      <c r="G275">
        <f t="shared" si="16"/>
        <v>0</v>
      </c>
      <c r="I275" t="str">
        <f t="shared" si="15"/>
        <v>，1443881</v>
      </c>
    </row>
    <row r="276" customHeight="1" spans="1:9">
      <c r="A276" s="3" t="s">
        <v>7289</v>
      </c>
      <c r="B276" s="4">
        <v>1680</v>
      </c>
      <c r="D276" s="2" t="s">
        <v>7289</v>
      </c>
      <c r="E276" s="2" t="s">
        <v>15648</v>
      </c>
      <c r="F276" s="5">
        <v>1680</v>
      </c>
      <c r="G276">
        <f t="shared" si="16"/>
        <v>0</v>
      </c>
      <c r="I276" t="str">
        <f t="shared" si="15"/>
        <v>，1443865</v>
      </c>
    </row>
    <row r="277" customHeight="1" spans="1:9">
      <c r="A277" s="3" t="s">
        <v>6540</v>
      </c>
      <c r="B277" s="4">
        <v>2400</v>
      </c>
      <c r="D277" s="2" t="s">
        <v>6540</v>
      </c>
      <c r="E277" s="2" t="s">
        <v>15646</v>
      </c>
      <c r="F277" s="5">
        <v>2400</v>
      </c>
      <c r="G277">
        <f t="shared" si="16"/>
        <v>0</v>
      </c>
      <c r="I277" t="str">
        <f t="shared" si="15"/>
        <v>，1443870</v>
      </c>
    </row>
    <row r="278" customHeight="1" spans="1:9">
      <c r="A278" s="3" t="s">
        <v>7071</v>
      </c>
      <c r="B278" s="4">
        <v>3200</v>
      </c>
      <c r="D278" s="2" t="s">
        <v>7071</v>
      </c>
      <c r="E278" s="2" t="s">
        <v>7077</v>
      </c>
      <c r="F278" s="5">
        <v>3200</v>
      </c>
      <c r="G278">
        <f t="shared" si="16"/>
        <v>0</v>
      </c>
      <c r="I278" t="str">
        <f t="shared" si="15"/>
        <v>，1443854</v>
      </c>
    </row>
    <row r="279" customHeight="1" spans="1:9">
      <c r="A279" s="3" t="s">
        <v>11215</v>
      </c>
      <c r="B279" s="4">
        <v>340</v>
      </c>
      <c r="D279" s="2" t="s">
        <v>11215</v>
      </c>
      <c r="E279" s="2" t="s">
        <v>11216</v>
      </c>
      <c r="F279" s="5">
        <v>340</v>
      </c>
      <c r="G279">
        <f t="shared" si="16"/>
        <v>0</v>
      </c>
      <c r="I279" t="str">
        <f t="shared" si="15"/>
        <v>，1443848</v>
      </c>
    </row>
    <row r="280" customHeight="1" spans="1:9">
      <c r="A280" s="3" t="s">
        <v>10822</v>
      </c>
      <c r="B280" s="4">
        <v>1712</v>
      </c>
      <c r="D280" s="2" t="s">
        <v>10822</v>
      </c>
      <c r="E280" s="2" t="s">
        <v>10827</v>
      </c>
      <c r="F280" s="5">
        <v>1712</v>
      </c>
      <c r="G280">
        <f t="shared" si="16"/>
        <v>0</v>
      </c>
      <c r="I280" t="str">
        <f t="shared" si="15"/>
        <v>，1443845</v>
      </c>
    </row>
    <row r="281" customHeight="1" spans="1:9">
      <c r="A281" s="3" t="s">
        <v>4648</v>
      </c>
      <c r="B281" s="4">
        <v>3800</v>
      </c>
      <c r="D281" s="2" t="s">
        <v>4648</v>
      </c>
      <c r="E281" s="2" t="s">
        <v>4651</v>
      </c>
      <c r="F281" s="5">
        <v>3800</v>
      </c>
      <c r="G281">
        <f t="shared" si="16"/>
        <v>0</v>
      </c>
      <c r="I281" t="str">
        <f t="shared" si="15"/>
        <v>，1443844</v>
      </c>
    </row>
    <row r="282" customHeight="1" spans="1:9">
      <c r="A282" s="3" t="s">
        <v>5639</v>
      </c>
      <c r="B282" s="4">
        <v>702</v>
      </c>
      <c r="D282" s="2" t="s">
        <v>5639</v>
      </c>
      <c r="E282" s="2" t="s">
        <v>5642</v>
      </c>
      <c r="F282" s="5">
        <v>702</v>
      </c>
      <c r="G282">
        <f t="shared" si="16"/>
        <v>0</v>
      </c>
      <c r="I282" t="str">
        <f t="shared" si="15"/>
        <v>，1443834</v>
      </c>
    </row>
    <row r="283" customHeight="1" spans="1:9">
      <c r="A283" s="3" t="s">
        <v>5448</v>
      </c>
      <c r="B283" s="4">
        <v>1343</v>
      </c>
      <c r="D283" s="2" t="s">
        <v>5448</v>
      </c>
      <c r="E283" s="2" t="s">
        <v>5453</v>
      </c>
      <c r="F283" s="5">
        <v>1343</v>
      </c>
      <c r="G283">
        <f t="shared" si="16"/>
        <v>0</v>
      </c>
      <c r="I283" t="str">
        <f t="shared" si="15"/>
        <v>，1443832</v>
      </c>
    </row>
    <row r="284" customHeight="1" spans="1:9">
      <c r="A284" s="3" t="s">
        <v>12969</v>
      </c>
      <c r="B284" s="4">
        <v>4800</v>
      </c>
      <c r="D284" s="2" t="s">
        <v>12969</v>
      </c>
      <c r="E284" s="2" t="s">
        <v>12972</v>
      </c>
      <c r="F284" s="5">
        <v>4800</v>
      </c>
      <c r="G284">
        <f t="shared" si="16"/>
        <v>0</v>
      </c>
      <c r="I284" t="str">
        <f t="shared" si="15"/>
        <v>，1443827</v>
      </c>
    </row>
    <row r="285" customHeight="1" spans="1:9">
      <c r="A285" s="3" t="s">
        <v>4892</v>
      </c>
      <c r="B285" s="4">
        <v>392</v>
      </c>
      <c r="D285" s="2" t="s">
        <v>4892</v>
      </c>
      <c r="E285" s="2" t="s">
        <v>4895</v>
      </c>
      <c r="F285" s="5">
        <v>392</v>
      </c>
      <c r="G285">
        <f t="shared" si="16"/>
        <v>0</v>
      </c>
      <c r="I285" t="str">
        <f t="shared" si="15"/>
        <v>，1443822</v>
      </c>
    </row>
    <row r="286" customHeight="1" spans="1:9">
      <c r="A286" s="3" t="s">
        <v>8084</v>
      </c>
      <c r="B286" s="4">
        <v>3354</v>
      </c>
      <c r="D286" s="2" t="s">
        <v>8084</v>
      </c>
      <c r="E286" s="2" t="s">
        <v>8087</v>
      </c>
      <c r="F286" s="5">
        <v>3354</v>
      </c>
      <c r="G286">
        <f t="shared" si="16"/>
        <v>0</v>
      </c>
      <c r="I286" t="str">
        <f t="shared" si="15"/>
        <v>，1443818</v>
      </c>
    </row>
    <row r="287" customHeight="1" spans="1:9">
      <c r="A287" s="3" t="s">
        <v>5268</v>
      </c>
      <c r="B287" s="4">
        <v>2198</v>
      </c>
      <c r="D287" s="2" t="s">
        <v>5268</v>
      </c>
      <c r="E287" s="2" t="s">
        <v>5270</v>
      </c>
      <c r="F287" s="5">
        <v>2198</v>
      </c>
      <c r="G287">
        <f t="shared" si="16"/>
        <v>0</v>
      </c>
      <c r="I287" t="str">
        <f t="shared" si="15"/>
        <v>，1443817</v>
      </c>
    </row>
    <row r="288" customHeight="1" spans="1:9">
      <c r="A288" s="3" t="s">
        <v>4780</v>
      </c>
      <c r="B288" s="4">
        <v>2800</v>
      </c>
      <c r="D288" s="2" t="s">
        <v>4780</v>
      </c>
      <c r="E288" s="2" t="s">
        <v>4785</v>
      </c>
      <c r="F288" s="5">
        <v>2800</v>
      </c>
      <c r="G288">
        <f t="shared" si="16"/>
        <v>0</v>
      </c>
      <c r="I288" t="str">
        <f t="shared" si="15"/>
        <v>，1443816</v>
      </c>
    </row>
    <row r="289" customHeight="1" spans="1:9">
      <c r="A289" s="3" t="s">
        <v>6630</v>
      </c>
      <c r="B289" s="4">
        <v>977</v>
      </c>
      <c r="D289" s="2" t="s">
        <v>6630</v>
      </c>
      <c r="E289" s="2" t="s">
        <v>6633</v>
      </c>
      <c r="F289" s="5">
        <v>977</v>
      </c>
      <c r="G289">
        <f t="shared" si="16"/>
        <v>0</v>
      </c>
      <c r="I289" t="str">
        <f t="shared" si="15"/>
        <v>，1443792</v>
      </c>
    </row>
    <row r="290" customHeight="1" spans="1:9">
      <c r="A290" s="3" t="s">
        <v>7704</v>
      </c>
      <c r="B290" s="4">
        <v>2238</v>
      </c>
      <c r="D290" s="2" t="s">
        <v>7704</v>
      </c>
      <c r="E290" s="2" t="s">
        <v>7710</v>
      </c>
      <c r="F290" s="5">
        <v>2238</v>
      </c>
      <c r="G290">
        <f t="shared" si="16"/>
        <v>0</v>
      </c>
      <c r="I290" t="str">
        <f t="shared" si="15"/>
        <v>，1443791</v>
      </c>
    </row>
    <row r="291" customHeight="1" spans="1:9">
      <c r="A291" s="3" t="s">
        <v>11614</v>
      </c>
      <c r="B291" s="4">
        <v>2052</v>
      </c>
      <c r="D291" s="2" t="s">
        <v>11614</v>
      </c>
      <c r="E291" s="2" t="s">
        <v>11617</v>
      </c>
      <c r="F291" s="5">
        <v>2052</v>
      </c>
      <c r="G291">
        <f t="shared" si="16"/>
        <v>0</v>
      </c>
      <c r="I291" t="str">
        <f t="shared" si="15"/>
        <v>，1443787</v>
      </c>
    </row>
    <row r="292" customHeight="1" spans="1:9">
      <c r="A292" s="3" t="s">
        <v>13454</v>
      </c>
      <c r="B292" s="4">
        <v>2720</v>
      </c>
      <c r="D292" s="2" t="s">
        <v>13454</v>
      </c>
      <c r="E292" s="2" t="s">
        <v>13456</v>
      </c>
      <c r="F292" s="5">
        <v>2720</v>
      </c>
      <c r="G292">
        <f t="shared" si="16"/>
        <v>0</v>
      </c>
      <c r="I292" t="str">
        <f t="shared" si="15"/>
        <v>，1443769</v>
      </c>
    </row>
    <row r="293" customHeight="1" spans="1:9">
      <c r="A293" s="3" t="s">
        <v>12263</v>
      </c>
      <c r="B293" s="4">
        <v>5440</v>
      </c>
      <c r="D293" s="2" t="s">
        <v>12263</v>
      </c>
      <c r="E293" s="2" t="s">
        <v>12266</v>
      </c>
      <c r="F293" s="5">
        <v>5440</v>
      </c>
      <c r="G293">
        <f t="shared" si="16"/>
        <v>0</v>
      </c>
      <c r="I293" t="str">
        <f t="shared" si="15"/>
        <v>，1443768</v>
      </c>
    </row>
    <row r="294" customHeight="1" spans="1:9">
      <c r="A294" s="3" t="s">
        <v>8581</v>
      </c>
      <c r="B294" s="4">
        <v>31200</v>
      </c>
      <c r="D294" s="2" t="s">
        <v>8581</v>
      </c>
      <c r="E294" s="2" t="s">
        <v>8586</v>
      </c>
      <c r="F294" s="5">
        <v>31200</v>
      </c>
      <c r="G294">
        <f t="shared" si="16"/>
        <v>0</v>
      </c>
      <c r="I294" t="str">
        <f t="shared" si="15"/>
        <v>，1443751</v>
      </c>
    </row>
    <row r="295" customHeight="1" spans="1:9">
      <c r="A295" s="3" t="s">
        <v>10288</v>
      </c>
      <c r="B295" s="4">
        <v>22572</v>
      </c>
      <c r="D295" s="2" t="s">
        <v>10288</v>
      </c>
      <c r="E295" s="2" t="s">
        <v>10291</v>
      </c>
      <c r="F295" s="5">
        <v>22572</v>
      </c>
      <c r="G295">
        <f t="shared" si="16"/>
        <v>0</v>
      </c>
      <c r="I295" t="str">
        <f t="shared" si="15"/>
        <v>，1443756</v>
      </c>
    </row>
    <row r="296" customHeight="1" spans="1:9">
      <c r="A296" s="3" t="s">
        <v>9993</v>
      </c>
      <c r="B296" s="4">
        <v>2000</v>
      </c>
      <c r="D296" s="2" t="s">
        <v>9993</v>
      </c>
      <c r="E296" s="2" t="s">
        <v>9998</v>
      </c>
      <c r="F296" s="5">
        <v>2000</v>
      </c>
      <c r="G296">
        <f t="shared" si="16"/>
        <v>0</v>
      </c>
      <c r="I296" t="str">
        <f t="shared" si="15"/>
        <v>，1443739</v>
      </c>
    </row>
    <row r="297" customHeight="1" spans="1:9">
      <c r="A297" s="3" t="s">
        <v>6773</v>
      </c>
      <c r="B297" s="4">
        <v>1954</v>
      </c>
      <c r="D297" s="2" t="s">
        <v>6773</v>
      </c>
      <c r="E297" s="2" t="s">
        <v>6776</v>
      </c>
      <c r="F297" s="5">
        <v>1954</v>
      </c>
      <c r="G297">
        <f t="shared" si="16"/>
        <v>0</v>
      </c>
      <c r="I297" t="str">
        <f t="shared" si="15"/>
        <v>，1443735</v>
      </c>
    </row>
    <row r="298" customHeight="1" spans="1:9">
      <c r="A298" s="3" t="s">
        <v>11495</v>
      </c>
      <c r="B298" s="4">
        <v>418</v>
      </c>
      <c r="D298" s="2" t="s">
        <v>11495</v>
      </c>
      <c r="E298" s="2" t="s">
        <v>11496</v>
      </c>
      <c r="F298" s="5">
        <v>418</v>
      </c>
      <c r="G298">
        <f t="shared" si="16"/>
        <v>0</v>
      </c>
      <c r="I298" t="str">
        <f t="shared" si="15"/>
        <v>，1443718</v>
      </c>
    </row>
    <row r="299" customHeight="1" spans="1:9">
      <c r="A299" s="3" t="s">
        <v>9091</v>
      </c>
      <c r="B299" s="4">
        <v>776</v>
      </c>
      <c r="D299" s="2" t="s">
        <v>9091</v>
      </c>
      <c r="E299" s="2" t="s">
        <v>9094</v>
      </c>
      <c r="F299" s="5">
        <v>776</v>
      </c>
      <c r="G299">
        <f t="shared" si="16"/>
        <v>0</v>
      </c>
      <c r="I299" t="str">
        <f t="shared" si="15"/>
        <v>，1443716</v>
      </c>
    </row>
    <row r="300" customHeight="1" spans="1:9">
      <c r="A300" s="3" t="s">
        <v>5584</v>
      </c>
      <c r="B300" s="4">
        <v>966</v>
      </c>
      <c r="D300" s="2" t="s">
        <v>5584</v>
      </c>
      <c r="E300" s="2" t="s">
        <v>5587</v>
      </c>
      <c r="F300" s="5">
        <v>966</v>
      </c>
      <c r="G300">
        <f t="shared" si="16"/>
        <v>0</v>
      </c>
      <c r="I300" t="str">
        <f t="shared" si="15"/>
        <v>，1443706</v>
      </c>
    </row>
    <row r="301" customHeight="1" spans="1:9">
      <c r="A301" s="3" t="s">
        <v>11498</v>
      </c>
      <c r="B301" s="4">
        <v>313</v>
      </c>
      <c r="D301" s="2" t="s">
        <v>11498</v>
      </c>
      <c r="E301" s="2" t="s">
        <v>11501</v>
      </c>
      <c r="F301" s="5">
        <v>313</v>
      </c>
      <c r="G301">
        <f t="shared" si="16"/>
        <v>0</v>
      </c>
      <c r="I301" t="str">
        <f t="shared" si="15"/>
        <v>，1443705</v>
      </c>
    </row>
    <row r="302" customHeight="1" spans="1:9">
      <c r="A302" s="3" t="s">
        <v>10164</v>
      </c>
      <c r="B302" s="4">
        <v>313</v>
      </c>
      <c r="D302" s="2" t="s">
        <v>10164</v>
      </c>
      <c r="E302" s="2" t="s">
        <v>10169</v>
      </c>
      <c r="F302" s="5">
        <v>313</v>
      </c>
      <c r="G302">
        <f t="shared" si="16"/>
        <v>0</v>
      </c>
      <c r="I302" t="str">
        <f t="shared" si="15"/>
        <v>，1443704</v>
      </c>
    </row>
    <row r="303" customHeight="1" spans="1:9">
      <c r="A303" s="3" t="s">
        <v>9910</v>
      </c>
      <c r="B303" s="4">
        <v>6010</v>
      </c>
      <c r="D303" s="2" t="s">
        <v>9910</v>
      </c>
      <c r="E303" s="2" t="s">
        <v>9912</v>
      </c>
      <c r="F303" s="5">
        <v>6010</v>
      </c>
      <c r="G303">
        <f t="shared" si="16"/>
        <v>0</v>
      </c>
      <c r="I303" t="str">
        <f t="shared" si="15"/>
        <v>，1443703</v>
      </c>
    </row>
    <row r="304" customHeight="1" spans="1:9">
      <c r="A304" s="3" t="s">
        <v>6676</v>
      </c>
      <c r="B304" s="4">
        <v>792</v>
      </c>
      <c r="D304" s="2" t="s">
        <v>6676</v>
      </c>
      <c r="E304" s="2" t="s">
        <v>6681</v>
      </c>
      <c r="F304" s="5">
        <v>792</v>
      </c>
      <c r="G304">
        <f t="shared" si="16"/>
        <v>0</v>
      </c>
      <c r="I304" t="str">
        <f t="shared" si="15"/>
        <v>，1443699</v>
      </c>
    </row>
    <row r="305" customHeight="1" spans="1:9">
      <c r="A305" s="3" t="s">
        <v>5908</v>
      </c>
      <c r="B305" s="4">
        <v>2005</v>
      </c>
      <c r="D305" s="2" t="s">
        <v>5908</v>
      </c>
      <c r="E305" s="2" t="s">
        <v>5913</v>
      </c>
      <c r="F305" s="5">
        <v>2005</v>
      </c>
      <c r="G305">
        <f t="shared" si="16"/>
        <v>0</v>
      </c>
      <c r="I305" t="str">
        <f t="shared" si="15"/>
        <v>，1443694</v>
      </c>
    </row>
    <row r="306" customHeight="1" spans="1:9">
      <c r="A306" s="3" t="s">
        <v>5141</v>
      </c>
      <c r="B306" s="4">
        <v>5400</v>
      </c>
      <c r="D306" s="2" t="s">
        <v>5141</v>
      </c>
      <c r="E306" s="2" t="s">
        <v>5146</v>
      </c>
      <c r="F306" s="5">
        <v>5400</v>
      </c>
      <c r="G306">
        <f t="shared" ref="G306:G341" si="17">B306-F306</f>
        <v>0</v>
      </c>
      <c r="I306" t="str">
        <f t="shared" si="15"/>
        <v>，1443682</v>
      </c>
    </row>
    <row r="307" customHeight="1" spans="1:9">
      <c r="A307" s="3" t="s">
        <v>13508</v>
      </c>
      <c r="B307" s="4">
        <v>5560</v>
      </c>
      <c r="D307" s="2" t="s">
        <v>13508</v>
      </c>
      <c r="E307" s="2" t="s">
        <v>13511</v>
      </c>
      <c r="F307" s="5">
        <v>5560</v>
      </c>
      <c r="G307">
        <f t="shared" si="17"/>
        <v>0</v>
      </c>
      <c r="I307" t="str">
        <f t="shared" si="15"/>
        <v>，1443675</v>
      </c>
    </row>
    <row r="308" customHeight="1" spans="1:9">
      <c r="A308" s="3" t="s">
        <v>11009</v>
      </c>
      <c r="B308" s="4">
        <v>7956</v>
      </c>
      <c r="D308" s="2" t="s">
        <v>11009</v>
      </c>
      <c r="E308" s="2" t="s">
        <v>11012</v>
      </c>
      <c r="F308" s="5">
        <v>7956</v>
      </c>
      <c r="G308">
        <f t="shared" si="17"/>
        <v>0</v>
      </c>
      <c r="I308" t="str">
        <f t="shared" si="15"/>
        <v>，1443668</v>
      </c>
    </row>
    <row r="309" customHeight="1" spans="1:9">
      <c r="A309" s="3" t="s">
        <v>8800</v>
      </c>
      <c r="B309" s="4">
        <v>2020</v>
      </c>
      <c r="D309" s="2" t="s">
        <v>8800</v>
      </c>
      <c r="E309" s="2" t="s">
        <v>8805</v>
      </c>
      <c r="F309" s="5">
        <v>2020</v>
      </c>
      <c r="G309">
        <f t="shared" si="17"/>
        <v>0</v>
      </c>
      <c r="I309" t="str">
        <f t="shared" si="15"/>
        <v>，1443663</v>
      </c>
    </row>
    <row r="310" customHeight="1" spans="1:9">
      <c r="A310" s="3" t="s">
        <v>5156</v>
      </c>
      <c r="B310" s="4">
        <v>20400</v>
      </c>
      <c r="D310" s="2" t="s">
        <v>5156</v>
      </c>
      <c r="E310" s="2" t="s">
        <v>5159</v>
      </c>
      <c r="F310" s="5">
        <v>20400</v>
      </c>
      <c r="G310">
        <f t="shared" si="17"/>
        <v>0</v>
      </c>
      <c r="I310" t="str">
        <f t="shared" si="15"/>
        <v>，1443661</v>
      </c>
    </row>
    <row r="311" customHeight="1" spans="1:9">
      <c r="A311" s="3" t="s">
        <v>13788</v>
      </c>
      <c r="B311" s="4">
        <v>410</v>
      </c>
      <c r="D311" s="2" t="s">
        <v>13788</v>
      </c>
      <c r="E311" s="2" t="s">
        <v>13791</v>
      </c>
      <c r="F311" s="5">
        <v>410</v>
      </c>
      <c r="G311">
        <f t="shared" si="17"/>
        <v>0</v>
      </c>
      <c r="I311" t="str">
        <f t="shared" si="15"/>
        <v>，1443656</v>
      </c>
    </row>
    <row r="312" customHeight="1" spans="1:9">
      <c r="A312" s="3" t="s">
        <v>10577</v>
      </c>
      <c r="B312" s="4">
        <v>745</v>
      </c>
      <c r="D312" s="2" t="s">
        <v>10577</v>
      </c>
      <c r="E312" s="2" t="s">
        <v>10580</v>
      </c>
      <c r="F312" s="5">
        <v>745</v>
      </c>
      <c r="G312">
        <f t="shared" si="17"/>
        <v>0</v>
      </c>
      <c r="I312" t="str">
        <f t="shared" si="15"/>
        <v>，1443651</v>
      </c>
    </row>
    <row r="313" customHeight="1" spans="1:9">
      <c r="A313" s="3" t="s">
        <v>7655</v>
      </c>
      <c r="B313" s="4">
        <v>2397</v>
      </c>
      <c r="D313" s="2" t="s">
        <v>7655</v>
      </c>
      <c r="E313" s="2" t="s">
        <v>7658</v>
      </c>
      <c r="F313" s="5">
        <v>2397</v>
      </c>
      <c r="G313">
        <f t="shared" si="17"/>
        <v>0</v>
      </c>
      <c r="I313" t="str">
        <f t="shared" si="15"/>
        <v>，1443638</v>
      </c>
    </row>
    <row r="314" customHeight="1" spans="1:9">
      <c r="A314" s="3" t="s">
        <v>9817</v>
      </c>
      <c r="B314" s="4">
        <v>1150</v>
      </c>
      <c r="D314" s="2" t="s">
        <v>9817</v>
      </c>
      <c r="E314" s="2" t="s">
        <v>9821</v>
      </c>
      <c r="F314" s="5">
        <v>1150</v>
      </c>
      <c r="G314">
        <f t="shared" si="17"/>
        <v>0</v>
      </c>
      <c r="I314" t="str">
        <f t="shared" si="15"/>
        <v>，1443636</v>
      </c>
    </row>
    <row r="315" customHeight="1" spans="1:9">
      <c r="A315" s="3" t="s">
        <v>5854</v>
      </c>
      <c r="B315" s="4">
        <v>597</v>
      </c>
      <c r="D315" s="2" t="s">
        <v>5854</v>
      </c>
      <c r="E315" s="2" t="s">
        <v>5857</v>
      </c>
      <c r="F315" s="5">
        <v>597</v>
      </c>
      <c r="G315">
        <f t="shared" si="17"/>
        <v>0</v>
      </c>
      <c r="I315" t="str">
        <f t="shared" si="15"/>
        <v>，1443630</v>
      </c>
    </row>
    <row r="316" customHeight="1" spans="1:9">
      <c r="A316" s="3" t="s">
        <v>4848</v>
      </c>
      <c r="B316" s="4">
        <v>650</v>
      </c>
      <c r="D316" s="2" t="s">
        <v>4848</v>
      </c>
      <c r="E316" s="2" t="s">
        <v>4851</v>
      </c>
      <c r="F316" s="5">
        <v>650</v>
      </c>
      <c r="G316">
        <f t="shared" si="17"/>
        <v>0</v>
      </c>
      <c r="I316" t="str">
        <f t="shared" si="15"/>
        <v>，1443625</v>
      </c>
    </row>
    <row r="317" customHeight="1" spans="1:9">
      <c r="A317" s="3" t="s">
        <v>5406</v>
      </c>
      <c r="B317" s="4">
        <v>6216</v>
      </c>
      <c r="D317" s="2" t="s">
        <v>5406</v>
      </c>
      <c r="E317" s="2" t="s">
        <v>5409</v>
      </c>
      <c r="F317" s="5">
        <v>6216</v>
      </c>
      <c r="G317">
        <f t="shared" si="17"/>
        <v>0</v>
      </c>
      <c r="I317" t="str">
        <f t="shared" si="15"/>
        <v>，1443617</v>
      </c>
    </row>
    <row r="318" customHeight="1" spans="1:9">
      <c r="A318" s="3" t="s">
        <v>12867</v>
      </c>
      <c r="B318" s="4">
        <v>864</v>
      </c>
      <c r="D318" s="2" t="s">
        <v>12867</v>
      </c>
      <c r="E318" s="2" t="s">
        <v>12870</v>
      </c>
      <c r="F318" s="5">
        <v>864</v>
      </c>
      <c r="G318">
        <f t="shared" si="17"/>
        <v>0</v>
      </c>
      <c r="I318" t="str">
        <f t="shared" si="15"/>
        <v>，1443611</v>
      </c>
    </row>
    <row r="319" customHeight="1" spans="1:9">
      <c r="A319" s="3" t="s">
        <v>10988</v>
      </c>
      <c r="B319" s="4">
        <v>2600</v>
      </c>
      <c r="D319" s="2" t="s">
        <v>10988</v>
      </c>
      <c r="E319" s="2" t="s">
        <v>15728</v>
      </c>
      <c r="F319" s="5">
        <v>2600</v>
      </c>
      <c r="G319">
        <f t="shared" si="17"/>
        <v>0</v>
      </c>
      <c r="I319" t="str">
        <f t="shared" si="15"/>
        <v>，1443614</v>
      </c>
    </row>
    <row r="320" customHeight="1" spans="1:9">
      <c r="A320" s="3" t="s">
        <v>4830</v>
      </c>
      <c r="B320" s="4">
        <v>5300</v>
      </c>
      <c r="D320" s="2" t="s">
        <v>4830</v>
      </c>
      <c r="E320" s="2" t="s">
        <v>15733</v>
      </c>
      <c r="F320" s="5">
        <v>5300</v>
      </c>
      <c r="G320">
        <f t="shared" si="17"/>
        <v>0</v>
      </c>
      <c r="I320" t="str">
        <f t="shared" si="15"/>
        <v>，1443609</v>
      </c>
    </row>
    <row r="321" customHeight="1" spans="1:9">
      <c r="A321" s="3" t="s">
        <v>8254</v>
      </c>
      <c r="B321" s="4">
        <v>711</v>
      </c>
      <c r="D321" s="2" t="s">
        <v>8254</v>
      </c>
      <c r="E321" s="2" t="s">
        <v>8256</v>
      </c>
      <c r="F321" s="5">
        <v>711</v>
      </c>
      <c r="G321">
        <f t="shared" si="17"/>
        <v>0</v>
      </c>
      <c r="I321" t="str">
        <f t="shared" si="15"/>
        <v>，1443603</v>
      </c>
    </row>
    <row r="322" customHeight="1" spans="1:9">
      <c r="A322" s="3" t="s">
        <v>6746</v>
      </c>
      <c r="B322" s="4">
        <v>966</v>
      </c>
      <c r="D322" s="2" t="s">
        <v>6746</v>
      </c>
      <c r="E322" s="2" t="s">
        <v>6749</v>
      </c>
      <c r="F322" s="5">
        <v>966</v>
      </c>
      <c r="G322">
        <f t="shared" si="17"/>
        <v>0</v>
      </c>
      <c r="I322" t="str">
        <f t="shared" si="15"/>
        <v>，1443600</v>
      </c>
    </row>
    <row r="323" customHeight="1" spans="1:9">
      <c r="A323" s="3" t="s">
        <v>4852</v>
      </c>
      <c r="B323" s="4">
        <v>650</v>
      </c>
      <c r="D323" s="2" t="s">
        <v>4852</v>
      </c>
      <c r="E323" s="2" t="s">
        <v>4853</v>
      </c>
      <c r="F323" s="5">
        <v>650</v>
      </c>
      <c r="G323">
        <f t="shared" si="17"/>
        <v>0</v>
      </c>
      <c r="I323" t="str">
        <f t="shared" ref="I323:I386" si="18">$I$1&amp;E323</f>
        <v>，1443594</v>
      </c>
    </row>
    <row r="324" customHeight="1" spans="1:9">
      <c r="A324" s="3" t="s">
        <v>14760</v>
      </c>
      <c r="B324" s="4">
        <v>1800</v>
      </c>
      <c r="D324" s="2" t="s">
        <v>14760</v>
      </c>
      <c r="E324" s="2" t="s">
        <v>14765</v>
      </c>
      <c r="F324" s="5">
        <v>1800</v>
      </c>
      <c r="G324">
        <f t="shared" si="17"/>
        <v>0</v>
      </c>
      <c r="I324" t="str">
        <f t="shared" si="18"/>
        <v>，1443583</v>
      </c>
    </row>
    <row r="325" customHeight="1" spans="1:9">
      <c r="A325" s="3" t="s">
        <v>7943</v>
      </c>
      <c r="B325" s="4">
        <v>5286</v>
      </c>
      <c r="D325" s="2" t="s">
        <v>7943</v>
      </c>
      <c r="E325" s="2" t="s">
        <v>7946</v>
      </c>
      <c r="F325" s="5">
        <v>5286</v>
      </c>
      <c r="G325">
        <f t="shared" si="17"/>
        <v>0</v>
      </c>
      <c r="I325" t="str">
        <f t="shared" si="18"/>
        <v>，1443578</v>
      </c>
    </row>
    <row r="326" customHeight="1" spans="1:9">
      <c r="A326" s="3" t="s">
        <v>6523</v>
      </c>
      <c r="B326" s="4">
        <v>9564</v>
      </c>
      <c r="D326" s="2" t="s">
        <v>6523</v>
      </c>
      <c r="E326" s="2" t="s">
        <v>6528</v>
      </c>
      <c r="F326" s="5">
        <v>9564</v>
      </c>
      <c r="G326">
        <f t="shared" si="17"/>
        <v>0</v>
      </c>
      <c r="I326" t="str">
        <f t="shared" si="18"/>
        <v>，1443575</v>
      </c>
    </row>
    <row r="327" customHeight="1" spans="1:9">
      <c r="A327" s="3" t="s">
        <v>8861</v>
      </c>
      <c r="B327" s="4">
        <v>10915</v>
      </c>
      <c r="D327" s="2" t="s">
        <v>8861</v>
      </c>
      <c r="E327" s="2" t="s">
        <v>8864</v>
      </c>
      <c r="F327" s="5">
        <v>10915</v>
      </c>
      <c r="G327">
        <f t="shared" si="17"/>
        <v>0</v>
      </c>
      <c r="I327" t="str">
        <f t="shared" si="18"/>
        <v>，1443590</v>
      </c>
    </row>
    <row r="328" customHeight="1" spans="1:9">
      <c r="A328" s="3" t="s">
        <v>4840</v>
      </c>
      <c r="B328" s="4">
        <v>1500</v>
      </c>
      <c r="D328" s="2" t="s">
        <v>4840</v>
      </c>
      <c r="E328" s="2" t="s">
        <v>4843</v>
      </c>
      <c r="F328" s="5">
        <v>1500</v>
      </c>
      <c r="G328">
        <f t="shared" si="17"/>
        <v>0</v>
      </c>
      <c r="I328" t="str">
        <f t="shared" si="18"/>
        <v>，1443549</v>
      </c>
    </row>
    <row r="329" customHeight="1" spans="1:9">
      <c r="A329" s="3" t="s">
        <v>10722</v>
      </c>
      <c r="B329" s="4">
        <v>2520</v>
      </c>
      <c r="D329" s="2" t="s">
        <v>10722</v>
      </c>
      <c r="E329" s="2" t="s">
        <v>10727</v>
      </c>
      <c r="F329" s="5">
        <v>2520</v>
      </c>
      <c r="G329">
        <f t="shared" si="17"/>
        <v>0</v>
      </c>
      <c r="I329" t="str">
        <f t="shared" si="18"/>
        <v>，1443547</v>
      </c>
    </row>
    <row r="330" customHeight="1" spans="1:9">
      <c r="A330" s="3" t="s">
        <v>14316</v>
      </c>
      <c r="B330" s="4">
        <v>1152</v>
      </c>
      <c r="D330" s="2" t="s">
        <v>14316</v>
      </c>
      <c r="E330" s="2" t="s">
        <v>14318</v>
      </c>
      <c r="F330" s="5">
        <v>1152</v>
      </c>
      <c r="G330">
        <f t="shared" si="17"/>
        <v>0</v>
      </c>
      <c r="I330" t="str">
        <f t="shared" si="18"/>
        <v>，1443530</v>
      </c>
    </row>
    <row r="331" customHeight="1" spans="1:9">
      <c r="A331" s="3" t="s">
        <v>5548</v>
      </c>
      <c r="B331" s="4">
        <v>1783</v>
      </c>
      <c r="D331" s="2" t="s">
        <v>5548</v>
      </c>
      <c r="E331" s="2" t="s">
        <v>5551</v>
      </c>
      <c r="F331" s="5">
        <v>1783</v>
      </c>
      <c r="G331">
        <f t="shared" si="17"/>
        <v>0</v>
      </c>
      <c r="I331" t="str">
        <f t="shared" si="18"/>
        <v>，1443528</v>
      </c>
    </row>
    <row r="332" customHeight="1" spans="1:9">
      <c r="A332" s="3" t="s">
        <v>6291</v>
      </c>
      <c r="B332" s="4">
        <v>3354</v>
      </c>
      <c r="D332" s="2" t="s">
        <v>6291</v>
      </c>
      <c r="E332" s="2" t="s">
        <v>6294</v>
      </c>
      <c r="F332" s="5">
        <v>3354</v>
      </c>
      <c r="G332">
        <f t="shared" si="17"/>
        <v>0</v>
      </c>
      <c r="I332" t="str">
        <f t="shared" si="18"/>
        <v>，1443524</v>
      </c>
    </row>
    <row r="333" customHeight="1" spans="1:9">
      <c r="A333" s="3" t="s">
        <v>9127</v>
      </c>
      <c r="B333" s="4">
        <v>725</v>
      </c>
      <c r="D333" s="2" t="s">
        <v>9127</v>
      </c>
      <c r="E333" s="2" t="s">
        <v>9130</v>
      </c>
      <c r="F333" s="5">
        <v>725</v>
      </c>
      <c r="G333">
        <f t="shared" si="17"/>
        <v>0</v>
      </c>
      <c r="I333" t="str">
        <f t="shared" si="18"/>
        <v>，1443523</v>
      </c>
    </row>
    <row r="334" customHeight="1" spans="1:9">
      <c r="A334" s="3" t="s">
        <v>5226</v>
      </c>
      <c r="B334" s="4">
        <v>2479</v>
      </c>
      <c r="D334" s="2" t="s">
        <v>5226</v>
      </c>
      <c r="E334" s="2" t="s">
        <v>5229</v>
      </c>
      <c r="F334" s="5">
        <v>2479</v>
      </c>
      <c r="G334">
        <f t="shared" si="17"/>
        <v>0</v>
      </c>
      <c r="I334" t="str">
        <f t="shared" si="18"/>
        <v>，1443520</v>
      </c>
    </row>
    <row r="335" customHeight="1" spans="1:9">
      <c r="A335" s="3" t="s">
        <v>4735</v>
      </c>
      <c r="B335" s="4">
        <v>3000</v>
      </c>
      <c r="D335" s="2" t="s">
        <v>4735</v>
      </c>
      <c r="E335" s="2" t="s">
        <v>4738</v>
      </c>
      <c r="F335" s="5">
        <v>3000</v>
      </c>
      <c r="G335">
        <f t="shared" si="17"/>
        <v>0</v>
      </c>
      <c r="I335" t="str">
        <f t="shared" si="18"/>
        <v>，1443511</v>
      </c>
    </row>
    <row r="336" customHeight="1" spans="1:9">
      <c r="A336" s="3" t="s">
        <v>4597</v>
      </c>
      <c r="B336" s="4">
        <v>6200</v>
      </c>
      <c r="D336" s="2" t="s">
        <v>4597</v>
      </c>
      <c r="E336" s="2" t="s">
        <v>4601</v>
      </c>
      <c r="F336" s="5">
        <v>6200</v>
      </c>
      <c r="G336">
        <f t="shared" si="17"/>
        <v>0</v>
      </c>
      <c r="I336" t="str">
        <f t="shared" si="18"/>
        <v>，1443510</v>
      </c>
    </row>
    <row r="337" customHeight="1" spans="1:9">
      <c r="A337" s="3" t="s">
        <v>12236</v>
      </c>
      <c r="B337" s="4">
        <v>3594</v>
      </c>
      <c r="D337" s="2" t="s">
        <v>12236</v>
      </c>
      <c r="E337" s="2" t="s">
        <v>12239</v>
      </c>
      <c r="F337" s="5">
        <v>3594</v>
      </c>
      <c r="G337">
        <f t="shared" si="17"/>
        <v>0</v>
      </c>
      <c r="I337" t="str">
        <f t="shared" si="18"/>
        <v>，1443504</v>
      </c>
    </row>
    <row r="338" customHeight="1" spans="1:9">
      <c r="A338" s="3" t="s">
        <v>5862</v>
      </c>
      <c r="B338" s="4">
        <v>2290</v>
      </c>
      <c r="D338" s="2" t="s">
        <v>5862</v>
      </c>
      <c r="E338" s="2" t="s">
        <v>5866</v>
      </c>
      <c r="F338" s="5">
        <v>2290</v>
      </c>
      <c r="G338">
        <f t="shared" si="17"/>
        <v>0</v>
      </c>
      <c r="I338" t="str">
        <f t="shared" si="18"/>
        <v>，1443503</v>
      </c>
    </row>
    <row r="339" customHeight="1" spans="1:9">
      <c r="A339" s="3" t="s">
        <v>11858</v>
      </c>
      <c r="B339" s="4">
        <v>3690</v>
      </c>
      <c r="D339" s="2" t="s">
        <v>11858</v>
      </c>
      <c r="E339" s="2" t="s">
        <v>11861</v>
      </c>
      <c r="F339" s="5">
        <v>3690</v>
      </c>
      <c r="G339">
        <f t="shared" si="17"/>
        <v>0</v>
      </c>
      <c r="I339" t="str">
        <f t="shared" si="18"/>
        <v>，1443497</v>
      </c>
    </row>
    <row r="340" customHeight="1" spans="1:9">
      <c r="A340" s="3" t="s">
        <v>4383</v>
      </c>
      <c r="B340" s="4">
        <v>4888</v>
      </c>
      <c r="D340" s="2" t="s">
        <v>4383</v>
      </c>
      <c r="E340" s="2" t="s">
        <v>15747</v>
      </c>
      <c r="F340" s="5">
        <v>4888</v>
      </c>
      <c r="G340">
        <f t="shared" si="17"/>
        <v>0</v>
      </c>
      <c r="I340" t="str">
        <f t="shared" si="18"/>
        <v>，1443553</v>
      </c>
    </row>
    <row r="341" customHeight="1" spans="1:9">
      <c r="A341" s="3" t="s">
        <v>8214</v>
      </c>
      <c r="B341" s="4">
        <v>660</v>
      </c>
      <c r="D341" s="2" t="s">
        <v>8214</v>
      </c>
      <c r="E341" s="2" t="s">
        <v>8218</v>
      </c>
      <c r="F341" s="5">
        <v>660</v>
      </c>
      <c r="G341">
        <f t="shared" si="17"/>
        <v>0</v>
      </c>
      <c r="I341" t="str">
        <f t="shared" si="18"/>
        <v>，1443482</v>
      </c>
    </row>
    <row r="342" customHeight="1" spans="1:9">
      <c r="A342" s="3" t="s">
        <v>8919</v>
      </c>
      <c r="B342" s="4">
        <v>307</v>
      </c>
      <c r="D342" s="2" t="s">
        <v>8919</v>
      </c>
      <c r="E342" s="2" t="s">
        <v>8923</v>
      </c>
      <c r="F342" s="5">
        <v>307</v>
      </c>
      <c r="G342">
        <f t="shared" ref="G342:G382" si="19">B342-F342</f>
        <v>0</v>
      </c>
      <c r="I342" t="str">
        <f t="shared" si="18"/>
        <v>，1443479</v>
      </c>
    </row>
    <row r="343" customHeight="1" spans="1:9">
      <c r="A343" s="3" t="s">
        <v>12466</v>
      </c>
      <c r="B343" s="4">
        <v>8800</v>
      </c>
      <c r="D343" s="2" t="s">
        <v>12466</v>
      </c>
      <c r="E343" s="2" t="s">
        <v>12469</v>
      </c>
      <c r="F343" s="5">
        <v>8800</v>
      </c>
      <c r="G343">
        <f t="shared" si="19"/>
        <v>0</v>
      </c>
      <c r="I343" t="str">
        <f t="shared" si="18"/>
        <v>，1443473</v>
      </c>
    </row>
    <row r="344" customHeight="1" spans="1:9">
      <c r="A344" s="3" t="s">
        <v>12077</v>
      </c>
      <c r="B344" s="4">
        <v>5830</v>
      </c>
      <c r="D344" s="2" t="s">
        <v>12077</v>
      </c>
      <c r="E344" s="2" t="s">
        <v>12080</v>
      </c>
      <c r="F344" s="5">
        <v>5830</v>
      </c>
      <c r="G344">
        <f t="shared" si="19"/>
        <v>0</v>
      </c>
      <c r="I344" t="str">
        <f t="shared" si="18"/>
        <v>，1443464</v>
      </c>
    </row>
    <row r="345" customHeight="1" spans="1:9">
      <c r="A345" s="3" t="s">
        <v>4992</v>
      </c>
      <c r="B345" s="4">
        <v>5000</v>
      </c>
      <c r="D345" s="2" t="s">
        <v>4992</v>
      </c>
      <c r="E345" s="2" t="s">
        <v>15779</v>
      </c>
      <c r="F345" s="5">
        <v>5000</v>
      </c>
      <c r="G345">
        <f t="shared" si="19"/>
        <v>0</v>
      </c>
      <c r="I345" t="str">
        <f t="shared" si="18"/>
        <v>，1443460</v>
      </c>
    </row>
    <row r="346" customHeight="1" spans="1:9">
      <c r="A346" s="3" t="s">
        <v>10127</v>
      </c>
      <c r="B346" s="4">
        <v>2882</v>
      </c>
      <c r="D346" s="2" t="s">
        <v>10127</v>
      </c>
      <c r="E346" s="2" t="s">
        <v>10132</v>
      </c>
      <c r="F346" s="5">
        <v>2882</v>
      </c>
      <c r="G346">
        <f t="shared" si="19"/>
        <v>0</v>
      </c>
      <c r="I346" t="str">
        <f t="shared" si="18"/>
        <v>，1443448</v>
      </c>
    </row>
    <row r="347" customHeight="1" spans="1:9">
      <c r="A347" s="3" t="s">
        <v>10402</v>
      </c>
      <c r="B347" s="4">
        <v>5186</v>
      </c>
      <c r="D347" s="2" t="s">
        <v>10402</v>
      </c>
      <c r="E347" s="2" t="s">
        <v>10405</v>
      </c>
      <c r="F347" s="5">
        <v>5186</v>
      </c>
      <c r="G347">
        <f t="shared" si="19"/>
        <v>0</v>
      </c>
      <c r="I347" t="str">
        <f t="shared" si="18"/>
        <v>，1443434</v>
      </c>
    </row>
    <row r="348" customHeight="1" spans="1:9">
      <c r="A348" s="3" t="s">
        <v>5323</v>
      </c>
      <c r="B348" s="4">
        <v>1250</v>
      </c>
      <c r="D348" s="2" t="s">
        <v>5323</v>
      </c>
      <c r="E348" s="2" t="s">
        <v>5326</v>
      </c>
      <c r="F348" s="5">
        <v>1250</v>
      </c>
      <c r="G348">
        <f t="shared" si="19"/>
        <v>0</v>
      </c>
      <c r="I348" t="str">
        <f t="shared" si="18"/>
        <v>，1443428</v>
      </c>
    </row>
    <row r="349" customHeight="1" spans="1:9">
      <c r="A349" s="3" t="s">
        <v>5846</v>
      </c>
      <c r="B349" s="4">
        <v>2198</v>
      </c>
      <c r="D349" s="2" t="s">
        <v>5846</v>
      </c>
      <c r="E349" s="2" t="s">
        <v>5849</v>
      </c>
      <c r="F349" s="5">
        <v>2198</v>
      </c>
      <c r="G349">
        <f t="shared" si="19"/>
        <v>0</v>
      </c>
      <c r="I349" t="str">
        <f t="shared" si="18"/>
        <v>，1443422</v>
      </c>
    </row>
    <row r="350" customHeight="1" spans="1:9">
      <c r="A350" s="3" t="s">
        <v>5842</v>
      </c>
      <c r="B350" s="4">
        <v>4396</v>
      </c>
      <c r="D350" s="2" t="s">
        <v>5842</v>
      </c>
      <c r="E350" s="2" t="s">
        <v>5845</v>
      </c>
      <c r="F350" s="5">
        <v>4396</v>
      </c>
      <c r="G350">
        <f t="shared" si="19"/>
        <v>0</v>
      </c>
      <c r="I350" t="str">
        <f t="shared" si="18"/>
        <v>，1443421</v>
      </c>
    </row>
    <row r="351" customHeight="1" spans="1:9">
      <c r="A351" s="3" t="s">
        <v>9832</v>
      </c>
      <c r="B351" s="4">
        <v>10800</v>
      </c>
      <c r="D351" s="2" t="s">
        <v>9832</v>
      </c>
      <c r="E351" s="2" t="s">
        <v>9836</v>
      </c>
      <c r="F351" s="5">
        <v>10800</v>
      </c>
      <c r="G351">
        <f t="shared" si="19"/>
        <v>0</v>
      </c>
      <c r="I351" t="str">
        <f t="shared" si="18"/>
        <v>，1443417</v>
      </c>
    </row>
    <row r="352" customHeight="1" spans="1:9">
      <c r="A352" s="3" t="s">
        <v>9591</v>
      </c>
      <c r="B352" s="4">
        <v>2000</v>
      </c>
      <c r="D352" s="2" t="s">
        <v>9591</v>
      </c>
      <c r="E352" s="2" t="s">
        <v>15793</v>
      </c>
      <c r="F352" s="5">
        <v>2000</v>
      </c>
      <c r="G352">
        <f t="shared" si="19"/>
        <v>0</v>
      </c>
      <c r="I352" t="str">
        <f t="shared" si="18"/>
        <v>，1443412</v>
      </c>
    </row>
    <row r="353" customHeight="1" spans="1:9">
      <c r="A353" s="3" t="s">
        <v>5100</v>
      </c>
      <c r="B353" s="4">
        <v>1672</v>
      </c>
      <c r="D353" s="2" t="s">
        <v>5100</v>
      </c>
      <c r="E353" s="2" t="s">
        <v>5105</v>
      </c>
      <c r="F353" s="5">
        <v>1672</v>
      </c>
      <c r="G353">
        <f t="shared" si="19"/>
        <v>0</v>
      </c>
      <c r="I353" t="str">
        <f t="shared" si="18"/>
        <v>，1443408</v>
      </c>
    </row>
    <row r="354" customHeight="1" spans="1:9">
      <c r="A354" s="3" t="s">
        <v>12278</v>
      </c>
      <c r="B354" s="4">
        <v>624</v>
      </c>
      <c r="D354" s="2" t="s">
        <v>12278</v>
      </c>
      <c r="E354" s="2" t="s">
        <v>12281</v>
      </c>
      <c r="F354" s="5">
        <v>624</v>
      </c>
      <c r="G354">
        <f t="shared" si="19"/>
        <v>0</v>
      </c>
      <c r="I354" t="str">
        <f t="shared" si="18"/>
        <v>，1443402</v>
      </c>
    </row>
    <row r="355" customHeight="1" spans="1:9">
      <c r="A355" s="3" t="s">
        <v>10230</v>
      </c>
      <c r="B355" s="4">
        <v>745</v>
      </c>
      <c r="D355" s="2" t="s">
        <v>10230</v>
      </c>
      <c r="E355" s="2" t="s">
        <v>10233</v>
      </c>
      <c r="F355" s="5">
        <v>745</v>
      </c>
      <c r="G355">
        <f t="shared" si="19"/>
        <v>0</v>
      </c>
      <c r="I355" t="str">
        <f t="shared" si="18"/>
        <v>，1443399</v>
      </c>
    </row>
    <row r="356" customHeight="1" spans="1:9">
      <c r="A356" s="3" t="s">
        <v>5234</v>
      </c>
      <c r="B356" s="4">
        <v>4080</v>
      </c>
      <c r="D356" s="2" t="s">
        <v>5234</v>
      </c>
      <c r="E356" s="2" t="s">
        <v>5237</v>
      </c>
      <c r="F356" s="5">
        <v>4080</v>
      </c>
      <c r="G356">
        <f t="shared" si="19"/>
        <v>0</v>
      </c>
      <c r="I356" t="str">
        <f t="shared" si="18"/>
        <v>，1443392</v>
      </c>
    </row>
    <row r="357" customHeight="1" spans="1:9">
      <c r="A357" s="3" t="s">
        <v>5037</v>
      </c>
      <c r="B357" s="4">
        <v>1306</v>
      </c>
      <c r="D357" s="2" t="s">
        <v>5037</v>
      </c>
      <c r="E357" s="2" t="s">
        <v>5040</v>
      </c>
      <c r="F357" s="5">
        <v>1306</v>
      </c>
      <c r="G357">
        <f t="shared" si="19"/>
        <v>0</v>
      </c>
      <c r="I357" t="str">
        <f t="shared" si="18"/>
        <v>，1443387</v>
      </c>
    </row>
    <row r="358" customHeight="1" spans="1:9">
      <c r="A358" s="3" t="s">
        <v>5418</v>
      </c>
      <c r="B358" s="4">
        <v>1099</v>
      </c>
      <c r="D358" s="2" t="s">
        <v>5418</v>
      </c>
      <c r="E358" s="2" t="s">
        <v>5421</v>
      </c>
      <c r="F358" s="5">
        <v>1099</v>
      </c>
      <c r="G358">
        <f t="shared" si="19"/>
        <v>0</v>
      </c>
      <c r="I358" t="str">
        <f t="shared" si="18"/>
        <v>，1443377</v>
      </c>
    </row>
    <row r="359" customHeight="1" spans="1:9">
      <c r="A359" s="3" t="s">
        <v>13540</v>
      </c>
      <c r="B359" s="4">
        <v>999</v>
      </c>
      <c r="D359" s="2" t="s">
        <v>13540</v>
      </c>
      <c r="E359" s="2" t="s">
        <v>13543</v>
      </c>
      <c r="F359" s="5">
        <v>999</v>
      </c>
      <c r="G359">
        <f t="shared" si="19"/>
        <v>0</v>
      </c>
      <c r="I359" t="str">
        <f t="shared" si="18"/>
        <v>，1443376</v>
      </c>
    </row>
    <row r="360" customHeight="1" spans="1:9">
      <c r="A360" s="3" t="s">
        <v>13220</v>
      </c>
      <c r="B360" s="4">
        <v>7650</v>
      </c>
      <c r="D360" s="2" t="s">
        <v>13220</v>
      </c>
      <c r="E360" s="2" t="s">
        <v>13223</v>
      </c>
      <c r="F360" s="5">
        <v>7650</v>
      </c>
      <c r="G360">
        <f t="shared" si="19"/>
        <v>0</v>
      </c>
      <c r="I360" t="str">
        <f t="shared" si="18"/>
        <v>，1443372</v>
      </c>
    </row>
    <row r="361" customHeight="1" spans="1:9">
      <c r="A361" s="3" t="s">
        <v>7023</v>
      </c>
      <c r="B361" s="4">
        <v>585</v>
      </c>
      <c r="D361" s="2" t="s">
        <v>7023</v>
      </c>
      <c r="E361" s="2" t="s">
        <v>7026</v>
      </c>
      <c r="F361" s="5">
        <v>585</v>
      </c>
      <c r="G361">
        <f t="shared" si="19"/>
        <v>0</v>
      </c>
      <c r="I361" t="str">
        <f t="shared" si="18"/>
        <v>，1443371</v>
      </c>
    </row>
    <row r="362" customHeight="1" spans="1:9">
      <c r="A362" s="3" t="s">
        <v>4889</v>
      </c>
      <c r="B362" s="4">
        <v>333</v>
      </c>
      <c r="D362" s="2" t="s">
        <v>4889</v>
      </c>
      <c r="E362" s="2" t="s">
        <v>4891</v>
      </c>
      <c r="F362" s="5">
        <v>333</v>
      </c>
      <c r="G362">
        <f t="shared" si="19"/>
        <v>0</v>
      </c>
      <c r="I362" t="str">
        <f t="shared" si="18"/>
        <v>，1443367</v>
      </c>
    </row>
    <row r="363" customHeight="1" spans="1:9">
      <c r="A363" s="3" t="s">
        <v>4435</v>
      </c>
      <c r="B363" s="4">
        <v>351</v>
      </c>
      <c r="D363" s="2" t="s">
        <v>4435</v>
      </c>
      <c r="E363" s="2" t="s">
        <v>4437</v>
      </c>
      <c r="F363" s="5">
        <v>351</v>
      </c>
      <c r="G363">
        <f t="shared" si="19"/>
        <v>0</v>
      </c>
      <c r="I363" t="str">
        <f t="shared" si="18"/>
        <v>，1443366</v>
      </c>
    </row>
    <row r="364" customHeight="1" spans="1:9">
      <c r="A364" s="3" t="s">
        <v>10638</v>
      </c>
      <c r="B364" s="4">
        <v>15536</v>
      </c>
      <c r="D364" s="2" t="s">
        <v>10638</v>
      </c>
      <c r="E364" s="2" t="s">
        <v>10642</v>
      </c>
      <c r="F364" s="5">
        <v>15536</v>
      </c>
      <c r="G364">
        <f t="shared" si="19"/>
        <v>0</v>
      </c>
      <c r="I364" t="str">
        <f t="shared" si="18"/>
        <v>，1443362</v>
      </c>
    </row>
    <row r="365" customHeight="1" spans="1:9">
      <c r="A365" s="3" t="s">
        <v>10573</v>
      </c>
      <c r="B365" s="4">
        <v>5468</v>
      </c>
      <c r="D365" s="2" t="s">
        <v>10573</v>
      </c>
      <c r="E365" s="2" t="s">
        <v>10576</v>
      </c>
      <c r="F365" s="5">
        <v>5468</v>
      </c>
      <c r="G365">
        <f t="shared" si="19"/>
        <v>0</v>
      </c>
      <c r="I365" t="str">
        <f t="shared" si="18"/>
        <v>，1443363</v>
      </c>
    </row>
    <row r="366" customHeight="1" spans="1:9">
      <c r="A366" s="3" t="s">
        <v>9893</v>
      </c>
      <c r="B366" s="4">
        <v>3882</v>
      </c>
      <c r="D366" s="2" t="s">
        <v>9893</v>
      </c>
      <c r="E366" s="2" t="s">
        <v>9896</v>
      </c>
      <c r="F366" s="5">
        <v>3882</v>
      </c>
      <c r="G366">
        <f t="shared" si="19"/>
        <v>0</v>
      </c>
      <c r="I366" t="str">
        <f t="shared" si="18"/>
        <v>，1443355</v>
      </c>
    </row>
    <row r="367" customHeight="1" spans="1:9">
      <c r="A367" s="3" t="s">
        <v>9889</v>
      </c>
      <c r="B367" s="4">
        <v>3882</v>
      </c>
      <c r="D367" s="2" t="s">
        <v>9889</v>
      </c>
      <c r="E367" s="2" t="s">
        <v>9892</v>
      </c>
      <c r="F367" s="5">
        <v>3882</v>
      </c>
      <c r="G367">
        <f t="shared" si="19"/>
        <v>0</v>
      </c>
      <c r="I367" t="str">
        <f t="shared" si="18"/>
        <v>，1443351</v>
      </c>
    </row>
    <row r="368" customHeight="1" spans="1:9">
      <c r="A368" s="3" t="s">
        <v>10902</v>
      </c>
      <c r="B368" s="4">
        <v>560</v>
      </c>
      <c r="D368" s="2" t="s">
        <v>10902</v>
      </c>
      <c r="E368" s="2" t="s">
        <v>10906</v>
      </c>
      <c r="F368" s="5">
        <v>560</v>
      </c>
      <c r="G368">
        <f t="shared" si="19"/>
        <v>0</v>
      </c>
      <c r="I368" t="str">
        <f t="shared" si="18"/>
        <v>，1443345</v>
      </c>
    </row>
    <row r="369" customHeight="1" spans="1:9">
      <c r="A369" s="3" t="s">
        <v>4640</v>
      </c>
      <c r="B369" s="4">
        <v>5300</v>
      </c>
      <c r="D369" s="2" t="s">
        <v>4640</v>
      </c>
      <c r="E369" s="2" t="s">
        <v>15824</v>
      </c>
      <c r="F369" s="5">
        <v>5300</v>
      </c>
      <c r="G369">
        <f t="shared" si="19"/>
        <v>0</v>
      </c>
      <c r="I369" t="str">
        <f t="shared" si="18"/>
        <v>，1443348</v>
      </c>
    </row>
    <row r="370" customHeight="1" spans="1:9">
      <c r="A370" s="3" t="s">
        <v>4754</v>
      </c>
      <c r="B370" s="4">
        <v>2080</v>
      </c>
      <c r="D370" s="2" t="s">
        <v>4754</v>
      </c>
      <c r="E370" s="2" t="s">
        <v>4757</v>
      </c>
      <c r="F370" s="5">
        <v>2080</v>
      </c>
      <c r="G370">
        <f t="shared" si="19"/>
        <v>0</v>
      </c>
      <c r="I370" t="str">
        <f t="shared" si="18"/>
        <v>，1443329</v>
      </c>
    </row>
    <row r="371" customHeight="1" spans="1:9">
      <c r="A371" s="3" t="s">
        <v>5891</v>
      </c>
      <c r="B371" s="4">
        <v>6064</v>
      </c>
      <c r="D371" s="2" t="s">
        <v>5891</v>
      </c>
      <c r="E371" s="2" t="s">
        <v>15828</v>
      </c>
      <c r="F371" s="5">
        <v>6064</v>
      </c>
      <c r="G371">
        <f t="shared" si="19"/>
        <v>0</v>
      </c>
      <c r="I371" t="str">
        <f t="shared" si="18"/>
        <v>，1443337</v>
      </c>
    </row>
    <row r="372" customHeight="1" spans="1:9">
      <c r="A372" s="3" t="s">
        <v>4226</v>
      </c>
      <c r="B372" s="4">
        <v>351</v>
      </c>
      <c r="D372" s="2" t="s">
        <v>4226</v>
      </c>
      <c r="E372" s="2" t="s">
        <v>4229</v>
      </c>
      <c r="F372" s="5">
        <v>351</v>
      </c>
      <c r="G372">
        <f t="shared" si="19"/>
        <v>0</v>
      </c>
      <c r="I372" t="str">
        <f t="shared" si="18"/>
        <v>，1443303</v>
      </c>
    </row>
    <row r="373" customHeight="1" spans="1:9">
      <c r="A373" s="3" t="s">
        <v>6051</v>
      </c>
      <c r="B373" s="4">
        <v>4100</v>
      </c>
      <c r="D373" s="2" t="s">
        <v>6051</v>
      </c>
      <c r="E373" s="2" t="s">
        <v>6054</v>
      </c>
      <c r="F373" s="5">
        <v>4100</v>
      </c>
      <c r="G373">
        <f t="shared" si="19"/>
        <v>0</v>
      </c>
      <c r="I373" t="str">
        <f t="shared" si="18"/>
        <v>，1443294</v>
      </c>
    </row>
    <row r="374" customHeight="1" spans="1:9">
      <c r="A374" s="3" t="s">
        <v>13745</v>
      </c>
      <c r="B374" s="4">
        <v>5936</v>
      </c>
      <c r="D374" s="2" t="s">
        <v>13745</v>
      </c>
      <c r="E374" s="2" t="s">
        <v>13748</v>
      </c>
      <c r="F374" s="5">
        <v>5936</v>
      </c>
      <c r="G374">
        <f t="shared" si="19"/>
        <v>0</v>
      </c>
      <c r="I374" t="str">
        <f t="shared" si="18"/>
        <v>，1443290</v>
      </c>
    </row>
    <row r="375" customHeight="1" spans="1:9">
      <c r="A375" s="3" t="s">
        <v>9906</v>
      </c>
      <c r="B375" s="4">
        <v>3600</v>
      </c>
      <c r="D375" s="2" t="s">
        <v>9906</v>
      </c>
      <c r="E375" s="2" t="s">
        <v>9909</v>
      </c>
      <c r="F375" s="5">
        <v>3600</v>
      </c>
      <c r="G375">
        <f t="shared" si="19"/>
        <v>0</v>
      </c>
      <c r="I375" t="str">
        <f t="shared" si="18"/>
        <v>，1443289</v>
      </c>
    </row>
    <row r="376" customHeight="1" spans="1:9">
      <c r="A376" s="3" t="s">
        <v>8397</v>
      </c>
      <c r="B376" s="4">
        <v>4100</v>
      </c>
      <c r="D376" s="2" t="s">
        <v>8397</v>
      </c>
      <c r="E376" s="2" t="s">
        <v>8400</v>
      </c>
      <c r="F376" s="5">
        <v>4100</v>
      </c>
      <c r="G376">
        <f t="shared" si="19"/>
        <v>0</v>
      </c>
      <c r="I376" t="str">
        <f t="shared" si="18"/>
        <v>，1443284</v>
      </c>
    </row>
    <row r="377" customHeight="1" spans="1:9">
      <c r="A377" s="3" t="s">
        <v>6061</v>
      </c>
      <c r="B377" s="4">
        <v>5040</v>
      </c>
      <c r="D377" s="2" t="s">
        <v>6061</v>
      </c>
      <c r="E377" s="2" t="s">
        <v>6064</v>
      </c>
      <c r="F377" s="5">
        <v>5040</v>
      </c>
      <c r="G377">
        <f t="shared" si="19"/>
        <v>0</v>
      </c>
      <c r="I377" t="str">
        <f t="shared" si="18"/>
        <v>，1443280</v>
      </c>
    </row>
    <row r="378" customHeight="1" spans="1:9">
      <c r="A378" s="3" t="s">
        <v>6790</v>
      </c>
      <c r="B378" s="4">
        <v>2198</v>
      </c>
      <c r="D378" s="2" t="s">
        <v>6790</v>
      </c>
      <c r="E378" s="2" t="s">
        <v>6793</v>
      </c>
      <c r="F378" s="5">
        <v>2198</v>
      </c>
      <c r="G378">
        <f t="shared" si="19"/>
        <v>0</v>
      </c>
      <c r="I378" t="str">
        <f t="shared" si="18"/>
        <v>，1443278</v>
      </c>
    </row>
    <row r="379" customHeight="1" spans="1:9">
      <c r="A379" s="3" t="s">
        <v>4417</v>
      </c>
      <c r="B379" s="4">
        <v>3000</v>
      </c>
      <c r="D379" s="2" t="s">
        <v>4417</v>
      </c>
      <c r="E379" s="2" t="s">
        <v>4419</v>
      </c>
      <c r="F379" s="5">
        <v>3000</v>
      </c>
      <c r="G379">
        <f t="shared" si="19"/>
        <v>0</v>
      </c>
      <c r="I379" t="str">
        <f t="shared" si="18"/>
        <v>，1443277</v>
      </c>
    </row>
    <row r="380" customHeight="1" spans="1:9">
      <c r="A380" s="3" t="s">
        <v>11618</v>
      </c>
      <c r="B380" s="4">
        <v>7032</v>
      </c>
      <c r="D380" s="2" t="s">
        <v>11618</v>
      </c>
      <c r="E380" s="2" t="s">
        <v>11622</v>
      </c>
      <c r="F380" s="5">
        <v>7032</v>
      </c>
      <c r="G380">
        <f t="shared" si="19"/>
        <v>0</v>
      </c>
      <c r="I380" t="str">
        <f t="shared" si="18"/>
        <v>，1443268</v>
      </c>
    </row>
    <row r="381" customHeight="1" spans="1:9">
      <c r="A381" s="3" t="s">
        <v>11555</v>
      </c>
      <c r="B381" s="4">
        <v>3333</v>
      </c>
      <c r="D381" s="2" t="s">
        <v>11555</v>
      </c>
      <c r="E381" s="2" t="s">
        <v>15838</v>
      </c>
      <c r="F381" s="5">
        <v>3333</v>
      </c>
      <c r="G381">
        <f t="shared" si="19"/>
        <v>0</v>
      </c>
      <c r="I381" t="str">
        <f t="shared" si="18"/>
        <v>，1443285</v>
      </c>
    </row>
    <row r="382" customHeight="1" spans="1:9">
      <c r="A382" s="3" t="s">
        <v>13522</v>
      </c>
      <c r="B382" s="4">
        <v>2234</v>
      </c>
      <c r="D382" s="2" t="s">
        <v>13522</v>
      </c>
      <c r="E382" s="2" t="s">
        <v>13525</v>
      </c>
      <c r="F382" s="5">
        <v>2234</v>
      </c>
      <c r="G382">
        <f t="shared" si="19"/>
        <v>0</v>
      </c>
      <c r="I382" t="str">
        <f t="shared" si="18"/>
        <v>，1443264</v>
      </c>
    </row>
    <row r="383" customHeight="1" spans="1:9">
      <c r="A383" s="3" t="s">
        <v>4730</v>
      </c>
      <c r="B383" s="4">
        <v>333</v>
      </c>
      <c r="D383" s="2" t="s">
        <v>4730</v>
      </c>
      <c r="E383" s="2" t="s">
        <v>4734</v>
      </c>
      <c r="F383" s="5">
        <v>333</v>
      </c>
      <c r="G383">
        <f t="shared" ref="G383:G407" si="20">B383-F383</f>
        <v>0</v>
      </c>
      <c r="I383" t="str">
        <f t="shared" si="18"/>
        <v>，1443253</v>
      </c>
    </row>
    <row r="384" customHeight="1" spans="1:9">
      <c r="A384" s="3" t="s">
        <v>4469</v>
      </c>
      <c r="B384" s="4">
        <v>1500</v>
      </c>
      <c r="D384" s="2" t="s">
        <v>4469</v>
      </c>
      <c r="E384" s="2" t="s">
        <v>4472</v>
      </c>
      <c r="F384" s="5">
        <v>1500</v>
      </c>
      <c r="G384">
        <f t="shared" si="20"/>
        <v>0</v>
      </c>
      <c r="I384" t="str">
        <f t="shared" si="18"/>
        <v>，1443246</v>
      </c>
    </row>
    <row r="385" customHeight="1" spans="1:9">
      <c r="A385" s="3" t="s">
        <v>4029</v>
      </c>
      <c r="B385" s="4">
        <v>306</v>
      </c>
      <c r="D385" s="2" t="s">
        <v>4029</v>
      </c>
      <c r="E385" s="2" t="s">
        <v>4032</v>
      </c>
      <c r="F385" s="5">
        <v>306</v>
      </c>
      <c r="G385">
        <f t="shared" si="20"/>
        <v>0</v>
      </c>
      <c r="I385" t="str">
        <f t="shared" si="18"/>
        <v>，1443242</v>
      </c>
    </row>
    <row r="386" customHeight="1" spans="1:9">
      <c r="A386" s="3" t="s">
        <v>4507</v>
      </c>
      <c r="B386" s="4">
        <v>2454</v>
      </c>
      <c r="D386" s="2" t="s">
        <v>4507</v>
      </c>
      <c r="E386" s="2" t="s">
        <v>4512</v>
      </c>
      <c r="F386" s="5">
        <v>2454</v>
      </c>
      <c r="G386">
        <f t="shared" si="20"/>
        <v>0</v>
      </c>
      <c r="I386" t="str">
        <f t="shared" si="18"/>
        <v>，1443241</v>
      </c>
    </row>
    <row r="387" customHeight="1" spans="1:9">
      <c r="A387" s="3" t="s">
        <v>10954</v>
      </c>
      <c r="B387" s="4">
        <v>978</v>
      </c>
      <c r="D387" s="2" t="s">
        <v>10954</v>
      </c>
      <c r="E387" s="2" t="s">
        <v>10957</v>
      </c>
      <c r="F387" s="5">
        <v>978</v>
      </c>
      <c r="G387">
        <f t="shared" si="20"/>
        <v>0</v>
      </c>
      <c r="I387" t="str">
        <f t="shared" ref="I387:I450" si="21">$I$1&amp;E387</f>
        <v>，1443226</v>
      </c>
    </row>
    <row r="388" customHeight="1" spans="1:9">
      <c r="A388" s="3" t="s">
        <v>8065</v>
      </c>
      <c r="B388" s="4">
        <v>3332</v>
      </c>
      <c r="D388" s="2" t="s">
        <v>8065</v>
      </c>
      <c r="E388" s="2" t="s">
        <v>8068</v>
      </c>
      <c r="F388" s="5">
        <v>3332</v>
      </c>
      <c r="G388">
        <f t="shared" si="20"/>
        <v>0</v>
      </c>
      <c r="I388" t="str">
        <f t="shared" si="21"/>
        <v>，1443204</v>
      </c>
    </row>
    <row r="389" customHeight="1" spans="1:9">
      <c r="A389" s="3" t="s">
        <v>10458</v>
      </c>
      <c r="B389" s="4">
        <v>2980</v>
      </c>
      <c r="D389" s="2" t="s">
        <v>10458</v>
      </c>
      <c r="E389" s="2" t="s">
        <v>10461</v>
      </c>
      <c r="F389" s="5">
        <v>2980</v>
      </c>
      <c r="G389">
        <f t="shared" si="20"/>
        <v>0</v>
      </c>
      <c r="I389" t="str">
        <f t="shared" si="21"/>
        <v>，1443197</v>
      </c>
    </row>
    <row r="390" customHeight="1" spans="1:9">
      <c r="A390" s="3" t="s">
        <v>5454</v>
      </c>
      <c r="B390" s="4">
        <v>5103</v>
      </c>
      <c r="D390" s="2" t="s">
        <v>5454</v>
      </c>
      <c r="E390" s="2" t="s">
        <v>5457</v>
      </c>
      <c r="F390" s="5">
        <v>5103</v>
      </c>
      <c r="G390">
        <f t="shared" si="20"/>
        <v>0</v>
      </c>
      <c r="I390" t="str">
        <f t="shared" si="21"/>
        <v>，1443194</v>
      </c>
    </row>
    <row r="391" customHeight="1" spans="1:9">
      <c r="A391" s="3" t="s">
        <v>5123</v>
      </c>
      <c r="B391" s="4">
        <v>32400</v>
      </c>
      <c r="D391" s="2" t="s">
        <v>5123</v>
      </c>
      <c r="E391" s="2" t="s">
        <v>5128</v>
      </c>
      <c r="F391" s="5">
        <v>32400</v>
      </c>
      <c r="G391">
        <f t="shared" si="20"/>
        <v>0</v>
      </c>
      <c r="I391" t="str">
        <f t="shared" si="21"/>
        <v>，1443188</v>
      </c>
    </row>
    <row r="392" customHeight="1" spans="1:9">
      <c r="A392" s="3" t="s">
        <v>11403</v>
      </c>
      <c r="B392" s="4">
        <v>3350</v>
      </c>
      <c r="D392" s="2" t="s">
        <v>11403</v>
      </c>
      <c r="E392" s="2" t="s">
        <v>11407</v>
      </c>
      <c r="F392" s="5">
        <v>3350</v>
      </c>
      <c r="G392">
        <f t="shared" si="20"/>
        <v>0</v>
      </c>
      <c r="I392" t="str">
        <f t="shared" si="21"/>
        <v>，1443186</v>
      </c>
    </row>
    <row r="393" customHeight="1" spans="1:9">
      <c r="A393" s="3" t="s">
        <v>12479</v>
      </c>
      <c r="B393" s="4">
        <v>2804</v>
      </c>
      <c r="D393" s="2" t="s">
        <v>12479</v>
      </c>
      <c r="E393" s="2" t="s">
        <v>12482</v>
      </c>
      <c r="F393" s="5">
        <v>2804</v>
      </c>
      <c r="G393">
        <f t="shared" si="20"/>
        <v>0</v>
      </c>
      <c r="I393" t="str">
        <f t="shared" si="21"/>
        <v>，1443181</v>
      </c>
    </row>
    <row r="394" customHeight="1" spans="1:9">
      <c r="A394" s="3" t="s">
        <v>4917</v>
      </c>
      <c r="B394" s="4">
        <v>40620</v>
      </c>
      <c r="D394" s="2" t="s">
        <v>4917</v>
      </c>
      <c r="E394" s="2" t="s">
        <v>4920</v>
      </c>
      <c r="F394" s="5">
        <v>40620</v>
      </c>
      <c r="G394">
        <f t="shared" si="20"/>
        <v>0</v>
      </c>
      <c r="I394" t="str">
        <f t="shared" si="21"/>
        <v>，1443175</v>
      </c>
    </row>
    <row r="395" customHeight="1" spans="1:9">
      <c r="A395" s="3" t="s">
        <v>12749</v>
      </c>
      <c r="B395" s="4">
        <v>2804</v>
      </c>
      <c r="D395" s="2" t="s">
        <v>12749</v>
      </c>
      <c r="E395" s="2" t="s">
        <v>12753</v>
      </c>
      <c r="F395" s="5">
        <v>2804</v>
      </c>
      <c r="G395">
        <f t="shared" si="20"/>
        <v>0</v>
      </c>
      <c r="I395" t="str">
        <f t="shared" si="21"/>
        <v>，1443172</v>
      </c>
    </row>
    <row r="396" customHeight="1" spans="1:9">
      <c r="A396" s="3" t="s">
        <v>5057</v>
      </c>
      <c r="B396" s="4">
        <v>3800</v>
      </c>
      <c r="D396" s="2" t="s">
        <v>5057</v>
      </c>
      <c r="E396" s="2" t="s">
        <v>5060</v>
      </c>
      <c r="F396" s="5">
        <v>3800</v>
      </c>
      <c r="G396">
        <f t="shared" si="20"/>
        <v>0</v>
      </c>
      <c r="I396" t="str">
        <f t="shared" si="21"/>
        <v>，1443170</v>
      </c>
    </row>
    <row r="397" customHeight="1" spans="1:9">
      <c r="A397" s="3" t="s">
        <v>7089</v>
      </c>
      <c r="B397" s="4">
        <v>2790</v>
      </c>
      <c r="D397" s="2" t="s">
        <v>7089</v>
      </c>
      <c r="E397" s="2" t="s">
        <v>7094</v>
      </c>
      <c r="F397" s="5">
        <v>2790</v>
      </c>
      <c r="G397">
        <f t="shared" si="20"/>
        <v>0</v>
      </c>
      <c r="I397" t="str">
        <f t="shared" si="21"/>
        <v>，1443169</v>
      </c>
    </row>
    <row r="398" customHeight="1" spans="1:9">
      <c r="A398" s="3" t="s">
        <v>4394</v>
      </c>
      <c r="B398" s="4">
        <v>3000</v>
      </c>
      <c r="D398" s="2" t="s">
        <v>4394</v>
      </c>
      <c r="E398" s="2" t="s">
        <v>4399</v>
      </c>
      <c r="F398" s="5">
        <v>3000</v>
      </c>
      <c r="G398">
        <f t="shared" si="20"/>
        <v>0</v>
      </c>
      <c r="I398" t="str">
        <f t="shared" si="21"/>
        <v>，1443166</v>
      </c>
    </row>
    <row r="399" customHeight="1" spans="1:9">
      <c r="A399" s="3" t="s">
        <v>7158</v>
      </c>
      <c r="B399" s="4">
        <v>3951</v>
      </c>
      <c r="D399" s="2" t="s">
        <v>7158</v>
      </c>
      <c r="E399" s="2" t="s">
        <v>7163</v>
      </c>
      <c r="F399" s="5">
        <v>3951</v>
      </c>
      <c r="G399">
        <f t="shared" si="20"/>
        <v>0</v>
      </c>
      <c r="I399" t="str">
        <f t="shared" si="21"/>
        <v>，1443167</v>
      </c>
    </row>
    <row r="400" customHeight="1" spans="1:9">
      <c r="A400" s="3" t="s">
        <v>5556</v>
      </c>
      <c r="B400" s="4">
        <v>7500</v>
      </c>
      <c r="D400" s="2" t="s">
        <v>5556</v>
      </c>
      <c r="E400" s="2" t="s">
        <v>15855</v>
      </c>
      <c r="F400" s="5">
        <v>7500</v>
      </c>
      <c r="G400">
        <f t="shared" si="20"/>
        <v>0</v>
      </c>
      <c r="I400" t="str">
        <f t="shared" si="21"/>
        <v>，1443236</v>
      </c>
    </row>
    <row r="401" customHeight="1" spans="1:9">
      <c r="A401" s="3" t="s">
        <v>10081</v>
      </c>
      <c r="B401" s="4">
        <v>4300</v>
      </c>
      <c r="D401" s="2" t="s">
        <v>10081</v>
      </c>
      <c r="E401" s="2" t="s">
        <v>10085</v>
      </c>
      <c r="F401" s="5">
        <v>4300</v>
      </c>
      <c r="G401">
        <f t="shared" si="20"/>
        <v>0</v>
      </c>
      <c r="I401" t="str">
        <f t="shared" si="21"/>
        <v>，1443163</v>
      </c>
    </row>
    <row r="402" customHeight="1" spans="1:9">
      <c r="A402" s="3" t="s">
        <v>4268</v>
      </c>
      <c r="B402" s="4">
        <v>2952</v>
      </c>
      <c r="D402" s="2" t="s">
        <v>4268</v>
      </c>
      <c r="E402" s="2" t="s">
        <v>4273</v>
      </c>
      <c r="F402" s="5">
        <v>2952</v>
      </c>
      <c r="G402">
        <f t="shared" si="20"/>
        <v>0</v>
      </c>
      <c r="I402" t="str">
        <f t="shared" si="21"/>
        <v>，1443154</v>
      </c>
    </row>
    <row r="403" customHeight="1" spans="1:9">
      <c r="A403" s="3" t="s">
        <v>4907</v>
      </c>
      <c r="B403" s="4">
        <v>2210</v>
      </c>
      <c r="D403" s="2" t="s">
        <v>4907</v>
      </c>
      <c r="E403" s="2" t="s">
        <v>4910</v>
      </c>
      <c r="F403" s="5">
        <v>2210</v>
      </c>
      <c r="G403">
        <f t="shared" si="20"/>
        <v>0</v>
      </c>
      <c r="I403" t="str">
        <f t="shared" si="21"/>
        <v>，1443152</v>
      </c>
    </row>
    <row r="404" customHeight="1" spans="1:9">
      <c r="A404" s="3" t="s">
        <v>6482</v>
      </c>
      <c r="B404" s="4">
        <v>283</v>
      </c>
      <c r="D404" s="2" t="s">
        <v>6482</v>
      </c>
      <c r="E404" s="2" t="s">
        <v>6485</v>
      </c>
      <c r="F404" s="5">
        <v>283</v>
      </c>
      <c r="G404">
        <f t="shared" si="20"/>
        <v>0</v>
      </c>
      <c r="I404" t="str">
        <f t="shared" si="21"/>
        <v>，1443140</v>
      </c>
    </row>
    <row r="405" customHeight="1" spans="1:9">
      <c r="A405" s="3" t="s">
        <v>4714</v>
      </c>
      <c r="B405" s="4">
        <v>3200</v>
      </c>
      <c r="D405" s="2" t="s">
        <v>4714</v>
      </c>
      <c r="E405" s="2" t="s">
        <v>4717</v>
      </c>
      <c r="F405" s="5">
        <v>3200</v>
      </c>
      <c r="G405">
        <f t="shared" si="20"/>
        <v>0</v>
      </c>
      <c r="I405" t="str">
        <f t="shared" si="21"/>
        <v>，1443134</v>
      </c>
    </row>
    <row r="406" customHeight="1" spans="1:9">
      <c r="A406" s="3" t="s">
        <v>4438</v>
      </c>
      <c r="B406" s="4">
        <v>702</v>
      </c>
      <c r="D406" s="2" t="s">
        <v>4438</v>
      </c>
      <c r="E406" s="2" t="s">
        <v>4441</v>
      </c>
      <c r="F406" s="5">
        <v>702</v>
      </c>
      <c r="G406">
        <f t="shared" si="20"/>
        <v>0</v>
      </c>
      <c r="I406" t="str">
        <f t="shared" si="21"/>
        <v>，1443124</v>
      </c>
    </row>
    <row r="407" customHeight="1" spans="1:9">
      <c r="A407" s="3" t="s">
        <v>4776</v>
      </c>
      <c r="B407" s="4">
        <v>3780</v>
      </c>
      <c r="D407" s="2" t="s">
        <v>4776</v>
      </c>
      <c r="E407" s="2" t="s">
        <v>4779</v>
      </c>
      <c r="F407" s="5">
        <v>3780</v>
      </c>
      <c r="G407">
        <f t="shared" si="20"/>
        <v>0</v>
      </c>
      <c r="I407" t="str">
        <f t="shared" si="21"/>
        <v>，1443119</v>
      </c>
    </row>
    <row r="408" customHeight="1" spans="1:9">
      <c r="A408" s="3" t="s">
        <v>4234</v>
      </c>
      <c r="B408" s="4">
        <v>643</v>
      </c>
      <c r="D408" s="2" t="s">
        <v>4234</v>
      </c>
      <c r="E408" s="2" t="s">
        <v>4237</v>
      </c>
      <c r="F408" s="5">
        <v>643</v>
      </c>
      <c r="G408">
        <f t="shared" ref="G408:G424" si="22">B408-F408</f>
        <v>0</v>
      </c>
      <c r="I408" t="str">
        <f t="shared" si="21"/>
        <v>，1443113</v>
      </c>
    </row>
    <row r="409" customHeight="1" spans="1:9">
      <c r="A409" s="3" t="s">
        <v>7105</v>
      </c>
      <c r="B409" s="4">
        <v>1680</v>
      </c>
      <c r="D409" s="2" t="s">
        <v>7105</v>
      </c>
      <c r="E409" s="2" t="s">
        <v>15897</v>
      </c>
      <c r="F409" s="5">
        <v>1680</v>
      </c>
      <c r="G409">
        <f t="shared" si="22"/>
        <v>0</v>
      </c>
      <c r="I409" t="str">
        <f t="shared" si="21"/>
        <v>，1443093</v>
      </c>
    </row>
    <row r="410" customHeight="1" spans="1:9">
      <c r="A410" s="3" t="s">
        <v>5301</v>
      </c>
      <c r="B410" s="4">
        <v>1669</v>
      </c>
      <c r="D410" s="2" t="s">
        <v>5301</v>
      </c>
      <c r="E410" s="2" t="s">
        <v>5304</v>
      </c>
      <c r="F410" s="5">
        <v>1669</v>
      </c>
      <c r="G410">
        <f t="shared" si="22"/>
        <v>0</v>
      </c>
      <c r="I410" t="str">
        <f t="shared" si="21"/>
        <v>，1443077</v>
      </c>
    </row>
    <row r="411" customHeight="1" spans="1:9">
      <c r="A411" s="3" t="s">
        <v>4379</v>
      </c>
      <c r="B411" s="4">
        <v>2572</v>
      </c>
      <c r="D411" s="2" t="s">
        <v>4379</v>
      </c>
      <c r="E411" s="2" t="s">
        <v>4382</v>
      </c>
      <c r="F411" s="5">
        <v>2572</v>
      </c>
      <c r="G411">
        <f t="shared" si="22"/>
        <v>0</v>
      </c>
      <c r="I411" t="str">
        <f t="shared" si="21"/>
        <v>，1443076</v>
      </c>
    </row>
    <row r="412" customHeight="1" spans="1:9">
      <c r="A412" s="3" t="s">
        <v>8047</v>
      </c>
      <c r="B412" s="4">
        <v>1925</v>
      </c>
      <c r="D412" s="2" t="s">
        <v>8047</v>
      </c>
      <c r="E412" s="2" t="s">
        <v>8050</v>
      </c>
      <c r="F412" s="5">
        <v>1925</v>
      </c>
      <c r="G412">
        <f t="shared" si="22"/>
        <v>0</v>
      </c>
      <c r="I412" t="str">
        <f t="shared" si="21"/>
        <v>，1443063</v>
      </c>
    </row>
    <row r="413" customHeight="1" spans="1:9">
      <c r="A413" s="3" t="s">
        <v>12128</v>
      </c>
      <c r="B413" s="4">
        <v>1028</v>
      </c>
      <c r="D413" s="2" t="s">
        <v>12128</v>
      </c>
      <c r="E413" s="2" t="s">
        <v>12131</v>
      </c>
      <c r="F413" s="5">
        <v>1028</v>
      </c>
      <c r="G413">
        <f t="shared" si="22"/>
        <v>0</v>
      </c>
      <c r="I413" t="str">
        <f t="shared" si="21"/>
        <v>，1443069</v>
      </c>
    </row>
    <row r="414" customHeight="1" spans="1:9">
      <c r="A414" s="3" t="s">
        <v>6602</v>
      </c>
      <c r="B414" s="4">
        <v>5040</v>
      </c>
      <c r="D414" s="2" t="s">
        <v>6602</v>
      </c>
      <c r="E414" s="2" t="s">
        <v>6606</v>
      </c>
      <c r="F414" s="5">
        <v>5040</v>
      </c>
      <c r="G414">
        <f t="shared" si="22"/>
        <v>0</v>
      </c>
      <c r="I414" t="str">
        <f t="shared" si="21"/>
        <v>，1443061</v>
      </c>
    </row>
    <row r="415" customHeight="1" spans="1:9">
      <c r="A415" s="3" t="s">
        <v>11114</v>
      </c>
      <c r="B415" s="4">
        <v>3914</v>
      </c>
      <c r="D415" s="2" t="s">
        <v>11114</v>
      </c>
      <c r="E415" s="2" t="s">
        <v>11117</v>
      </c>
      <c r="F415" s="5">
        <v>3914</v>
      </c>
      <c r="G415">
        <f t="shared" si="22"/>
        <v>0</v>
      </c>
      <c r="I415" t="str">
        <f t="shared" si="21"/>
        <v>，1443058</v>
      </c>
    </row>
    <row r="416" customHeight="1" spans="1:9">
      <c r="A416" s="3" t="s">
        <v>11022</v>
      </c>
      <c r="B416" s="4">
        <v>3914</v>
      </c>
      <c r="D416" s="2" t="s">
        <v>11022</v>
      </c>
      <c r="E416" s="2" t="s">
        <v>11025</v>
      </c>
      <c r="F416" s="5">
        <v>3914</v>
      </c>
      <c r="G416">
        <f t="shared" si="22"/>
        <v>0</v>
      </c>
      <c r="I416" t="str">
        <f t="shared" si="21"/>
        <v>，1443055</v>
      </c>
    </row>
    <row r="417" customHeight="1" spans="1:9">
      <c r="A417" s="3" t="s">
        <v>14708</v>
      </c>
      <c r="B417" s="4">
        <v>15952</v>
      </c>
      <c r="D417" s="2" t="s">
        <v>14708</v>
      </c>
      <c r="E417" s="2" t="s">
        <v>14713</v>
      </c>
      <c r="F417" s="5">
        <v>15952</v>
      </c>
      <c r="G417">
        <f t="shared" si="22"/>
        <v>0</v>
      </c>
      <c r="I417" t="str">
        <f t="shared" si="21"/>
        <v>，1443050</v>
      </c>
    </row>
    <row r="418" customHeight="1" spans="1:9">
      <c r="A418" s="3" t="s">
        <v>3746</v>
      </c>
      <c r="B418" s="4">
        <v>386</v>
      </c>
      <c r="D418" s="2" t="s">
        <v>3746</v>
      </c>
      <c r="E418" s="2" t="s">
        <v>3749</v>
      </c>
      <c r="F418" s="5">
        <v>386</v>
      </c>
      <c r="G418">
        <f t="shared" si="22"/>
        <v>0</v>
      </c>
      <c r="I418" t="str">
        <f t="shared" si="21"/>
        <v>，1443045</v>
      </c>
    </row>
    <row r="419" customHeight="1" spans="1:9">
      <c r="A419" s="3" t="s">
        <v>4400</v>
      </c>
      <c r="B419" s="4">
        <v>1138</v>
      </c>
      <c r="D419" s="2" t="s">
        <v>4400</v>
      </c>
      <c r="E419" s="2" t="s">
        <v>4403</v>
      </c>
      <c r="F419" s="5">
        <v>1138</v>
      </c>
      <c r="G419">
        <f t="shared" si="22"/>
        <v>0</v>
      </c>
      <c r="I419" t="str">
        <f t="shared" si="21"/>
        <v>，1443040</v>
      </c>
    </row>
    <row r="420" customHeight="1" spans="1:9">
      <c r="A420" s="3" t="s">
        <v>3523</v>
      </c>
      <c r="B420" s="4">
        <v>2210</v>
      </c>
      <c r="D420" s="2" t="s">
        <v>3523</v>
      </c>
      <c r="E420" s="2" t="s">
        <v>3526</v>
      </c>
      <c r="F420" s="5">
        <v>2210</v>
      </c>
      <c r="G420">
        <f t="shared" si="22"/>
        <v>0</v>
      </c>
      <c r="I420" t="str">
        <f t="shared" si="21"/>
        <v>，1443033</v>
      </c>
    </row>
    <row r="421" customHeight="1" spans="1:9">
      <c r="A421" s="3" t="s">
        <v>8485</v>
      </c>
      <c r="B421" s="4">
        <v>2700</v>
      </c>
      <c r="D421" s="2" t="s">
        <v>8485</v>
      </c>
      <c r="E421" s="2" t="s">
        <v>8488</v>
      </c>
      <c r="F421" s="5">
        <v>2700</v>
      </c>
      <c r="G421">
        <f t="shared" si="22"/>
        <v>0</v>
      </c>
      <c r="I421" t="str">
        <f t="shared" si="21"/>
        <v>，1443022</v>
      </c>
    </row>
    <row r="422" customHeight="1" spans="1:9">
      <c r="A422" s="3" t="s">
        <v>12657</v>
      </c>
      <c r="B422" s="4">
        <v>2360</v>
      </c>
      <c r="D422" s="2" t="s">
        <v>12657</v>
      </c>
      <c r="E422" s="2" t="s">
        <v>12661</v>
      </c>
      <c r="F422" s="5">
        <v>2360</v>
      </c>
      <c r="G422">
        <f t="shared" si="22"/>
        <v>0</v>
      </c>
      <c r="I422" t="str">
        <f t="shared" si="21"/>
        <v>，1443021</v>
      </c>
    </row>
    <row r="423" customHeight="1" spans="1:9">
      <c r="A423" s="3" t="s">
        <v>9913</v>
      </c>
      <c r="B423" s="4">
        <v>1290</v>
      </c>
      <c r="D423" s="2" t="s">
        <v>9913</v>
      </c>
      <c r="E423" s="2" t="s">
        <v>9916</v>
      </c>
      <c r="F423" s="5">
        <v>1290</v>
      </c>
      <c r="G423">
        <f t="shared" si="22"/>
        <v>0</v>
      </c>
      <c r="I423" t="str">
        <f t="shared" si="21"/>
        <v>，1443011</v>
      </c>
    </row>
    <row r="424" customHeight="1" spans="1:9">
      <c r="A424" s="3" t="s">
        <v>5401</v>
      </c>
      <c r="B424" s="4">
        <v>191</v>
      </c>
      <c r="D424" s="2" t="s">
        <v>5401</v>
      </c>
      <c r="E424" s="2" t="s">
        <v>5405</v>
      </c>
      <c r="F424" s="5">
        <v>191</v>
      </c>
      <c r="G424">
        <f t="shared" si="22"/>
        <v>0</v>
      </c>
      <c r="I424" t="str">
        <f t="shared" si="21"/>
        <v>，1443007</v>
      </c>
    </row>
    <row r="425" customHeight="1" spans="1:9">
      <c r="A425" s="3" t="s">
        <v>4262</v>
      </c>
      <c r="B425" s="4">
        <v>14000</v>
      </c>
      <c r="D425" s="2" t="s">
        <v>4262</v>
      </c>
      <c r="E425" s="2" t="s">
        <v>4267</v>
      </c>
      <c r="F425" s="5">
        <v>14000</v>
      </c>
      <c r="G425">
        <f t="shared" ref="G425:G439" si="23">B425-F425</f>
        <v>0</v>
      </c>
      <c r="I425" t="str">
        <f t="shared" si="21"/>
        <v>，1443006</v>
      </c>
    </row>
    <row r="426" customHeight="1" spans="1:9">
      <c r="A426" s="3" t="s">
        <v>5147</v>
      </c>
      <c r="B426" s="4">
        <v>5040</v>
      </c>
      <c r="D426" s="2" t="s">
        <v>5147</v>
      </c>
      <c r="E426" s="2" t="s">
        <v>5151</v>
      </c>
      <c r="F426" s="5">
        <v>5040</v>
      </c>
      <c r="G426">
        <f t="shared" si="23"/>
        <v>0</v>
      </c>
      <c r="I426" t="str">
        <f t="shared" si="21"/>
        <v>，1443005</v>
      </c>
    </row>
    <row r="427" customHeight="1" spans="1:9">
      <c r="A427" s="3" t="s">
        <v>14268</v>
      </c>
      <c r="B427" s="4">
        <v>12750</v>
      </c>
      <c r="D427" s="2" t="s">
        <v>14268</v>
      </c>
      <c r="E427" s="2" t="s">
        <v>14271</v>
      </c>
      <c r="F427" s="5">
        <v>12750</v>
      </c>
      <c r="G427">
        <f t="shared" si="23"/>
        <v>0</v>
      </c>
      <c r="I427" t="str">
        <f t="shared" si="21"/>
        <v>，1443003</v>
      </c>
    </row>
    <row r="428" customHeight="1" spans="1:9">
      <c r="A428" s="3" t="s">
        <v>14659</v>
      </c>
      <c r="B428" s="4">
        <v>3195</v>
      </c>
      <c r="D428" s="2" t="s">
        <v>14659</v>
      </c>
      <c r="E428" s="2" t="s">
        <v>14665</v>
      </c>
      <c r="F428" s="5">
        <v>3195</v>
      </c>
      <c r="G428">
        <f t="shared" si="23"/>
        <v>0</v>
      </c>
      <c r="I428" t="str">
        <f t="shared" si="21"/>
        <v>，1443002</v>
      </c>
    </row>
    <row r="429" customHeight="1" spans="1:9">
      <c r="A429" s="3" t="s">
        <v>4162</v>
      </c>
      <c r="B429" s="4">
        <v>333</v>
      </c>
      <c r="D429" s="2" t="s">
        <v>4162</v>
      </c>
      <c r="E429" s="2" t="s">
        <v>4164</v>
      </c>
      <c r="F429" s="5">
        <v>333</v>
      </c>
      <c r="G429">
        <f t="shared" si="23"/>
        <v>0</v>
      </c>
      <c r="I429" t="str">
        <f t="shared" si="21"/>
        <v>，1442997</v>
      </c>
    </row>
    <row r="430" customHeight="1" spans="1:9">
      <c r="A430" s="3" t="s">
        <v>9829</v>
      </c>
      <c r="B430" s="4">
        <v>6360</v>
      </c>
      <c r="D430" s="2" t="s">
        <v>9829</v>
      </c>
      <c r="E430" s="2" t="s">
        <v>9831</v>
      </c>
      <c r="F430" s="5">
        <v>6360</v>
      </c>
      <c r="G430">
        <f t="shared" si="23"/>
        <v>0</v>
      </c>
      <c r="I430" t="str">
        <f t="shared" si="21"/>
        <v>，1442995</v>
      </c>
    </row>
    <row r="431" customHeight="1" spans="1:9">
      <c r="A431" s="3" t="s">
        <v>4216</v>
      </c>
      <c r="B431" s="4">
        <v>5040</v>
      </c>
      <c r="D431" s="2" t="s">
        <v>4216</v>
      </c>
      <c r="E431" s="2" t="s">
        <v>4218</v>
      </c>
      <c r="F431" s="5">
        <v>5040</v>
      </c>
      <c r="G431">
        <f t="shared" si="23"/>
        <v>0</v>
      </c>
      <c r="I431" t="str">
        <f t="shared" si="21"/>
        <v>，1442994</v>
      </c>
    </row>
    <row r="432" customHeight="1" spans="1:9">
      <c r="A432" s="3" t="s">
        <v>3904</v>
      </c>
      <c r="B432" s="4">
        <v>1260</v>
      </c>
      <c r="D432" s="2" t="s">
        <v>3904</v>
      </c>
      <c r="E432" s="2" t="s">
        <v>3907</v>
      </c>
      <c r="F432" s="5">
        <v>1260</v>
      </c>
      <c r="G432">
        <f t="shared" si="23"/>
        <v>0</v>
      </c>
      <c r="I432" t="str">
        <f t="shared" si="21"/>
        <v>，1442992</v>
      </c>
    </row>
    <row r="433" customHeight="1" spans="1:9">
      <c r="A433" s="3" t="s">
        <v>4694</v>
      </c>
      <c r="B433" s="4">
        <v>6500</v>
      </c>
      <c r="D433" s="2" t="s">
        <v>4694</v>
      </c>
      <c r="E433" s="2" t="s">
        <v>4697</v>
      </c>
      <c r="F433" s="5">
        <v>6500</v>
      </c>
      <c r="G433">
        <f t="shared" si="23"/>
        <v>0</v>
      </c>
      <c r="I433" t="str">
        <f t="shared" si="21"/>
        <v>，1442987</v>
      </c>
    </row>
    <row r="434" customHeight="1" spans="1:9">
      <c r="A434" s="3" t="s">
        <v>8494</v>
      </c>
      <c r="B434" s="4">
        <v>5620</v>
      </c>
      <c r="D434" s="2" t="s">
        <v>8494</v>
      </c>
      <c r="E434" s="2" t="s">
        <v>8497</v>
      </c>
      <c r="F434" s="5">
        <v>5620</v>
      </c>
      <c r="G434">
        <f t="shared" si="23"/>
        <v>0</v>
      </c>
      <c r="I434" t="str">
        <f t="shared" si="21"/>
        <v>，1442980</v>
      </c>
    </row>
    <row r="435" customHeight="1" spans="1:9">
      <c r="A435" s="3" t="s">
        <v>5188</v>
      </c>
      <c r="B435" s="4">
        <v>10080</v>
      </c>
      <c r="D435" s="2" t="s">
        <v>5188</v>
      </c>
      <c r="E435" s="2" t="s">
        <v>5191</v>
      </c>
      <c r="F435" s="5">
        <v>10080</v>
      </c>
      <c r="G435">
        <f t="shared" si="23"/>
        <v>0</v>
      </c>
      <c r="I435" t="str">
        <f t="shared" si="21"/>
        <v>，1442978</v>
      </c>
    </row>
    <row r="436" customHeight="1" spans="1:9">
      <c r="A436" s="3" t="s">
        <v>4243</v>
      </c>
      <c r="B436" s="4">
        <v>2000</v>
      </c>
      <c r="D436" s="2" t="s">
        <v>4243</v>
      </c>
      <c r="E436" s="2" t="s">
        <v>4246</v>
      </c>
      <c r="F436" s="5">
        <v>2000</v>
      </c>
      <c r="G436">
        <f t="shared" si="23"/>
        <v>0</v>
      </c>
      <c r="I436" t="str">
        <f t="shared" si="21"/>
        <v>，1442977</v>
      </c>
    </row>
    <row r="437" customHeight="1" spans="1:9">
      <c r="A437" s="3" t="s">
        <v>12501</v>
      </c>
      <c r="B437" s="4">
        <v>1024</v>
      </c>
      <c r="D437" s="2" t="s">
        <v>12501</v>
      </c>
      <c r="E437" s="2" t="s">
        <v>12504</v>
      </c>
      <c r="F437" s="5">
        <v>1024</v>
      </c>
      <c r="G437">
        <f t="shared" si="23"/>
        <v>0</v>
      </c>
      <c r="I437" t="str">
        <f t="shared" si="21"/>
        <v>，1442976</v>
      </c>
    </row>
    <row r="438" customHeight="1" spans="1:9">
      <c r="A438" s="3" t="s">
        <v>3754</v>
      </c>
      <c r="B438" s="4">
        <v>371</v>
      </c>
      <c r="D438" s="2" t="s">
        <v>3754</v>
      </c>
      <c r="E438" s="2" t="s">
        <v>3757</v>
      </c>
      <c r="F438" s="5">
        <v>371</v>
      </c>
      <c r="G438">
        <f t="shared" si="23"/>
        <v>0</v>
      </c>
      <c r="I438" t="str">
        <f t="shared" si="21"/>
        <v>，1442971</v>
      </c>
    </row>
    <row r="439" customHeight="1" spans="1:9">
      <c r="A439" s="3" t="s">
        <v>3552</v>
      </c>
      <c r="B439" s="4">
        <v>13540</v>
      </c>
      <c r="D439" s="2" t="s">
        <v>3552</v>
      </c>
      <c r="E439" s="2" t="s">
        <v>3555</v>
      </c>
      <c r="F439" s="5">
        <v>13540</v>
      </c>
      <c r="G439">
        <f t="shared" si="23"/>
        <v>0</v>
      </c>
      <c r="I439" t="str">
        <f t="shared" si="21"/>
        <v>，1442967</v>
      </c>
    </row>
    <row r="440" customHeight="1" spans="1:9">
      <c r="A440" s="3" t="s">
        <v>14791</v>
      </c>
      <c r="B440" s="4">
        <v>2462</v>
      </c>
      <c r="D440" s="2" t="s">
        <v>14791</v>
      </c>
      <c r="E440" s="2" t="s">
        <v>14795</v>
      </c>
      <c r="F440" s="5">
        <v>2462</v>
      </c>
      <c r="G440">
        <f t="shared" ref="G440:G457" si="24">B440-F440</f>
        <v>0</v>
      </c>
      <c r="I440" t="str">
        <f t="shared" si="21"/>
        <v>，1442966</v>
      </c>
    </row>
    <row r="441" customHeight="1" spans="1:9">
      <c r="A441" s="3" t="s">
        <v>13762</v>
      </c>
      <c r="B441" s="4">
        <v>4323</v>
      </c>
      <c r="D441" s="2" t="s">
        <v>13762</v>
      </c>
      <c r="E441" s="2" t="s">
        <v>13765</v>
      </c>
      <c r="F441" s="5">
        <v>4323</v>
      </c>
      <c r="G441">
        <f t="shared" si="24"/>
        <v>0</v>
      </c>
      <c r="I441" t="str">
        <f t="shared" si="21"/>
        <v>，1442965</v>
      </c>
    </row>
    <row r="442" customHeight="1" spans="1:9">
      <c r="A442" s="3" t="s">
        <v>5021</v>
      </c>
      <c r="B442" s="4">
        <v>8350</v>
      </c>
      <c r="D442" s="2" t="s">
        <v>5021</v>
      </c>
      <c r="E442" s="2" t="s">
        <v>5024</v>
      </c>
      <c r="F442" s="5">
        <v>8350</v>
      </c>
      <c r="G442">
        <f t="shared" si="24"/>
        <v>0</v>
      </c>
      <c r="I442" t="str">
        <f t="shared" si="21"/>
        <v>，1442964</v>
      </c>
    </row>
    <row r="443" customHeight="1" spans="1:9">
      <c r="A443" s="3" t="s">
        <v>5478</v>
      </c>
      <c r="B443" s="4">
        <v>2520</v>
      </c>
      <c r="D443" s="2" t="s">
        <v>5478</v>
      </c>
      <c r="E443" s="2" t="s">
        <v>5481</v>
      </c>
      <c r="F443" s="5">
        <v>2520</v>
      </c>
      <c r="G443">
        <f t="shared" si="24"/>
        <v>0</v>
      </c>
      <c r="I443" t="str">
        <f t="shared" si="21"/>
        <v>，1442962</v>
      </c>
    </row>
    <row r="444" customHeight="1" spans="1:9">
      <c r="A444" s="3" t="s">
        <v>4251</v>
      </c>
      <c r="B444" s="4">
        <v>2520</v>
      </c>
      <c r="D444" s="2" t="s">
        <v>4251</v>
      </c>
      <c r="E444" s="2" t="s">
        <v>4254</v>
      </c>
      <c r="F444" s="5">
        <v>2520</v>
      </c>
      <c r="G444">
        <f t="shared" si="24"/>
        <v>0</v>
      </c>
      <c r="I444" t="str">
        <f t="shared" si="21"/>
        <v>，1442959</v>
      </c>
    </row>
    <row r="445" customHeight="1" spans="1:9">
      <c r="A445" s="3" t="s">
        <v>5444</v>
      </c>
      <c r="B445" s="4">
        <v>1050</v>
      </c>
      <c r="D445" s="2" t="s">
        <v>5444</v>
      </c>
      <c r="E445" s="2" t="s">
        <v>5447</v>
      </c>
      <c r="F445" s="5">
        <v>1050</v>
      </c>
      <c r="G445">
        <f t="shared" si="24"/>
        <v>0</v>
      </c>
      <c r="I445" t="str">
        <f t="shared" si="21"/>
        <v>，1442946</v>
      </c>
    </row>
    <row r="446" customHeight="1" spans="1:9">
      <c r="A446" s="3" t="s">
        <v>11441</v>
      </c>
      <c r="B446" s="4">
        <v>3495</v>
      </c>
      <c r="D446" s="2" t="s">
        <v>11441</v>
      </c>
      <c r="E446" s="2" t="s">
        <v>11446</v>
      </c>
      <c r="F446" s="5">
        <v>3495</v>
      </c>
      <c r="G446">
        <f t="shared" si="24"/>
        <v>0</v>
      </c>
      <c r="I446" t="str">
        <f t="shared" si="21"/>
        <v>，1442938</v>
      </c>
    </row>
    <row r="447" customHeight="1" spans="1:9">
      <c r="A447" s="3" t="s">
        <v>14584</v>
      </c>
      <c r="B447" s="4">
        <v>840</v>
      </c>
      <c r="D447" s="2" t="s">
        <v>14584</v>
      </c>
      <c r="E447" s="2" t="s">
        <v>14588</v>
      </c>
      <c r="F447" s="5">
        <v>840</v>
      </c>
      <c r="G447">
        <f t="shared" si="24"/>
        <v>0</v>
      </c>
      <c r="I447" t="str">
        <f t="shared" si="21"/>
        <v>，1442937</v>
      </c>
    </row>
    <row r="448" customHeight="1" spans="1:9">
      <c r="A448" s="3" t="s">
        <v>3899</v>
      </c>
      <c r="B448" s="4">
        <v>450</v>
      </c>
      <c r="D448" s="2" t="s">
        <v>3899</v>
      </c>
      <c r="E448" s="2" t="s">
        <v>3903</v>
      </c>
      <c r="F448" s="5">
        <v>450</v>
      </c>
      <c r="G448">
        <f t="shared" si="24"/>
        <v>0</v>
      </c>
      <c r="I448" t="str">
        <f t="shared" si="21"/>
        <v>，1442934</v>
      </c>
    </row>
    <row r="449" customHeight="1" spans="1:9">
      <c r="A449" s="3" t="s">
        <v>4803</v>
      </c>
      <c r="B449" s="4">
        <v>886</v>
      </c>
      <c r="D449" s="2" t="s">
        <v>4803</v>
      </c>
      <c r="E449" s="2" t="s">
        <v>4807</v>
      </c>
      <c r="F449" s="5">
        <v>886</v>
      </c>
      <c r="G449">
        <f t="shared" si="24"/>
        <v>0</v>
      </c>
      <c r="I449" t="str">
        <f t="shared" si="21"/>
        <v>，1442933</v>
      </c>
    </row>
    <row r="450" customHeight="1" spans="1:9">
      <c r="A450" s="3" t="s">
        <v>3686</v>
      </c>
      <c r="B450" s="4">
        <v>1500</v>
      </c>
      <c r="D450" s="2" t="s">
        <v>3686</v>
      </c>
      <c r="E450" s="2" t="s">
        <v>15957</v>
      </c>
      <c r="F450" s="5">
        <v>1500</v>
      </c>
      <c r="G450">
        <f t="shared" si="24"/>
        <v>0</v>
      </c>
      <c r="I450" t="str">
        <f t="shared" si="21"/>
        <v>，1442960</v>
      </c>
    </row>
    <row r="451" customHeight="1" spans="1:9">
      <c r="A451" s="3" t="s">
        <v>8448</v>
      </c>
      <c r="B451" s="4">
        <v>1180</v>
      </c>
      <c r="D451" s="2" t="s">
        <v>8448</v>
      </c>
      <c r="E451" s="2" t="s">
        <v>8450</v>
      </c>
      <c r="F451" s="5">
        <v>1180</v>
      </c>
      <c r="G451">
        <f t="shared" si="24"/>
        <v>0</v>
      </c>
      <c r="I451" t="str">
        <f t="shared" ref="I451:I514" si="25">$I$1&amp;E451</f>
        <v>，1442923</v>
      </c>
    </row>
    <row r="452" customHeight="1" spans="1:9">
      <c r="A452" s="3" t="s">
        <v>5373</v>
      </c>
      <c r="B452" s="4">
        <v>4080</v>
      </c>
      <c r="D452" s="2" t="s">
        <v>5373</v>
      </c>
      <c r="E452" s="2" t="s">
        <v>5376</v>
      </c>
      <c r="F452" s="5">
        <v>4080</v>
      </c>
      <c r="G452">
        <f t="shared" si="24"/>
        <v>0</v>
      </c>
      <c r="I452" t="str">
        <f t="shared" si="25"/>
        <v>，1442924</v>
      </c>
    </row>
    <row r="453" customHeight="1" spans="1:9">
      <c r="A453" s="3" t="s">
        <v>6928</v>
      </c>
      <c r="B453" s="4">
        <v>1260</v>
      </c>
      <c r="D453" s="2" t="s">
        <v>6928</v>
      </c>
      <c r="E453" s="2" t="s">
        <v>6931</v>
      </c>
      <c r="F453" s="5">
        <v>1260</v>
      </c>
      <c r="G453">
        <f t="shared" si="24"/>
        <v>0</v>
      </c>
      <c r="I453" t="str">
        <f t="shared" si="25"/>
        <v>，1442920</v>
      </c>
    </row>
    <row r="454" customHeight="1" spans="1:9">
      <c r="A454" s="3" t="s">
        <v>4744</v>
      </c>
      <c r="B454" s="4">
        <v>5040</v>
      </c>
      <c r="D454" s="2" t="s">
        <v>4744</v>
      </c>
      <c r="E454" s="2" t="s">
        <v>4747</v>
      </c>
      <c r="F454" s="5">
        <v>5040</v>
      </c>
      <c r="G454">
        <f t="shared" si="24"/>
        <v>0</v>
      </c>
      <c r="I454" t="str">
        <f t="shared" si="25"/>
        <v>，1442912</v>
      </c>
    </row>
    <row r="455" customHeight="1" spans="1:9">
      <c r="A455" s="3" t="s">
        <v>4492</v>
      </c>
      <c r="B455" s="4">
        <v>1178</v>
      </c>
      <c r="D455" s="2" t="s">
        <v>4492</v>
      </c>
      <c r="E455" s="2" t="s">
        <v>4495</v>
      </c>
      <c r="F455" s="5">
        <v>1178</v>
      </c>
      <c r="G455">
        <f t="shared" si="24"/>
        <v>0</v>
      </c>
      <c r="I455" t="str">
        <f t="shared" si="25"/>
        <v>，1442902</v>
      </c>
    </row>
    <row r="456" customHeight="1" spans="1:9">
      <c r="A456" s="3" t="s">
        <v>4575</v>
      </c>
      <c r="B456" s="4">
        <v>1178</v>
      </c>
      <c r="D456" s="2" t="s">
        <v>4575</v>
      </c>
      <c r="E456" s="2" t="s">
        <v>4578</v>
      </c>
      <c r="F456" s="5">
        <v>1178</v>
      </c>
      <c r="G456">
        <f t="shared" si="24"/>
        <v>0</v>
      </c>
      <c r="I456" t="str">
        <f t="shared" si="25"/>
        <v>，1442901</v>
      </c>
    </row>
    <row r="457" customHeight="1" spans="1:9">
      <c r="A457" s="3" t="s">
        <v>8743</v>
      </c>
      <c r="B457" s="4">
        <v>3506</v>
      </c>
      <c r="D457" s="2" t="s">
        <v>8743</v>
      </c>
      <c r="E457" s="2" t="s">
        <v>8747</v>
      </c>
      <c r="F457" s="5">
        <v>3506</v>
      </c>
      <c r="G457">
        <f t="shared" si="24"/>
        <v>0</v>
      </c>
      <c r="I457" t="str">
        <f t="shared" si="25"/>
        <v>，1442894</v>
      </c>
    </row>
    <row r="458" customHeight="1" spans="1:9">
      <c r="A458" s="3" t="s">
        <v>4763</v>
      </c>
      <c r="B458" s="4">
        <v>5440</v>
      </c>
      <c r="D458" s="2" t="s">
        <v>4763</v>
      </c>
      <c r="E458" s="2" t="s">
        <v>4766</v>
      </c>
      <c r="F458" s="5">
        <v>5440</v>
      </c>
      <c r="G458">
        <f t="shared" ref="G458:G483" si="26">B458-F458</f>
        <v>0</v>
      </c>
      <c r="I458" t="str">
        <f t="shared" si="25"/>
        <v>，1442892</v>
      </c>
    </row>
    <row r="459" customHeight="1" spans="1:9">
      <c r="A459" s="3" t="s">
        <v>5433</v>
      </c>
      <c r="B459" s="4">
        <v>191</v>
      </c>
      <c r="D459" s="2" t="s">
        <v>5433</v>
      </c>
      <c r="E459" s="2" t="s">
        <v>5436</v>
      </c>
      <c r="F459" s="5">
        <v>191</v>
      </c>
      <c r="G459">
        <f t="shared" si="26"/>
        <v>0</v>
      </c>
      <c r="I459" t="str">
        <f t="shared" si="25"/>
        <v>，1442891</v>
      </c>
    </row>
    <row r="460" customHeight="1" spans="1:9">
      <c r="A460" s="3" t="s">
        <v>13738</v>
      </c>
      <c r="B460" s="4">
        <v>1335</v>
      </c>
      <c r="D460" s="2" t="s">
        <v>13738</v>
      </c>
      <c r="E460" s="2" t="s">
        <v>13741</v>
      </c>
      <c r="F460" s="5">
        <v>1335</v>
      </c>
      <c r="G460">
        <f t="shared" si="26"/>
        <v>0</v>
      </c>
      <c r="I460" t="str">
        <f t="shared" si="25"/>
        <v>，1442887</v>
      </c>
    </row>
    <row r="461" customHeight="1" spans="1:9">
      <c r="A461" s="3" t="s">
        <v>3450</v>
      </c>
      <c r="B461" s="4">
        <v>963</v>
      </c>
      <c r="D461" s="2" t="s">
        <v>3450</v>
      </c>
      <c r="E461" s="2" t="s">
        <v>3453</v>
      </c>
      <c r="F461" s="5">
        <v>963</v>
      </c>
      <c r="G461">
        <f t="shared" si="26"/>
        <v>0</v>
      </c>
      <c r="I461" t="str">
        <f t="shared" si="25"/>
        <v>，1442885</v>
      </c>
    </row>
    <row r="462" customHeight="1" spans="1:9">
      <c r="A462" s="3" t="s">
        <v>9964</v>
      </c>
      <c r="B462" s="4">
        <v>10850</v>
      </c>
      <c r="D462" s="2" t="s">
        <v>9964</v>
      </c>
      <c r="E462" s="2" t="s">
        <v>9968</v>
      </c>
      <c r="F462" s="5">
        <v>10850</v>
      </c>
      <c r="G462">
        <f t="shared" si="26"/>
        <v>0</v>
      </c>
      <c r="I462" t="str">
        <f t="shared" si="25"/>
        <v>，1442884</v>
      </c>
    </row>
    <row r="463" customHeight="1" spans="1:9">
      <c r="A463" s="3" t="s">
        <v>13570</v>
      </c>
      <c r="B463" s="4">
        <v>8215</v>
      </c>
      <c r="D463" s="2" t="s">
        <v>13570</v>
      </c>
      <c r="E463" s="2" t="s">
        <v>13573</v>
      </c>
      <c r="F463" s="5">
        <v>8215</v>
      </c>
      <c r="G463">
        <f t="shared" si="26"/>
        <v>0</v>
      </c>
      <c r="I463" t="str">
        <f t="shared" si="25"/>
        <v>，1442881</v>
      </c>
    </row>
    <row r="464" customHeight="1" spans="1:9">
      <c r="A464" s="3" t="s">
        <v>6445</v>
      </c>
      <c r="B464" s="4">
        <v>3108</v>
      </c>
      <c r="D464" s="2" t="s">
        <v>6445</v>
      </c>
      <c r="E464" s="2" t="s">
        <v>6448</v>
      </c>
      <c r="F464" s="5">
        <v>3108</v>
      </c>
      <c r="G464">
        <f t="shared" si="26"/>
        <v>0</v>
      </c>
      <c r="I464" t="str">
        <f t="shared" si="25"/>
        <v>，1442876</v>
      </c>
    </row>
    <row r="465" customHeight="1" spans="1:9">
      <c r="A465" s="3" t="s">
        <v>3560</v>
      </c>
      <c r="B465" s="4">
        <v>1292</v>
      </c>
      <c r="D465" s="2" t="s">
        <v>3560</v>
      </c>
      <c r="E465" s="2" t="s">
        <v>3564</v>
      </c>
      <c r="F465" s="5">
        <v>1292</v>
      </c>
      <c r="G465">
        <f t="shared" si="26"/>
        <v>0</v>
      </c>
      <c r="I465" t="str">
        <f t="shared" si="25"/>
        <v>，1442874</v>
      </c>
    </row>
    <row r="466" customHeight="1" spans="1:9">
      <c r="A466" s="3" t="s">
        <v>4283</v>
      </c>
      <c r="B466" s="4">
        <v>2520</v>
      </c>
      <c r="D466" s="2" t="s">
        <v>4283</v>
      </c>
      <c r="E466" s="2" t="s">
        <v>4286</v>
      </c>
      <c r="F466" s="5">
        <v>2520</v>
      </c>
      <c r="G466">
        <f t="shared" si="26"/>
        <v>0</v>
      </c>
      <c r="I466" t="str">
        <f t="shared" si="25"/>
        <v>，1442872</v>
      </c>
    </row>
    <row r="467" customHeight="1" spans="1:9">
      <c r="A467" s="3" t="s">
        <v>4279</v>
      </c>
      <c r="B467" s="4">
        <v>2050</v>
      </c>
      <c r="D467" s="2" t="s">
        <v>4279</v>
      </c>
      <c r="E467" s="2" t="s">
        <v>4282</v>
      </c>
      <c r="F467" s="5">
        <v>2050</v>
      </c>
      <c r="G467">
        <f t="shared" si="26"/>
        <v>0</v>
      </c>
      <c r="I467" t="str">
        <f t="shared" si="25"/>
        <v>，1442871</v>
      </c>
    </row>
    <row r="468" customHeight="1" spans="1:9">
      <c r="A468" s="3" t="s">
        <v>3993</v>
      </c>
      <c r="B468" s="4">
        <v>1286</v>
      </c>
      <c r="D468" s="2" t="s">
        <v>3993</v>
      </c>
      <c r="E468" s="2" t="s">
        <v>3997</v>
      </c>
      <c r="F468" s="5">
        <v>1286</v>
      </c>
      <c r="G468">
        <f t="shared" si="26"/>
        <v>0</v>
      </c>
      <c r="I468" t="str">
        <f t="shared" si="25"/>
        <v>，1442864</v>
      </c>
    </row>
    <row r="469" customHeight="1" spans="1:9">
      <c r="A469" s="3" t="s">
        <v>12929</v>
      </c>
      <c r="B469" s="4">
        <v>1245</v>
      </c>
      <c r="D469" s="2" t="s">
        <v>12929</v>
      </c>
      <c r="E469" s="2" t="s">
        <v>12931</v>
      </c>
      <c r="F469" s="5">
        <v>1245</v>
      </c>
      <c r="G469">
        <f t="shared" si="26"/>
        <v>0</v>
      </c>
      <c r="I469" t="str">
        <f t="shared" si="25"/>
        <v>，1442868</v>
      </c>
    </row>
    <row r="470" customHeight="1" spans="1:9">
      <c r="A470" s="3" t="s">
        <v>3825</v>
      </c>
      <c r="B470" s="4">
        <v>1500</v>
      </c>
      <c r="D470" s="2" t="s">
        <v>3825</v>
      </c>
      <c r="E470" s="2" t="s">
        <v>15999</v>
      </c>
      <c r="F470" s="5">
        <v>1500</v>
      </c>
      <c r="G470">
        <f t="shared" si="26"/>
        <v>0</v>
      </c>
      <c r="I470" t="str">
        <f t="shared" si="25"/>
        <v>，1442861</v>
      </c>
    </row>
    <row r="471" customHeight="1" spans="1:9">
      <c r="A471" s="3" t="s">
        <v>4320</v>
      </c>
      <c r="B471" s="4">
        <v>4960</v>
      </c>
      <c r="D471" s="2" t="s">
        <v>4320</v>
      </c>
      <c r="E471" s="2" t="s">
        <v>4325</v>
      </c>
      <c r="F471" s="5">
        <v>4960</v>
      </c>
      <c r="G471">
        <f t="shared" si="26"/>
        <v>0</v>
      </c>
      <c r="I471" t="str">
        <f t="shared" si="25"/>
        <v>，1442855</v>
      </c>
    </row>
    <row r="472" customHeight="1" spans="1:9">
      <c r="A472" s="3" t="s">
        <v>4836</v>
      </c>
      <c r="B472" s="4">
        <v>1500</v>
      </c>
      <c r="D472" s="2" t="s">
        <v>4836</v>
      </c>
      <c r="E472" s="2" t="s">
        <v>4839</v>
      </c>
      <c r="F472" s="5">
        <v>1500</v>
      </c>
      <c r="G472">
        <f t="shared" si="26"/>
        <v>0</v>
      </c>
      <c r="I472" t="str">
        <f t="shared" si="25"/>
        <v>，1442853</v>
      </c>
    </row>
    <row r="473" customHeight="1" spans="1:9">
      <c r="A473" s="3" t="s">
        <v>4832</v>
      </c>
      <c r="B473" s="4">
        <v>1100</v>
      </c>
      <c r="D473" s="2" t="s">
        <v>4832</v>
      </c>
      <c r="E473" s="2" t="s">
        <v>4835</v>
      </c>
      <c r="F473" s="5">
        <v>1100</v>
      </c>
      <c r="G473">
        <f t="shared" si="26"/>
        <v>0</v>
      </c>
      <c r="I473" t="str">
        <f t="shared" si="25"/>
        <v>，1442849</v>
      </c>
    </row>
    <row r="474" customHeight="1" spans="1:9">
      <c r="A474" s="3" t="s">
        <v>4654</v>
      </c>
      <c r="B474" s="4">
        <v>702</v>
      </c>
      <c r="D474" s="2" t="s">
        <v>4654</v>
      </c>
      <c r="E474" s="2" t="s">
        <v>4657</v>
      </c>
      <c r="F474" s="5">
        <v>702</v>
      </c>
      <c r="G474">
        <f t="shared" si="26"/>
        <v>0</v>
      </c>
      <c r="I474" t="str">
        <f t="shared" si="25"/>
        <v>，1442845</v>
      </c>
    </row>
    <row r="475" customHeight="1" spans="1:9">
      <c r="A475" s="3" t="s">
        <v>5717</v>
      </c>
      <c r="B475" s="4">
        <v>3115</v>
      </c>
      <c r="D475" s="2" t="s">
        <v>5717</v>
      </c>
      <c r="E475" s="2" t="s">
        <v>5720</v>
      </c>
      <c r="F475" s="5">
        <v>3115</v>
      </c>
      <c r="G475">
        <f t="shared" si="26"/>
        <v>0</v>
      </c>
      <c r="I475" t="str">
        <f t="shared" si="25"/>
        <v>，1442844</v>
      </c>
    </row>
    <row r="476" customHeight="1" spans="1:9">
      <c r="A476" s="3" t="s">
        <v>13512</v>
      </c>
      <c r="B476" s="4">
        <v>5250</v>
      </c>
      <c r="D476" s="2" t="s">
        <v>13512</v>
      </c>
      <c r="E476" s="2" t="s">
        <v>13517</v>
      </c>
      <c r="F476" s="5">
        <v>5250</v>
      </c>
      <c r="G476">
        <f t="shared" si="26"/>
        <v>0</v>
      </c>
      <c r="I476" t="str">
        <f t="shared" si="25"/>
        <v>，1442843</v>
      </c>
    </row>
    <row r="477" customHeight="1" spans="1:9">
      <c r="A477" s="3" t="s">
        <v>3515</v>
      </c>
      <c r="B477" s="4">
        <v>258</v>
      </c>
      <c r="D477" s="2" t="s">
        <v>3515</v>
      </c>
      <c r="E477" s="2" t="s">
        <v>3518</v>
      </c>
      <c r="F477" s="5">
        <v>258</v>
      </c>
      <c r="G477">
        <f t="shared" si="26"/>
        <v>0</v>
      </c>
      <c r="I477" t="str">
        <f t="shared" si="25"/>
        <v>，1442837</v>
      </c>
    </row>
    <row r="478" customHeight="1" spans="1:9">
      <c r="A478" s="3" t="s">
        <v>7047</v>
      </c>
      <c r="B478" s="4">
        <v>6120</v>
      </c>
      <c r="D478" s="2" t="s">
        <v>7047</v>
      </c>
      <c r="E478" s="2" t="s">
        <v>7050</v>
      </c>
      <c r="F478" s="5">
        <v>6120</v>
      </c>
      <c r="G478">
        <f t="shared" si="26"/>
        <v>0</v>
      </c>
      <c r="I478" t="str">
        <f t="shared" si="25"/>
        <v>，1442835</v>
      </c>
    </row>
    <row r="479" customHeight="1" spans="1:9">
      <c r="A479" s="3" t="s">
        <v>8330</v>
      </c>
      <c r="B479" s="4">
        <v>7046</v>
      </c>
      <c r="D479" s="2" t="s">
        <v>8330</v>
      </c>
      <c r="E479" s="2" t="s">
        <v>8333</v>
      </c>
      <c r="F479" s="5">
        <v>7046</v>
      </c>
      <c r="G479">
        <f t="shared" si="26"/>
        <v>0</v>
      </c>
      <c r="I479" t="str">
        <f t="shared" si="25"/>
        <v>，1442832</v>
      </c>
    </row>
    <row r="480" customHeight="1" spans="1:9">
      <c r="A480" s="3" t="s">
        <v>9463</v>
      </c>
      <c r="B480" s="4">
        <v>8720</v>
      </c>
      <c r="D480" s="2" t="s">
        <v>9463</v>
      </c>
      <c r="E480" s="2" t="s">
        <v>9466</v>
      </c>
      <c r="F480" s="5">
        <v>8720</v>
      </c>
      <c r="G480">
        <f t="shared" si="26"/>
        <v>0</v>
      </c>
      <c r="I480" t="str">
        <f t="shared" si="25"/>
        <v>，1442830</v>
      </c>
    </row>
    <row r="481" customHeight="1" spans="1:9">
      <c r="A481" s="3" t="s">
        <v>9794</v>
      </c>
      <c r="B481" s="4">
        <v>5100</v>
      </c>
      <c r="D481" s="2" t="s">
        <v>9794</v>
      </c>
      <c r="E481" s="2" t="s">
        <v>9797</v>
      </c>
      <c r="F481" s="5">
        <v>5100</v>
      </c>
      <c r="G481">
        <f t="shared" si="26"/>
        <v>0</v>
      </c>
      <c r="I481" t="str">
        <f t="shared" si="25"/>
        <v>，1442828</v>
      </c>
    </row>
    <row r="482" customHeight="1" spans="1:9">
      <c r="A482" s="3" t="s">
        <v>7505</v>
      </c>
      <c r="B482" s="4">
        <v>454</v>
      </c>
      <c r="D482" s="2" t="s">
        <v>7505</v>
      </c>
      <c r="E482" s="2" t="s">
        <v>7509</v>
      </c>
      <c r="F482" s="5">
        <v>454</v>
      </c>
      <c r="G482">
        <f t="shared" si="26"/>
        <v>0</v>
      </c>
      <c r="I482" t="str">
        <f t="shared" si="25"/>
        <v>，1442826</v>
      </c>
    </row>
    <row r="483" customHeight="1" spans="1:9">
      <c r="A483" s="3" t="s">
        <v>12824</v>
      </c>
      <c r="B483" s="4">
        <v>622</v>
      </c>
      <c r="D483" s="2" t="s">
        <v>12824</v>
      </c>
      <c r="E483" s="2" t="s">
        <v>12828</v>
      </c>
      <c r="F483" s="5">
        <v>622</v>
      </c>
      <c r="G483">
        <f t="shared" si="26"/>
        <v>0</v>
      </c>
      <c r="I483" t="str">
        <f t="shared" si="25"/>
        <v>，1442825</v>
      </c>
    </row>
    <row r="484" customHeight="1" spans="1:9">
      <c r="A484" s="3" t="s">
        <v>4541</v>
      </c>
      <c r="B484" s="4">
        <v>1890</v>
      </c>
      <c r="D484" s="2" t="s">
        <v>4541</v>
      </c>
      <c r="E484" s="2" t="s">
        <v>4547</v>
      </c>
      <c r="F484" s="5">
        <v>1890</v>
      </c>
      <c r="G484">
        <f t="shared" ref="G484:G499" si="27">B484-F484</f>
        <v>0</v>
      </c>
      <c r="I484" t="str">
        <f t="shared" si="25"/>
        <v>，1442823</v>
      </c>
    </row>
    <row r="485" customHeight="1" spans="1:9">
      <c r="A485" s="3" t="s">
        <v>5568</v>
      </c>
      <c r="B485" s="4">
        <v>1280</v>
      </c>
      <c r="D485" s="2" t="s">
        <v>5568</v>
      </c>
      <c r="E485" s="2" t="s">
        <v>5571</v>
      </c>
      <c r="F485" s="5">
        <v>1280</v>
      </c>
      <c r="G485">
        <f t="shared" si="27"/>
        <v>0</v>
      </c>
      <c r="I485" t="str">
        <f t="shared" si="25"/>
        <v>，1442816</v>
      </c>
    </row>
    <row r="486" customHeight="1" spans="1:9">
      <c r="A486" s="3" t="s">
        <v>5725</v>
      </c>
      <c r="B486" s="4">
        <v>776</v>
      </c>
      <c r="D486" s="2" t="s">
        <v>5725</v>
      </c>
      <c r="E486" s="2" t="s">
        <v>5728</v>
      </c>
      <c r="F486" s="5">
        <v>776</v>
      </c>
      <c r="G486">
        <f t="shared" si="27"/>
        <v>0</v>
      </c>
      <c r="I486" t="str">
        <f t="shared" si="25"/>
        <v>，1442808</v>
      </c>
    </row>
    <row r="487" customHeight="1" spans="1:9">
      <c r="A487" s="3" t="s">
        <v>5387</v>
      </c>
      <c r="B487" s="4">
        <v>4303</v>
      </c>
      <c r="D487" s="2" t="s">
        <v>5387</v>
      </c>
      <c r="E487" s="2" t="s">
        <v>5391</v>
      </c>
      <c r="F487" s="5">
        <v>4303</v>
      </c>
      <c r="G487">
        <f t="shared" si="27"/>
        <v>0</v>
      </c>
      <c r="I487" t="str">
        <f t="shared" si="25"/>
        <v>，1442807</v>
      </c>
    </row>
    <row r="488" customHeight="1" spans="1:9">
      <c r="A488" s="3" t="s">
        <v>3454</v>
      </c>
      <c r="B488" s="4">
        <v>7800</v>
      </c>
      <c r="D488" s="2" t="s">
        <v>3454</v>
      </c>
      <c r="E488" s="2" t="s">
        <v>3459</v>
      </c>
      <c r="F488" s="5">
        <v>7800</v>
      </c>
      <c r="G488">
        <f t="shared" si="27"/>
        <v>0</v>
      </c>
      <c r="I488" t="str">
        <f t="shared" si="25"/>
        <v>，1442797</v>
      </c>
    </row>
    <row r="489" customHeight="1" spans="1:9">
      <c r="A489" s="3" t="s">
        <v>4012</v>
      </c>
      <c r="B489" s="4">
        <v>1046</v>
      </c>
      <c r="D489" s="2" t="s">
        <v>4012</v>
      </c>
      <c r="E489" s="2" t="s">
        <v>4014</v>
      </c>
      <c r="F489" s="5">
        <v>1046</v>
      </c>
      <c r="G489">
        <f t="shared" si="27"/>
        <v>0</v>
      </c>
      <c r="I489" t="str">
        <f t="shared" si="25"/>
        <v>，1442795</v>
      </c>
    </row>
    <row r="490" customHeight="1" spans="1:9">
      <c r="A490" s="3" t="s">
        <v>3832</v>
      </c>
      <c r="B490" s="4">
        <v>750</v>
      </c>
      <c r="D490" s="2" t="s">
        <v>3832</v>
      </c>
      <c r="E490" s="2" t="s">
        <v>3835</v>
      </c>
      <c r="F490" s="5">
        <v>750</v>
      </c>
      <c r="G490">
        <f t="shared" si="27"/>
        <v>0</v>
      </c>
      <c r="I490" t="str">
        <f t="shared" si="25"/>
        <v>，1442793</v>
      </c>
    </row>
    <row r="491" customHeight="1" spans="1:9">
      <c r="A491" s="3" t="s">
        <v>8476</v>
      </c>
      <c r="B491" s="4">
        <v>1677</v>
      </c>
      <c r="D491" s="2" t="s">
        <v>8476</v>
      </c>
      <c r="E491" s="2" t="s">
        <v>8479</v>
      </c>
      <c r="F491" s="5">
        <v>1677</v>
      </c>
      <c r="G491">
        <f t="shared" si="27"/>
        <v>0</v>
      </c>
      <c r="I491" t="str">
        <f t="shared" si="25"/>
        <v>，1442790</v>
      </c>
    </row>
    <row r="492" customHeight="1" spans="1:9">
      <c r="A492" s="3" t="s">
        <v>3655</v>
      </c>
      <c r="B492" s="4">
        <v>729</v>
      </c>
      <c r="D492" s="2" t="s">
        <v>3655</v>
      </c>
      <c r="E492" s="2" t="s">
        <v>3659</v>
      </c>
      <c r="F492" s="5">
        <v>729</v>
      </c>
      <c r="G492">
        <f t="shared" si="27"/>
        <v>0</v>
      </c>
      <c r="I492" t="str">
        <f t="shared" si="25"/>
        <v>，1442784</v>
      </c>
    </row>
    <row r="493" customHeight="1" spans="1:9">
      <c r="A493" s="3" t="s">
        <v>6419</v>
      </c>
      <c r="B493" s="4">
        <v>2555</v>
      </c>
      <c r="D493" s="2" t="s">
        <v>6419</v>
      </c>
      <c r="E493" s="2" t="s">
        <v>16047</v>
      </c>
      <c r="F493" s="5">
        <v>2555</v>
      </c>
      <c r="G493">
        <f t="shared" si="27"/>
        <v>0</v>
      </c>
      <c r="I493" t="str">
        <f t="shared" si="25"/>
        <v>，1442785</v>
      </c>
    </row>
    <row r="494" customHeight="1" spans="1:9">
      <c r="A494" s="3" t="s">
        <v>5238</v>
      </c>
      <c r="B494" s="4">
        <v>2600</v>
      </c>
      <c r="D494" s="2" t="s">
        <v>5238</v>
      </c>
      <c r="E494" s="2" t="s">
        <v>5241</v>
      </c>
      <c r="F494" s="5">
        <v>2600</v>
      </c>
      <c r="G494">
        <f t="shared" si="27"/>
        <v>0</v>
      </c>
      <c r="I494" t="str">
        <f t="shared" si="25"/>
        <v>，1442778</v>
      </c>
    </row>
    <row r="495" customHeight="1" spans="1:9">
      <c r="A495" s="3" t="s">
        <v>5507</v>
      </c>
      <c r="B495" s="4">
        <v>3428</v>
      </c>
      <c r="D495" s="2" t="s">
        <v>5507</v>
      </c>
      <c r="E495" s="2" t="s">
        <v>5510</v>
      </c>
      <c r="F495" s="5">
        <v>3428</v>
      </c>
      <c r="G495">
        <f t="shared" si="27"/>
        <v>0</v>
      </c>
      <c r="I495" t="str">
        <f t="shared" si="25"/>
        <v>，1442768</v>
      </c>
    </row>
    <row r="496" customHeight="1" spans="1:9">
      <c r="A496" s="3" t="s">
        <v>14032</v>
      </c>
      <c r="B496" s="4">
        <v>2218</v>
      </c>
      <c r="D496" s="2" t="s">
        <v>14032</v>
      </c>
      <c r="E496" s="2" t="s">
        <v>14037</v>
      </c>
      <c r="F496" s="5">
        <v>2218</v>
      </c>
      <c r="G496">
        <f t="shared" si="27"/>
        <v>0</v>
      </c>
      <c r="I496" t="str">
        <f t="shared" si="25"/>
        <v>，1442759</v>
      </c>
    </row>
    <row r="497" customHeight="1" spans="1:9">
      <c r="A497" s="3" t="s">
        <v>3698</v>
      </c>
      <c r="B497" s="4">
        <v>729</v>
      </c>
      <c r="D497" s="2" t="s">
        <v>3698</v>
      </c>
      <c r="E497" s="2" t="s">
        <v>3701</v>
      </c>
      <c r="F497" s="5">
        <v>729</v>
      </c>
      <c r="G497">
        <f t="shared" si="27"/>
        <v>0</v>
      </c>
      <c r="I497" t="str">
        <f t="shared" si="25"/>
        <v>，1442758</v>
      </c>
    </row>
    <row r="498" customHeight="1" spans="1:9">
      <c r="A498" s="3" t="s">
        <v>14298</v>
      </c>
      <c r="B498" s="4">
        <v>1450</v>
      </c>
      <c r="D498" s="2" t="s">
        <v>14298</v>
      </c>
      <c r="E498" s="2" t="s">
        <v>14302</v>
      </c>
      <c r="F498" s="5">
        <v>1450</v>
      </c>
      <c r="G498">
        <f t="shared" si="27"/>
        <v>0</v>
      </c>
      <c r="I498" t="str">
        <f t="shared" si="25"/>
        <v>，1442757</v>
      </c>
    </row>
    <row r="499" customHeight="1" spans="1:9">
      <c r="A499" s="3" t="s">
        <v>9104</v>
      </c>
      <c r="B499" s="4">
        <v>5304</v>
      </c>
      <c r="D499" s="2" t="s">
        <v>9104</v>
      </c>
      <c r="E499" s="2" t="s">
        <v>9109</v>
      </c>
      <c r="F499" s="5">
        <v>5304</v>
      </c>
      <c r="G499">
        <f t="shared" si="27"/>
        <v>0</v>
      </c>
      <c r="I499" t="str">
        <f t="shared" si="25"/>
        <v>，1442756</v>
      </c>
    </row>
    <row r="500" customHeight="1" spans="1:9">
      <c r="A500" s="3" t="s">
        <v>11679</v>
      </c>
      <c r="B500" s="4">
        <v>1362</v>
      </c>
      <c r="D500" s="2" t="s">
        <v>11679</v>
      </c>
      <c r="E500" s="2" t="s">
        <v>11684</v>
      </c>
      <c r="F500" s="5">
        <v>1362</v>
      </c>
      <c r="G500">
        <f t="shared" ref="G500:G519" si="28">B500-F500</f>
        <v>0</v>
      </c>
      <c r="I500" t="str">
        <f t="shared" si="25"/>
        <v>，1442749</v>
      </c>
    </row>
    <row r="501" customHeight="1" spans="1:9">
      <c r="A501" s="3" t="s">
        <v>4081</v>
      </c>
      <c r="B501" s="4">
        <v>780</v>
      </c>
      <c r="D501" s="2" t="s">
        <v>4081</v>
      </c>
      <c r="E501" s="2" t="s">
        <v>4086</v>
      </c>
      <c r="F501" s="5">
        <v>780</v>
      </c>
      <c r="G501">
        <f t="shared" si="28"/>
        <v>0</v>
      </c>
      <c r="I501" t="str">
        <f t="shared" si="25"/>
        <v>，1442746</v>
      </c>
    </row>
    <row r="502" customHeight="1" spans="1:9">
      <c r="A502" s="3" t="s">
        <v>13004</v>
      </c>
      <c r="B502" s="4">
        <v>1880</v>
      </c>
      <c r="D502" s="2" t="s">
        <v>13004</v>
      </c>
      <c r="E502" s="2" t="s">
        <v>13007</v>
      </c>
      <c r="F502" s="5">
        <v>1880</v>
      </c>
      <c r="G502">
        <f t="shared" si="28"/>
        <v>0</v>
      </c>
      <c r="I502" t="str">
        <f t="shared" si="25"/>
        <v>，1442742</v>
      </c>
    </row>
    <row r="503" customHeight="1" spans="1:9">
      <c r="A503" s="3" t="s">
        <v>3431</v>
      </c>
      <c r="B503" s="4">
        <v>348</v>
      </c>
      <c r="D503" s="2" t="s">
        <v>3431</v>
      </c>
      <c r="E503" s="2" t="s">
        <v>3436</v>
      </c>
      <c r="F503" s="5">
        <v>348</v>
      </c>
      <c r="G503">
        <f t="shared" si="28"/>
        <v>0</v>
      </c>
      <c r="I503" t="str">
        <f t="shared" si="25"/>
        <v>，1442728</v>
      </c>
    </row>
    <row r="504" customHeight="1" spans="1:9">
      <c r="A504" s="3" t="s">
        <v>6572</v>
      </c>
      <c r="B504" s="4">
        <v>2940</v>
      </c>
      <c r="D504" s="2" t="s">
        <v>6572</v>
      </c>
      <c r="E504" s="2" t="s">
        <v>6575</v>
      </c>
      <c r="F504" s="5">
        <v>2940</v>
      </c>
      <c r="G504">
        <f t="shared" si="28"/>
        <v>0</v>
      </c>
      <c r="I504" t="str">
        <f t="shared" si="25"/>
        <v>，1442720</v>
      </c>
    </row>
    <row r="505" customHeight="1" spans="1:9">
      <c r="A505" s="3" t="s">
        <v>3647</v>
      </c>
      <c r="B505" s="4">
        <v>5200</v>
      </c>
      <c r="D505" s="2" t="s">
        <v>3647</v>
      </c>
      <c r="E505" s="2" t="s">
        <v>3650</v>
      </c>
      <c r="F505" s="5">
        <v>5200</v>
      </c>
      <c r="G505">
        <f t="shared" si="28"/>
        <v>0</v>
      </c>
      <c r="I505" t="str">
        <f t="shared" si="25"/>
        <v>，1442718</v>
      </c>
    </row>
    <row r="506" customHeight="1" spans="1:9">
      <c r="A506" s="3" t="s">
        <v>11277</v>
      </c>
      <c r="B506" s="4">
        <v>4500</v>
      </c>
      <c r="D506" s="2" t="s">
        <v>11277</v>
      </c>
      <c r="E506" s="2" t="s">
        <v>11281</v>
      </c>
      <c r="F506" s="5">
        <v>4500</v>
      </c>
      <c r="G506">
        <f t="shared" si="28"/>
        <v>0</v>
      </c>
      <c r="I506" t="str">
        <f t="shared" si="25"/>
        <v>，1442715</v>
      </c>
    </row>
    <row r="507" customHeight="1" spans="1:9">
      <c r="A507" s="3" t="s">
        <v>3664</v>
      </c>
      <c r="B507" s="4">
        <v>375</v>
      </c>
      <c r="D507" s="2" t="s">
        <v>3664</v>
      </c>
      <c r="E507" s="2" t="s">
        <v>3667</v>
      </c>
      <c r="F507" s="5">
        <v>375</v>
      </c>
      <c r="G507">
        <f t="shared" si="28"/>
        <v>0</v>
      </c>
      <c r="I507" t="str">
        <f t="shared" si="25"/>
        <v>，1442713</v>
      </c>
    </row>
    <row r="508" customHeight="1" spans="1:9">
      <c r="A508" s="3" t="s">
        <v>6967</v>
      </c>
      <c r="B508" s="4">
        <v>300</v>
      </c>
      <c r="D508" s="2" t="s">
        <v>6967</v>
      </c>
      <c r="E508" s="2" t="s">
        <v>6970</v>
      </c>
      <c r="F508" s="5">
        <v>300</v>
      </c>
      <c r="G508">
        <f t="shared" si="28"/>
        <v>0</v>
      </c>
      <c r="I508" t="str">
        <f t="shared" si="25"/>
        <v>，1442712</v>
      </c>
    </row>
    <row r="509" customHeight="1" spans="1:9">
      <c r="A509" s="3" t="s">
        <v>10881</v>
      </c>
      <c r="B509" s="4">
        <v>963</v>
      </c>
      <c r="D509" s="2" t="s">
        <v>10881</v>
      </c>
      <c r="E509" s="2" t="s">
        <v>10884</v>
      </c>
      <c r="F509" s="5">
        <v>963</v>
      </c>
      <c r="G509">
        <f t="shared" si="28"/>
        <v>0</v>
      </c>
      <c r="I509" t="str">
        <f t="shared" si="25"/>
        <v>，1442699</v>
      </c>
    </row>
    <row r="510" customHeight="1" spans="1:9">
      <c r="A510" s="3" t="s">
        <v>4180</v>
      </c>
      <c r="B510" s="4">
        <v>3300</v>
      </c>
      <c r="D510" s="2" t="s">
        <v>4180</v>
      </c>
      <c r="E510" s="2" t="s">
        <v>4183</v>
      </c>
      <c r="F510" s="5">
        <v>3300</v>
      </c>
      <c r="G510">
        <f t="shared" si="28"/>
        <v>0</v>
      </c>
      <c r="I510" t="str">
        <f t="shared" si="25"/>
        <v>，1442692</v>
      </c>
    </row>
    <row r="511" customHeight="1" spans="1:9">
      <c r="A511" s="3" t="s">
        <v>11750</v>
      </c>
      <c r="B511" s="4">
        <v>2580</v>
      </c>
      <c r="D511" s="2" t="s">
        <v>11750</v>
      </c>
      <c r="E511" s="2" t="s">
        <v>11753</v>
      </c>
      <c r="F511" s="5">
        <v>2580</v>
      </c>
      <c r="G511">
        <f t="shared" si="28"/>
        <v>0</v>
      </c>
      <c r="I511" t="str">
        <f t="shared" si="25"/>
        <v>，1442690</v>
      </c>
    </row>
    <row r="512" customHeight="1" spans="1:9">
      <c r="A512" s="3" t="s">
        <v>12729</v>
      </c>
      <c r="B512" s="4">
        <v>3690</v>
      </c>
      <c r="D512" s="2" t="s">
        <v>12729</v>
      </c>
      <c r="E512" s="2" t="s">
        <v>12733</v>
      </c>
      <c r="F512" s="5">
        <v>3690</v>
      </c>
      <c r="G512">
        <f t="shared" si="28"/>
        <v>0</v>
      </c>
      <c r="I512" t="str">
        <f t="shared" si="25"/>
        <v>，1442684</v>
      </c>
    </row>
    <row r="513" customHeight="1" spans="1:9">
      <c r="A513" s="3" t="s">
        <v>6381</v>
      </c>
      <c r="B513" s="4">
        <v>2303</v>
      </c>
      <c r="D513" s="2" t="s">
        <v>6381</v>
      </c>
      <c r="E513" s="2" t="s">
        <v>6384</v>
      </c>
      <c r="F513" s="5">
        <v>2303</v>
      </c>
      <c r="G513">
        <f t="shared" si="28"/>
        <v>0</v>
      </c>
      <c r="I513" t="str">
        <f t="shared" si="25"/>
        <v>，1442683</v>
      </c>
    </row>
    <row r="514" customHeight="1" spans="1:9">
      <c r="A514" s="3" t="s">
        <v>3395</v>
      </c>
      <c r="B514" s="4">
        <v>5440</v>
      </c>
      <c r="D514" s="2" t="s">
        <v>3395</v>
      </c>
      <c r="E514" s="2" t="s">
        <v>3399</v>
      </c>
      <c r="F514" s="5">
        <v>5440</v>
      </c>
      <c r="G514">
        <f t="shared" si="28"/>
        <v>0</v>
      </c>
      <c r="I514" t="str">
        <f t="shared" si="25"/>
        <v>，1442681</v>
      </c>
    </row>
    <row r="515" customHeight="1" spans="1:9">
      <c r="A515" s="3" t="s">
        <v>8806</v>
      </c>
      <c r="B515" s="4">
        <v>3108</v>
      </c>
      <c r="D515" s="2" t="s">
        <v>8806</v>
      </c>
      <c r="E515" s="2" t="s">
        <v>8809</v>
      </c>
      <c r="F515" s="5">
        <v>3108</v>
      </c>
      <c r="G515">
        <f t="shared" si="28"/>
        <v>0</v>
      </c>
      <c r="I515" t="str">
        <f t="shared" ref="I515:I578" si="29">$I$1&amp;E515</f>
        <v>，1442680</v>
      </c>
    </row>
    <row r="516" customHeight="1" spans="1:9">
      <c r="A516" s="3" t="s">
        <v>12050</v>
      </c>
      <c r="B516" s="4">
        <v>8960</v>
      </c>
      <c r="D516" s="2" t="s">
        <v>12050</v>
      </c>
      <c r="E516" s="2" t="s">
        <v>12053</v>
      </c>
      <c r="F516" s="5">
        <v>8960</v>
      </c>
      <c r="G516">
        <f t="shared" si="28"/>
        <v>0</v>
      </c>
      <c r="I516" t="str">
        <f t="shared" si="29"/>
        <v>，1442682</v>
      </c>
    </row>
    <row r="517" customHeight="1" spans="1:9">
      <c r="A517" s="3" t="s">
        <v>3310</v>
      </c>
      <c r="B517" s="4">
        <v>1489</v>
      </c>
      <c r="D517" s="2" t="s">
        <v>3310</v>
      </c>
      <c r="E517" s="2" t="s">
        <v>3313</v>
      </c>
      <c r="F517" s="5">
        <v>1489</v>
      </c>
      <c r="G517">
        <f t="shared" si="28"/>
        <v>0</v>
      </c>
      <c r="I517" t="str">
        <f t="shared" si="29"/>
        <v>，1442673</v>
      </c>
    </row>
    <row r="518" customHeight="1" spans="1:9">
      <c r="A518" s="3" t="s">
        <v>10800</v>
      </c>
      <c r="B518" s="4">
        <v>10300</v>
      </c>
      <c r="D518" s="2" t="s">
        <v>10800</v>
      </c>
      <c r="E518" s="2" t="s">
        <v>10803</v>
      </c>
      <c r="F518" s="5">
        <v>10300</v>
      </c>
      <c r="G518">
        <f t="shared" si="28"/>
        <v>0</v>
      </c>
      <c r="I518" t="str">
        <f t="shared" si="29"/>
        <v>，1442667</v>
      </c>
    </row>
    <row r="519" customHeight="1" spans="1:9">
      <c r="A519" s="3" t="s">
        <v>4925</v>
      </c>
      <c r="B519" s="4">
        <v>1092</v>
      </c>
      <c r="D519" s="2" t="s">
        <v>4925</v>
      </c>
      <c r="E519" s="2" t="s">
        <v>4928</v>
      </c>
      <c r="F519" s="5">
        <v>1092</v>
      </c>
      <c r="G519">
        <f t="shared" si="28"/>
        <v>0</v>
      </c>
      <c r="I519" t="str">
        <f t="shared" si="29"/>
        <v>，1442666</v>
      </c>
    </row>
    <row r="520" customHeight="1" spans="1:9">
      <c r="A520" s="3" t="s">
        <v>4045</v>
      </c>
      <c r="B520" s="4">
        <v>2598</v>
      </c>
      <c r="D520" s="2" t="s">
        <v>4045</v>
      </c>
      <c r="E520" s="2" t="s">
        <v>4048</v>
      </c>
      <c r="F520" s="5">
        <v>2598</v>
      </c>
      <c r="G520">
        <f t="shared" ref="G520:G539" si="30">B520-F520</f>
        <v>0</v>
      </c>
      <c r="I520" t="str">
        <f t="shared" si="29"/>
        <v>，1442665</v>
      </c>
    </row>
    <row r="521" customHeight="1" spans="1:9">
      <c r="A521" s="3" t="s">
        <v>10466</v>
      </c>
      <c r="B521" s="4">
        <v>3462</v>
      </c>
      <c r="D521" s="2" t="s">
        <v>10466</v>
      </c>
      <c r="E521" s="2" t="s">
        <v>10469</v>
      </c>
      <c r="F521" s="5">
        <v>3462</v>
      </c>
      <c r="G521">
        <f t="shared" si="30"/>
        <v>0</v>
      </c>
      <c r="I521" t="str">
        <f t="shared" si="29"/>
        <v>，1442662</v>
      </c>
    </row>
    <row r="522" customHeight="1" spans="1:9">
      <c r="A522" s="3" t="s">
        <v>3682</v>
      </c>
      <c r="B522" s="4">
        <v>5440</v>
      </c>
      <c r="D522" s="2" t="s">
        <v>3682</v>
      </c>
      <c r="E522" s="2" t="s">
        <v>3685</v>
      </c>
      <c r="F522" s="5">
        <v>5440</v>
      </c>
      <c r="G522">
        <f t="shared" si="30"/>
        <v>0</v>
      </c>
      <c r="I522" t="str">
        <f t="shared" si="29"/>
        <v>，1442659</v>
      </c>
    </row>
    <row r="523" customHeight="1" spans="1:9">
      <c r="A523" s="3" t="s">
        <v>7514</v>
      </c>
      <c r="B523" s="4">
        <v>7450</v>
      </c>
      <c r="D523" s="2" t="s">
        <v>7514</v>
      </c>
      <c r="E523" s="2" t="s">
        <v>7517</v>
      </c>
      <c r="F523" s="5">
        <v>7450</v>
      </c>
      <c r="G523">
        <f t="shared" si="30"/>
        <v>0</v>
      </c>
      <c r="I523" t="str">
        <f t="shared" si="29"/>
        <v>，1442658</v>
      </c>
    </row>
    <row r="524" customHeight="1" spans="1:9">
      <c r="A524" s="3" t="s">
        <v>3584</v>
      </c>
      <c r="B524" s="4">
        <v>1360</v>
      </c>
      <c r="D524" s="2" t="s">
        <v>3584</v>
      </c>
      <c r="E524" s="2" t="s">
        <v>3587</v>
      </c>
      <c r="F524" s="5">
        <v>1360</v>
      </c>
      <c r="G524">
        <f t="shared" si="30"/>
        <v>0</v>
      </c>
      <c r="I524" t="str">
        <f t="shared" si="29"/>
        <v>，1442642</v>
      </c>
    </row>
    <row r="525" customHeight="1" spans="1:9">
      <c r="A525" s="3" t="s">
        <v>3406</v>
      </c>
      <c r="B525" s="4">
        <v>1000</v>
      </c>
      <c r="D525" s="2" t="s">
        <v>3406</v>
      </c>
      <c r="E525" s="2" t="s">
        <v>3409</v>
      </c>
      <c r="F525" s="5">
        <v>1000</v>
      </c>
      <c r="G525">
        <f t="shared" si="30"/>
        <v>0</v>
      </c>
      <c r="I525" t="str">
        <f t="shared" si="29"/>
        <v>，1442635</v>
      </c>
    </row>
    <row r="526" customHeight="1" spans="1:9">
      <c r="A526" s="3" t="s">
        <v>3229</v>
      </c>
      <c r="B526" s="4">
        <v>1360</v>
      </c>
      <c r="D526" s="2" t="s">
        <v>3229</v>
      </c>
      <c r="E526" s="2" t="s">
        <v>3232</v>
      </c>
      <c r="F526" s="5">
        <v>1360</v>
      </c>
      <c r="G526">
        <f t="shared" si="30"/>
        <v>0</v>
      </c>
      <c r="I526" t="str">
        <f t="shared" si="29"/>
        <v>，1442632</v>
      </c>
    </row>
    <row r="527" customHeight="1" spans="1:9">
      <c r="A527" s="3" t="s">
        <v>14565</v>
      </c>
      <c r="B527" s="4">
        <v>732</v>
      </c>
      <c r="D527" s="2" t="s">
        <v>14565</v>
      </c>
      <c r="E527" s="2" t="s">
        <v>14568</v>
      </c>
      <c r="F527" s="5">
        <v>732</v>
      </c>
      <c r="G527">
        <f t="shared" si="30"/>
        <v>0</v>
      </c>
      <c r="I527" t="str">
        <f t="shared" si="29"/>
        <v>，1442624</v>
      </c>
    </row>
    <row r="528" customHeight="1" spans="1:9">
      <c r="A528" s="3" t="s">
        <v>5053</v>
      </c>
      <c r="B528" s="4">
        <v>3575</v>
      </c>
      <c r="D528" s="2" t="s">
        <v>5053</v>
      </c>
      <c r="E528" s="2" t="s">
        <v>5056</v>
      </c>
      <c r="F528" s="5">
        <v>3575</v>
      </c>
      <c r="G528">
        <f t="shared" si="30"/>
        <v>0</v>
      </c>
      <c r="I528" t="str">
        <f t="shared" si="29"/>
        <v>，1442623</v>
      </c>
    </row>
    <row r="529" customHeight="1" spans="1:9">
      <c r="A529" s="3" t="s">
        <v>5222</v>
      </c>
      <c r="B529" s="4">
        <v>5250</v>
      </c>
      <c r="D529" s="2" t="s">
        <v>5222</v>
      </c>
      <c r="E529" s="2" t="s">
        <v>5225</v>
      </c>
      <c r="F529" s="5">
        <v>5250</v>
      </c>
      <c r="G529">
        <f t="shared" si="30"/>
        <v>0</v>
      </c>
      <c r="I529" t="str">
        <f t="shared" si="29"/>
        <v>，1442622</v>
      </c>
    </row>
    <row r="530" customHeight="1" spans="1:9">
      <c r="A530" s="3" t="s">
        <v>8835</v>
      </c>
      <c r="B530" s="4">
        <v>4820</v>
      </c>
      <c r="D530" s="2" t="s">
        <v>8835</v>
      </c>
      <c r="E530" s="2" t="s">
        <v>8838</v>
      </c>
      <c r="F530" s="5">
        <v>4820</v>
      </c>
      <c r="G530">
        <f t="shared" ref="G530:G547" si="31">B530-F530</f>
        <v>0</v>
      </c>
      <c r="I530" t="str">
        <f t="shared" si="29"/>
        <v>，1442618</v>
      </c>
    </row>
    <row r="531" customHeight="1" spans="1:9">
      <c r="A531" s="3" t="s">
        <v>8869</v>
      </c>
      <c r="B531" s="4">
        <v>3860</v>
      </c>
      <c r="D531" s="2" t="s">
        <v>8869</v>
      </c>
      <c r="E531" s="2" t="s">
        <v>8872</v>
      </c>
      <c r="F531" s="5">
        <v>3860</v>
      </c>
      <c r="G531">
        <f t="shared" si="31"/>
        <v>0</v>
      </c>
      <c r="I531" t="str">
        <f t="shared" si="29"/>
        <v>，1442621</v>
      </c>
    </row>
    <row r="532" customHeight="1" spans="1:9">
      <c r="A532" s="3" t="s">
        <v>14604</v>
      </c>
      <c r="B532" s="4">
        <v>6592</v>
      </c>
      <c r="D532" s="2" t="s">
        <v>14604</v>
      </c>
      <c r="E532" s="2" t="s">
        <v>14607</v>
      </c>
      <c r="F532" s="5">
        <v>6592</v>
      </c>
      <c r="G532">
        <f t="shared" si="31"/>
        <v>0</v>
      </c>
      <c r="I532" t="str">
        <f t="shared" si="29"/>
        <v>，1442609</v>
      </c>
    </row>
    <row r="533" customHeight="1" spans="1:9">
      <c r="A533" s="3" t="s">
        <v>7782</v>
      </c>
      <c r="B533" s="4">
        <v>1180</v>
      </c>
      <c r="D533" s="2" t="s">
        <v>7782</v>
      </c>
      <c r="E533" s="2" t="s">
        <v>7785</v>
      </c>
      <c r="F533" s="5">
        <v>1180</v>
      </c>
      <c r="G533">
        <f t="shared" si="31"/>
        <v>0</v>
      </c>
      <c r="I533" t="str">
        <f t="shared" si="29"/>
        <v>，1442601</v>
      </c>
    </row>
    <row r="534" customHeight="1" spans="1:9">
      <c r="A534" s="3" t="s">
        <v>3569</v>
      </c>
      <c r="B534" s="4">
        <v>260</v>
      </c>
      <c r="D534" s="2" t="s">
        <v>3569</v>
      </c>
      <c r="E534" s="2" t="s">
        <v>3572</v>
      </c>
      <c r="F534" s="5">
        <v>260</v>
      </c>
      <c r="G534">
        <f t="shared" si="31"/>
        <v>0</v>
      </c>
      <c r="I534" t="str">
        <f t="shared" si="29"/>
        <v>，1442600</v>
      </c>
    </row>
    <row r="535" customHeight="1" spans="1:9">
      <c r="A535" s="3" t="s">
        <v>3371</v>
      </c>
      <c r="B535" s="4">
        <v>2520</v>
      </c>
      <c r="D535" s="2" t="s">
        <v>3371</v>
      </c>
      <c r="E535" s="2" t="s">
        <v>3374</v>
      </c>
      <c r="F535" s="5">
        <v>2520</v>
      </c>
      <c r="G535">
        <f t="shared" si="31"/>
        <v>0</v>
      </c>
      <c r="I535" t="str">
        <f t="shared" si="29"/>
        <v>，1442589</v>
      </c>
    </row>
    <row r="536" customHeight="1" spans="1:9">
      <c r="A536" s="3" t="s">
        <v>5319</v>
      </c>
      <c r="B536" s="4">
        <v>2100</v>
      </c>
      <c r="D536" s="2" t="s">
        <v>5319</v>
      </c>
      <c r="E536" s="2" t="s">
        <v>5322</v>
      </c>
      <c r="F536" s="5">
        <v>2100</v>
      </c>
      <c r="G536">
        <f t="shared" si="31"/>
        <v>0</v>
      </c>
      <c r="I536" t="str">
        <f t="shared" si="29"/>
        <v>，1442587</v>
      </c>
    </row>
    <row r="537" customHeight="1" spans="1:9">
      <c r="A537" s="3" t="s">
        <v>5608</v>
      </c>
      <c r="B537" s="4">
        <v>1422</v>
      </c>
      <c r="D537" s="2" t="s">
        <v>5608</v>
      </c>
      <c r="E537" s="2" t="s">
        <v>5611</v>
      </c>
      <c r="F537" s="5">
        <v>1422</v>
      </c>
      <c r="G537">
        <f t="shared" si="31"/>
        <v>0</v>
      </c>
      <c r="I537" t="str">
        <f t="shared" si="29"/>
        <v>，1442579</v>
      </c>
    </row>
    <row r="538" customHeight="1" spans="1:9">
      <c r="A538" s="3" t="s">
        <v>3726</v>
      </c>
      <c r="B538" s="4">
        <v>10400</v>
      </c>
      <c r="D538" s="2" t="s">
        <v>3726</v>
      </c>
      <c r="E538" s="2" t="s">
        <v>3729</v>
      </c>
      <c r="F538" s="5">
        <v>10400</v>
      </c>
      <c r="G538">
        <f t="shared" si="31"/>
        <v>0</v>
      </c>
      <c r="I538" t="str">
        <f t="shared" si="29"/>
        <v>，1442575</v>
      </c>
    </row>
    <row r="539" customHeight="1" spans="1:9">
      <c r="A539" s="3" t="s">
        <v>14196</v>
      </c>
      <c r="B539" s="4">
        <v>5200</v>
      </c>
      <c r="D539" s="2" t="s">
        <v>14196</v>
      </c>
      <c r="E539" s="2" t="s">
        <v>14199</v>
      </c>
      <c r="F539" s="5">
        <v>5200</v>
      </c>
      <c r="G539">
        <f t="shared" si="31"/>
        <v>0</v>
      </c>
      <c r="I539" t="str">
        <f t="shared" si="29"/>
        <v>，1442572</v>
      </c>
    </row>
    <row r="540" customHeight="1" spans="1:9">
      <c r="A540" s="3" t="s">
        <v>8587</v>
      </c>
      <c r="B540" s="4">
        <v>1645</v>
      </c>
      <c r="D540" s="2" t="s">
        <v>8587</v>
      </c>
      <c r="E540" s="2" t="s">
        <v>8590</v>
      </c>
      <c r="F540" s="5">
        <v>1645</v>
      </c>
      <c r="G540">
        <f t="shared" si="31"/>
        <v>0</v>
      </c>
      <c r="I540" t="str">
        <f t="shared" si="29"/>
        <v>，1442570</v>
      </c>
    </row>
    <row r="541" customHeight="1" spans="1:9">
      <c r="A541" s="3" t="s">
        <v>3240</v>
      </c>
      <c r="B541" s="4">
        <v>346</v>
      </c>
      <c r="D541" s="2" t="s">
        <v>3240</v>
      </c>
      <c r="E541" s="2" t="s">
        <v>3243</v>
      </c>
      <c r="F541" s="5">
        <v>346</v>
      </c>
      <c r="G541">
        <f t="shared" si="31"/>
        <v>0</v>
      </c>
      <c r="I541" t="str">
        <f t="shared" si="29"/>
        <v>，1442559</v>
      </c>
    </row>
    <row r="542" customHeight="1" spans="1:9">
      <c r="A542" s="3" t="s">
        <v>13900</v>
      </c>
      <c r="B542" s="4">
        <v>11400</v>
      </c>
      <c r="D542" s="2" t="s">
        <v>13900</v>
      </c>
      <c r="E542" s="2" t="s">
        <v>13905</v>
      </c>
      <c r="F542" s="5">
        <v>11400</v>
      </c>
      <c r="G542">
        <f t="shared" si="31"/>
        <v>0</v>
      </c>
      <c r="I542" t="str">
        <f t="shared" si="29"/>
        <v>，1442557</v>
      </c>
    </row>
    <row r="543" customHeight="1" spans="1:9">
      <c r="A543" s="3" t="s">
        <v>8021</v>
      </c>
      <c r="B543" s="4">
        <v>793</v>
      </c>
      <c r="D543" s="2" t="s">
        <v>8021</v>
      </c>
      <c r="E543" s="2" t="s">
        <v>8026</v>
      </c>
      <c r="F543" s="5">
        <v>793</v>
      </c>
      <c r="G543">
        <f t="shared" si="31"/>
        <v>0</v>
      </c>
      <c r="I543" t="str">
        <f t="shared" si="29"/>
        <v>，1442546</v>
      </c>
    </row>
    <row r="544" customHeight="1" spans="1:9">
      <c r="A544" s="3" t="s">
        <v>7501</v>
      </c>
      <c r="B544" s="4">
        <v>1489</v>
      </c>
      <c r="D544" s="2" t="s">
        <v>7501</v>
      </c>
      <c r="E544" s="2" t="s">
        <v>7504</v>
      </c>
      <c r="F544" s="5">
        <v>1489</v>
      </c>
      <c r="G544">
        <f t="shared" si="31"/>
        <v>0</v>
      </c>
      <c r="I544" t="str">
        <f t="shared" si="29"/>
        <v>，1442547</v>
      </c>
    </row>
    <row r="545" customHeight="1" spans="1:9">
      <c r="A545" s="3" t="s">
        <v>3120</v>
      </c>
      <c r="B545" s="4">
        <v>924</v>
      </c>
      <c r="D545" s="2" t="s">
        <v>3120</v>
      </c>
      <c r="E545" s="2" t="s">
        <v>3123</v>
      </c>
      <c r="F545" s="5">
        <v>924</v>
      </c>
      <c r="G545">
        <f t="shared" si="31"/>
        <v>0</v>
      </c>
      <c r="I545" t="str">
        <f t="shared" si="29"/>
        <v>，1442541</v>
      </c>
    </row>
    <row r="546" customHeight="1" spans="1:9">
      <c r="A546" s="3" t="s">
        <v>7232</v>
      </c>
      <c r="B546" s="4">
        <v>825</v>
      </c>
      <c r="D546" s="2" t="s">
        <v>7232</v>
      </c>
      <c r="E546" s="2" t="s">
        <v>7235</v>
      </c>
      <c r="F546" s="5">
        <v>825</v>
      </c>
      <c r="G546">
        <f t="shared" si="31"/>
        <v>0</v>
      </c>
      <c r="I546" t="str">
        <f t="shared" si="29"/>
        <v>，1442539</v>
      </c>
    </row>
    <row r="547" customHeight="1" spans="1:9">
      <c r="A547" s="3" t="s">
        <v>5119</v>
      </c>
      <c r="B547" s="4">
        <v>1050</v>
      </c>
      <c r="D547" s="2" t="s">
        <v>5119</v>
      </c>
      <c r="E547" s="2" t="s">
        <v>5122</v>
      </c>
      <c r="F547" s="5">
        <v>1050</v>
      </c>
      <c r="G547">
        <f t="shared" si="31"/>
        <v>0</v>
      </c>
      <c r="I547" t="str">
        <f t="shared" si="29"/>
        <v>，1442535</v>
      </c>
    </row>
    <row r="548" customHeight="1" spans="1:9">
      <c r="A548" s="3" t="s">
        <v>7108</v>
      </c>
      <c r="B548" s="4">
        <v>3492</v>
      </c>
      <c r="D548" s="2" t="s">
        <v>7108</v>
      </c>
      <c r="E548" s="2" t="s">
        <v>7111</v>
      </c>
      <c r="F548" s="5">
        <v>3492</v>
      </c>
      <c r="G548">
        <f t="shared" ref="G548:G565" si="32">B548-F548</f>
        <v>0</v>
      </c>
      <c r="I548" t="str">
        <f t="shared" si="29"/>
        <v>，1442522</v>
      </c>
    </row>
    <row r="549" customHeight="1" spans="1:9">
      <c r="A549" s="3" t="s">
        <v>3263</v>
      </c>
      <c r="B549" s="4">
        <v>963</v>
      </c>
      <c r="D549" s="2" t="s">
        <v>3263</v>
      </c>
      <c r="E549" s="2" t="s">
        <v>3266</v>
      </c>
      <c r="F549" s="5">
        <v>963</v>
      </c>
      <c r="G549">
        <f t="shared" si="32"/>
        <v>0</v>
      </c>
      <c r="I549" t="str">
        <f t="shared" si="29"/>
        <v>，1442524</v>
      </c>
    </row>
    <row r="550" customHeight="1" spans="1:9">
      <c r="A550" s="3" t="s">
        <v>12385</v>
      </c>
      <c r="B550" s="4">
        <v>2185</v>
      </c>
      <c r="D550" s="2" t="s">
        <v>12385</v>
      </c>
      <c r="E550" s="2" t="s">
        <v>12388</v>
      </c>
      <c r="F550" s="5">
        <v>2185</v>
      </c>
      <c r="G550">
        <f t="shared" si="32"/>
        <v>0</v>
      </c>
      <c r="I550" t="str">
        <f t="shared" si="29"/>
        <v>，1442520</v>
      </c>
    </row>
    <row r="551" customHeight="1" spans="1:9">
      <c r="A551" s="3" t="s">
        <v>3347</v>
      </c>
      <c r="B551" s="4">
        <v>1489</v>
      </c>
      <c r="D551" s="2" t="s">
        <v>3347</v>
      </c>
      <c r="E551" s="2" t="s">
        <v>3350</v>
      </c>
      <c r="F551" s="5">
        <v>1489</v>
      </c>
      <c r="G551">
        <f t="shared" si="32"/>
        <v>0</v>
      </c>
      <c r="I551" t="str">
        <f t="shared" si="29"/>
        <v>，1442517</v>
      </c>
    </row>
    <row r="552" customHeight="1" spans="1:9">
      <c r="A552" s="3" t="s">
        <v>4988</v>
      </c>
      <c r="B552" s="4">
        <v>9300</v>
      </c>
      <c r="D552" s="2" t="s">
        <v>4988</v>
      </c>
      <c r="E552" s="2" t="s">
        <v>4991</v>
      </c>
      <c r="F552" s="5">
        <v>9300</v>
      </c>
      <c r="G552">
        <f t="shared" si="32"/>
        <v>0</v>
      </c>
      <c r="I552" t="str">
        <f t="shared" si="29"/>
        <v>，1442515</v>
      </c>
    </row>
    <row r="553" customHeight="1" spans="1:9">
      <c r="A553" s="3" t="s">
        <v>5242</v>
      </c>
      <c r="B553" s="4">
        <v>2070</v>
      </c>
      <c r="D553" s="2" t="s">
        <v>5242</v>
      </c>
      <c r="E553" s="2" t="s">
        <v>5245</v>
      </c>
      <c r="F553" s="5">
        <v>2070</v>
      </c>
      <c r="G553">
        <f t="shared" si="32"/>
        <v>0</v>
      </c>
      <c r="I553" t="str">
        <f t="shared" si="29"/>
        <v>，1442497</v>
      </c>
    </row>
    <row r="554" customHeight="1" spans="1:9">
      <c r="A554" s="3" t="s">
        <v>3854</v>
      </c>
      <c r="B554" s="4">
        <v>2198</v>
      </c>
      <c r="D554" s="2" t="s">
        <v>3854</v>
      </c>
      <c r="E554" s="2" t="s">
        <v>3857</v>
      </c>
      <c r="F554" s="5">
        <v>2198</v>
      </c>
      <c r="G554">
        <f t="shared" si="32"/>
        <v>0</v>
      </c>
      <c r="I554" t="str">
        <f t="shared" si="29"/>
        <v>，1442491</v>
      </c>
    </row>
    <row r="555" customHeight="1" spans="1:9">
      <c r="A555" s="3" t="s">
        <v>9056</v>
      </c>
      <c r="B555" s="4">
        <v>1010</v>
      </c>
      <c r="D555" s="2" t="s">
        <v>9056</v>
      </c>
      <c r="E555" s="2" t="s">
        <v>9059</v>
      </c>
      <c r="F555" s="5">
        <v>1010</v>
      </c>
      <c r="G555">
        <f t="shared" si="32"/>
        <v>0</v>
      </c>
      <c r="I555" t="str">
        <f t="shared" si="29"/>
        <v>，1442478</v>
      </c>
    </row>
    <row r="556" customHeight="1" spans="1:9">
      <c r="A556" s="3" t="s">
        <v>5041</v>
      </c>
      <c r="B556" s="4">
        <v>2720</v>
      </c>
      <c r="D556" s="2" t="s">
        <v>5041</v>
      </c>
      <c r="E556" s="2" t="s">
        <v>5044</v>
      </c>
      <c r="F556" s="5">
        <v>2720</v>
      </c>
      <c r="G556">
        <f t="shared" si="32"/>
        <v>0</v>
      </c>
      <c r="I556" t="str">
        <f t="shared" si="29"/>
        <v>，1442476</v>
      </c>
    </row>
    <row r="557" customHeight="1" spans="1:9">
      <c r="A557" s="3" t="s">
        <v>11395</v>
      </c>
      <c r="B557" s="4">
        <v>607</v>
      </c>
      <c r="D557" s="2" t="s">
        <v>11395</v>
      </c>
      <c r="E557" s="2" t="s">
        <v>11398</v>
      </c>
      <c r="F557" s="5">
        <v>607</v>
      </c>
      <c r="G557">
        <f t="shared" si="32"/>
        <v>0</v>
      </c>
      <c r="I557" t="str">
        <f t="shared" si="29"/>
        <v>，1442471</v>
      </c>
    </row>
    <row r="558" customHeight="1" spans="1:9">
      <c r="A558" s="3" t="s">
        <v>3375</v>
      </c>
      <c r="B558" s="4">
        <v>344</v>
      </c>
      <c r="D558" s="2" t="s">
        <v>3375</v>
      </c>
      <c r="E558" s="2" t="s">
        <v>3380</v>
      </c>
      <c r="F558" s="5">
        <v>344</v>
      </c>
      <c r="G558">
        <f t="shared" si="32"/>
        <v>0</v>
      </c>
      <c r="I558" t="str">
        <f t="shared" si="29"/>
        <v>，1442469</v>
      </c>
    </row>
    <row r="559" customHeight="1" spans="1:9">
      <c r="A559" s="3" t="s">
        <v>8138</v>
      </c>
      <c r="B559" s="4">
        <v>200</v>
      </c>
      <c r="D559" s="2" t="s">
        <v>8138</v>
      </c>
      <c r="E559" s="2" t="s">
        <v>8141</v>
      </c>
      <c r="F559" s="5">
        <v>200</v>
      </c>
      <c r="G559">
        <f t="shared" si="32"/>
        <v>0</v>
      </c>
      <c r="I559" t="str">
        <f t="shared" si="29"/>
        <v>，1442467</v>
      </c>
    </row>
    <row r="560" customHeight="1" spans="1:9">
      <c r="A560" s="3" t="s">
        <v>2965</v>
      </c>
      <c r="B560" s="4">
        <v>1328</v>
      </c>
      <c r="D560" s="2" t="s">
        <v>2965</v>
      </c>
      <c r="E560" s="2" t="s">
        <v>2968</v>
      </c>
      <c r="F560" s="5">
        <v>1328</v>
      </c>
      <c r="G560">
        <f t="shared" si="32"/>
        <v>0</v>
      </c>
      <c r="I560" t="str">
        <f t="shared" si="29"/>
        <v>，1442466</v>
      </c>
    </row>
    <row r="561" customHeight="1" spans="1:9">
      <c r="A561" s="3" t="s">
        <v>12377</v>
      </c>
      <c r="B561" s="4">
        <v>5600</v>
      </c>
      <c r="D561" s="2" t="s">
        <v>12377</v>
      </c>
      <c r="E561" s="2" t="s">
        <v>12380</v>
      </c>
      <c r="F561" s="5">
        <v>5600</v>
      </c>
      <c r="G561">
        <f t="shared" si="32"/>
        <v>0</v>
      </c>
      <c r="I561" t="str">
        <f t="shared" si="29"/>
        <v>，1442459</v>
      </c>
    </row>
    <row r="562" customHeight="1" spans="1:9">
      <c r="A562" s="3" t="s">
        <v>13500</v>
      </c>
      <c r="B562" s="4">
        <v>808</v>
      </c>
      <c r="D562" s="2" t="s">
        <v>13500</v>
      </c>
      <c r="E562" s="2" t="s">
        <v>13504</v>
      </c>
      <c r="F562" s="5">
        <v>808</v>
      </c>
      <c r="G562">
        <f t="shared" si="32"/>
        <v>0</v>
      </c>
      <c r="I562" t="str">
        <f t="shared" si="29"/>
        <v>，1442439</v>
      </c>
    </row>
    <row r="563" customHeight="1" spans="1:9">
      <c r="A563" s="3" t="s">
        <v>4935</v>
      </c>
      <c r="B563" s="4">
        <v>2144</v>
      </c>
      <c r="D563" s="2" t="s">
        <v>4935</v>
      </c>
      <c r="E563" s="2" t="s">
        <v>4939</v>
      </c>
      <c r="F563" s="5">
        <v>2144</v>
      </c>
      <c r="G563">
        <f t="shared" si="32"/>
        <v>0</v>
      </c>
      <c r="I563" t="str">
        <f t="shared" si="29"/>
        <v>，1442438</v>
      </c>
    </row>
    <row r="564" customHeight="1" spans="1:9">
      <c r="A564" s="3" t="s">
        <v>4672</v>
      </c>
      <c r="B564" s="4">
        <v>3300</v>
      </c>
      <c r="D564" s="2" t="s">
        <v>4672</v>
      </c>
      <c r="E564" s="2" t="s">
        <v>4678</v>
      </c>
      <c r="F564" s="5">
        <v>3300</v>
      </c>
      <c r="G564">
        <f t="shared" si="32"/>
        <v>0</v>
      </c>
      <c r="I564" t="str">
        <f t="shared" si="29"/>
        <v>，1442437</v>
      </c>
    </row>
    <row r="565" customHeight="1" spans="1:9">
      <c r="A565" s="3" t="s">
        <v>5004</v>
      </c>
      <c r="B565" s="4">
        <v>5575</v>
      </c>
      <c r="D565" s="2" t="s">
        <v>5004</v>
      </c>
      <c r="E565" s="2" t="s">
        <v>5007</v>
      </c>
      <c r="F565" s="5">
        <v>5575</v>
      </c>
      <c r="G565">
        <f t="shared" si="32"/>
        <v>0</v>
      </c>
      <c r="I565" t="str">
        <f t="shared" si="29"/>
        <v>，1442435</v>
      </c>
    </row>
    <row r="566" customHeight="1" spans="1:9">
      <c r="A566" s="3" t="s">
        <v>5218</v>
      </c>
      <c r="B566" s="4">
        <v>1260</v>
      </c>
      <c r="D566" s="2" t="s">
        <v>5218</v>
      </c>
      <c r="E566" s="2" t="s">
        <v>5221</v>
      </c>
      <c r="F566" s="5">
        <v>1260</v>
      </c>
      <c r="G566">
        <f t="shared" ref="G566:G584" si="33">B566-F566</f>
        <v>0</v>
      </c>
      <c r="I566" t="str">
        <f t="shared" si="29"/>
        <v>，1442428</v>
      </c>
    </row>
    <row r="567" customHeight="1" spans="1:9">
      <c r="A567" s="3" t="s">
        <v>3442</v>
      </c>
      <c r="B567" s="4">
        <v>600</v>
      </c>
      <c r="D567" s="2" t="s">
        <v>3442</v>
      </c>
      <c r="E567" s="2" t="s">
        <v>3445</v>
      </c>
      <c r="F567" s="5">
        <v>600</v>
      </c>
      <c r="G567">
        <f t="shared" si="33"/>
        <v>0</v>
      </c>
      <c r="I567" t="str">
        <f t="shared" si="29"/>
        <v>，1442425</v>
      </c>
    </row>
    <row r="568" customHeight="1" spans="1:9">
      <c r="A568" s="3" t="s">
        <v>4896</v>
      </c>
      <c r="B568" s="4">
        <v>6120</v>
      </c>
      <c r="D568" s="2" t="s">
        <v>4896</v>
      </c>
      <c r="E568" s="2" t="s">
        <v>4899</v>
      </c>
      <c r="F568" s="5">
        <v>6120</v>
      </c>
      <c r="G568">
        <f t="shared" si="33"/>
        <v>0</v>
      </c>
      <c r="I568" t="str">
        <f t="shared" si="29"/>
        <v>，1442423</v>
      </c>
    </row>
    <row r="569" customHeight="1" spans="1:9">
      <c r="A569" s="3" t="s">
        <v>13821</v>
      </c>
      <c r="B569" s="4">
        <v>214</v>
      </c>
      <c r="D569" s="2" t="s">
        <v>13821</v>
      </c>
      <c r="E569" s="2" t="s">
        <v>13822</v>
      </c>
      <c r="F569" s="5">
        <v>214</v>
      </c>
      <c r="G569">
        <f t="shared" si="33"/>
        <v>0</v>
      </c>
      <c r="I569" t="str">
        <f t="shared" si="29"/>
        <v>，1442422</v>
      </c>
    </row>
    <row r="570" customHeight="1" spans="1:9">
      <c r="A570" s="3" t="s">
        <v>7711</v>
      </c>
      <c r="B570" s="4">
        <v>2560</v>
      </c>
      <c r="D570" s="2" t="s">
        <v>7711</v>
      </c>
      <c r="E570" s="2" t="s">
        <v>7713</v>
      </c>
      <c r="F570" s="5">
        <v>2560</v>
      </c>
      <c r="G570">
        <f t="shared" si="33"/>
        <v>0</v>
      </c>
      <c r="I570" t="str">
        <f t="shared" si="29"/>
        <v>，1442415</v>
      </c>
    </row>
    <row r="571" customHeight="1" spans="1:9">
      <c r="A571" s="3" t="s">
        <v>8755</v>
      </c>
      <c r="B571" s="4">
        <v>10240</v>
      </c>
      <c r="D571" s="2" t="s">
        <v>8755</v>
      </c>
      <c r="E571" s="2" t="s">
        <v>8758</v>
      </c>
      <c r="F571" s="5">
        <v>10240</v>
      </c>
      <c r="G571">
        <f t="shared" si="33"/>
        <v>0</v>
      </c>
      <c r="I571" t="str">
        <f t="shared" si="29"/>
        <v>，1442409</v>
      </c>
    </row>
    <row r="572" customHeight="1" spans="1:9">
      <c r="A572" s="3" t="s">
        <v>3087</v>
      </c>
      <c r="B572" s="4">
        <v>200</v>
      </c>
      <c r="D572" s="2" t="s">
        <v>3087</v>
      </c>
      <c r="E572" s="2" t="s">
        <v>3090</v>
      </c>
      <c r="F572" s="5">
        <v>200</v>
      </c>
      <c r="G572">
        <f t="shared" si="33"/>
        <v>0</v>
      </c>
      <c r="I572" t="str">
        <f t="shared" si="29"/>
        <v>，1442408</v>
      </c>
    </row>
    <row r="573" customHeight="1" spans="1:9">
      <c r="A573" s="3" t="s">
        <v>4101</v>
      </c>
      <c r="B573" s="4">
        <v>410</v>
      </c>
      <c r="D573" s="2" t="s">
        <v>4101</v>
      </c>
      <c r="E573" s="2" t="s">
        <v>4107</v>
      </c>
      <c r="F573" s="5">
        <v>410</v>
      </c>
      <c r="G573">
        <f t="shared" si="33"/>
        <v>0</v>
      </c>
      <c r="I573" t="str">
        <f t="shared" si="29"/>
        <v>，1442402</v>
      </c>
    </row>
    <row r="574" customHeight="1" spans="1:9">
      <c r="A574" s="3" t="s">
        <v>11896</v>
      </c>
      <c r="B574" s="4">
        <v>6156</v>
      </c>
      <c r="D574" s="2" t="s">
        <v>11896</v>
      </c>
      <c r="E574" s="2" t="s">
        <v>11901</v>
      </c>
      <c r="F574" s="5">
        <v>6156</v>
      </c>
      <c r="G574">
        <f t="shared" si="33"/>
        <v>0</v>
      </c>
      <c r="I574" t="str">
        <f t="shared" si="29"/>
        <v>，1442407</v>
      </c>
    </row>
    <row r="575" customHeight="1" spans="1:9">
      <c r="A575" s="3" t="s">
        <v>9026</v>
      </c>
      <c r="B575" s="4">
        <v>380</v>
      </c>
      <c r="D575" s="2" t="s">
        <v>9026</v>
      </c>
      <c r="E575" s="2" t="s">
        <v>9029</v>
      </c>
      <c r="F575" s="5">
        <v>380</v>
      </c>
      <c r="G575">
        <f t="shared" si="33"/>
        <v>0</v>
      </c>
      <c r="I575" t="str">
        <f t="shared" si="29"/>
        <v>，1442400</v>
      </c>
    </row>
    <row r="576" customHeight="1" spans="1:9">
      <c r="A576" s="3" t="s">
        <v>3864</v>
      </c>
      <c r="B576" s="4">
        <v>3300</v>
      </c>
      <c r="D576" s="2" t="s">
        <v>3864</v>
      </c>
      <c r="E576" s="2" t="s">
        <v>3868</v>
      </c>
      <c r="F576" s="5">
        <v>3300</v>
      </c>
      <c r="G576">
        <f t="shared" si="33"/>
        <v>0</v>
      </c>
      <c r="I576" t="str">
        <f t="shared" si="29"/>
        <v>，1442395</v>
      </c>
    </row>
    <row r="577" customHeight="1" spans="1:9">
      <c r="A577" s="3" t="s">
        <v>3895</v>
      </c>
      <c r="B577" s="4">
        <v>5040</v>
      </c>
      <c r="D577" s="2" t="s">
        <v>3895</v>
      </c>
      <c r="E577" s="2" t="s">
        <v>3898</v>
      </c>
      <c r="F577" s="5">
        <v>5040</v>
      </c>
      <c r="G577">
        <f t="shared" si="33"/>
        <v>0</v>
      </c>
      <c r="I577" t="str">
        <f t="shared" si="29"/>
        <v>，1442392</v>
      </c>
    </row>
    <row r="578" customHeight="1" spans="1:9">
      <c r="A578" s="3" t="s">
        <v>4165</v>
      </c>
      <c r="B578" s="4">
        <v>1840</v>
      </c>
      <c r="D578" s="2" t="s">
        <v>4165</v>
      </c>
      <c r="E578" s="2" t="s">
        <v>4168</v>
      </c>
      <c r="F578" s="5">
        <v>1840</v>
      </c>
      <c r="G578">
        <f t="shared" si="33"/>
        <v>0</v>
      </c>
      <c r="I578" t="str">
        <f t="shared" si="29"/>
        <v>，1442390</v>
      </c>
    </row>
    <row r="579" customHeight="1" spans="1:9">
      <c r="A579" s="3" t="s">
        <v>2850</v>
      </c>
      <c r="B579" s="4">
        <v>2388</v>
      </c>
      <c r="D579" s="2" t="s">
        <v>2850</v>
      </c>
      <c r="E579" s="2" t="s">
        <v>2856</v>
      </c>
      <c r="F579" s="5">
        <v>2388</v>
      </c>
      <c r="G579">
        <f t="shared" ref="G579:G592" si="34">B579-F579</f>
        <v>0</v>
      </c>
      <c r="I579" t="str">
        <f t="shared" ref="I579:I642" si="35">$I$1&amp;E579</f>
        <v>，1442385</v>
      </c>
    </row>
    <row r="580" customHeight="1" spans="1:9">
      <c r="A580" s="3" t="s">
        <v>12291</v>
      </c>
      <c r="B580" s="4">
        <v>8730</v>
      </c>
      <c r="D580" s="2" t="s">
        <v>12291</v>
      </c>
      <c r="E580" s="2" t="s">
        <v>12296</v>
      </c>
      <c r="F580" s="5">
        <v>8730</v>
      </c>
      <c r="G580">
        <f t="shared" si="34"/>
        <v>0</v>
      </c>
      <c r="I580" t="str">
        <f t="shared" si="35"/>
        <v>，1442379</v>
      </c>
    </row>
    <row r="581" customHeight="1" spans="1:9">
      <c r="A581" s="3" t="s">
        <v>14334</v>
      </c>
      <c r="B581" s="4">
        <v>3894</v>
      </c>
      <c r="D581" s="2" t="s">
        <v>14334</v>
      </c>
      <c r="E581" s="2" t="s">
        <v>14338</v>
      </c>
      <c r="F581" s="5">
        <v>3894</v>
      </c>
      <c r="G581">
        <f t="shared" si="34"/>
        <v>0</v>
      </c>
      <c r="I581" t="str">
        <f t="shared" si="35"/>
        <v>，1442374</v>
      </c>
    </row>
    <row r="582" customHeight="1" spans="1:9">
      <c r="A582" s="3" t="s">
        <v>3473</v>
      </c>
      <c r="B582" s="4">
        <v>6253</v>
      </c>
      <c r="D582" s="2" t="s">
        <v>3473</v>
      </c>
      <c r="E582" s="2" t="s">
        <v>3476</v>
      </c>
      <c r="F582" s="5">
        <v>6253</v>
      </c>
      <c r="G582">
        <f t="shared" si="34"/>
        <v>0</v>
      </c>
      <c r="I582" t="str">
        <f t="shared" si="35"/>
        <v>，1442364</v>
      </c>
    </row>
    <row r="583" customHeight="1" spans="1:9">
      <c r="A583" s="3" t="s">
        <v>5091</v>
      </c>
      <c r="B583" s="4">
        <v>1482</v>
      </c>
      <c r="D583" s="2" t="s">
        <v>5091</v>
      </c>
      <c r="E583" s="2" t="s">
        <v>5095</v>
      </c>
      <c r="F583" s="5">
        <v>1482</v>
      </c>
      <c r="G583">
        <f t="shared" si="34"/>
        <v>0</v>
      </c>
      <c r="I583" t="str">
        <f t="shared" si="35"/>
        <v>，1442361</v>
      </c>
    </row>
    <row r="584" customHeight="1" spans="1:9">
      <c r="A584" s="3" t="s">
        <v>14634</v>
      </c>
      <c r="B584" s="4">
        <v>6500</v>
      </c>
      <c r="D584" s="2" t="s">
        <v>14634</v>
      </c>
      <c r="E584" s="2" t="s">
        <v>14637</v>
      </c>
      <c r="F584" s="5">
        <v>6500</v>
      </c>
      <c r="G584">
        <f t="shared" si="34"/>
        <v>0</v>
      </c>
      <c r="I584" t="str">
        <f t="shared" si="35"/>
        <v>，1442358</v>
      </c>
    </row>
    <row r="585" customHeight="1" spans="1:9">
      <c r="A585" s="3" t="s">
        <v>4593</v>
      </c>
      <c r="B585" s="4">
        <v>1260</v>
      </c>
      <c r="D585" s="2" t="s">
        <v>4593</v>
      </c>
      <c r="E585" s="2" t="s">
        <v>4596</v>
      </c>
      <c r="F585" s="5">
        <v>1260</v>
      </c>
      <c r="G585">
        <f t="shared" si="34"/>
        <v>0</v>
      </c>
      <c r="I585" t="str">
        <f t="shared" si="35"/>
        <v>，1442359</v>
      </c>
    </row>
    <row r="586" customHeight="1" spans="1:9">
      <c r="A586" s="3" t="s">
        <v>14608</v>
      </c>
      <c r="B586" s="4">
        <v>7750</v>
      </c>
      <c r="D586" s="2" t="s">
        <v>14608</v>
      </c>
      <c r="E586" s="2" t="s">
        <v>14611</v>
      </c>
      <c r="F586" s="5">
        <v>7750</v>
      </c>
      <c r="G586">
        <f t="shared" si="34"/>
        <v>0</v>
      </c>
      <c r="I586" t="str">
        <f t="shared" si="35"/>
        <v>，1442355</v>
      </c>
    </row>
    <row r="587" customHeight="1" spans="1:9">
      <c r="A587" s="3" t="s">
        <v>9006</v>
      </c>
      <c r="B587" s="4">
        <v>280</v>
      </c>
      <c r="D587" s="2" t="s">
        <v>9006</v>
      </c>
      <c r="E587" s="2" t="s">
        <v>9007</v>
      </c>
      <c r="F587" s="5">
        <v>280</v>
      </c>
      <c r="G587">
        <f t="shared" si="34"/>
        <v>0</v>
      </c>
      <c r="I587" t="str">
        <f t="shared" si="35"/>
        <v>，1442354</v>
      </c>
    </row>
    <row r="588" customHeight="1" spans="1:9">
      <c r="A588" s="3" t="s">
        <v>12350</v>
      </c>
      <c r="B588" s="4">
        <v>736</v>
      </c>
      <c r="D588" s="2" t="s">
        <v>12350</v>
      </c>
      <c r="E588" s="2" t="s">
        <v>12354</v>
      </c>
      <c r="F588" s="5">
        <v>736</v>
      </c>
      <c r="G588">
        <f t="shared" si="34"/>
        <v>0</v>
      </c>
      <c r="I588" t="str">
        <f t="shared" si="35"/>
        <v>，1442345</v>
      </c>
    </row>
    <row r="589" customHeight="1" spans="1:9">
      <c r="A589" s="3" t="s">
        <v>3258</v>
      </c>
      <c r="B589" s="4">
        <v>398</v>
      </c>
      <c r="D589" s="2" t="s">
        <v>3258</v>
      </c>
      <c r="E589" s="2" t="s">
        <v>3262</v>
      </c>
      <c r="F589" s="5">
        <v>398</v>
      </c>
      <c r="G589">
        <f t="shared" si="34"/>
        <v>0</v>
      </c>
      <c r="I589" t="str">
        <f t="shared" si="35"/>
        <v>，1442339</v>
      </c>
    </row>
    <row r="590" customHeight="1" spans="1:9">
      <c r="A590" s="3" t="s">
        <v>7358</v>
      </c>
      <c r="B590" s="4">
        <v>2729</v>
      </c>
      <c r="D590" s="2" t="s">
        <v>7358</v>
      </c>
      <c r="E590" s="2" t="s">
        <v>7361</v>
      </c>
      <c r="F590" s="5">
        <v>2729</v>
      </c>
      <c r="G590">
        <f t="shared" si="34"/>
        <v>0</v>
      </c>
      <c r="I590" t="str">
        <f t="shared" si="35"/>
        <v>，1442334</v>
      </c>
    </row>
    <row r="591" customHeight="1" spans="1:9">
      <c r="A591" s="3" t="s">
        <v>3198</v>
      </c>
      <c r="B591" s="4">
        <v>2520</v>
      </c>
      <c r="D591" s="2" t="s">
        <v>3198</v>
      </c>
      <c r="E591" s="2" t="s">
        <v>3201</v>
      </c>
      <c r="F591" s="5">
        <v>2520</v>
      </c>
      <c r="G591">
        <f t="shared" si="34"/>
        <v>0</v>
      </c>
      <c r="I591" t="str">
        <f t="shared" si="35"/>
        <v>，1442332</v>
      </c>
    </row>
    <row r="592" customHeight="1" spans="1:9">
      <c r="A592" s="3" t="s">
        <v>5663</v>
      </c>
      <c r="B592" s="4">
        <v>473</v>
      </c>
      <c r="D592" s="2" t="s">
        <v>5663</v>
      </c>
      <c r="E592" s="2" t="s">
        <v>5666</v>
      </c>
      <c r="F592" s="5">
        <v>473</v>
      </c>
      <c r="G592">
        <f t="shared" si="34"/>
        <v>0</v>
      </c>
      <c r="I592" t="str">
        <f t="shared" si="35"/>
        <v>，1442329</v>
      </c>
    </row>
    <row r="593" customHeight="1" spans="1:9">
      <c r="A593" s="3" t="s">
        <v>13975</v>
      </c>
      <c r="B593" s="4">
        <v>15600</v>
      </c>
      <c r="D593" s="2" t="s">
        <v>13975</v>
      </c>
      <c r="E593" s="2" t="s">
        <v>13977</v>
      </c>
      <c r="F593" s="5">
        <v>15600</v>
      </c>
      <c r="G593">
        <f t="shared" ref="G593:G611" si="36">B593-F593</f>
        <v>0</v>
      </c>
      <c r="I593" t="str">
        <f t="shared" si="35"/>
        <v>，1442328</v>
      </c>
    </row>
    <row r="594" customHeight="1" spans="1:9">
      <c r="A594" s="3" t="s">
        <v>3400</v>
      </c>
      <c r="B594" s="4">
        <v>1789</v>
      </c>
      <c r="D594" s="2" t="s">
        <v>3400</v>
      </c>
      <c r="E594" s="2" t="s">
        <v>3405</v>
      </c>
      <c r="F594" s="5">
        <v>1789</v>
      </c>
      <c r="G594">
        <f t="shared" si="36"/>
        <v>0</v>
      </c>
      <c r="I594" t="str">
        <f t="shared" si="35"/>
        <v>，1442323</v>
      </c>
    </row>
    <row r="595" customHeight="1" spans="1:9">
      <c r="A595" s="3" t="s">
        <v>13390</v>
      </c>
      <c r="B595" s="4">
        <v>3540</v>
      </c>
      <c r="D595" s="2" t="s">
        <v>13390</v>
      </c>
      <c r="E595" s="2" t="s">
        <v>13393</v>
      </c>
      <c r="F595" s="5">
        <v>3540</v>
      </c>
      <c r="G595">
        <f t="shared" si="36"/>
        <v>0</v>
      </c>
      <c r="I595" t="str">
        <f t="shared" si="35"/>
        <v>，1442317</v>
      </c>
    </row>
    <row r="596" customHeight="1" spans="1:9">
      <c r="A596" s="3" t="s">
        <v>3145</v>
      </c>
      <c r="B596" s="4">
        <v>2520</v>
      </c>
      <c r="D596" s="2" t="s">
        <v>3145</v>
      </c>
      <c r="E596" s="2" t="s">
        <v>3148</v>
      </c>
      <c r="F596" s="5">
        <v>2520</v>
      </c>
      <c r="G596">
        <f t="shared" si="36"/>
        <v>0</v>
      </c>
      <c r="I596" t="str">
        <f t="shared" si="35"/>
        <v>，1442314</v>
      </c>
    </row>
    <row r="597" customHeight="1" spans="1:9">
      <c r="A597" s="3" t="s">
        <v>3067</v>
      </c>
      <c r="B597" s="4">
        <v>2280</v>
      </c>
      <c r="D597" s="2" t="s">
        <v>3067</v>
      </c>
      <c r="E597" s="2" t="s">
        <v>3071</v>
      </c>
      <c r="F597" s="5">
        <v>2280</v>
      </c>
      <c r="G597">
        <f t="shared" si="36"/>
        <v>0</v>
      </c>
      <c r="I597" t="str">
        <f t="shared" si="35"/>
        <v>，1442312</v>
      </c>
    </row>
    <row r="598" customHeight="1" spans="1:9">
      <c r="A598" s="3" t="s">
        <v>7060</v>
      </c>
      <c r="B598" s="4">
        <v>3884</v>
      </c>
      <c r="D598" s="2" t="s">
        <v>7060</v>
      </c>
      <c r="E598" s="2" t="s">
        <v>7065</v>
      </c>
      <c r="F598" s="5">
        <v>3884</v>
      </c>
      <c r="G598">
        <f t="shared" si="36"/>
        <v>0</v>
      </c>
      <c r="I598" t="str">
        <f t="shared" si="35"/>
        <v>，1442336</v>
      </c>
    </row>
    <row r="599" customHeight="1" spans="1:9">
      <c r="A599" s="3" t="s">
        <v>13601</v>
      </c>
      <c r="B599" s="4">
        <v>5904</v>
      </c>
      <c r="D599" s="2" t="s">
        <v>13601</v>
      </c>
      <c r="E599" s="2" t="s">
        <v>13604</v>
      </c>
      <c r="F599" s="5">
        <v>5904</v>
      </c>
      <c r="G599">
        <f t="shared" si="36"/>
        <v>0</v>
      </c>
      <c r="I599" t="str">
        <f t="shared" si="35"/>
        <v>，1442300</v>
      </c>
    </row>
    <row r="600" customHeight="1" spans="1:9">
      <c r="A600" s="3" t="s">
        <v>9138</v>
      </c>
      <c r="B600" s="4">
        <v>2085</v>
      </c>
      <c r="D600" s="2" t="s">
        <v>9138</v>
      </c>
      <c r="E600" s="2" t="s">
        <v>9143</v>
      </c>
      <c r="F600" s="5">
        <v>2085</v>
      </c>
      <c r="G600">
        <f t="shared" si="36"/>
        <v>0</v>
      </c>
      <c r="I600" t="str">
        <f t="shared" si="35"/>
        <v>，1442313</v>
      </c>
    </row>
    <row r="601" customHeight="1" spans="1:9">
      <c r="A601" s="3" t="s">
        <v>4530</v>
      </c>
      <c r="B601" s="4">
        <v>520</v>
      </c>
      <c r="D601" s="2" t="s">
        <v>4530</v>
      </c>
      <c r="E601" s="2" t="s">
        <v>4533</v>
      </c>
      <c r="F601" s="5">
        <v>520</v>
      </c>
      <c r="G601">
        <f t="shared" si="36"/>
        <v>0</v>
      </c>
      <c r="I601" t="str">
        <f t="shared" si="35"/>
        <v>，1442292</v>
      </c>
    </row>
    <row r="602" customHeight="1" spans="1:9">
      <c r="A602" s="3" t="s">
        <v>5612</v>
      </c>
      <c r="B602" s="4">
        <v>10500</v>
      </c>
      <c r="D602" s="2" t="s">
        <v>5612</v>
      </c>
      <c r="E602" s="2" t="s">
        <v>5617</v>
      </c>
      <c r="F602" s="5">
        <v>10500</v>
      </c>
      <c r="G602">
        <f t="shared" si="36"/>
        <v>0</v>
      </c>
      <c r="I602" t="str">
        <f t="shared" si="35"/>
        <v>，1442252</v>
      </c>
    </row>
    <row r="603" customHeight="1" spans="1:9">
      <c r="A603" s="3" t="s">
        <v>5392</v>
      </c>
      <c r="B603" s="4">
        <v>10200</v>
      </c>
      <c r="D603" s="2" t="s">
        <v>5392</v>
      </c>
      <c r="E603" s="2" t="s">
        <v>5397</v>
      </c>
      <c r="F603" s="5">
        <v>10200</v>
      </c>
      <c r="G603">
        <f t="shared" si="36"/>
        <v>0</v>
      </c>
      <c r="I603" t="str">
        <f t="shared" si="35"/>
        <v>，1442240</v>
      </c>
    </row>
    <row r="604" customHeight="1" spans="1:9">
      <c r="A604" s="3" t="s">
        <v>6036</v>
      </c>
      <c r="B604" s="4">
        <v>1260</v>
      </c>
      <c r="D604" s="2" t="s">
        <v>6036</v>
      </c>
      <c r="E604" s="2" t="s">
        <v>6039</v>
      </c>
      <c r="F604" s="5">
        <v>1260</v>
      </c>
      <c r="G604">
        <f t="shared" si="36"/>
        <v>0</v>
      </c>
      <c r="I604" t="str">
        <f t="shared" si="35"/>
        <v>，1442237</v>
      </c>
    </row>
    <row r="605" customHeight="1" spans="1:9">
      <c r="A605" s="3" t="s">
        <v>12407</v>
      </c>
      <c r="B605" s="4">
        <v>3200</v>
      </c>
      <c r="D605" s="2" t="s">
        <v>12407</v>
      </c>
      <c r="E605" s="2" t="s">
        <v>12410</v>
      </c>
      <c r="F605" s="5">
        <v>3200</v>
      </c>
      <c r="G605">
        <f t="shared" si="36"/>
        <v>0</v>
      </c>
      <c r="I605" t="str">
        <f t="shared" si="35"/>
        <v>，1442236</v>
      </c>
    </row>
    <row r="606" customHeight="1" spans="1:9">
      <c r="A606" s="3" t="s">
        <v>5588</v>
      </c>
      <c r="B606" s="4">
        <v>2895</v>
      </c>
      <c r="D606" s="2" t="s">
        <v>5588</v>
      </c>
      <c r="E606" s="2" t="s">
        <v>5594</v>
      </c>
      <c r="F606" s="5">
        <v>2895</v>
      </c>
      <c r="G606">
        <f t="shared" si="36"/>
        <v>0</v>
      </c>
      <c r="I606" t="str">
        <f t="shared" si="35"/>
        <v>，1442233</v>
      </c>
    </row>
    <row r="607" customHeight="1" spans="1:9">
      <c r="A607" s="3" t="s">
        <v>6474</v>
      </c>
      <c r="B607" s="4">
        <v>2520</v>
      </c>
      <c r="D607" s="2" t="s">
        <v>6474</v>
      </c>
      <c r="E607" s="2" t="s">
        <v>6477</v>
      </c>
      <c r="F607" s="5">
        <v>2520</v>
      </c>
      <c r="G607">
        <f t="shared" si="36"/>
        <v>0</v>
      </c>
      <c r="I607" t="str">
        <f t="shared" si="35"/>
        <v>，1442232</v>
      </c>
    </row>
    <row r="608" customHeight="1" spans="1:9">
      <c r="A608" s="3" t="s">
        <v>5197</v>
      </c>
      <c r="B608" s="4">
        <v>10500</v>
      </c>
      <c r="D608" s="2" t="s">
        <v>5197</v>
      </c>
      <c r="E608" s="2" t="s">
        <v>5200</v>
      </c>
      <c r="F608" s="5">
        <v>10500</v>
      </c>
      <c r="G608">
        <f t="shared" si="36"/>
        <v>0</v>
      </c>
      <c r="I608" t="str">
        <f t="shared" si="35"/>
        <v>，1442226</v>
      </c>
    </row>
    <row r="609" customHeight="1" spans="1:9">
      <c r="A609" s="3" t="s">
        <v>13749</v>
      </c>
      <c r="B609" s="4">
        <v>2106</v>
      </c>
      <c r="D609" s="2" t="s">
        <v>13749</v>
      </c>
      <c r="E609" s="2" t="s">
        <v>13753</v>
      </c>
      <c r="F609" s="5">
        <v>2106</v>
      </c>
      <c r="G609">
        <f t="shared" si="36"/>
        <v>0</v>
      </c>
      <c r="I609" t="str">
        <f t="shared" si="35"/>
        <v>，1442224</v>
      </c>
    </row>
    <row r="610" customHeight="1" spans="1:9">
      <c r="A610" s="3" t="s">
        <v>3542</v>
      </c>
      <c r="B610" s="4">
        <v>7000</v>
      </c>
      <c r="D610" s="2" t="s">
        <v>3542</v>
      </c>
      <c r="E610" s="2" t="s">
        <v>3547</v>
      </c>
      <c r="F610" s="5">
        <v>7000</v>
      </c>
      <c r="G610">
        <f t="shared" si="36"/>
        <v>0</v>
      </c>
      <c r="I610" t="str">
        <f t="shared" si="35"/>
        <v>，1442223</v>
      </c>
    </row>
    <row r="611" customHeight="1" spans="1:9">
      <c r="A611" s="3" t="s">
        <v>2969</v>
      </c>
      <c r="B611" s="4">
        <v>2092</v>
      </c>
      <c r="D611" s="2" t="s">
        <v>2969</v>
      </c>
      <c r="E611" s="2" t="s">
        <v>2972</v>
      </c>
      <c r="F611" s="5">
        <v>2092</v>
      </c>
      <c r="G611">
        <f t="shared" si="36"/>
        <v>0</v>
      </c>
      <c r="I611" t="str">
        <f t="shared" si="35"/>
        <v>，1442218</v>
      </c>
    </row>
    <row r="612" customHeight="1" spans="1:9">
      <c r="A612" s="3" t="s">
        <v>5721</v>
      </c>
      <c r="B612" s="4">
        <v>2470</v>
      </c>
      <c r="D612" s="2" t="s">
        <v>5721</v>
      </c>
      <c r="E612" s="2" t="s">
        <v>5724</v>
      </c>
      <c r="F612" s="5">
        <v>2470</v>
      </c>
      <c r="G612">
        <f t="shared" ref="G612:G632" si="37">B612-F612</f>
        <v>0</v>
      </c>
      <c r="I612" t="str">
        <f t="shared" si="35"/>
        <v>，1442215</v>
      </c>
    </row>
    <row r="613" customHeight="1" spans="1:9">
      <c r="A613" s="3" t="s">
        <v>2734</v>
      </c>
      <c r="B613" s="4">
        <v>528</v>
      </c>
      <c r="D613" s="2" t="s">
        <v>2734</v>
      </c>
      <c r="E613" s="2" t="s">
        <v>2737</v>
      </c>
      <c r="F613" s="5">
        <v>528</v>
      </c>
      <c r="G613">
        <f t="shared" si="37"/>
        <v>0</v>
      </c>
      <c r="I613" t="str">
        <f t="shared" si="35"/>
        <v>，1442212</v>
      </c>
    </row>
    <row r="614" customHeight="1" spans="1:9">
      <c r="A614" s="3" t="s">
        <v>3041</v>
      </c>
      <c r="B614" s="4">
        <v>5734</v>
      </c>
      <c r="D614" s="2" t="s">
        <v>3041</v>
      </c>
      <c r="E614" s="2" t="s">
        <v>3045</v>
      </c>
      <c r="F614" s="5">
        <v>5734</v>
      </c>
      <c r="G614">
        <f t="shared" si="37"/>
        <v>0</v>
      </c>
      <c r="I614" t="str">
        <f t="shared" si="35"/>
        <v>，1442209</v>
      </c>
    </row>
    <row r="615" customHeight="1" spans="1:9">
      <c r="A615" s="3" t="s">
        <v>13818</v>
      </c>
      <c r="B615" s="4">
        <v>358</v>
      </c>
      <c r="D615" s="2" t="s">
        <v>13818</v>
      </c>
      <c r="E615" s="2" t="s">
        <v>13820</v>
      </c>
      <c r="F615" s="5">
        <v>358</v>
      </c>
      <c r="G615">
        <f t="shared" si="37"/>
        <v>0</v>
      </c>
      <c r="I615" t="str">
        <f t="shared" si="35"/>
        <v>，1442205</v>
      </c>
    </row>
    <row r="616" customHeight="1" spans="1:9">
      <c r="A616" s="3" t="s">
        <v>5045</v>
      </c>
      <c r="B616" s="4">
        <v>7560</v>
      </c>
      <c r="D616" s="2" t="s">
        <v>5045</v>
      </c>
      <c r="E616" s="2" t="s">
        <v>5048</v>
      </c>
      <c r="F616" s="5">
        <v>7560</v>
      </c>
      <c r="G616">
        <f t="shared" si="37"/>
        <v>0</v>
      </c>
      <c r="I616" t="str">
        <f t="shared" si="35"/>
        <v>，1442203</v>
      </c>
    </row>
    <row r="617" customHeight="1" spans="1:9">
      <c r="A617" s="3" t="s">
        <v>4984</v>
      </c>
      <c r="B617" s="4">
        <v>4080</v>
      </c>
      <c r="D617" s="2" t="s">
        <v>4984</v>
      </c>
      <c r="E617" s="2" t="s">
        <v>4987</v>
      </c>
      <c r="F617" s="5">
        <v>4080</v>
      </c>
      <c r="G617">
        <f t="shared" si="37"/>
        <v>0</v>
      </c>
      <c r="I617" t="str">
        <f t="shared" si="35"/>
        <v>，1442197</v>
      </c>
    </row>
    <row r="618" customHeight="1" spans="1:9">
      <c r="A618" s="3" t="s">
        <v>8461</v>
      </c>
      <c r="B618" s="4">
        <v>410</v>
      </c>
      <c r="D618" s="2" t="s">
        <v>8461</v>
      </c>
      <c r="E618" s="2" t="s">
        <v>8464</v>
      </c>
      <c r="F618" s="5">
        <v>410</v>
      </c>
      <c r="G618">
        <f t="shared" si="37"/>
        <v>0</v>
      </c>
      <c r="I618" t="str">
        <f t="shared" si="35"/>
        <v>，1442195</v>
      </c>
    </row>
    <row r="619" customHeight="1" spans="1:9">
      <c r="A619" s="3" t="s">
        <v>14523</v>
      </c>
      <c r="B619" s="4">
        <v>13689</v>
      </c>
      <c r="D619" s="2" t="s">
        <v>14523</v>
      </c>
      <c r="E619" s="2" t="s">
        <v>14528</v>
      </c>
      <c r="F619" s="5">
        <v>13689</v>
      </c>
      <c r="G619">
        <f t="shared" si="37"/>
        <v>0</v>
      </c>
      <c r="I619" t="str">
        <f t="shared" si="35"/>
        <v>，1442187</v>
      </c>
    </row>
    <row r="620" customHeight="1" spans="1:9">
      <c r="A620" s="3" t="s">
        <v>12699</v>
      </c>
      <c r="B620" s="4">
        <v>716</v>
      </c>
      <c r="D620" s="2" t="s">
        <v>12699</v>
      </c>
      <c r="E620" s="2" t="s">
        <v>12703</v>
      </c>
      <c r="F620" s="5">
        <v>716</v>
      </c>
      <c r="G620">
        <f t="shared" si="37"/>
        <v>0</v>
      </c>
      <c r="I620" t="str">
        <f t="shared" si="35"/>
        <v>，1442179</v>
      </c>
    </row>
    <row r="621" customHeight="1" spans="1:9">
      <c r="A621" s="3" t="s">
        <v>3149</v>
      </c>
      <c r="B621" s="4">
        <v>4662</v>
      </c>
      <c r="D621" s="2" t="s">
        <v>3149</v>
      </c>
      <c r="E621" s="2" t="s">
        <v>3154</v>
      </c>
      <c r="F621" s="5">
        <v>4662</v>
      </c>
      <c r="G621">
        <f t="shared" si="37"/>
        <v>0</v>
      </c>
      <c r="I621" t="str">
        <f t="shared" si="35"/>
        <v>，1442172</v>
      </c>
    </row>
    <row r="622" customHeight="1" spans="1:9">
      <c r="A622" s="3" t="s">
        <v>11226</v>
      </c>
      <c r="B622" s="4">
        <v>820</v>
      </c>
      <c r="D622" s="2" t="s">
        <v>11226</v>
      </c>
      <c r="E622" s="2" t="s">
        <v>11229</v>
      </c>
      <c r="F622" s="5">
        <v>820</v>
      </c>
      <c r="G622">
        <f t="shared" si="37"/>
        <v>0</v>
      </c>
      <c r="I622" t="str">
        <f t="shared" si="35"/>
        <v>，1442168</v>
      </c>
    </row>
    <row r="623" customHeight="1" spans="1:9">
      <c r="A623" s="3" t="s">
        <v>4799</v>
      </c>
      <c r="B623" s="4">
        <v>10080</v>
      </c>
      <c r="D623" s="2" t="s">
        <v>4799</v>
      </c>
      <c r="E623" s="2" t="s">
        <v>4802</v>
      </c>
      <c r="F623" s="5">
        <v>10080</v>
      </c>
      <c r="G623">
        <f t="shared" si="37"/>
        <v>0</v>
      </c>
      <c r="I623" t="str">
        <f t="shared" si="35"/>
        <v>，1442163</v>
      </c>
    </row>
    <row r="624" customHeight="1" spans="1:9">
      <c r="A624" s="3" t="s">
        <v>8928</v>
      </c>
      <c r="B624" s="4">
        <v>3100</v>
      </c>
      <c r="D624" s="2" t="s">
        <v>8928</v>
      </c>
      <c r="E624" s="2" t="s">
        <v>8931</v>
      </c>
      <c r="F624" s="5">
        <v>3100</v>
      </c>
      <c r="G624">
        <f t="shared" si="37"/>
        <v>0</v>
      </c>
      <c r="I624" t="str">
        <f t="shared" si="35"/>
        <v>，1442169</v>
      </c>
    </row>
    <row r="625" customHeight="1" spans="1:9">
      <c r="A625" s="3" t="s">
        <v>2729</v>
      </c>
      <c r="B625" s="4">
        <v>756</v>
      </c>
      <c r="D625" s="2" t="s">
        <v>2729</v>
      </c>
      <c r="E625" s="2" t="s">
        <v>2733</v>
      </c>
      <c r="F625" s="5">
        <v>756</v>
      </c>
      <c r="G625">
        <f t="shared" si="37"/>
        <v>0</v>
      </c>
      <c r="I625" t="str">
        <f t="shared" si="35"/>
        <v>，1442161</v>
      </c>
    </row>
    <row r="626" customHeight="1" spans="1:9">
      <c r="A626" s="3" t="s">
        <v>3221</v>
      </c>
      <c r="B626" s="4">
        <v>2110</v>
      </c>
      <c r="D626" s="2" t="s">
        <v>3221</v>
      </c>
      <c r="E626" s="2" t="s">
        <v>3224</v>
      </c>
      <c r="F626" s="5">
        <v>2110</v>
      </c>
      <c r="G626">
        <f t="shared" si="37"/>
        <v>0</v>
      </c>
      <c r="I626" t="str">
        <f t="shared" si="35"/>
        <v>，1442148</v>
      </c>
    </row>
    <row r="627" customHeight="1" spans="1:9">
      <c r="A627" s="3" t="s">
        <v>12321</v>
      </c>
      <c r="B627" s="4">
        <v>10485</v>
      </c>
      <c r="D627" s="2" t="s">
        <v>12321</v>
      </c>
      <c r="E627" s="2" t="s">
        <v>12326</v>
      </c>
      <c r="F627" s="5">
        <v>10485</v>
      </c>
      <c r="G627">
        <f t="shared" si="37"/>
        <v>0</v>
      </c>
      <c r="I627" t="str">
        <f t="shared" si="35"/>
        <v>，1442143</v>
      </c>
    </row>
    <row r="628" customHeight="1" spans="1:9">
      <c r="A628" s="3" t="s">
        <v>2830</v>
      </c>
      <c r="B628" s="4">
        <v>8750</v>
      </c>
      <c r="D628" s="2" t="s">
        <v>2830</v>
      </c>
      <c r="E628" s="2" t="s">
        <v>2834</v>
      </c>
      <c r="F628" s="5">
        <v>8750</v>
      </c>
      <c r="G628">
        <f t="shared" si="37"/>
        <v>0</v>
      </c>
      <c r="I628" t="str">
        <f t="shared" si="35"/>
        <v>，1442140</v>
      </c>
    </row>
    <row r="629" customHeight="1" spans="1:9">
      <c r="A629" s="3" t="s">
        <v>4442</v>
      </c>
      <c r="B629" s="4">
        <v>20310</v>
      </c>
      <c r="D629" s="2" t="s">
        <v>4442</v>
      </c>
      <c r="E629" s="2" t="s">
        <v>4446</v>
      </c>
      <c r="F629" s="5">
        <v>20310</v>
      </c>
      <c r="G629">
        <f t="shared" si="37"/>
        <v>0</v>
      </c>
      <c r="I629" t="str">
        <f t="shared" si="35"/>
        <v>，1442132</v>
      </c>
    </row>
    <row r="630" customHeight="1" spans="1:9">
      <c r="A630" s="3" t="s">
        <v>6758</v>
      </c>
      <c r="B630" s="4">
        <v>5040</v>
      </c>
      <c r="D630" s="2" t="s">
        <v>6758</v>
      </c>
      <c r="E630" s="2" t="s">
        <v>6761</v>
      </c>
      <c r="F630" s="5">
        <v>5040</v>
      </c>
      <c r="G630">
        <f t="shared" si="37"/>
        <v>0</v>
      </c>
      <c r="I630" t="str">
        <f t="shared" si="35"/>
        <v>，1442127</v>
      </c>
    </row>
    <row r="631" customHeight="1" spans="1:9">
      <c r="A631" s="3" t="s">
        <v>13581</v>
      </c>
      <c r="B631" s="4">
        <v>5712</v>
      </c>
      <c r="D631" s="2" t="s">
        <v>13581</v>
      </c>
      <c r="E631" s="2" t="s">
        <v>13582</v>
      </c>
      <c r="F631" s="5">
        <v>5712</v>
      </c>
      <c r="G631">
        <f t="shared" si="37"/>
        <v>0</v>
      </c>
      <c r="I631" t="str">
        <f t="shared" si="35"/>
        <v>，1442119</v>
      </c>
    </row>
    <row r="632" customHeight="1" spans="1:9">
      <c r="A632" s="3" t="s">
        <v>3188</v>
      </c>
      <c r="B632" s="4">
        <v>1138</v>
      </c>
      <c r="D632" s="2" t="s">
        <v>3188</v>
      </c>
      <c r="E632" s="2" t="s">
        <v>3191</v>
      </c>
      <c r="F632" s="5">
        <v>1138</v>
      </c>
      <c r="G632">
        <f t="shared" si="37"/>
        <v>0</v>
      </c>
      <c r="I632" t="str">
        <f t="shared" si="35"/>
        <v>，1442115</v>
      </c>
    </row>
    <row r="633" customHeight="1" spans="1:9">
      <c r="A633" s="3" t="s">
        <v>2547</v>
      </c>
      <c r="B633" s="4">
        <v>3200</v>
      </c>
      <c r="D633" s="2" t="s">
        <v>2547</v>
      </c>
      <c r="E633" s="2" t="s">
        <v>16298</v>
      </c>
      <c r="F633" s="5">
        <v>3200</v>
      </c>
      <c r="G633">
        <f t="shared" ref="G633:G653" si="38">B633-F633</f>
        <v>0</v>
      </c>
      <c r="I633" t="str">
        <f t="shared" si="35"/>
        <v>，1442114</v>
      </c>
    </row>
    <row r="634" customHeight="1" spans="1:9">
      <c r="A634" s="3" t="s">
        <v>6943</v>
      </c>
      <c r="B634" s="4">
        <v>3795</v>
      </c>
      <c r="D634" s="2" t="s">
        <v>6943</v>
      </c>
      <c r="E634" s="2" t="s">
        <v>6946</v>
      </c>
      <c r="F634" s="5">
        <v>3795</v>
      </c>
      <c r="G634">
        <f t="shared" si="38"/>
        <v>0</v>
      </c>
      <c r="I634" t="str">
        <f t="shared" si="35"/>
        <v>，1442103</v>
      </c>
    </row>
    <row r="635" customHeight="1" spans="1:9">
      <c r="A635" s="3" t="s">
        <v>8517</v>
      </c>
      <c r="B635" s="4">
        <v>19080</v>
      </c>
      <c r="D635" s="2" t="s">
        <v>8517</v>
      </c>
      <c r="E635" s="2" t="s">
        <v>8521</v>
      </c>
      <c r="F635" s="5">
        <v>19080</v>
      </c>
      <c r="G635">
        <f t="shared" si="38"/>
        <v>0</v>
      </c>
      <c r="I635" t="str">
        <f t="shared" si="35"/>
        <v>，1442100</v>
      </c>
    </row>
    <row r="636" customHeight="1" spans="1:9">
      <c r="A636" s="3" t="s">
        <v>3005</v>
      </c>
      <c r="B636" s="4">
        <v>1197</v>
      </c>
      <c r="D636" s="2" t="s">
        <v>3005</v>
      </c>
      <c r="E636" s="2" t="s">
        <v>3008</v>
      </c>
      <c r="F636" s="5">
        <v>1197</v>
      </c>
      <c r="G636">
        <f t="shared" si="38"/>
        <v>0</v>
      </c>
      <c r="I636" t="str">
        <f t="shared" si="35"/>
        <v>，1442098</v>
      </c>
    </row>
    <row r="637" customHeight="1" spans="1:9">
      <c r="A637" s="3" t="s">
        <v>6008</v>
      </c>
      <c r="B637" s="4">
        <v>2076</v>
      </c>
      <c r="D637" s="2" t="s">
        <v>6008</v>
      </c>
      <c r="E637" s="2" t="s">
        <v>6012</v>
      </c>
      <c r="F637" s="5">
        <v>2076</v>
      </c>
      <c r="G637">
        <f t="shared" si="38"/>
        <v>0</v>
      </c>
      <c r="I637" t="str">
        <f t="shared" si="35"/>
        <v>，1442094</v>
      </c>
    </row>
    <row r="638" customHeight="1" spans="1:9">
      <c r="A638" s="3" t="s">
        <v>7615</v>
      </c>
      <c r="B638" s="4">
        <v>3544</v>
      </c>
      <c r="D638" s="2" t="s">
        <v>7615</v>
      </c>
      <c r="E638" s="2" t="s">
        <v>7621</v>
      </c>
      <c r="F638" s="5">
        <v>3544</v>
      </c>
      <c r="G638">
        <f t="shared" si="38"/>
        <v>0</v>
      </c>
      <c r="I638" t="str">
        <f t="shared" si="35"/>
        <v>，1442092</v>
      </c>
    </row>
    <row r="639" customHeight="1" spans="1:9">
      <c r="A639" s="3" t="s">
        <v>3651</v>
      </c>
      <c r="B639" s="4">
        <v>2900</v>
      </c>
      <c r="D639" s="2" t="s">
        <v>3651</v>
      </c>
      <c r="E639" s="2" t="s">
        <v>3654</v>
      </c>
      <c r="F639" s="5">
        <v>2900</v>
      </c>
      <c r="G639">
        <f t="shared" si="38"/>
        <v>0</v>
      </c>
      <c r="I639" t="str">
        <f t="shared" si="35"/>
        <v>，1442091</v>
      </c>
    </row>
    <row r="640" customHeight="1" spans="1:9">
      <c r="A640" s="3" t="s">
        <v>6661</v>
      </c>
      <c r="B640" s="4">
        <v>2376</v>
      </c>
      <c r="D640" s="2" t="s">
        <v>6661</v>
      </c>
      <c r="E640" s="2" t="s">
        <v>6664</v>
      </c>
      <c r="F640" s="5">
        <v>2376</v>
      </c>
      <c r="G640">
        <f t="shared" si="38"/>
        <v>0</v>
      </c>
      <c r="I640" t="str">
        <f t="shared" si="35"/>
        <v>，1442090</v>
      </c>
    </row>
    <row r="641" customHeight="1" spans="1:9">
      <c r="A641" s="3" t="s">
        <v>7745</v>
      </c>
      <c r="B641" s="4">
        <v>1281</v>
      </c>
      <c r="D641" s="2" t="s">
        <v>7745</v>
      </c>
      <c r="E641" s="2" t="s">
        <v>7748</v>
      </c>
      <c r="F641" s="5">
        <v>1281</v>
      </c>
      <c r="G641">
        <f t="shared" si="38"/>
        <v>0</v>
      </c>
      <c r="I641" t="str">
        <f t="shared" si="35"/>
        <v>，1442074</v>
      </c>
    </row>
    <row r="642" customHeight="1" spans="1:9">
      <c r="A642" s="3" t="s">
        <v>9467</v>
      </c>
      <c r="B642" s="4">
        <v>280</v>
      </c>
      <c r="D642" s="2" t="s">
        <v>9467</v>
      </c>
      <c r="E642" s="2" t="s">
        <v>9468</v>
      </c>
      <c r="F642" s="5">
        <v>280</v>
      </c>
      <c r="G642">
        <f t="shared" si="38"/>
        <v>0</v>
      </c>
      <c r="I642" t="str">
        <f t="shared" si="35"/>
        <v>，1442072</v>
      </c>
    </row>
    <row r="643" customHeight="1" spans="1:9">
      <c r="A643" s="3" t="s">
        <v>2622</v>
      </c>
      <c r="B643" s="4">
        <v>1528</v>
      </c>
      <c r="D643" s="2" t="s">
        <v>2622</v>
      </c>
      <c r="E643" s="2" t="s">
        <v>2628</v>
      </c>
      <c r="F643" s="5">
        <v>1528</v>
      </c>
      <c r="G643">
        <f t="shared" si="38"/>
        <v>0</v>
      </c>
      <c r="I643" t="str">
        <f t="shared" ref="I643:I706" si="39">$I$1&amp;E643</f>
        <v>，1442068</v>
      </c>
    </row>
    <row r="644" customHeight="1" spans="1:9">
      <c r="A644" s="3" t="s">
        <v>3958</v>
      </c>
      <c r="B644" s="4">
        <v>1840</v>
      </c>
      <c r="D644" s="2" t="s">
        <v>3958</v>
      </c>
      <c r="E644" s="2" t="s">
        <v>3961</v>
      </c>
      <c r="F644" s="5">
        <v>1840</v>
      </c>
      <c r="G644">
        <f t="shared" si="38"/>
        <v>0</v>
      </c>
      <c r="I644" t="str">
        <f t="shared" si="39"/>
        <v>，1442059</v>
      </c>
    </row>
    <row r="645" customHeight="1" spans="1:9">
      <c r="A645" s="3" t="s">
        <v>13441</v>
      </c>
      <c r="B645" s="4">
        <v>1276</v>
      </c>
      <c r="D645" s="2" t="s">
        <v>13441</v>
      </c>
      <c r="E645" s="2" t="s">
        <v>13445</v>
      </c>
      <c r="F645" s="5">
        <v>1276</v>
      </c>
      <c r="G645">
        <f t="shared" si="38"/>
        <v>0</v>
      </c>
      <c r="I645" t="str">
        <f t="shared" si="39"/>
        <v>，1442056</v>
      </c>
    </row>
    <row r="646" customHeight="1" spans="1:9">
      <c r="A646" s="3" t="s">
        <v>12256</v>
      </c>
      <c r="B646" s="4">
        <v>6090</v>
      </c>
      <c r="D646" s="2" t="s">
        <v>12256</v>
      </c>
      <c r="E646" s="2" t="s">
        <v>12259</v>
      </c>
      <c r="F646" s="5">
        <v>6090</v>
      </c>
      <c r="G646">
        <f t="shared" si="38"/>
        <v>0</v>
      </c>
      <c r="I646" t="str">
        <f t="shared" si="39"/>
        <v>，1442046</v>
      </c>
    </row>
    <row r="647" customHeight="1" spans="1:9">
      <c r="A647" s="3" t="s">
        <v>14451</v>
      </c>
      <c r="B647" s="4">
        <v>7110</v>
      </c>
      <c r="D647" s="2" t="s">
        <v>14451</v>
      </c>
      <c r="E647" s="2" t="s">
        <v>14454</v>
      </c>
      <c r="F647" s="5">
        <v>7110</v>
      </c>
      <c r="G647">
        <f t="shared" si="38"/>
        <v>0</v>
      </c>
      <c r="I647" t="str">
        <f t="shared" si="39"/>
        <v>，1442039</v>
      </c>
    </row>
    <row r="648" customHeight="1" spans="1:9">
      <c r="A648" s="3" t="s">
        <v>2806</v>
      </c>
      <c r="B648" s="4">
        <v>1878</v>
      </c>
      <c r="D648" s="2" t="s">
        <v>2806</v>
      </c>
      <c r="E648" s="2" t="s">
        <v>2809</v>
      </c>
      <c r="F648" s="5">
        <v>1878</v>
      </c>
      <c r="G648">
        <f t="shared" ref="G648:G670" si="40">B648-F648</f>
        <v>0</v>
      </c>
      <c r="I648" t="str">
        <f t="shared" si="39"/>
        <v>，1442016</v>
      </c>
    </row>
    <row r="649" customHeight="1" spans="1:9">
      <c r="A649" s="3" t="s">
        <v>2643</v>
      </c>
      <c r="B649" s="4">
        <v>1878</v>
      </c>
      <c r="D649" s="2" t="s">
        <v>2643</v>
      </c>
      <c r="E649" s="2" t="s">
        <v>2646</v>
      </c>
      <c r="F649" s="5">
        <v>1878</v>
      </c>
      <c r="G649">
        <f t="shared" si="40"/>
        <v>0</v>
      </c>
      <c r="I649" t="str">
        <f t="shared" si="39"/>
        <v>，1442015</v>
      </c>
    </row>
    <row r="650" customHeight="1" spans="1:9">
      <c r="A650" s="3" t="s">
        <v>2950</v>
      </c>
      <c r="B650" s="4">
        <v>3954</v>
      </c>
      <c r="D650" s="2" t="s">
        <v>2950</v>
      </c>
      <c r="E650" s="2" t="s">
        <v>2953</v>
      </c>
      <c r="F650" s="5">
        <v>3954</v>
      </c>
      <c r="G650">
        <f t="shared" si="40"/>
        <v>0</v>
      </c>
      <c r="I650" t="str">
        <f t="shared" si="39"/>
        <v>，1442017</v>
      </c>
    </row>
    <row r="651" customHeight="1" spans="1:9">
      <c r="A651" s="3" t="s">
        <v>2857</v>
      </c>
      <c r="B651" s="4">
        <v>9256</v>
      </c>
      <c r="D651" s="2" t="s">
        <v>2857</v>
      </c>
      <c r="E651" s="2" t="s">
        <v>2860</v>
      </c>
      <c r="F651" s="5">
        <v>9256</v>
      </c>
      <c r="G651">
        <f t="shared" si="40"/>
        <v>0</v>
      </c>
      <c r="I651" t="str">
        <f t="shared" si="39"/>
        <v>，1442011</v>
      </c>
    </row>
    <row r="652" customHeight="1" spans="1:9">
      <c r="A652" s="3" t="s">
        <v>3052</v>
      </c>
      <c r="B652" s="4">
        <v>7512</v>
      </c>
      <c r="D652" s="2" t="s">
        <v>3052</v>
      </c>
      <c r="E652" s="2" t="s">
        <v>3055</v>
      </c>
      <c r="F652" s="5">
        <v>7512</v>
      </c>
      <c r="G652">
        <f t="shared" si="40"/>
        <v>0</v>
      </c>
      <c r="I652" t="str">
        <f t="shared" si="39"/>
        <v>，1442010</v>
      </c>
    </row>
    <row r="653" customHeight="1" spans="1:9">
      <c r="A653" s="3" t="s">
        <v>5850</v>
      </c>
      <c r="B653" s="4">
        <v>4768</v>
      </c>
      <c r="D653" s="2" t="s">
        <v>5850</v>
      </c>
      <c r="E653" s="2" t="s">
        <v>5853</v>
      </c>
      <c r="F653" s="5">
        <v>4768</v>
      </c>
      <c r="G653">
        <f t="shared" si="40"/>
        <v>0</v>
      </c>
      <c r="I653" t="str">
        <f t="shared" si="39"/>
        <v>，1441985</v>
      </c>
    </row>
    <row r="654" customHeight="1" spans="1:9">
      <c r="A654" s="3" t="s">
        <v>2865</v>
      </c>
      <c r="B654" s="4">
        <v>3756</v>
      </c>
      <c r="D654" s="2" t="s">
        <v>2865</v>
      </c>
      <c r="E654" s="2" t="s">
        <v>2868</v>
      </c>
      <c r="F654" s="5">
        <v>3756</v>
      </c>
      <c r="G654">
        <f t="shared" si="40"/>
        <v>0</v>
      </c>
      <c r="I654" t="str">
        <f t="shared" si="39"/>
        <v>，1441983</v>
      </c>
    </row>
    <row r="655" customHeight="1" spans="1:9">
      <c r="A655" s="3" t="s">
        <v>13299</v>
      </c>
      <c r="B655" s="4">
        <v>688</v>
      </c>
      <c r="D655" s="2" t="s">
        <v>13299</v>
      </c>
      <c r="E655" s="2" t="s">
        <v>13302</v>
      </c>
      <c r="F655" s="5">
        <v>688</v>
      </c>
      <c r="G655">
        <f t="shared" si="40"/>
        <v>0</v>
      </c>
      <c r="I655" t="str">
        <f t="shared" si="39"/>
        <v>，1441981</v>
      </c>
    </row>
    <row r="656" customHeight="1" spans="1:9">
      <c r="A656" s="3" t="s">
        <v>12157</v>
      </c>
      <c r="B656" s="4">
        <v>409</v>
      </c>
      <c r="D656" s="2" t="s">
        <v>12157</v>
      </c>
      <c r="E656" s="2" t="s">
        <v>12162</v>
      </c>
      <c r="F656" s="5">
        <v>409</v>
      </c>
      <c r="G656">
        <f t="shared" si="40"/>
        <v>0</v>
      </c>
      <c r="I656" t="str">
        <f t="shared" si="39"/>
        <v>，1441978</v>
      </c>
    </row>
    <row r="657" customHeight="1" spans="1:9">
      <c r="A657" s="3" t="s">
        <v>6002</v>
      </c>
      <c r="B657" s="4">
        <v>910</v>
      </c>
      <c r="D657" s="2" t="s">
        <v>6002</v>
      </c>
      <c r="E657" s="2" t="s">
        <v>6007</v>
      </c>
      <c r="F657" s="5">
        <v>910</v>
      </c>
      <c r="G657">
        <f t="shared" si="40"/>
        <v>0</v>
      </c>
      <c r="I657" t="str">
        <f t="shared" si="39"/>
        <v>，1441977</v>
      </c>
    </row>
    <row r="658" customHeight="1" spans="1:9">
      <c r="A658" s="3" t="s">
        <v>5160</v>
      </c>
      <c r="B658" s="4">
        <v>1475</v>
      </c>
      <c r="D658" s="2" t="s">
        <v>5160</v>
      </c>
      <c r="E658" s="2" t="s">
        <v>5163</v>
      </c>
      <c r="F658" s="5">
        <v>1475</v>
      </c>
      <c r="G658">
        <f t="shared" si="40"/>
        <v>0</v>
      </c>
      <c r="I658" t="str">
        <f t="shared" si="39"/>
        <v>，1441969</v>
      </c>
    </row>
    <row r="659" customHeight="1" spans="1:9">
      <c r="A659" s="3" t="s">
        <v>8686</v>
      </c>
      <c r="B659" s="4">
        <v>4019</v>
      </c>
      <c r="D659" s="2" t="s">
        <v>8686</v>
      </c>
      <c r="E659" s="2" t="s">
        <v>8691</v>
      </c>
      <c r="F659" s="5">
        <v>4019</v>
      </c>
      <c r="G659">
        <f t="shared" si="40"/>
        <v>0</v>
      </c>
      <c r="I659" t="str">
        <f t="shared" si="39"/>
        <v>，1441959</v>
      </c>
    </row>
    <row r="660" customHeight="1" spans="1:9">
      <c r="A660" s="3" t="s">
        <v>5381</v>
      </c>
      <c r="B660" s="4">
        <v>5316</v>
      </c>
      <c r="D660" s="2" t="s">
        <v>5381</v>
      </c>
      <c r="E660" s="2" t="s">
        <v>5386</v>
      </c>
      <c r="F660" s="5">
        <v>5316</v>
      </c>
      <c r="G660">
        <f t="shared" si="40"/>
        <v>0</v>
      </c>
      <c r="I660" t="str">
        <f t="shared" si="39"/>
        <v>，1441957</v>
      </c>
    </row>
    <row r="661" customHeight="1" spans="1:9">
      <c r="A661" s="3" t="s">
        <v>13927</v>
      </c>
      <c r="B661" s="4">
        <v>3815</v>
      </c>
      <c r="D661" s="2" t="s">
        <v>16347</v>
      </c>
      <c r="E661" s="2" t="s">
        <v>16346</v>
      </c>
      <c r="F661" s="5">
        <v>3815</v>
      </c>
      <c r="G661">
        <f t="shared" si="40"/>
        <v>0</v>
      </c>
      <c r="I661" t="str">
        <f t="shared" si="39"/>
        <v>，1441987</v>
      </c>
    </row>
    <row r="662" customHeight="1" spans="1:9">
      <c r="A662" s="3" t="s">
        <v>4391</v>
      </c>
      <c r="B662" s="4">
        <v>1265</v>
      </c>
      <c r="D662" s="2" t="s">
        <v>4391</v>
      </c>
      <c r="E662" s="2" t="s">
        <v>16340</v>
      </c>
      <c r="F662" s="5">
        <v>1265</v>
      </c>
      <c r="G662">
        <f t="shared" si="40"/>
        <v>0</v>
      </c>
      <c r="I662" t="str">
        <f t="shared" si="39"/>
        <v>，1441995</v>
      </c>
    </row>
    <row r="663" customHeight="1" spans="1:9">
      <c r="A663" s="3" t="s">
        <v>5064</v>
      </c>
      <c r="B663" s="4">
        <v>410</v>
      </c>
      <c r="D663" s="2" t="s">
        <v>5064</v>
      </c>
      <c r="E663" s="2" t="s">
        <v>16350</v>
      </c>
      <c r="F663" s="5">
        <v>410</v>
      </c>
      <c r="G663">
        <f t="shared" si="40"/>
        <v>0</v>
      </c>
      <c r="I663" t="str">
        <f t="shared" si="39"/>
        <v>，1441984</v>
      </c>
    </row>
    <row r="664" customHeight="1" spans="1:9">
      <c r="A664" s="3" t="s">
        <v>14867</v>
      </c>
      <c r="B664" s="4">
        <v>2358</v>
      </c>
      <c r="D664" s="2" t="s">
        <v>14867</v>
      </c>
      <c r="E664" s="2" t="s">
        <v>14872</v>
      </c>
      <c r="F664" s="5">
        <v>2358</v>
      </c>
      <c r="G664">
        <f t="shared" si="40"/>
        <v>0</v>
      </c>
      <c r="I664" t="str">
        <f t="shared" si="39"/>
        <v>，1441951</v>
      </c>
    </row>
    <row r="665" customHeight="1" spans="1:9">
      <c r="A665" s="3" t="s">
        <v>9202</v>
      </c>
      <c r="B665" s="4">
        <v>1002</v>
      </c>
      <c r="D665" s="2" t="s">
        <v>9202</v>
      </c>
      <c r="E665" s="2" t="s">
        <v>9204</v>
      </c>
      <c r="F665" s="5">
        <v>1002</v>
      </c>
      <c r="G665">
        <f t="shared" si="40"/>
        <v>0</v>
      </c>
      <c r="I665" t="str">
        <f t="shared" si="39"/>
        <v>，1441948</v>
      </c>
    </row>
    <row r="666" customHeight="1" spans="1:9">
      <c r="A666" s="3" t="s">
        <v>7812</v>
      </c>
      <c r="B666" s="4">
        <v>832</v>
      </c>
      <c r="D666" s="2" t="s">
        <v>7812</v>
      </c>
      <c r="E666" s="2" t="s">
        <v>7818</v>
      </c>
      <c r="F666" s="5">
        <v>832</v>
      </c>
      <c r="G666">
        <f t="shared" si="40"/>
        <v>0</v>
      </c>
      <c r="I666" t="str">
        <f t="shared" si="39"/>
        <v>，1441947</v>
      </c>
    </row>
    <row r="667" customHeight="1" spans="1:9">
      <c r="A667" s="3" t="s">
        <v>12820</v>
      </c>
      <c r="B667" s="4">
        <v>9030</v>
      </c>
      <c r="D667" s="2" t="s">
        <v>12820</v>
      </c>
      <c r="E667" s="2" t="s">
        <v>12823</v>
      </c>
      <c r="F667" s="5">
        <v>9030</v>
      </c>
      <c r="G667">
        <f t="shared" si="40"/>
        <v>0</v>
      </c>
      <c r="I667" t="str">
        <f t="shared" si="39"/>
        <v>，1441945</v>
      </c>
    </row>
    <row r="668" customHeight="1" spans="1:9">
      <c r="A668" s="3" t="s">
        <v>8010</v>
      </c>
      <c r="B668" s="4">
        <v>3000</v>
      </c>
      <c r="D668" s="2" t="s">
        <v>8010</v>
      </c>
      <c r="E668" s="2" t="s">
        <v>8012</v>
      </c>
      <c r="F668" s="5">
        <v>3000</v>
      </c>
      <c r="G668">
        <f t="shared" si="40"/>
        <v>0</v>
      </c>
      <c r="I668" t="str">
        <f t="shared" si="39"/>
        <v>，1441942</v>
      </c>
    </row>
    <row r="669" customHeight="1" spans="1:9">
      <c r="A669" s="3" t="s">
        <v>11942</v>
      </c>
      <c r="B669" s="4">
        <v>3387</v>
      </c>
      <c r="D669" s="2" t="s">
        <v>11942</v>
      </c>
      <c r="E669" s="2" t="s">
        <v>11947</v>
      </c>
      <c r="F669" s="5">
        <v>3387</v>
      </c>
      <c r="G669">
        <f t="shared" si="40"/>
        <v>0</v>
      </c>
      <c r="I669" t="str">
        <f t="shared" si="39"/>
        <v>，1441941</v>
      </c>
    </row>
    <row r="670" customHeight="1" spans="1:9">
      <c r="A670" s="3" t="s">
        <v>11429</v>
      </c>
      <c r="B670" s="4">
        <v>6240</v>
      </c>
      <c r="D670" s="2" t="s">
        <v>11429</v>
      </c>
      <c r="E670" s="2" t="s">
        <v>11432</v>
      </c>
      <c r="F670" s="5">
        <v>6240</v>
      </c>
      <c r="G670">
        <f t="shared" si="40"/>
        <v>0</v>
      </c>
      <c r="I670" t="str">
        <f t="shared" si="39"/>
        <v>，1441943</v>
      </c>
    </row>
    <row r="671" customHeight="1" spans="1:9">
      <c r="A671" s="3" t="s">
        <v>4204</v>
      </c>
      <c r="B671" s="4">
        <v>5060</v>
      </c>
      <c r="D671" s="2" t="s">
        <v>4204</v>
      </c>
      <c r="E671" s="2" t="s">
        <v>4208</v>
      </c>
      <c r="F671" s="5">
        <v>5060</v>
      </c>
      <c r="G671">
        <f t="shared" ref="G671:G698" si="41">B671-F671</f>
        <v>0</v>
      </c>
      <c r="I671" t="str">
        <f t="shared" si="39"/>
        <v>，1441939</v>
      </c>
    </row>
    <row r="672" customHeight="1" spans="1:9">
      <c r="A672" s="3" t="s">
        <v>10863</v>
      </c>
      <c r="B672" s="4">
        <v>7800</v>
      </c>
      <c r="D672" s="2" t="s">
        <v>10863</v>
      </c>
      <c r="E672" s="2" t="s">
        <v>10866</v>
      </c>
      <c r="F672" s="5">
        <v>7800</v>
      </c>
      <c r="G672">
        <f t="shared" si="41"/>
        <v>0</v>
      </c>
      <c r="I672" t="str">
        <f t="shared" si="39"/>
        <v>，1441925</v>
      </c>
    </row>
    <row r="673" customHeight="1" spans="1:9">
      <c r="A673" s="3" t="s">
        <v>14697</v>
      </c>
      <c r="B673" s="4">
        <v>6426</v>
      </c>
      <c r="D673" s="2" t="s">
        <v>14697</v>
      </c>
      <c r="E673" s="2" t="s">
        <v>14700</v>
      </c>
      <c r="F673" s="5">
        <v>6426</v>
      </c>
      <c r="G673">
        <f t="shared" si="41"/>
        <v>0</v>
      </c>
      <c r="I673" t="str">
        <f t="shared" si="39"/>
        <v>，1441923</v>
      </c>
    </row>
    <row r="674" customHeight="1" spans="1:9">
      <c r="A674" s="3" t="s">
        <v>4748</v>
      </c>
      <c r="B674" s="4">
        <v>9870</v>
      </c>
      <c r="D674" s="2" t="s">
        <v>4748</v>
      </c>
      <c r="E674" s="2" t="s">
        <v>4753</v>
      </c>
      <c r="F674" s="5">
        <v>9870</v>
      </c>
      <c r="G674">
        <f t="shared" si="41"/>
        <v>0</v>
      </c>
      <c r="I674" t="str">
        <f t="shared" si="39"/>
        <v>，1441926</v>
      </c>
    </row>
    <row r="675" customHeight="1" spans="1:9">
      <c r="A675" s="3" t="s">
        <v>10095</v>
      </c>
      <c r="B675" s="4">
        <v>2690</v>
      </c>
      <c r="D675" s="2" t="s">
        <v>10095</v>
      </c>
      <c r="E675" s="2" t="s">
        <v>10098</v>
      </c>
      <c r="F675" s="5">
        <v>2690</v>
      </c>
      <c r="G675">
        <f t="shared" si="41"/>
        <v>0</v>
      </c>
      <c r="I675" t="str">
        <f t="shared" si="39"/>
        <v>，1441921</v>
      </c>
    </row>
    <row r="676" customHeight="1" spans="1:9">
      <c r="A676" s="3" t="s">
        <v>14727</v>
      </c>
      <c r="B676" s="4">
        <v>5390</v>
      </c>
      <c r="D676" s="2" t="s">
        <v>14727</v>
      </c>
      <c r="E676" s="2" t="s">
        <v>14730</v>
      </c>
      <c r="F676" s="5">
        <v>5390</v>
      </c>
      <c r="G676">
        <f t="shared" si="41"/>
        <v>0</v>
      </c>
      <c r="I676" t="str">
        <f t="shared" si="39"/>
        <v>，1441920</v>
      </c>
    </row>
    <row r="677" customHeight="1" spans="1:9">
      <c r="A677" s="3" t="s">
        <v>4238</v>
      </c>
      <c r="B677" s="4">
        <v>5060</v>
      </c>
      <c r="D677" s="2" t="s">
        <v>4238</v>
      </c>
      <c r="E677" s="2" t="s">
        <v>4242</v>
      </c>
      <c r="F677" s="5">
        <v>5060</v>
      </c>
      <c r="G677">
        <f t="shared" si="41"/>
        <v>0</v>
      </c>
      <c r="I677" t="str">
        <f t="shared" si="39"/>
        <v>，1441917</v>
      </c>
    </row>
    <row r="678" customHeight="1" spans="1:9">
      <c r="A678" s="3" t="s">
        <v>4326</v>
      </c>
      <c r="B678" s="4">
        <v>2050</v>
      </c>
      <c r="D678" s="2" t="s">
        <v>4326</v>
      </c>
      <c r="E678" s="2" t="s">
        <v>4329</v>
      </c>
      <c r="F678" s="5">
        <v>2050</v>
      </c>
      <c r="G678">
        <f t="shared" si="41"/>
        <v>0</v>
      </c>
      <c r="I678" t="str">
        <f t="shared" si="39"/>
        <v>，1441914</v>
      </c>
    </row>
    <row r="679" customHeight="1" spans="1:9">
      <c r="A679" s="3" t="s">
        <v>4629</v>
      </c>
      <c r="B679" s="4">
        <v>688</v>
      </c>
      <c r="D679" s="2" t="s">
        <v>4629</v>
      </c>
      <c r="E679" s="2" t="s">
        <v>4634</v>
      </c>
      <c r="F679" s="5">
        <v>688</v>
      </c>
      <c r="G679">
        <f t="shared" si="41"/>
        <v>0</v>
      </c>
      <c r="I679" t="str">
        <f t="shared" si="39"/>
        <v>，1441912</v>
      </c>
    </row>
    <row r="680" customHeight="1" spans="1:9">
      <c r="A680" s="3" t="s">
        <v>3225</v>
      </c>
      <c r="B680" s="4">
        <v>2600</v>
      </c>
      <c r="D680" s="2" t="s">
        <v>3225</v>
      </c>
      <c r="E680" s="2" t="s">
        <v>3228</v>
      </c>
      <c r="F680" s="5">
        <v>2600</v>
      </c>
      <c r="G680">
        <f t="shared" si="41"/>
        <v>0</v>
      </c>
      <c r="I680" t="str">
        <f t="shared" si="39"/>
        <v>，1441911</v>
      </c>
    </row>
    <row r="681" customHeight="1" spans="1:9">
      <c r="A681" s="3" t="s">
        <v>9357</v>
      </c>
      <c r="B681" s="4">
        <v>2943</v>
      </c>
      <c r="D681" s="2" t="s">
        <v>9357</v>
      </c>
      <c r="E681" s="2" t="s">
        <v>9361</v>
      </c>
      <c r="F681" s="5">
        <v>2943</v>
      </c>
      <c r="G681">
        <f t="shared" si="41"/>
        <v>0</v>
      </c>
      <c r="I681" t="str">
        <f t="shared" si="39"/>
        <v>，1441908</v>
      </c>
    </row>
    <row r="682" customHeight="1" spans="1:9">
      <c r="A682" s="3" t="s">
        <v>12069</v>
      </c>
      <c r="B682" s="4">
        <v>1832</v>
      </c>
      <c r="D682" s="2" t="s">
        <v>12069</v>
      </c>
      <c r="E682" s="2" t="s">
        <v>12072</v>
      </c>
      <c r="F682" s="5">
        <v>1832</v>
      </c>
      <c r="G682">
        <f t="shared" si="41"/>
        <v>0</v>
      </c>
      <c r="I682" t="str">
        <f t="shared" si="39"/>
        <v>，1441894</v>
      </c>
    </row>
    <row r="683" customHeight="1" spans="1:9">
      <c r="A683" s="3" t="s">
        <v>3879</v>
      </c>
      <c r="B683" s="4">
        <v>2000</v>
      </c>
      <c r="D683" s="2" t="s">
        <v>3879</v>
      </c>
      <c r="E683" s="2" t="s">
        <v>3884</v>
      </c>
      <c r="F683" s="5">
        <v>2000</v>
      </c>
      <c r="G683">
        <f t="shared" si="41"/>
        <v>0</v>
      </c>
      <c r="I683" t="str">
        <f t="shared" si="39"/>
        <v>，1441880</v>
      </c>
    </row>
    <row r="684" customHeight="1" spans="1:9">
      <c r="A684" s="3" t="s">
        <v>3599</v>
      </c>
      <c r="B684" s="4">
        <v>21330</v>
      </c>
      <c r="D684" s="2" t="s">
        <v>3599</v>
      </c>
      <c r="E684" s="2" t="s">
        <v>3604</v>
      </c>
      <c r="F684" s="5">
        <v>21330</v>
      </c>
      <c r="G684">
        <f t="shared" si="41"/>
        <v>0</v>
      </c>
      <c r="I684" t="str">
        <f t="shared" si="39"/>
        <v>，1441874</v>
      </c>
    </row>
    <row r="685" customHeight="1" spans="1:9">
      <c r="A685" s="3" t="s">
        <v>13605</v>
      </c>
      <c r="B685" s="4">
        <v>5850</v>
      </c>
      <c r="D685" s="2" t="s">
        <v>13605</v>
      </c>
      <c r="E685" s="2" t="s">
        <v>13608</v>
      </c>
      <c r="F685" s="5">
        <v>5850</v>
      </c>
      <c r="G685">
        <f t="shared" si="41"/>
        <v>0</v>
      </c>
      <c r="I685" t="str">
        <f t="shared" si="39"/>
        <v>，1441873</v>
      </c>
    </row>
    <row r="686" customHeight="1" spans="1:9">
      <c r="A686" s="3" t="s">
        <v>5531</v>
      </c>
      <c r="B686" s="4">
        <v>557</v>
      </c>
      <c r="D686" s="2" t="s">
        <v>5531</v>
      </c>
      <c r="E686" s="2" t="s">
        <v>5535</v>
      </c>
      <c r="F686" s="5">
        <v>557</v>
      </c>
      <c r="G686">
        <f t="shared" si="41"/>
        <v>0</v>
      </c>
      <c r="I686" t="str">
        <f t="shared" si="39"/>
        <v>，1441868</v>
      </c>
    </row>
    <row r="687" customHeight="1" spans="1:9">
      <c r="A687" s="3" t="s">
        <v>4679</v>
      </c>
      <c r="B687" s="4">
        <v>9900</v>
      </c>
      <c r="D687" s="2" t="s">
        <v>4679</v>
      </c>
      <c r="E687" s="2" t="s">
        <v>4684</v>
      </c>
      <c r="F687" s="5">
        <v>9900</v>
      </c>
      <c r="G687">
        <f t="shared" si="41"/>
        <v>0</v>
      </c>
      <c r="I687" t="str">
        <f t="shared" si="39"/>
        <v>，1441864</v>
      </c>
    </row>
    <row r="688" customHeight="1" spans="1:9">
      <c r="A688" s="3" t="s">
        <v>11013</v>
      </c>
      <c r="B688" s="4">
        <v>5886</v>
      </c>
      <c r="D688" s="2" t="s">
        <v>11013</v>
      </c>
      <c r="E688" s="2" t="s">
        <v>11016</v>
      </c>
      <c r="F688" s="5">
        <v>5886</v>
      </c>
      <c r="G688">
        <f t="shared" si="41"/>
        <v>0</v>
      </c>
      <c r="I688" t="str">
        <f t="shared" si="39"/>
        <v>，1441856</v>
      </c>
    </row>
    <row r="689" customHeight="1" spans="1:9">
      <c r="A689" s="3" t="s">
        <v>4623</v>
      </c>
      <c r="B689" s="4">
        <v>3202</v>
      </c>
      <c r="D689" s="2" t="s">
        <v>4623</v>
      </c>
      <c r="E689" s="2" t="s">
        <v>4628</v>
      </c>
      <c r="F689" s="5">
        <v>3202</v>
      </c>
      <c r="G689">
        <f t="shared" si="41"/>
        <v>0</v>
      </c>
      <c r="I689" t="str">
        <f t="shared" si="39"/>
        <v>，1441852</v>
      </c>
    </row>
    <row r="690" customHeight="1" spans="1:9">
      <c r="A690" s="3" t="s">
        <v>5096</v>
      </c>
      <c r="B690" s="4">
        <v>5500</v>
      </c>
      <c r="D690" s="2" t="s">
        <v>5096</v>
      </c>
      <c r="E690" s="2" t="s">
        <v>16413</v>
      </c>
      <c r="F690" s="5">
        <v>5500</v>
      </c>
      <c r="G690">
        <f t="shared" si="41"/>
        <v>0</v>
      </c>
      <c r="I690" t="str">
        <f t="shared" si="39"/>
        <v>，1441860</v>
      </c>
    </row>
    <row r="691" customHeight="1" spans="1:9">
      <c r="A691" s="3" t="s">
        <v>2589</v>
      </c>
      <c r="B691" s="4">
        <v>1878</v>
      </c>
      <c r="D691" s="2" t="s">
        <v>2589</v>
      </c>
      <c r="E691" s="2" t="s">
        <v>2592</v>
      </c>
      <c r="F691" s="5">
        <v>1878</v>
      </c>
      <c r="G691">
        <f t="shared" si="41"/>
        <v>0</v>
      </c>
      <c r="I691" t="str">
        <f t="shared" si="39"/>
        <v>，1441844</v>
      </c>
    </row>
    <row r="692" customHeight="1" spans="1:9">
      <c r="A692" s="3" t="s">
        <v>4067</v>
      </c>
      <c r="B692" s="4">
        <v>2040</v>
      </c>
      <c r="D692" s="2" t="s">
        <v>4067</v>
      </c>
      <c r="E692" s="2" t="s">
        <v>4070</v>
      </c>
      <c r="F692" s="5">
        <v>2040</v>
      </c>
      <c r="G692">
        <f t="shared" si="41"/>
        <v>0</v>
      </c>
      <c r="I692" t="str">
        <f t="shared" si="39"/>
        <v>，1441841</v>
      </c>
    </row>
    <row r="693" customHeight="1" spans="1:9">
      <c r="A693" s="3" t="s">
        <v>4033</v>
      </c>
      <c r="B693" s="4">
        <v>2040</v>
      </c>
      <c r="D693" s="2" t="s">
        <v>4033</v>
      </c>
      <c r="E693" s="2" t="s">
        <v>4038</v>
      </c>
      <c r="F693" s="5">
        <v>2040</v>
      </c>
      <c r="G693">
        <f t="shared" si="41"/>
        <v>0</v>
      </c>
      <c r="I693" t="str">
        <f t="shared" si="39"/>
        <v>，1441839</v>
      </c>
    </row>
    <row r="694" customHeight="1" spans="1:9">
      <c r="A694" s="3" t="s">
        <v>4500</v>
      </c>
      <c r="B694" s="4">
        <v>342</v>
      </c>
      <c r="D694" s="2" t="s">
        <v>4500</v>
      </c>
      <c r="E694" s="2" t="s">
        <v>4506</v>
      </c>
      <c r="F694" s="5">
        <v>342</v>
      </c>
      <c r="G694">
        <f t="shared" si="41"/>
        <v>0</v>
      </c>
      <c r="I694" t="str">
        <f t="shared" si="39"/>
        <v>，1441837</v>
      </c>
    </row>
    <row r="695" customHeight="1" spans="1:9">
      <c r="A695" s="3" t="s">
        <v>4409</v>
      </c>
      <c r="B695" s="4">
        <v>5400</v>
      </c>
      <c r="D695" s="2" t="s">
        <v>4409</v>
      </c>
      <c r="E695" s="2" t="s">
        <v>4412</v>
      </c>
      <c r="F695" s="5">
        <v>5400</v>
      </c>
      <c r="G695">
        <f t="shared" si="41"/>
        <v>0</v>
      </c>
      <c r="I695" t="str">
        <f t="shared" si="39"/>
        <v>，1441834</v>
      </c>
    </row>
    <row r="696" customHeight="1" spans="1:9">
      <c r="A696" s="3" t="s">
        <v>3531</v>
      </c>
      <c r="B696" s="4">
        <v>1300</v>
      </c>
      <c r="D696" s="2" t="s">
        <v>3531</v>
      </c>
      <c r="E696" s="2" t="s">
        <v>3535</v>
      </c>
      <c r="F696" s="5">
        <v>1300</v>
      </c>
      <c r="G696">
        <f t="shared" si="41"/>
        <v>0</v>
      </c>
      <c r="I696" t="str">
        <f t="shared" si="39"/>
        <v>，1441832</v>
      </c>
    </row>
    <row r="697" customHeight="1" spans="1:9">
      <c r="A697" s="3" t="s">
        <v>5552</v>
      </c>
      <c r="B697" s="4">
        <v>11385</v>
      </c>
      <c r="D697" s="2" t="s">
        <v>5552</v>
      </c>
      <c r="E697" s="2" t="s">
        <v>5555</v>
      </c>
      <c r="F697" s="5">
        <v>11385</v>
      </c>
      <c r="G697">
        <f t="shared" si="41"/>
        <v>0</v>
      </c>
      <c r="I697" t="str">
        <f t="shared" si="39"/>
        <v>，1441831</v>
      </c>
    </row>
    <row r="698" customHeight="1" spans="1:9">
      <c r="A698" s="3" t="s">
        <v>3979</v>
      </c>
      <c r="B698" s="4">
        <v>2600</v>
      </c>
      <c r="D698" s="2" t="s">
        <v>3979</v>
      </c>
      <c r="E698" s="2" t="s">
        <v>3983</v>
      </c>
      <c r="F698" s="5">
        <v>2600</v>
      </c>
      <c r="G698">
        <f t="shared" si="41"/>
        <v>0</v>
      </c>
      <c r="I698" t="str">
        <f t="shared" si="39"/>
        <v>，1441824</v>
      </c>
    </row>
    <row r="699" customHeight="1" spans="1:9">
      <c r="A699" s="3" t="s">
        <v>4772</v>
      </c>
      <c r="B699" s="4">
        <v>1265</v>
      </c>
      <c r="D699" s="2" t="s">
        <v>4772</v>
      </c>
      <c r="E699" s="2" t="s">
        <v>4775</v>
      </c>
      <c r="F699" s="5">
        <v>1265</v>
      </c>
      <c r="G699">
        <f t="shared" ref="G699:G739" si="42">B699-F699</f>
        <v>0</v>
      </c>
      <c r="I699" t="str">
        <f t="shared" si="39"/>
        <v>，1441805</v>
      </c>
    </row>
    <row r="700" customHeight="1" spans="1:9">
      <c r="A700" s="3" t="s">
        <v>2861</v>
      </c>
      <c r="B700" s="4">
        <v>2530</v>
      </c>
      <c r="D700" s="2" t="s">
        <v>2861</v>
      </c>
      <c r="E700" s="2" t="s">
        <v>2864</v>
      </c>
      <c r="F700" s="5">
        <v>2530</v>
      </c>
      <c r="G700">
        <f t="shared" si="42"/>
        <v>0</v>
      </c>
      <c r="I700" t="str">
        <f t="shared" si="39"/>
        <v>，1441804</v>
      </c>
    </row>
    <row r="701" customHeight="1" spans="1:9">
      <c r="A701" s="3" t="s">
        <v>5706</v>
      </c>
      <c r="B701" s="4">
        <v>3801</v>
      </c>
      <c r="D701" s="2" t="s">
        <v>5706</v>
      </c>
      <c r="E701" s="2" t="s">
        <v>5712</v>
      </c>
      <c r="F701" s="5">
        <v>3801</v>
      </c>
      <c r="G701">
        <f t="shared" si="42"/>
        <v>0</v>
      </c>
      <c r="I701" t="str">
        <f t="shared" si="39"/>
        <v>，1441803</v>
      </c>
    </row>
    <row r="702" customHeight="1" spans="1:9">
      <c r="A702" s="3" t="s">
        <v>11066</v>
      </c>
      <c r="B702" s="4">
        <v>7528</v>
      </c>
      <c r="D702" s="2" t="s">
        <v>11066</v>
      </c>
      <c r="E702" s="2" t="s">
        <v>11071</v>
      </c>
      <c r="F702" s="5">
        <v>7528</v>
      </c>
      <c r="G702">
        <f t="shared" si="42"/>
        <v>0</v>
      </c>
      <c r="I702" t="str">
        <f t="shared" si="39"/>
        <v>，1441801</v>
      </c>
    </row>
    <row r="703" customHeight="1" spans="1:9">
      <c r="A703" s="3" t="s">
        <v>3414</v>
      </c>
      <c r="B703" s="4">
        <v>5060</v>
      </c>
      <c r="D703" s="2" t="s">
        <v>3414</v>
      </c>
      <c r="E703" s="2" t="s">
        <v>3417</v>
      </c>
      <c r="F703" s="5">
        <v>5060</v>
      </c>
      <c r="G703">
        <f t="shared" si="42"/>
        <v>0</v>
      </c>
      <c r="I703" t="str">
        <f t="shared" si="39"/>
        <v>，1441796</v>
      </c>
    </row>
    <row r="704" customHeight="1" spans="1:9">
      <c r="A704" s="3" t="s">
        <v>11106</v>
      </c>
      <c r="B704" s="4">
        <v>361</v>
      </c>
      <c r="D704" s="2" t="s">
        <v>11106</v>
      </c>
      <c r="E704" s="2" t="s">
        <v>11109</v>
      </c>
      <c r="F704" s="5">
        <v>361</v>
      </c>
      <c r="G704">
        <f t="shared" si="42"/>
        <v>0</v>
      </c>
      <c r="I704" t="str">
        <f t="shared" si="39"/>
        <v>，1441798</v>
      </c>
    </row>
    <row r="705" customHeight="1" spans="1:9">
      <c r="A705" s="3" t="s">
        <v>3460</v>
      </c>
      <c r="B705" s="4">
        <v>4700</v>
      </c>
      <c r="D705" s="2" t="s">
        <v>3460</v>
      </c>
      <c r="E705" s="2" t="s">
        <v>3463</v>
      </c>
      <c r="F705" s="5">
        <v>4700</v>
      </c>
      <c r="G705">
        <f t="shared" si="42"/>
        <v>0</v>
      </c>
      <c r="I705" t="str">
        <f t="shared" si="39"/>
        <v>，1441787</v>
      </c>
    </row>
    <row r="706" customHeight="1" spans="1:9">
      <c r="A706" s="3" t="s">
        <v>4602</v>
      </c>
      <c r="B706" s="4">
        <v>2530</v>
      </c>
      <c r="D706" s="2" t="s">
        <v>4602</v>
      </c>
      <c r="E706" s="2" t="s">
        <v>4605</v>
      </c>
      <c r="F706" s="5">
        <v>2530</v>
      </c>
      <c r="G706">
        <f t="shared" si="42"/>
        <v>0</v>
      </c>
      <c r="I706" t="str">
        <f t="shared" si="39"/>
        <v>，1441781</v>
      </c>
    </row>
    <row r="707" customHeight="1" spans="1:9">
      <c r="A707" s="3" t="s">
        <v>6203</v>
      </c>
      <c r="B707" s="4">
        <v>9288</v>
      </c>
      <c r="D707" s="2" t="s">
        <v>6203</v>
      </c>
      <c r="E707" s="2" t="s">
        <v>6206</v>
      </c>
      <c r="F707" s="5">
        <v>9288</v>
      </c>
      <c r="G707">
        <f t="shared" si="42"/>
        <v>0</v>
      </c>
      <c r="I707" t="str">
        <f t="shared" ref="I707:I770" si="43">$I$1&amp;E707</f>
        <v>，1441779</v>
      </c>
    </row>
    <row r="708" customHeight="1" spans="1:9">
      <c r="A708" s="3" t="s">
        <v>10008</v>
      </c>
      <c r="B708" s="4">
        <v>686</v>
      </c>
      <c r="D708" s="2" t="s">
        <v>10008</v>
      </c>
      <c r="E708" s="2" t="s">
        <v>10011</v>
      </c>
      <c r="F708" s="5">
        <v>686</v>
      </c>
      <c r="G708">
        <f t="shared" si="42"/>
        <v>0</v>
      </c>
      <c r="I708" t="str">
        <f t="shared" si="43"/>
        <v>，1441776</v>
      </c>
    </row>
    <row r="709" customHeight="1" spans="1:9">
      <c r="A709" s="3" t="s">
        <v>8374</v>
      </c>
      <c r="B709" s="4">
        <v>3298</v>
      </c>
      <c r="D709" s="2" t="s">
        <v>8374</v>
      </c>
      <c r="E709" s="2" t="s">
        <v>8379</v>
      </c>
      <c r="F709" s="5">
        <v>3298</v>
      </c>
      <c r="G709">
        <f t="shared" si="42"/>
        <v>0</v>
      </c>
      <c r="I709" t="str">
        <f t="shared" si="43"/>
        <v>，1441768</v>
      </c>
    </row>
    <row r="710" customHeight="1" spans="1:9">
      <c r="A710" s="3" t="s">
        <v>3020</v>
      </c>
      <c r="B710" s="4">
        <v>1114</v>
      </c>
      <c r="D710" s="2" t="s">
        <v>3020</v>
      </c>
      <c r="E710" s="2" t="s">
        <v>3024</v>
      </c>
      <c r="F710" s="5">
        <v>1114</v>
      </c>
      <c r="G710">
        <f t="shared" si="42"/>
        <v>0</v>
      </c>
      <c r="I710" t="str">
        <f t="shared" si="43"/>
        <v>，1441769</v>
      </c>
    </row>
    <row r="711" customHeight="1" spans="1:9">
      <c r="A711" s="3" t="s">
        <v>3842</v>
      </c>
      <c r="B711" s="4">
        <v>15715</v>
      </c>
      <c r="D711" s="2" t="s">
        <v>3842</v>
      </c>
      <c r="E711" s="2" t="s">
        <v>3845</v>
      </c>
      <c r="F711" s="5">
        <v>15715</v>
      </c>
      <c r="G711">
        <f t="shared" si="42"/>
        <v>0</v>
      </c>
      <c r="I711" t="str">
        <f t="shared" si="43"/>
        <v>，1441763</v>
      </c>
    </row>
    <row r="712" customHeight="1" spans="1:9">
      <c r="A712" s="3" t="s">
        <v>2694</v>
      </c>
      <c r="B712" s="4">
        <v>1977</v>
      </c>
      <c r="D712" s="2" t="s">
        <v>2694</v>
      </c>
      <c r="E712" s="2" t="s">
        <v>2700</v>
      </c>
      <c r="F712" s="5">
        <v>1977</v>
      </c>
      <c r="G712">
        <f t="shared" si="42"/>
        <v>0</v>
      </c>
      <c r="I712" t="str">
        <f t="shared" si="43"/>
        <v>，1441758</v>
      </c>
    </row>
    <row r="713" customHeight="1" spans="1:9">
      <c r="A713" s="3" t="s">
        <v>2946</v>
      </c>
      <c r="B713" s="4">
        <v>200</v>
      </c>
      <c r="D713" s="2" t="s">
        <v>2946</v>
      </c>
      <c r="E713" s="2" t="s">
        <v>2949</v>
      </c>
      <c r="F713" s="5">
        <v>200</v>
      </c>
      <c r="G713">
        <f t="shared" si="42"/>
        <v>0</v>
      </c>
      <c r="I713" t="str">
        <f t="shared" si="43"/>
        <v>，1441754</v>
      </c>
    </row>
    <row r="714" customHeight="1" spans="1:9">
      <c r="A714" s="3" t="s">
        <v>3271</v>
      </c>
      <c r="B714" s="4">
        <v>498</v>
      </c>
      <c r="D714" s="2" t="s">
        <v>3271</v>
      </c>
      <c r="E714" s="2" t="s">
        <v>3275</v>
      </c>
      <c r="F714" s="5">
        <v>498</v>
      </c>
      <c r="G714">
        <f t="shared" si="42"/>
        <v>0</v>
      </c>
      <c r="I714" t="str">
        <f t="shared" si="43"/>
        <v>，1441751</v>
      </c>
    </row>
    <row r="715" customHeight="1" spans="1:9">
      <c r="A715" s="3" t="s">
        <v>12711</v>
      </c>
      <c r="B715" s="4">
        <v>2211</v>
      </c>
      <c r="D715" s="2" t="s">
        <v>12711</v>
      </c>
      <c r="E715" s="2" t="s">
        <v>12714</v>
      </c>
      <c r="F715" s="5">
        <v>2211</v>
      </c>
      <c r="G715">
        <f t="shared" si="42"/>
        <v>0</v>
      </c>
      <c r="I715" t="str">
        <f t="shared" si="43"/>
        <v>，1441745</v>
      </c>
    </row>
    <row r="716" customHeight="1" spans="1:9">
      <c r="A716" s="3" t="s">
        <v>2550</v>
      </c>
      <c r="B716" s="4">
        <v>1250</v>
      </c>
      <c r="D716" s="2" t="s">
        <v>2550</v>
      </c>
      <c r="E716" s="2" t="s">
        <v>2555</v>
      </c>
      <c r="F716" s="5">
        <v>1250</v>
      </c>
      <c r="G716">
        <f t="shared" si="42"/>
        <v>0</v>
      </c>
      <c r="I716" t="str">
        <f t="shared" si="43"/>
        <v>，1441722</v>
      </c>
    </row>
    <row r="717" customHeight="1" spans="1:9">
      <c r="A717" s="3" t="s">
        <v>2678</v>
      </c>
      <c r="B717" s="4">
        <v>1515</v>
      </c>
      <c r="D717" s="2" t="s">
        <v>2678</v>
      </c>
      <c r="E717" s="2" t="s">
        <v>2680</v>
      </c>
      <c r="F717" s="5">
        <v>1515</v>
      </c>
      <c r="G717">
        <f t="shared" si="42"/>
        <v>0</v>
      </c>
      <c r="I717" t="str">
        <f t="shared" si="43"/>
        <v>，1441718</v>
      </c>
    </row>
    <row r="718" customHeight="1" spans="1:9">
      <c r="A718" s="3" t="s">
        <v>5643</v>
      </c>
      <c r="B718" s="4">
        <v>6400</v>
      </c>
      <c r="D718" s="2" t="s">
        <v>5643</v>
      </c>
      <c r="E718" s="2" t="s">
        <v>5647</v>
      </c>
      <c r="F718" s="5">
        <v>6400</v>
      </c>
      <c r="G718">
        <f t="shared" si="42"/>
        <v>0</v>
      </c>
      <c r="I718" t="str">
        <f t="shared" si="43"/>
        <v>，1441715</v>
      </c>
    </row>
    <row r="719" customHeight="1" spans="1:9">
      <c r="A719" s="3" t="s">
        <v>2782</v>
      </c>
      <c r="B719" s="4">
        <v>342</v>
      </c>
      <c r="D719" s="2" t="s">
        <v>2782</v>
      </c>
      <c r="E719" s="2" t="s">
        <v>2787</v>
      </c>
      <c r="F719" s="5">
        <v>342</v>
      </c>
      <c r="G719">
        <f t="shared" si="42"/>
        <v>0</v>
      </c>
      <c r="I719" t="str">
        <f t="shared" si="43"/>
        <v>，1441713</v>
      </c>
    </row>
    <row r="720" customHeight="1" spans="1:9">
      <c r="A720" s="3" t="s">
        <v>3786</v>
      </c>
      <c r="B720" s="4">
        <v>2607</v>
      </c>
      <c r="D720" s="2" t="s">
        <v>3786</v>
      </c>
      <c r="E720" s="2" t="s">
        <v>3789</v>
      </c>
      <c r="F720" s="5">
        <v>2607</v>
      </c>
      <c r="G720">
        <f t="shared" si="42"/>
        <v>0</v>
      </c>
      <c r="I720" t="str">
        <f t="shared" si="43"/>
        <v>，1441704</v>
      </c>
    </row>
    <row r="721" customHeight="1" spans="1:9">
      <c r="A721" s="3" t="s">
        <v>10017</v>
      </c>
      <c r="B721" s="4">
        <v>1900</v>
      </c>
      <c r="D721" s="2" t="s">
        <v>10017</v>
      </c>
      <c r="E721" s="2" t="s">
        <v>10020</v>
      </c>
      <c r="F721" s="5">
        <v>1900</v>
      </c>
      <c r="G721">
        <f t="shared" si="42"/>
        <v>0</v>
      </c>
      <c r="I721" t="str">
        <f t="shared" si="43"/>
        <v>，1441698</v>
      </c>
    </row>
    <row r="722" customHeight="1" spans="1:9">
      <c r="A722" s="3" t="s">
        <v>3418</v>
      </c>
      <c r="B722" s="4">
        <v>2000</v>
      </c>
      <c r="D722" s="2" t="s">
        <v>3418</v>
      </c>
      <c r="E722" s="2" t="s">
        <v>3422</v>
      </c>
      <c r="F722" s="5">
        <v>2000</v>
      </c>
      <c r="G722">
        <f t="shared" si="42"/>
        <v>0</v>
      </c>
      <c r="I722" t="str">
        <f t="shared" si="43"/>
        <v>，1441690</v>
      </c>
    </row>
    <row r="723" customHeight="1" spans="1:9">
      <c r="A723" s="3" t="s">
        <v>7459</v>
      </c>
      <c r="B723" s="4">
        <v>1156</v>
      </c>
      <c r="D723" s="2" t="s">
        <v>7459</v>
      </c>
      <c r="E723" s="2" t="s">
        <v>7462</v>
      </c>
      <c r="F723" s="5">
        <v>1156</v>
      </c>
      <c r="G723">
        <f t="shared" si="42"/>
        <v>0</v>
      </c>
      <c r="I723" t="str">
        <f t="shared" si="43"/>
        <v>，1441688</v>
      </c>
    </row>
    <row r="724" customHeight="1" spans="1:9">
      <c r="A724" s="3" t="s">
        <v>2452</v>
      </c>
      <c r="B724" s="4">
        <v>765</v>
      </c>
      <c r="D724" s="2" t="s">
        <v>2452</v>
      </c>
      <c r="E724" s="2" t="s">
        <v>16481</v>
      </c>
      <c r="F724" s="5">
        <v>765</v>
      </c>
      <c r="G724">
        <f t="shared" si="42"/>
        <v>0</v>
      </c>
      <c r="I724" t="str">
        <f t="shared" si="43"/>
        <v>，1441643</v>
      </c>
    </row>
    <row r="725" customHeight="1" spans="1:9">
      <c r="A725" s="3" t="s">
        <v>4452</v>
      </c>
      <c r="B725" s="4">
        <v>20413</v>
      </c>
      <c r="D725" s="2" t="s">
        <v>4452</v>
      </c>
      <c r="E725" s="2" t="s">
        <v>16479</v>
      </c>
      <c r="F725" s="5">
        <v>20413</v>
      </c>
      <c r="G725">
        <f t="shared" si="42"/>
        <v>0</v>
      </c>
      <c r="I725" t="str">
        <f t="shared" si="43"/>
        <v>，1441649</v>
      </c>
    </row>
    <row r="726" customHeight="1" spans="1:9">
      <c r="A726" s="3" t="s">
        <v>12197</v>
      </c>
      <c r="B726" s="4">
        <v>500</v>
      </c>
      <c r="D726" s="2" t="s">
        <v>12197</v>
      </c>
      <c r="E726" s="2" t="s">
        <v>12198</v>
      </c>
      <c r="F726" s="5">
        <v>500</v>
      </c>
      <c r="G726">
        <f t="shared" si="42"/>
        <v>0</v>
      </c>
      <c r="I726" t="str">
        <f t="shared" si="43"/>
        <v>，1441644</v>
      </c>
    </row>
    <row r="727" customHeight="1" spans="1:9">
      <c r="A727" s="3" t="s">
        <v>6026</v>
      </c>
      <c r="B727" s="4">
        <v>3096</v>
      </c>
      <c r="D727" s="2" t="s">
        <v>6026</v>
      </c>
      <c r="E727" s="2" t="s">
        <v>6031</v>
      </c>
      <c r="F727" s="5">
        <v>3096</v>
      </c>
      <c r="G727">
        <f t="shared" si="42"/>
        <v>0</v>
      </c>
      <c r="I727" t="str">
        <f t="shared" si="43"/>
        <v>，1441636</v>
      </c>
    </row>
    <row r="728" customHeight="1" spans="1:9">
      <c r="A728" s="3" t="s">
        <v>5071</v>
      </c>
      <c r="B728" s="4">
        <v>9600</v>
      </c>
      <c r="D728" s="2" t="s">
        <v>5071</v>
      </c>
      <c r="E728" s="2" t="s">
        <v>5076</v>
      </c>
      <c r="F728" s="5">
        <v>9600</v>
      </c>
      <c r="G728">
        <f t="shared" si="42"/>
        <v>0</v>
      </c>
      <c r="I728" t="str">
        <f t="shared" si="43"/>
        <v>，1441619</v>
      </c>
    </row>
    <row r="729" customHeight="1" spans="1:9">
      <c r="A729" s="3" t="s">
        <v>8295</v>
      </c>
      <c r="B729" s="4">
        <v>8985</v>
      </c>
      <c r="D729" s="2" t="s">
        <v>8295</v>
      </c>
      <c r="E729" s="2" t="s">
        <v>8300</v>
      </c>
      <c r="F729" s="5">
        <v>8985</v>
      </c>
      <c r="G729">
        <f t="shared" si="42"/>
        <v>0</v>
      </c>
      <c r="I729" t="str">
        <f t="shared" si="43"/>
        <v>，1441616</v>
      </c>
    </row>
    <row r="730" customHeight="1" spans="1:9">
      <c r="A730" s="3" t="s">
        <v>2629</v>
      </c>
      <c r="B730" s="4">
        <v>1600</v>
      </c>
      <c r="D730" s="2" t="s">
        <v>2629</v>
      </c>
      <c r="E730" s="2" t="s">
        <v>2632</v>
      </c>
      <c r="F730" s="5">
        <v>1600</v>
      </c>
      <c r="G730">
        <f t="shared" si="42"/>
        <v>0</v>
      </c>
      <c r="I730" t="str">
        <f t="shared" si="43"/>
        <v>，1441614</v>
      </c>
    </row>
    <row r="731" customHeight="1" spans="1:9">
      <c r="A731" s="3" t="s">
        <v>3908</v>
      </c>
      <c r="B731" s="4">
        <v>4000</v>
      </c>
      <c r="D731" s="2" t="s">
        <v>3908</v>
      </c>
      <c r="E731" s="2" t="s">
        <v>3912</v>
      </c>
      <c r="F731" s="5">
        <v>4000</v>
      </c>
      <c r="G731">
        <f t="shared" si="42"/>
        <v>0</v>
      </c>
      <c r="I731" t="str">
        <f t="shared" si="43"/>
        <v>，1441612</v>
      </c>
    </row>
    <row r="732" customHeight="1" spans="1:9">
      <c r="A732" s="3" t="s">
        <v>4473</v>
      </c>
      <c r="B732" s="4">
        <v>7000</v>
      </c>
      <c r="D732" s="2" t="s">
        <v>4473</v>
      </c>
      <c r="E732" s="2" t="s">
        <v>4476</v>
      </c>
      <c r="F732" s="5">
        <v>7000</v>
      </c>
      <c r="G732">
        <f t="shared" si="42"/>
        <v>0</v>
      </c>
      <c r="I732" t="str">
        <f t="shared" si="43"/>
        <v>，1441609</v>
      </c>
    </row>
    <row r="733" customHeight="1" spans="1:9">
      <c r="A733" s="3" t="s">
        <v>11576</v>
      </c>
      <c r="B733" s="4">
        <v>2350</v>
      </c>
      <c r="D733" s="2" t="s">
        <v>11576</v>
      </c>
      <c r="E733" s="2" t="s">
        <v>11579</v>
      </c>
      <c r="F733" s="5">
        <v>2350</v>
      </c>
      <c r="G733">
        <f t="shared" si="42"/>
        <v>0</v>
      </c>
      <c r="I733" t="str">
        <f t="shared" si="43"/>
        <v>，1441605</v>
      </c>
    </row>
    <row r="734" customHeight="1" spans="1:9">
      <c r="A734" s="3" t="s">
        <v>8043</v>
      </c>
      <c r="B734" s="4">
        <v>1180</v>
      </c>
      <c r="D734" s="2" t="s">
        <v>8043</v>
      </c>
      <c r="E734" s="2" t="s">
        <v>8046</v>
      </c>
      <c r="F734" s="5">
        <v>1180</v>
      </c>
      <c r="G734">
        <f t="shared" si="42"/>
        <v>0</v>
      </c>
      <c r="I734" t="str">
        <f t="shared" si="43"/>
        <v>，1441601</v>
      </c>
    </row>
    <row r="735" customHeight="1" spans="1:9">
      <c r="A735" s="3" t="s">
        <v>14467</v>
      </c>
      <c r="B735" s="4">
        <v>5790</v>
      </c>
      <c r="D735" s="2" t="s">
        <v>14467</v>
      </c>
      <c r="E735" s="2" t="s">
        <v>14469</v>
      </c>
      <c r="F735" s="5">
        <v>5790</v>
      </c>
      <c r="G735">
        <f t="shared" si="42"/>
        <v>0</v>
      </c>
      <c r="I735" t="str">
        <f t="shared" si="43"/>
        <v>，1441598</v>
      </c>
    </row>
    <row r="736" customHeight="1" spans="1:9">
      <c r="A736" s="3" t="s">
        <v>7875</v>
      </c>
      <c r="B736" s="4">
        <v>3575</v>
      </c>
      <c r="D736" s="2" t="s">
        <v>7875</v>
      </c>
      <c r="E736" s="2" t="s">
        <v>7878</v>
      </c>
      <c r="F736" s="5">
        <v>3575</v>
      </c>
      <c r="G736">
        <f t="shared" si="42"/>
        <v>0</v>
      </c>
      <c r="I736" t="str">
        <f t="shared" si="43"/>
        <v>，1441599</v>
      </c>
    </row>
    <row r="737" customHeight="1" spans="1:9">
      <c r="A737" s="3" t="s">
        <v>14303</v>
      </c>
      <c r="B737" s="4">
        <v>10250</v>
      </c>
      <c r="D737" s="2" t="s">
        <v>14303</v>
      </c>
      <c r="E737" s="2" t="s">
        <v>14306</v>
      </c>
      <c r="F737" s="5">
        <v>10250</v>
      </c>
      <c r="G737">
        <f t="shared" si="42"/>
        <v>0</v>
      </c>
      <c r="I737" t="str">
        <f t="shared" si="43"/>
        <v>，1441597</v>
      </c>
    </row>
    <row r="738" customHeight="1" spans="1:9">
      <c r="A738" s="3" t="s">
        <v>2490</v>
      </c>
      <c r="B738" s="4">
        <v>1700</v>
      </c>
      <c r="D738" s="2" t="s">
        <v>2490</v>
      </c>
      <c r="E738" s="2" t="s">
        <v>2494</v>
      </c>
      <c r="F738" s="5">
        <v>1700</v>
      </c>
      <c r="G738">
        <f t="shared" si="42"/>
        <v>0</v>
      </c>
      <c r="I738" t="str">
        <f t="shared" si="43"/>
        <v>，1441593</v>
      </c>
    </row>
    <row r="739" customHeight="1" spans="1:9">
      <c r="A739" s="3" t="s">
        <v>2579</v>
      </c>
      <c r="B739" s="4">
        <v>3801</v>
      </c>
      <c r="D739" s="2" t="s">
        <v>2579</v>
      </c>
      <c r="E739" s="2" t="s">
        <v>2583</v>
      </c>
      <c r="F739" s="5">
        <v>3801</v>
      </c>
      <c r="G739">
        <f t="shared" si="42"/>
        <v>0</v>
      </c>
      <c r="I739" t="str">
        <f t="shared" si="43"/>
        <v>，1441591</v>
      </c>
    </row>
    <row r="740" customHeight="1" spans="1:9">
      <c r="A740" s="3" t="s">
        <v>4885</v>
      </c>
      <c r="B740" s="4">
        <v>6975</v>
      </c>
      <c r="D740" s="2" t="s">
        <v>4885</v>
      </c>
      <c r="E740" s="2" t="s">
        <v>4888</v>
      </c>
      <c r="F740" s="5">
        <v>6975</v>
      </c>
      <c r="G740">
        <f t="shared" ref="G740:G756" si="44">B740-F740</f>
        <v>0</v>
      </c>
      <c r="I740" t="str">
        <f t="shared" si="43"/>
        <v>，1441589</v>
      </c>
    </row>
    <row r="741" customHeight="1" spans="1:9">
      <c r="A741" s="3" t="s">
        <v>4424</v>
      </c>
      <c r="B741" s="4">
        <v>5000</v>
      </c>
      <c r="D741" s="2" t="s">
        <v>4424</v>
      </c>
      <c r="E741" s="2" t="s">
        <v>16485</v>
      </c>
      <c r="F741" s="5">
        <v>5000</v>
      </c>
      <c r="G741">
        <f t="shared" si="44"/>
        <v>0</v>
      </c>
      <c r="I741" t="str">
        <f t="shared" si="43"/>
        <v>，1441621</v>
      </c>
    </row>
    <row r="742" customHeight="1" spans="1:9">
      <c r="A742" s="3" t="s">
        <v>8787</v>
      </c>
      <c r="B742" s="4">
        <v>20064</v>
      </c>
      <c r="D742" s="2" t="s">
        <v>8787</v>
      </c>
      <c r="E742" s="2" t="s">
        <v>8790</v>
      </c>
      <c r="F742" s="5">
        <v>20064</v>
      </c>
      <c r="G742">
        <f t="shared" si="44"/>
        <v>0</v>
      </c>
      <c r="I742" t="str">
        <f t="shared" si="43"/>
        <v>，1441578</v>
      </c>
    </row>
    <row r="743" customHeight="1" spans="1:9">
      <c r="A743" s="3" t="s">
        <v>12528</v>
      </c>
      <c r="B743" s="4">
        <v>2130</v>
      </c>
      <c r="D743" s="2" t="s">
        <v>12528</v>
      </c>
      <c r="E743" s="2" t="s">
        <v>12532</v>
      </c>
      <c r="F743" s="5">
        <v>2130</v>
      </c>
      <c r="G743">
        <f t="shared" si="44"/>
        <v>0</v>
      </c>
      <c r="I743" t="str">
        <f t="shared" si="43"/>
        <v>，1441580</v>
      </c>
    </row>
    <row r="744" customHeight="1" spans="1:9">
      <c r="A744" s="3" t="s">
        <v>3492</v>
      </c>
      <c r="B744" s="4">
        <v>3400</v>
      </c>
      <c r="D744" s="2" t="s">
        <v>3492</v>
      </c>
      <c r="E744" s="2" t="s">
        <v>3498</v>
      </c>
      <c r="F744" s="5">
        <v>3400</v>
      </c>
      <c r="G744">
        <f t="shared" si="44"/>
        <v>0</v>
      </c>
      <c r="I744" t="str">
        <f t="shared" si="43"/>
        <v>，1441572</v>
      </c>
    </row>
    <row r="745" customHeight="1" spans="1:9">
      <c r="A745" s="3" t="s">
        <v>5230</v>
      </c>
      <c r="B745" s="4">
        <v>1880</v>
      </c>
      <c r="D745" s="2" t="s">
        <v>5230</v>
      </c>
      <c r="E745" s="2" t="s">
        <v>5233</v>
      </c>
      <c r="F745" s="5">
        <v>1880</v>
      </c>
      <c r="G745">
        <f t="shared" si="44"/>
        <v>0</v>
      </c>
      <c r="I745" t="str">
        <f t="shared" si="43"/>
        <v>，1441566</v>
      </c>
    </row>
    <row r="746" customHeight="1" spans="1:9">
      <c r="A746" s="3" t="s">
        <v>3025</v>
      </c>
      <c r="B746" s="4">
        <v>1450</v>
      </c>
      <c r="D746" s="2" t="s">
        <v>3025</v>
      </c>
      <c r="E746" s="2" t="s">
        <v>3031</v>
      </c>
      <c r="F746" s="5">
        <v>1450</v>
      </c>
      <c r="G746">
        <f t="shared" si="44"/>
        <v>0</v>
      </c>
      <c r="I746" t="str">
        <f t="shared" si="43"/>
        <v>，1441570</v>
      </c>
    </row>
    <row r="747" customHeight="1" spans="1:9">
      <c r="A747" s="3" t="s">
        <v>2766</v>
      </c>
      <c r="B747" s="4">
        <v>3756</v>
      </c>
      <c r="D747" s="2" t="s">
        <v>2766</v>
      </c>
      <c r="E747" s="2" t="s">
        <v>2769</v>
      </c>
      <c r="F747" s="5">
        <v>3756</v>
      </c>
      <c r="G747">
        <f t="shared" si="44"/>
        <v>0</v>
      </c>
      <c r="I747" t="str">
        <f t="shared" si="43"/>
        <v>，1441562</v>
      </c>
    </row>
    <row r="748" customHeight="1" spans="1:9">
      <c r="A748" s="3" t="s">
        <v>2495</v>
      </c>
      <c r="B748" s="4">
        <v>976</v>
      </c>
      <c r="D748" s="2" t="s">
        <v>2495</v>
      </c>
      <c r="E748" s="2" t="s">
        <v>2498</v>
      </c>
      <c r="F748" s="5">
        <v>976</v>
      </c>
      <c r="G748">
        <f t="shared" si="44"/>
        <v>0</v>
      </c>
      <c r="I748" t="str">
        <f t="shared" si="43"/>
        <v>，1441553</v>
      </c>
    </row>
    <row r="749" customHeight="1" spans="1:9">
      <c r="A749" s="3" t="s">
        <v>4019</v>
      </c>
      <c r="B749" s="4">
        <v>9168</v>
      </c>
      <c r="D749" s="2" t="s">
        <v>4019</v>
      </c>
      <c r="E749" s="2" t="s">
        <v>4023</v>
      </c>
      <c r="F749" s="5">
        <v>9168</v>
      </c>
      <c r="G749">
        <f t="shared" si="44"/>
        <v>0</v>
      </c>
      <c r="I749" t="str">
        <f t="shared" si="43"/>
        <v>，1441552</v>
      </c>
    </row>
    <row r="750" customHeight="1" spans="1:9">
      <c r="A750" s="3" t="s">
        <v>4330</v>
      </c>
      <c r="B750" s="4">
        <v>776</v>
      </c>
      <c r="D750" s="2" t="s">
        <v>4330</v>
      </c>
      <c r="E750" s="2" t="s">
        <v>4333</v>
      </c>
      <c r="F750" s="5">
        <v>776</v>
      </c>
      <c r="G750">
        <f t="shared" si="44"/>
        <v>0</v>
      </c>
      <c r="I750" t="str">
        <f t="shared" si="43"/>
        <v>，1441544</v>
      </c>
    </row>
    <row r="751" customHeight="1" spans="1:9">
      <c r="A751" s="3" t="s">
        <v>4459</v>
      </c>
      <c r="B751" s="4">
        <v>476</v>
      </c>
      <c r="D751" s="2" t="s">
        <v>4459</v>
      </c>
      <c r="E751" s="2" t="s">
        <v>4464</v>
      </c>
      <c r="F751" s="5">
        <v>476</v>
      </c>
      <c r="G751">
        <f t="shared" si="44"/>
        <v>0</v>
      </c>
      <c r="I751" t="str">
        <f t="shared" si="43"/>
        <v>，1441542</v>
      </c>
    </row>
    <row r="752" customHeight="1" spans="1:9">
      <c r="A752" s="3" t="s">
        <v>4447</v>
      </c>
      <c r="B752" s="4">
        <v>660</v>
      </c>
      <c r="D752" s="2" t="s">
        <v>4447</v>
      </c>
      <c r="E752" s="2" t="s">
        <v>4451</v>
      </c>
      <c r="F752" s="5">
        <v>660</v>
      </c>
      <c r="G752">
        <f t="shared" si="44"/>
        <v>0</v>
      </c>
      <c r="I752" t="str">
        <f t="shared" si="43"/>
        <v>，1441543</v>
      </c>
    </row>
    <row r="753" customHeight="1" spans="1:9">
      <c r="A753" s="3" t="s">
        <v>4255</v>
      </c>
      <c r="B753" s="4">
        <v>4000</v>
      </c>
      <c r="D753" s="2" t="s">
        <v>4255</v>
      </c>
      <c r="E753" s="2" t="s">
        <v>4261</v>
      </c>
      <c r="F753" s="5">
        <v>4000</v>
      </c>
      <c r="G753">
        <f t="shared" si="44"/>
        <v>0</v>
      </c>
      <c r="I753" t="str">
        <f t="shared" si="43"/>
        <v>，1441540</v>
      </c>
    </row>
    <row r="754" customHeight="1" spans="1:9">
      <c r="A754" s="3" t="s">
        <v>5366</v>
      </c>
      <c r="B754" s="4">
        <v>3332</v>
      </c>
      <c r="D754" s="2" t="s">
        <v>5366</v>
      </c>
      <c r="E754" s="2" t="s">
        <v>5372</v>
      </c>
      <c r="F754" s="5">
        <v>3332</v>
      </c>
      <c r="G754">
        <f t="shared" si="44"/>
        <v>0</v>
      </c>
      <c r="I754" t="str">
        <f t="shared" si="43"/>
        <v>，1441537</v>
      </c>
    </row>
    <row r="755" customHeight="1" spans="1:9">
      <c r="A755" s="3" t="s">
        <v>2363</v>
      </c>
      <c r="B755" s="4">
        <v>1050</v>
      </c>
      <c r="D755" s="2" t="s">
        <v>2363</v>
      </c>
      <c r="E755" s="2" t="s">
        <v>2368</v>
      </c>
      <c r="F755" s="5">
        <v>1050</v>
      </c>
      <c r="G755">
        <f t="shared" si="44"/>
        <v>0</v>
      </c>
      <c r="I755" t="str">
        <f t="shared" si="43"/>
        <v>，1441526</v>
      </c>
    </row>
    <row r="756" customHeight="1" spans="1:9">
      <c r="A756" s="3" t="s">
        <v>8267</v>
      </c>
      <c r="B756" s="4">
        <v>2586</v>
      </c>
      <c r="D756" s="2" t="s">
        <v>8267</v>
      </c>
      <c r="E756" s="2" t="s">
        <v>8270</v>
      </c>
      <c r="F756" s="5">
        <v>2586</v>
      </c>
      <c r="G756">
        <f t="shared" si="44"/>
        <v>0</v>
      </c>
      <c r="I756" t="str">
        <f t="shared" si="43"/>
        <v>，1441522</v>
      </c>
    </row>
    <row r="757" customHeight="1" spans="1:9">
      <c r="A757" s="3" t="s">
        <v>8824</v>
      </c>
      <c r="B757" s="4">
        <v>10052</v>
      </c>
      <c r="D757" s="2" t="s">
        <v>8824</v>
      </c>
      <c r="E757" s="2" t="s">
        <v>8830</v>
      </c>
      <c r="F757" s="5">
        <v>10052</v>
      </c>
      <c r="G757">
        <f t="shared" ref="G757:G777" si="45">B757-F757</f>
        <v>0</v>
      </c>
      <c r="I757" t="str">
        <f t="shared" si="43"/>
        <v>，1441514</v>
      </c>
    </row>
    <row r="758" customHeight="1" spans="1:9">
      <c r="A758" s="3" t="s">
        <v>2909</v>
      </c>
      <c r="B758" s="4">
        <v>540</v>
      </c>
      <c r="D758" s="2" t="s">
        <v>2909</v>
      </c>
      <c r="E758" s="2" t="s">
        <v>2915</v>
      </c>
      <c r="F758" s="5">
        <v>540</v>
      </c>
      <c r="G758">
        <f t="shared" si="45"/>
        <v>0</v>
      </c>
      <c r="I758" t="str">
        <f t="shared" si="43"/>
        <v>，1441516</v>
      </c>
    </row>
    <row r="759" customHeight="1" spans="1:9">
      <c r="A759" s="3" t="s">
        <v>11558</v>
      </c>
      <c r="B759" s="4">
        <v>1550</v>
      </c>
      <c r="D759" s="2" t="s">
        <v>11558</v>
      </c>
      <c r="E759" s="2" t="s">
        <v>11560</v>
      </c>
      <c r="F759" s="5">
        <v>1550</v>
      </c>
      <c r="G759">
        <f t="shared" si="45"/>
        <v>0</v>
      </c>
      <c r="I759" t="str">
        <f t="shared" si="43"/>
        <v>，1441500</v>
      </c>
    </row>
    <row r="760" customHeight="1" spans="1:9">
      <c r="A760" s="3" t="s">
        <v>3244</v>
      </c>
      <c r="B760" s="4">
        <v>3400</v>
      </c>
      <c r="D760" s="2" t="s">
        <v>3244</v>
      </c>
      <c r="E760" s="2" t="s">
        <v>3246</v>
      </c>
      <c r="F760" s="5">
        <v>3400</v>
      </c>
      <c r="G760">
        <f t="shared" si="45"/>
        <v>0</v>
      </c>
      <c r="I760" t="str">
        <f t="shared" si="43"/>
        <v>，1441499</v>
      </c>
    </row>
    <row r="761" customHeight="1" spans="1:9">
      <c r="A761" s="3" t="s">
        <v>2840</v>
      </c>
      <c r="B761" s="4">
        <v>4600</v>
      </c>
      <c r="D761" s="2" t="s">
        <v>2840</v>
      </c>
      <c r="E761" s="2" t="s">
        <v>2845</v>
      </c>
      <c r="F761" s="5">
        <v>4600</v>
      </c>
      <c r="G761">
        <f t="shared" si="45"/>
        <v>0</v>
      </c>
      <c r="I761" t="str">
        <f t="shared" si="43"/>
        <v>，1441481</v>
      </c>
    </row>
    <row r="762" customHeight="1" spans="1:9">
      <c r="A762" s="3" t="s">
        <v>11192</v>
      </c>
      <c r="B762" s="4">
        <v>3676</v>
      </c>
      <c r="D762" s="2" t="s">
        <v>11192</v>
      </c>
      <c r="E762" s="2" t="s">
        <v>11197</v>
      </c>
      <c r="F762" s="5">
        <v>3676</v>
      </c>
      <c r="G762">
        <f t="shared" si="45"/>
        <v>0</v>
      </c>
      <c r="I762" t="str">
        <f t="shared" si="43"/>
        <v>，1441475</v>
      </c>
    </row>
    <row r="763" customHeight="1" spans="1:9">
      <c r="A763" s="3" t="s">
        <v>2424</v>
      </c>
      <c r="B763" s="4">
        <v>1520</v>
      </c>
      <c r="D763" s="2" t="s">
        <v>2424</v>
      </c>
      <c r="E763" s="2" t="s">
        <v>2426</v>
      </c>
      <c r="F763" s="5">
        <v>1520</v>
      </c>
      <c r="G763">
        <f t="shared" si="45"/>
        <v>0</v>
      </c>
      <c r="I763" t="str">
        <f t="shared" si="43"/>
        <v>，1441471</v>
      </c>
    </row>
    <row r="764" customHeight="1" spans="1:9">
      <c r="A764" s="3" t="s">
        <v>2659</v>
      </c>
      <c r="B764" s="4">
        <v>351</v>
      </c>
      <c r="D764" s="2" t="s">
        <v>2659</v>
      </c>
      <c r="E764" s="2" t="s">
        <v>2662</v>
      </c>
      <c r="F764" s="5">
        <v>351</v>
      </c>
      <c r="G764">
        <f t="shared" si="45"/>
        <v>0</v>
      </c>
      <c r="I764" t="str">
        <f t="shared" si="43"/>
        <v>，1441458</v>
      </c>
    </row>
    <row r="765" customHeight="1" spans="1:9">
      <c r="A765" s="3" t="s">
        <v>13518</v>
      </c>
      <c r="B765" s="4">
        <v>3186</v>
      </c>
      <c r="D765" s="2" t="s">
        <v>13518</v>
      </c>
      <c r="E765" s="2" t="s">
        <v>13521</v>
      </c>
      <c r="F765" s="5">
        <v>3186</v>
      </c>
      <c r="G765">
        <f t="shared" si="45"/>
        <v>0</v>
      </c>
      <c r="I765" t="str">
        <f t="shared" si="43"/>
        <v>，1441456</v>
      </c>
    </row>
    <row r="766" customHeight="1" spans="1:9">
      <c r="A766" s="3" t="s">
        <v>3135</v>
      </c>
      <c r="B766" s="4">
        <v>1790</v>
      </c>
      <c r="D766" s="2" t="s">
        <v>3135</v>
      </c>
      <c r="E766" s="2" t="s">
        <v>3139</v>
      </c>
      <c r="F766" s="5">
        <v>1790</v>
      </c>
      <c r="G766">
        <f t="shared" si="45"/>
        <v>0</v>
      </c>
      <c r="I766" t="str">
        <f t="shared" si="43"/>
        <v>，1441685</v>
      </c>
    </row>
    <row r="767" customHeight="1" spans="1:9">
      <c r="A767" s="3" t="s">
        <v>7629</v>
      </c>
      <c r="B767" s="4">
        <v>1260</v>
      </c>
      <c r="D767" s="2" t="s">
        <v>7629</v>
      </c>
      <c r="E767" s="2" t="s">
        <v>7632</v>
      </c>
      <c r="F767" s="5">
        <v>1260</v>
      </c>
      <c r="G767">
        <f t="shared" si="45"/>
        <v>0</v>
      </c>
      <c r="I767" t="str">
        <f t="shared" si="43"/>
        <v>，1441444</v>
      </c>
    </row>
    <row r="768" customHeight="1" spans="1:9">
      <c r="A768" s="3" t="s">
        <v>4488</v>
      </c>
      <c r="B768" s="4">
        <v>9950</v>
      </c>
      <c r="D768" s="2" t="s">
        <v>4488</v>
      </c>
      <c r="E768" s="2" t="s">
        <v>4491</v>
      </c>
      <c r="F768" s="5">
        <v>9950</v>
      </c>
      <c r="G768">
        <f t="shared" si="45"/>
        <v>0</v>
      </c>
      <c r="I768" t="str">
        <f t="shared" si="43"/>
        <v>，1441421</v>
      </c>
    </row>
    <row r="769" customHeight="1" spans="1:9">
      <c r="A769" s="3" t="s">
        <v>5876</v>
      </c>
      <c r="B769" s="4">
        <v>1650</v>
      </c>
      <c r="D769" s="2" t="s">
        <v>5876</v>
      </c>
      <c r="E769" s="2" t="s">
        <v>5879</v>
      </c>
      <c r="F769" s="5">
        <v>1650</v>
      </c>
      <c r="G769">
        <f t="shared" si="45"/>
        <v>0</v>
      </c>
      <c r="I769" t="str">
        <f t="shared" si="43"/>
        <v>，1441415</v>
      </c>
    </row>
    <row r="770" customHeight="1" spans="1:9">
      <c r="A770" s="3" t="s">
        <v>14500</v>
      </c>
      <c r="B770" s="4">
        <v>17140</v>
      </c>
      <c r="D770" s="2" t="s">
        <v>14500</v>
      </c>
      <c r="E770" s="2" t="s">
        <v>14505</v>
      </c>
      <c r="F770" s="5">
        <v>17140</v>
      </c>
      <c r="G770">
        <f t="shared" si="45"/>
        <v>0</v>
      </c>
      <c r="I770" t="str">
        <f t="shared" si="43"/>
        <v>，1441409</v>
      </c>
    </row>
    <row r="771" customHeight="1" spans="1:9">
      <c r="A771" s="3" t="s">
        <v>7609</v>
      </c>
      <c r="B771" s="4">
        <v>3118</v>
      </c>
      <c r="D771" s="2" t="s">
        <v>7609</v>
      </c>
      <c r="E771" s="2" t="s">
        <v>7614</v>
      </c>
      <c r="F771" s="5">
        <v>3118</v>
      </c>
      <c r="G771">
        <f t="shared" si="45"/>
        <v>0</v>
      </c>
      <c r="I771" t="str">
        <f t="shared" ref="I771:I834" si="46">$I$1&amp;E771</f>
        <v>，1441402</v>
      </c>
    </row>
    <row r="772" customHeight="1" spans="1:9">
      <c r="A772" s="3" t="s">
        <v>10439</v>
      </c>
      <c r="B772" s="4">
        <v>398</v>
      </c>
      <c r="D772" s="2" t="s">
        <v>10439</v>
      </c>
      <c r="E772" s="2" t="s">
        <v>10440</v>
      </c>
      <c r="F772" s="5">
        <v>398</v>
      </c>
      <c r="G772">
        <f t="shared" si="45"/>
        <v>0</v>
      </c>
      <c r="I772" t="str">
        <f t="shared" si="46"/>
        <v>，1441386</v>
      </c>
    </row>
    <row r="773" customHeight="1" spans="1:9">
      <c r="A773" s="3" t="s">
        <v>8434</v>
      </c>
      <c r="B773" s="4">
        <v>12050</v>
      </c>
      <c r="D773" s="2" t="s">
        <v>8434</v>
      </c>
      <c r="E773" s="2" t="s">
        <v>8437</v>
      </c>
      <c r="F773" s="5">
        <v>12050</v>
      </c>
      <c r="G773">
        <f t="shared" si="45"/>
        <v>0</v>
      </c>
      <c r="I773" t="str">
        <f t="shared" si="46"/>
        <v>，1441387</v>
      </c>
    </row>
    <row r="774" customHeight="1" spans="1:9">
      <c r="A774" s="3" t="s">
        <v>2593</v>
      </c>
      <c r="B774" s="4">
        <v>1600</v>
      </c>
      <c r="D774" s="2" t="s">
        <v>2593</v>
      </c>
      <c r="E774" s="2" t="s">
        <v>2596</v>
      </c>
      <c r="F774" s="5">
        <v>1600</v>
      </c>
      <c r="G774">
        <f t="shared" si="45"/>
        <v>0</v>
      </c>
      <c r="I774" t="str">
        <f t="shared" si="46"/>
        <v>，1441382</v>
      </c>
    </row>
    <row r="775" customHeight="1" spans="1:9">
      <c r="A775" s="3" t="s">
        <v>10478</v>
      </c>
      <c r="B775" s="4">
        <v>5010</v>
      </c>
      <c r="D775" s="2" t="s">
        <v>10478</v>
      </c>
      <c r="E775" s="2" t="s">
        <v>10481</v>
      </c>
      <c r="F775" s="5">
        <v>5010</v>
      </c>
      <c r="G775">
        <f t="shared" si="45"/>
        <v>0</v>
      </c>
      <c r="I775" t="str">
        <f t="shared" si="46"/>
        <v>，1441377</v>
      </c>
    </row>
    <row r="776" customHeight="1" spans="1:9">
      <c r="A776" s="3" t="s">
        <v>9716</v>
      </c>
      <c r="B776" s="4">
        <v>3304</v>
      </c>
      <c r="D776" s="2" t="s">
        <v>9716</v>
      </c>
      <c r="E776" s="2" t="s">
        <v>9722</v>
      </c>
      <c r="F776" s="5">
        <v>3304</v>
      </c>
      <c r="G776">
        <f t="shared" si="45"/>
        <v>0</v>
      </c>
      <c r="I776" t="str">
        <f t="shared" si="46"/>
        <v>，1441373</v>
      </c>
    </row>
    <row r="777" customHeight="1" spans="1:9">
      <c r="A777" s="3" t="s">
        <v>14419</v>
      </c>
      <c r="B777" s="4">
        <v>1305</v>
      </c>
      <c r="D777" s="2" t="s">
        <v>14419</v>
      </c>
      <c r="E777" s="2" t="s">
        <v>14422</v>
      </c>
      <c r="F777" s="5">
        <v>1305</v>
      </c>
      <c r="G777">
        <f t="shared" si="45"/>
        <v>0</v>
      </c>
      <c r="I777" t="str">
        <f t="shared" si="46"/>
        <v>，1441347</v>
      </c>
    </row>
    <row r="778" customHeight="1" spans="1:9">
      <c r="A778" s="3" t="s">
        <v>4024</v>
      </c>
      <c r="B778" s="4">
        <v>3600</v>
      </c>
      <c r="D778" s="2" t="s">
        <v>4024</v>
      </c>
      <c r="E778" s="2" t="s">
        <v>4028</v>
      </c>
      <c r="F778" s="5">
        <v>3600</v>
      </c>
      <c r="G778">
        <f t="shared" ref="G778:G809" si="47">B778-F778</f>
        <v>0</v>
      </c>
      <c r="I778" t="str">
        <f t="shared" si="46"/>
        <v>，1441349</v>
      </c>
    </row>
    <row r="779" customHeight="1" spans="1:9">
      <c r="A779" s="3" t="s">
        <v>2112</v>
      </c>
      <c r="B779" s="4">
        <v>1410</v>
      </c>
      <c r="D779" s="2" t="s">
        <v>2112</v>
      </c>
      <c r="E779" s="2" t="s">
        <v>2115</v>
      </c>
      <c r="F779" s="5">
        <v>1410</v>
      </c>
      <c r="G779">
        <f t="shared" si="47"/>
        <v>0</v>
      </c>
      <c r="I779" t="str">
        <f t="shared" si="46"/>
        <v>，1441342</v>
      </c>
    </row>
    <row r="780" customHeight="1" spans="1:9">
      <c r="A780" s="3" t="s">
        <v>3873</v>
      </c>
      <c r="B780" s="4">
        <v>700</v>
      </c>
      <c r="D780" s="2" t="s">
        <v>3873</v>
      </c>
      <c r="E780" s="2" t="s">
        <v>3878</v>
      </c>
      <c r="F780" s="5">
        <v>700</v>
      </c>
      <c r="G780">
        <f t="shared" si="47"/>
        <v>0</v>
      </c>
      <c r="I780" t="str">
        <f t="shared" si="46"/>
        <v>，1441322</v>
      </c>
    </row>
    <row r="781" customHeight="1" spans="1:9">
      <c r="A781" s="3" t="s">
        <v>5112</v>
      </c>
      <c r="B781" s="4">
        <v>800</v>
      </c>
      <c r="D781" s="2" t="s">
        <v>5112</v>
      </c>
      <c r="E781" s="2" t="s">
        <v>5114</v>
      </c>
      <c r="F781" s="5">
        <v>800</v>
      </c>
      <c r="G781">
        <f t="shared" si="47"/>
        <v>0</v>
      </c>
      <c r="I781" t="str">
        <f t="shared" si="46"/>
        <v>，1441317</v>
      </c>
    </row>
    <row r="782" customHeight="1" spans="1:9">
      <c r="A782" s="3" t="s">
        <v>5201</v>
      </c>
      <c r="B782" s="4">
        <v>1950</v>
      </c>
      <c r="D782" s="2" t="s">
        <v>5201</v>
      </c>
      <c r="E782" s="2" t="s">
        <v>5204</v>
      </c>
      <c r="F782" s="5">
        <v>1950</v>
      </c>
      <c r="G782">
        <f t="shared" si="47"/>
        <v>0</v>
      </c>
      <c r="I782" t="str">
        <f t="shared" si="46"/>
        <v>，1441316</v>
      </c>
    </row>
    <row r="783" customHeight="1" spans="1:9">
      <c r="A783" s="3" t="s">
        <v>3106</v>
      </c>
      <c r="B783" s="4">
        <v>1190</v>
      </c>
      <c r="D783" s="2" t="s">
        <v>3106</v>
      </c>
      <c r="E783" s="2" t="s">
        <v>3109</v>
      </c>
      <c r="F783" s="5">
        <v>1190</v>
      </c>
      <c r="G783">
        <f t="shared" si="47"/>
        <v>0</v>
      </c>
      <c r="I783" t="str">
        <f t="shared" si="46"/>
        <v>，1441307</v>
      </c>
    </row>
    <row r="784" customHeight="1" spans="1:9">
      <c r="A784" s="3" t="s">
        <v>2903</v>
      </c>
      <c r="B784" s="4">
        <v>3700</v>
      </c>
      <c r="D784" s="2" t="s">
        <v>2903</v>
      </c>
      <c r="E784" s="2" t="s">
        <v>2908</v>
      </c>
      <c r="F784" s="5">
        <v>3700</v>
      </c>
      <c r="G784">
        <f t="shared" si="47"/>
        <v>0</v>
      </c>
      <c r="I784" t="str">
        <f t="shared" si="46"/>
        <v>，1441308</v>
      </c>
    </row>
    <row r="785" customHeight="1" spans="1:9">
      <c r="A785" s="3" t="s">
        <v>13189</v>
      </c>
      <c r="B785" s="4">
        <v>702</v>
      </c>
      <c r="D785" s="2" t="s">
        <v>13189</v>
      </c>
      <c r="E785" s="2" t="s">
        <v>13192</v>
      </c>
      <c r="F785" s="5">
        <v>702</v>
      </c>
      <c r="G785">
        <f t="shared" si="47"/>
        <v>0</v>
      </c>
      <c r="I785" t="str">
        <f t="shared" si="46"/>
        <v>，1441295</v>
      </c>
    </row>
    <row r="786" customHeight="1" spans="1:9">
      <c r="A786" s="3" t="s">
        <v>14260</v>
      </c>
      <c r="B786" s="4">
        <v>3828</v>
      </c>
      <c r="D786" s="2" t="s">
        <v>14260</v>
      </c>
      <c r="E786" s="2" t="s">
        <v>14263</v>
      </c>
      <c r="F786" s="5">
        <v>3828</v>
      </c>
      <c r="G786">
        <f t="shared" si="47"/>
        <v>0</v>
      </c>
      <c r="I786" t="str">
        <f t="shared" si="46"/>
        <v>，1441293</v>
      </c>
    </row>
    <row r="787" customHeight="1" spans="1:9">
      <c r="A787" s="3" t="s">
        <v>2414</v>
      </c>
      <c r="B787" s="4">
        <v>288</v>
      </c>
      <c r="D787" s="2" t="s">
        <v>2414</v>
      </c>
      <c r="E787" s="2" t="s">
        <v>2417</v>
      </c>
      <c r="F787" s="5">
        <v>288</v>
      </c>
      <c r="G787">
        <f t="shared" si="47"/>
        <v>0</v>
      </c>
      <c r="I787" t="str">
        <f t="shared" si="46"/>
        <v>，1441283</v>
      </c>
    </row>
    <row r="788" customHeight="1" spans="1:9">
      <c r="A788" s="3" t="s">
        <v>2418</v>
      </c>
      <c r="B788" s="4">
        <v>1265</v>
      </c>
      <c r="D788" s="2" t="s">
        <v>2418</v>
      </c>
      <c r="E788" s="2" t="s">
        <v>2423</v>
      </c>
      <c r="F788" s="5">
        <v>1265</v>
      </c>
      <c r="G788">
        <f t="shared" si="47"/>
        <v>0</v>
      </c>
      <c r="I788" t="str">
        <f t="shared" si="46"/>
        <v>，1441266</v>
      </c>
    </row>
    <row r="789" customHeight="1" spans="1:9">
      <c r="A789" s="3" t="s">
        <v>7252</v>
      </c>
      <c r="B789" s="4">
        <v>3333</v>
      </c>
      <c r="D789" s="2" t="s">
        <v>7252</v>
      </c>
      <c r="E789" s="2" t="s">
        <v>7255</v>
      </c>
      <c r="F789" s="5">
        <v>3333</v>
      </c>
      <c r="G789">
        <f t="shared" si="47"/>
        <v>0</v>
      </c>
      <c r="I789" t="str">
        <f t="shared" si="46"/>
        <v>，1441276</v>
      </c>
    </row>
    <row r="790" customHeight="1" spans="1:9">
      <c r="A790" s="3" t="s">
        <v>4298</v>
      </c>
      <c r="B790" s="4">
        <v>2700</v>
      </c>
      <c r="D790" s="2" t="s">
        <v>4298</v>
      </c>
      <c r="E790" s="2" t="s">
        <v>4303</v>
      </c>
      <c r="F790" s="5">
        <v>2700</v>
      </c>
      <c r="G790">
        <f t="shared" si="47"/>
        <v>0</v>
      </c>
      <c r="I790" t="str">
        <f t="shared" si="46"/>
        <v>，1441262</v>
      </c>
    </row>
    <row r="791" customHeight="1" spans="1:9">
      <c r="A791" s="3" t="s">
        <v>3780</v>
      </c>
      <c r="B791" s="4">
        <v>1150</v>
      </c>
      <c r="D791" s="2" t="s">
        <v>3780</v>
      </c>
      <c r="E791" s="2" t="s">
        <v>3785</v>
      </c>
      <c r="F791" s="5">
        <v>1150</v>
      </c>
      <c r="G791">
        <f t="shared" si="47"/>
        <v>0</v>
      </c>
      <c r="I791" t="str">
        <f t="shared" si="46"/>
        <v>，1441259</v>
      </c>
    </row>
    <row r="792" customHeight="1" spans="1:9">
      <c r="A792" s="3" t="s">
        <v>2991</v>
      </c>
      <c r="B792" s="4">
        <v>21096</v>
      </c>
      <c r="D792" s="2" t="s">
        <v>2991</v>
      </c>
      <c r="E792" s="2" t="s">
        <v>2994</v>
      </c>
      <c r="F792" s="5">
        <v>21096</v>
      </c>
      <c r="G792">
        <f t="shared" si="47"/>
        <v>0</v>
      </c>
      <c r="I792" t="str">
        <f t="shared" si="46"/>
        <v>，1441249</v>
      </c>
    </row>
    <row r="793" customHeight="1" spans="1:9">
      <c r="A793" s="3" t="s">
        <v>2146</v>
      </c>
      <c r="B793" s="4">
        <v>884</v>
      </c>
      <c r="D793" s="2" t="s">
        <v>2146</v>
      </c>
      <c r="E793" s="2" t="s">
        <v>2151</v>
      </c>
      <c r="F793" s="5">
        <v>884</v>
      </c>
      <c r="G793">
        <f t="shared" si="47"/>
        <v>0</v>
      </c>
      <c r="I793" t="str">
        <f t="shared" si="46"/>
        <v>，1441248</v>
      </c>
    </row>
    <row r="794" customHeight="1" spans="1:9">
      <c r="A794" s="3" t="s">
        <v>7841</v>
      </c>
      <c r="B794" s="4">
        <v>12666</v>
      </c>
      <c r="D794" s="2" t="s">
        <v>7841</v>
      </c>
      <c r="E794" s="2" t="s">
        <v>7844</v>
      </c>
      <c r="F794" s="5">
        <v>12666</v>
      </c>
      <c r="G794">
        <f t="shared" si="47"/>
        <v>0</v>
      </c>
      <c r="I794" t="str">
        <f t="shared" si="46"/>
        <v>，1441246</v>
      </c>
    </row>
    <row r="795" customHeight="1" spans="1:9">
      <c r="A795" s="3" t="s">
        <v>3215</v>
      </c>
      <c r="B795" s="4">
        <v>8238</v>
      </c>
      <c r="D795" s="2" t="s">
        <v>3215</v>
      </c>
      <c r="E795" s="2" t="s">
        <v>3220</v>
      </c>
      <c r="F795" s="5">
        <v>8238</v>
      </c>
      <c r="G795">
        <f t="shared" si="47"/>
        <v>0</v>
      </c>
      <c r="I795" t="str">
        <f t="shared" si="46"/>
        <v>，1441244</v>
      </c>
    </row>
    <row r="796" customHeight="1" spans="1:9">
      <c r="A796" s="3" t="s">
        <v>4148</v>
      </c>
      <c r="B796" s="4">
        <v>9580</v>
      </c>
      <c r="D796" s="2" t="s">
        <v>4148</v>
      </c>
      <c r="E796" s="2" t="s">
        <v>4152</v>
      </c>
      <c r="F796" s="5">
        <v>9580</v>
      </c>
      <c r="G796">
        <f t="shared" si="47"/>
        <v>0</v>
      </c>
      <c r="I796" t="str">
        <f t="shared" si="46"/>
        <v>，1441242</v>
      </c>
    </row>
    <row r="797" customHeight="1" spans="1:9">
      <c r="A797" s="3" t="s">
        <v>13282</v>
      </c>
      <c r="B797" s="4">
        <v>685</v>
      </c>
      <c r="D797" s="2" t="s">
        <v>13282</v>
      </c>
      <c r="E797" s="2" t="s">
        <v>13285</v>
      </c>
      <c r="F797" s="5">
        <v>685</v>
      </c>
      <c r="G797">
        <f t="shared" si="47"/>
        <v>0</v>
      </c>
      <c r="I797" t="str">
        <f t="shared" si="46"/>
        <v>，1441241</v>
      </c>
    </row>
    <row r="798" customHeight="1" spans="1:9">
      <c r="A798" s="3" t="s">
        <v>6580</v>
      </c>
      <c r="B798" s="4">
        <v>732</v>
      </c>
      <c r="D798" s="2" t="s">
        <v>6580</v>
      </c>
      <c r="E798" s="2" t="s">
        <v>6584</v>
      </c>
      <c r="F798" s="5">
        <v>732</v>
      </c>
      <c r="G798">
        <f t="shared" si="47"/>
        <v>0</v>
      </c>
      <c r="I798" t="str">
        <f t="shared" si="46"/>
        <v>，1441226</v>
      </c>
    </row>
    <row r="799" customHeight="1" spans="1:9">
      <c r="A799" s="3" t="s">
        <v>1918</v>
      </c>
      <c r="B799" s="4">
        <v>410</v>
      </c>
      <c r="D799" s="2" t="s">
        <v>1918</v>
      </c>
      <c r="E799" s="2" t="s">
        <v>1922</v>
      </c>
      <c r="F799" s="5">
        <v>410</v>
      </c>
      <c r="G799">
        <f t="shared" si="47"/>
        <v>0</v>
      </c>
      <c r="I799" t="str">
        <f t="shared" si="46"/>
        <v>，1441220</v>
      </c>
    </row>
    <row r="800" customHeight="1" spans="1:9">
      <c r="A800" s="3" t="s">
        <v>11469</v>
      </c>
      <c r="B800" s="4">
        <v>2372</v>
      </c>
      <c r="D800" s="2" t="s">
        <v>11469</v>
      </c>
      <c r="E800" s="2" t="s">
        <v>11472</v>
      </c>
      <c r="F800" s="5">
        <v>2372</v>
      </c>
      <c r="G800">
        <f t="shared" si="47"/>
        <v>0</v>
      </c>
      <c r="I800" t="str">
        <f t="shared" si="46"/>
        <v>，1441212</v>
      </c>
    </row>
    <row r="801" customHeight="1" spans="1:9">
      <c r="A801" s="3" t="s">
        <v>2152</v>
      </c>
      <c r="B801" s="4">
        <v>6230</v>
      </c>
      <c r="D801" s="2" t="s">
        <v>2152</v>
      </c>
      <c r="E801" s="2" t="s">
        <v>16615</v>
      </c>
      <c r="F801" s="5">
        <v>6230</v>
      </c>
      <c r="G801">
        <f t="shared" si="47"/>
        <v>0</v>
      </c>
      <c r="I801" t="str">
        <f t="shared" si="46"/>
        <v>，1441214</v>
      </c>
    </row>
    <row r="802" customHeight="1" spans="1:9">
      <c r="A802" s="3" t="s">
        <v>2122</v>
      </c>
      <c r="B802" s="4">
        <v>1365</v>
      </c>
      <c r="D802" s="2" t="s">
        <v>2122</v>
      </c>
      <c r="E802" s="2" t="s">
        <v>2125</v>
      </c>
      <c r="F802" s="5">
        <v>1365</v>
      </c>
      <c r="G802">
        <f t="shared" si="47"/>
        <v>0</v>
      </c>
      <c r="I802" t="str">
        <f t="shared" si="46"/>
        <v>，1441206</v>
      </c>
    </row>
    <row r="803" customHeight="1" spans="1:9">
      <c r="A803" s="3" t="s">
        <v>8006</v>
      </c>
      <c r="B803" s="4">
        <v>13215</v>
      </c>
      <c r="D803" s="2" t="s">
        <v>8006</v>
      </c>
      <c r="E803" s="2" t="s">
        <v>8009</v>
      </c>
      <c r="F803" s="5">
        <v>13215</v>
      </c>
      <c r="G803">
        <f t="shared" si="47"/>
        <v>0</v>
      </c>
      <c r="I803" t="str">
        <f t="shared" si="46"/>
        <v>，1441200</v>
      </c>
    </row>
    <row r="804" customHeight="1" spans="1:9">
      <c r="A804" s="3" t="s">
        <v>3464</v>
      </c>
      <c r="B804" s="4">
        <v>6900</v>
      </c>
      <c r="D804" s="2" t="s">
        <v>3464</v>
      </c>
      <c r="E804" s="2" t="s">
        <v>3467</v>
      </c>
      <c r="F804" s="5">
        <v>6900</v>
      </c>
      <c r="G804">
        <f t="shared" si="47"/>
        <v>0</v>
      </c>
      <c r="I804" t="str">
        <f t="shared" si="46"/>
        <v>，1441185</v>
      </c>
    </row>
    <row r="805" customHeight="1" spans="1:9">
      <c r="A805" s="3" t="s">
        <v>5635</v>
      </c>
      <c r="B805" s="4">
        <v>966</v>
      </c>
      <c r="D805" s="2" t="s">
        <v>5635</v>
      </c>
      <c r="E805" s="2" t="s">
        <v>5638</v>
      </c>
      <c r="F805" s="5">
        <v>966</v>
      </c>
      <c r="G805">
        <f t="shared" si="47"/>
        <v>0</v>
      </c>
      <c r="I805" t="str">
        <f t="shared" si="46"/>
        <v>，1441184</v>
      </c>
    </row>
    <row r="806" customHeight="1" spans="1:9">
      <c r="A806" s="3" t="s">
        <v>3037</v>
      </c>
      <c r="B806" s="4">
        <v>1040</v>
      </c>
      <c r="D806" s="2" t="s">
        <v>3037</v>
      </c>
      <c r="E806" s="2" t="s">
        <v>3040</v>
      </c>
      <c r="F806" s="5">
        <v>1040</v>
      </c>
      <c r="G806">
        <f t="shared" si="47"/>
        <v>0</v>
      </c>
      <c r="I806" t="str">
        <f t="shared" si="46"/>
        <v>，1441182</v>
      </c>
    </row>
    <row r="807" customHeight="1" spans="1:9">
      <c r="A807" s="3" t="s">
        <v>1992</v>
      </c>
      <c r="B807" s="4">
        <v>443</v>
      </c>
      <c r="D807" s="2" t="s">
        <v>1992</v>
      </c>
      <c r="E807" s="2" t="s">
        <v>1997</v>
      </c>
      <c r="F807" s="5">
        <v>443</v>
      </c>
      <c r="G807">
        <f t="shared" si="47"/>
        <v>0</v>
      </c>
      <c r="I807" t="str">
        <f t="shared" si="46"/>
        <v>，1441181</v>
      </c>
    </row>
    <row r="808" customHeight="1" spans="1:9">
      <c r="A808" s="3" t="s">
        <v>2340</v>
      </c>
      <c r="B808" s="4">
        <v>4140</v>
      </c>
      <c r="D808" s="2" t="s">
        <v>2340</v>
      </c>
      <c r="E808" s="2" t="s">
        <v>2345</v>
      </c>
      <c r="F808" s="5">
        <v>4140</v>
      </c>
      <c r="G808">
        <f t="shared" si="47"/>
        <v>0</v>
      </c>
      <c r="I808" t="str">
        <f t="shared" si="46"/>
        <v>，1441180</v>
      </c>
    </row>
    <row r="809" customHeight="1" spans="1:9">
      <c r="A809" s="3" t="s">
        <v>3772</v>
      </c>
      <c r="B809" s="4">
        <v>4580</v>
      </c>
      <c r="D809" s="2" t="s">
        <v>3772</v>
      </c>
      <c r="E809" s="2" t="s">
        <v>16623</v>
      </c>
      <c r="F809" s="5">
        <v>4580</v>
      </c>
      <c r="G809">
        <f t="shared" si="47"/>
        <v>0</v>
      </c>
      <c r="I809" t="str">
        <f t="shared" si="46"/>
        <v>，1441190</v>
      </c>
    </row>
    <row r="810" customHeight="1" spans="1:9">
      <c r="A810" s="3" t="s">
        <v>2481</v>
      </c>
      <c r="B810" s="4">
        <v>1215</v>
      </c>
      <c r="D810" s="2" t="s">
        <v>2481</v>
      </c>
      <c r="E810" s="2" t="s">
        <v>2484</v>
      </c>
      <c r="F810" s="5">
        <v>1215</v>
      </c>
      <c r="G810">
        <f t="shared" ref="G810:G823" si="48">B810-F810</f>
        <v>0</v>
      </c>
      <c r="I810" t="str">
        <f t="shared" si="46"/>
        <v>，1441169</v>
      </c>
    </row>
    <row r="811" customHeight="1" spans="1:9">
      <c r="A811" s="3" t="s">
        <v>4856</v>
      </c>
      <c r="B811" s="4">
        <v>4400</v>
      </c>
      <c r="D811" s="2" t="s">
        <v>4856</v>
      </c>
      <c r="E811" s="2" t="s">
        <v>4859</v>
      </c>
      <c r="F811" s="5">
        <v>4400</v>
      </c>
      <c r="G811">
        <f t="shared" si="48"/>
        <v>0</v>
      </c>
      <c r="I811" t="str">
        <f t="shared" si="46"/>
        <v>，1441164</v>
      </c>
    </row>
    <row r="812" customHeight="1" spans="1:9">
      <c r="A812" s="3" t="s">
        <v>4338</v>
      </c>
      <c r="B812" s="4">
        <v>1500</v>
      </c>
      <c r="D812" s="2" t="s">
        <v>4338</v>
      </c>
      <c r="E812" s="2" t="s">
        <v>4341</v>
      </c>
      <c r="F812" s="5">
        <v>1500</v>
      </c>
      <c r="G812">
        <f t="shared" si="48"/>
        <v>0</v>
      </c>
      <c r="I812" t="str">
        <f t="shared" si="46"/>
        <v>，1441162</v>
      </c>
    </row>
    <row r="813" customHeight="1" spans="1:9">
      <c r="A813" s="3" t="s">
        <v>4921</v>
      </c>
      <c r="B813" s="4">
        <v>4400</v>
      </c>
      <c r="D813" s="2" t="s">
        <v>4921</v>
      </c>
      <c r="E813" s="2" t="s">
        <v>4924</v>
      </c>
      <c r="F813" s="5">
        <v>4400</v>
      </c>
      <c r="G813">
        <f t="shared" si="48"/>
        <v>0</v>
      </c>
      <c r="I813" t="str">
        <f t="shared" si="46"/>
        <v>，1441163</v>
      </c>
    </row>
    <row r="814" customHeight="1" spans="1:9">
      <c r="A814" s="3" t="s">
        <v>4307</v>
      </c>
      <c r="B814" s="4">
        <v>800</v>
      </c>
      <c r="D814" s="2" t="s">
        <v>4307</v>
      </c>
      <c r="E814" s="2" t="s">
        <v>4309</v>
      </c>
      <c r="F814" s="5">
        <v>800</v>
      </c>
      <c r="G814">
        <f t="shared" si="48"/>
        <v>0</v>
      </c>
      <c r="I814" t="str">
        <f t="shared" si="46"/>
        <v>，1441157</v>
      </c>
    </row>
    <row r="815" customHeight="1" spans="1:9">
      <c r="A815" s="3" t="s">
        <v>2373</v>
      </c>
      <c r="B815" s="4">
        <v>1243</v>
      </c>
      <c r="D815" s="2" t="s">
        <v>2373</v>
      </c>
      <c r="E815" s="2" t="s">
        <v>2378</v>
      </c>
      <c r="F815" s="5">
        <v>1243</v>
      </c>
      <c r="G815">
        <f t="shared" si="48"/>
        <v>0</v>
      </c>
      <c r="I815" t="str">
        <f t="shared" si="46"/>
        <v>，1441153</v>
      </c>
    </row>
    <row r="816" customHeight="1" spans="1:9">
      <c r="A816" s="3" t="s">
        <v>5205</v>
      </c>
      <c r="B816" s="4">
        <v>17842</v>
      </c>
      <c r="D816" s="2" t="s">
        <v>5205</v>
      </c>
      <c r="E816" s="2" t="s">
        <v>5210</v>
      </c>
      <c r="F816" s="5">
        <v>17842</v>
      </c>
      <c r="G816">
        <f t="shared" si="48"/>
        <v>0</v>
      </c>
      <c r="I816" t="str">
        <f t="shared" si="46"/>
        <v>，1441149</v>
      </c>
    </row>
    <row r="817" customHeight="1" spans="1:9">
      <c r="A817" s="3" t="s">
        <v>4522</v>
      </c>
      <c r="B817" s="4">
        <v>3100</v>
      </c>
      <c r="D817" s="2" t="s">
        <v>4522</v>
      </c>
      <c r="E817" s="2" t="s">
        <v>4525</v>
      </c>
      <c r="F817" s="5">
        <v>3100</v>
      </c>
      <c r="G817">
        <f t="shared" si="48"/>
        <v>0</v>
      </c>
      <c r="I817" t="str">
        <f t="shared" si="46"/>
        <v>，1441148</v>
      </c>
    </row>
    <row r="818" customHeight="1" spans="1:9">
      <c r="A818" s="3" t="s">
        <v>9768</v>
      </c>
      <c r="B818" s="4">
        <v>4100</v>
      </c>
      <c r="D818" s="2" t="s">
        <v>9768</v>
      </c>
      <c r="E818" s="2" t="s">
        <v>9771</v>
      </c>
      <c r="F818" s="5">
        <v>4100</v>
      </c>
      <c r="G818">
        <f t="shared" si="48"/>
        <v>0</v>
      </c>
      <c r="I818" t="str">
        <f t="shared" si="46"/>
        <v>，1441151</v>
      </c>
    </row>
    <row r="819" customHeight="1" spans="1:9">
      <c r="A819" s="3" t="s">
        <v>4929</v>
      </c>
      <c r="B819" s="4">
        <v>2940</v>
      </c>
      <c r="D819" s="2" t="s">
        <v>4929</v>
      </c>
      <c r="E819" s="2" t="s">
        <v>4934</v>
      </c>
      <c r="F819" s="5">
        <v>2940</v>
      </c>
      <c r="G819">
        <f t="shared" ref="G819:G829" si="49">B819-F819</f>
        <v>0</v>
      </c>
      <c r="I819" t="str">
        <f t="shared" si="46"/>
        <v>，1441143</v>
      </c>
    </row>
    <row r="820" customHeight="1" spans="1:9">
      <c r="A820" s="3" t="s">
        <v>1975</v>
      </c>
      <c r="B820" s="4">
        <v>225</v>
      </c>
      <c r="D820" s="2" t="s">
        <v>1975</v>
      </c>
      <c r="E820" s="2" t="s">
        <v>1978</v>
      </c>
      <c r="F820" s="5">
        <v>225</v>
      </c>
      <c r="G820">
        <f t="shared" si="49"/>
        <v>0</v>
      </c>
      <c r="I820" t="str">
        <f t="shared" si="46"/>
        <v>，1441142</v>
      </c>
    </row>
    <row r="821" customHeight="1" spans="1:9">
      <c r="A821" s="3" t="s">
        <v>4091</v>
      </c>
      <c r="B821" s="4">
        <v>1956</v>
      </c>
      <c r="D821" s="2" t="s">
        <v>4091</v>
      </c>
      <c r="E821" s="2" t="s">
        <v>4094</v>
      </c>
      <c r="F821" s="5">
        <v>1956</v>
      </c>
      <c r="G821">
        <f t="shared" si="49"/>
        <v>0</v>
      </c>
      <c r="I821" t="str">
        <f t="shared" si="46"/>
        <v>，1441141</v>
      </c>
    </row>
    <row r="822" customHeight="1" spans="1:9">
      <c r="A822" s="3" t="s">
        <v>6625</v>
      </c>
      <c r="B822" s="4">
        <v>13200</v>
      </c>
      <c r="D822" s="2" t="s">
        <v>6625</v>
      </c>
      <c r="E822" s="2" t="s">
        <v>6629</v>
      </c>
      <c r="F822" s="5">
        <v>13200</v>
      </c>
      <c r="G822">
        <f t="shared" si="49"/>
        <v>0</v>
      </c>
      <c r="I822" t="str">
        <f t="shared" si="46"/>
        <v>，1441227</v>
      </c>
    </row>
    <row r="823" customHeight="1" spans="1:9">
      <c r="A823" s="3" t="s">
        <v>4077</v>
      </c>
      <c r="B823" s="4">
        <v>1956</v>
      </c>
      <c r="D823" s="2" t="s">
        <v>4077</v>
      </c>
      <c r="E823" s="2" t="s">
        <v>4080</v>
      </c>
      <c r="F823" s="5">
        <v>1956</v>
      </c>
      <c r="G823">
        <f t="shared" si="49"/>
        <v>0</v>
      </c>
      <c r="I823" t="str">
        <f t="shared" si="46"/>
        <v>，1441140</v>
      </c>
    </row>
    <row r="824" customHeight="1" spans="1:9">
      <c r="A824" s="3" t="s">
        <v>13719</v>
      </c>
      <c r="B824" s="4">
        <v>1600</v>
      </c>
      <c r="D824" s="2" t="s">
        <v>13719</v>
      </c>
      <c r="E824" s="2" t="s">
        <v>13722</v>
      </c>
      <c r="F824" s="5">
        <v>1600</v>
      </c>
      <c r="G824">
        <f t="shared" si="49"/>
        <v>0</v>
      </c>
      <c r="I824" t="str">
        <f t="shared" si="46"/>
        <v>，1441139</v>
      </c>
    </row>
    <row r="825" customHeight="1" spans="1:9">
      <c r="A825" s="3" t="s">
        <v>15005</v>
      </c>
      <c r="B825" s="4">
        <v>1422</v>
      </c>
      <c r="D825" s="2" t="s">
        <v>15005</v>
      </c>
      <c r="E825" s="2" t="s">
        <v>15008</v>
      </c>
      <c r="F825" s="5">
        <v>1422</v>
      </c>
      <c r="G825">
        <f t="shared" si="49"/>
        <v>0</v>
      </c>
      <c r="I825" t="str">
        <f t="shared" si="46"/>
        <v>，1441138</v>
      </c>
    </row>
    <row r="826" customHeight="1" spans="1:9">
      <c r="A826" s="3" t="s">
        <v>4209</v>
      </c>
      <c r="B826" s="4">
        <v>388</v>
      </c>
      <c r="D826" s="2" t="s">
        <v>4209</v>
      </c>
      <c r="E826" s="2" t="s">
        <v>4212</v>
      </c>
      <c r="F826" s="5">
        <v>388</v>
      </c>
      <c r="G826">
        <f t="shared" si="49"/>
        <v>0</v>
      </c>
      <c r="I826" t="str">
        <f t="shared" si="46"/>
        <v>，1441137</v>
      </c>
    </row>
    <row r="827" customHeight="1" spans="1:9">
      <c r="A827" s="3" t="s">
        <v>2499</v>
      </c>
      <c r="B827" s="4">
        <v>1890</v>
      </c>
      <c r="D827" s="2" t="s">
        <v>2499</v>
      </c>
      <c r="E827" s="2" t="s">
        <v>2504</v>
      </c>
      <c r="F827" s="5">
        <v>1890</v>
      </c>
      <c r="G827">
        <f t="shared" si="49"/>
        <v>0</v>
      </c>
      <c r="I827" t="str">
        <f t="shared" si="46"/>
        <v>，1441135</v>
      </c>
    </row>
    <row r="828" customHeight="1" spans="1:9">
      <c r="A828" s="3" t="s">
        <v>4940</v>
      </c>
      <c r="B828" s="4">
        <v>16000</v>
      </c>
      <c r="D828" s="2" t="s">
        <v>4940</v>
      </c>
      <c r="E828" s="2" t="s">
        <v>4943</v>
      </c>
      <c r="F828" s="5">
        <v>16000</v>
      </c>
      <c r="G828">
        <f t="shared" si="49"/>
        <v>0</v>
      </c>
      <c r="I828" t="str">
        <f t="shared" si="46"/>
        <v>，1441134</v>
      </c>
    </row>
    <row r="829" customHeight="1" spans="1:9">
      <c r="A829" s="3" t="s">
        <v>2181</v>
      </c>
      <c r="B829" s="4">
        <v>372</v>
      </c>
      <c r="D829" s="2" t="s">
        <v>2181</v>
      </c>
      <c r="E829" s="2" t="s">
        <v>2187</v>
      </c>
      <c r="F829" s="5">
        <v>372</v>
      </c>
      <c r="G829">
        <f t="shared" si="49"/>
        <v>0</v>
      </c>
      <c r="I829" t="str">
        <f t="shared" si="46"/>
        <v>，1441129</v>
      </c>
    </row>
    <row r="830" customHeight="1" spans="1:9">
      <c r="A830" s="3" t="s">
        <v>3790</v>
      </c>
      <c r="B830" s="4">
        <v>1175</v>
      </c>
      <c r="D830" s="2" t="s">
        <v>3790</v>
      </c>
      <c r="E830" s="2" t="s">
        <v>3795</v>
      </c>
      <c r="F830" s="5">
        <v>1175</v>
      </c>
      <c r="G830">
        <f t="shared" ref="G830:G845" si="50">B830-F830</f>
        <v>0</v>
      </c>
      <c r="I830" t="str">
        <f t="shared" si="46"/>
        <v>，1441120</v>
      </c>
    </row>
    <row r="831" customHeight="1" spans="1:9">
      <c r="A831" s="3" t="s">
        <v>13205</v>
      </c>
      <c r="B831" s="4">
        <v>722</v>
      </c>
      <c r="D831" s="2" t="s">
        <v>13205</v>
      </c>
      <c r="E831" s="2" t="s">
        <v>13208</v>
      </c>
      <c r="F831" s="5">
        <v>722</v>
      </c>
      <c r="G831">
        <f t="shared" si="50"/>
        <v>0</v>
      </c>
      <c r="I831" t="str">
        <f t="shared" si="46"/>
        <v>，1441117</v>
      </c>
    </row>
    <row r="832" customHeight="1" spans="1:9">
      <c r="A832" s="3" t="s">
        <v>4342</v>
      </c>
      <c r="B832" s="4">
        <v>500</v>
      </c>
      <c r="D832" s="2" t="s">
        <v>4342</v>
      </c>
      <c r="E832" s="2" t="s">
        <v>4346</v>
      </c>
      <c r="F832" s="5">
        <v>500</v>
      </c>
      <c r="G832">
        <f t="shared" si="50"/>
        <v>0</v>
      </c>
      <c r="I832" t="str">
        <f t="shared" si="46"/>
        <v>，1441118</v>
      </c>
    </row>
    <row r="833" customHeight="1" spans="1:9">
      <c r="A833" s="3" t="s">
        <v>6830</v>
      </c>
      <c r="B833" s="4">
        <v>2430</v>
      </c>
      <c r="D833" s="2" t="s">
        <v>6830</v>
      </c>
      <c r="E833" s="2" t="s">
        <v>6833</v>
      </c>
      <c r="F833" s="5">
        <v>2430</v>
      </c>
      <c r="G833">
        <f t="shared" si="50"/>
        <v>0</v>
      </c>
      <c r="I833" t="str">
        <f t="shared" si="46"/>
        <v>，1441114</v>
      </c>
    </row>
    <row r="834" customHeight="1" spans="1:9">
      <c r="A834" s="3" t="s">
        <v>3998</v>
      </c>
      <c r="B834" s="4">
        <v>3160</v>
      </c>
      <c r="D834" s="2" t="s">
        <v>3998</v>
      </c>
      <c r="E834" s="2" t="s">
        <v>4002</v>
      </c>
      <c r="F834" s="5">
        <v>3160</v>
      </c>
      <c r="G834">
        <f t="shared" si="50"/>
        <v>0</v>
      </c>
      <c r="I834" t="str">
        <f t="shared" si="46"/>
        <v>，1441113</v>
      </c>
    </row>
    <row r="835" customHeight="1" spans="1:9">
      <c r="A835" s="3" t="s">
        <v>6082</v>
      </c>
      <c r="B835" s="4">
        <v>2124</v>
      </c>
      <c r="D835" s="2" t="s">
        <v>6082</v>
      </c>
      <c r="E835" s="2" t="s">
        <v>6087</v>
      </c>
      <c r="F835" s="5">
        <v>2124</v>
      </c>
      <c r="G835">
        <f t="shared" si="50"/>
        <v>0</v>
      </c>
      <c r="I835" t="str">
        <f t="shared" ref="I835:I898" si="51">$I$1&amp;E835</f>
        <v>，1441112</v>
      </c>
    </row>
    <row r="836" customHeight="1" spans="1:9">
      <c r="A836" s="3" t="s">
        <v>2802</v>
      </c>
      <c r="B836" s="4">
        <v>8000</v>
      </c>
      <c r="D836" s="2" t="s">
        <v>2802</v>
      </c>
      <c r="E836" s="2" t="s">
        <v>2805</v>
      </c>
      <c r="F836" s="5">
        <v>8000</v>
      </c>
      <c r="G836">
        <f t="shared" si="50"/>
        <v>0</v>
      </c>
      <c r="I836" t="str">
        <f t="shared" si="51"/>
        <v>，1441100</v>
      </c>
    </row>
    <row r="837" customHeight="1" spans="1:9">
      <c r="A837" s="3" t="s">
        <v>6275</v>
      </c>
      <c r="B837" s="4">
        <v>1919</v>
      </c>
      <c r="D837" s="2" t="s">
        <v>6275</v>
      </c>
      <c r="E837" s="2" t="s">
        <v>6280</v>
      </c>
      <c r="F837" s="5">
        <v>1919</v>
      </c>
      <c r="G837">
        <f t="shared" si="50"/>
        <v>0</v>
      </c>
      <c r="I837" t="str">
        <f t="shared" si="51"/>
        <v>，1441095</v>
      </c>
    </row>
    <row r="838" customHeight="1" spans="1:9">
      <c r="A838" s="3" t="s">
        <v>10995</v>
      </c>
      <c r="B838" s="4">
        <v>990</v>
      </c>
      <c r="D838" s="2" t="s">
        <v>10995</v>
      </c>
      <c r="E838" s="2" t="s">
        <v>10998</v>
      </c>
      <c r="F838" s="5">
        <v>990</v>
      </c>
      <c r="G838">
        <f t="shared" si="50"/>
        <v>0</v>
      </c>
      <c r="I838" t="str">
        <f t="shared" si="51"/>
        <v>，1441091</v>
      </c>
    </row>
    <row r="839" customHeight="1" spans="1:9">
      <c r="A839" s="3" t="s">
        <v>3941</v>
      </c>
      <c r="B839" s="4">
        <v>838</v>
      </c>
      <c r="D839" s="2" t="s">
        <v>3941</v>
      </c>
      <c r="E839" s="2" t="s">
        <v>3944</v>
      </c>
      <c r="F839" s="5">
        <v>838</v>
      </c>
      <c r="G839">
        <f t="shared" si="50"/>
        <v>0</v>
      </c>
      <c r="I839" t="str">
        <f t="shared" si="51"/>
        <v>，1441081</v>
      </c>
    </row>
    <row r="840" customHeight="1" spans="1:9">
      <c r="A840" s="3" t="s">
        <v>3850</v>
      </c>
      <c r="B840" s="4">
        <v>1257</v>
      </c>
      <c r="D840" s="2" t="s">
        <v>3850</v>
      </c>
      <c r="E840" s="2" t="s">
        <v>3853</v>
      </c>
      <c r="F840" s="5">
        <v>1257</v>
      </c>
      <c r="G840">
        <f t="shared" si="50"/>
        <v>0</v>
      </c>
      <c r="I840" t="str">
        <f t="shared" si="51"/>
        <v>，1441075</v>
      </c>
    </row>
    <row r="841" customHeight="1" spans="1:9">
      <c r="A841" s="3" t="s">
        <v>4114</v>
      </c>
      <c r="B841" s="4">
        <v>1257</v>
      </c>
      <c r="D841" s="2" t="s">
        <v>4114</v>
      </c>
      <c r="E841" s="2" t="s">
        <v>4117</v>
      </c>
      <c r="F841" s="5">
        <v>1257</v>
      </c>
      <c r="G841">
        <f t="shared" si="50"/>
        <v>0</v>
      </c>
      <c r="I841" t="str">
        <f t="shared" si="51"/>
        <v>，1441074</v>
      </c>
    </row>
    <row r="842" customHeight="1" spans="1:9">
      <c r="A842" s="3" t="s">
        <v>11637</v>
      </c>
      <c r="B842" s="4">
        <v>1002</v>
      </c>
      <c r="D842" s="2" t="s">
        <v>11637</v>
      </c>
      <c r="E842" s="2" t="s">
        <v>11640</v>
      </c>
      <c r="F842" s="5">
        <v>1002</v>
      </c>
      <c r="G842">
        <f t="shared" si="50"/>
        <v>0</v>
      </c>
      <c r="I842" t="str">
        <f t="shared" si="51"/>
        <v>，1441073</v>
      </c>
    </row>
    <row r="843" customHeight="1" spans="1:9">
      <c r="A843" s="3" t="s">
        <v>3176</v>
      </c>
      <c r="B843" s="4">
        <v>1280</v>
      </c>
      <c r="D843" s="2" t="s">
        <v>3176</v>
      </c>
      <c r="E843" s="2" t="s">
        <v>3182</v>
      </c>
      <c r="F843" s="5">
        <v>1280</v>
      </c>
      <c r="G843">
        <f t="shared" si="50"/>
        <v>0</v>
      </c>
      <c r="I843" t="str">
        <f t="shared" si="51"/>
        <v>，1441071</v>
      </c>
    </row>
    <row r="844" customHeight="1" spans="1:9">
      <c r="A844" s="3" t="s">
        <v>4844</v>
      </c>
      <c r="B844" s="4">
        <v>4840</v>
      </c>
      <c r="D844" s="2" t="s">
        <v>4844</v>
      </c>
      <c r="E844" s="2" t="s">
        <v>4847</v>
      </c>
      <c r="F844" s="5">
        <v>4840</v>
      </c>
      <c r="G844">
        <f t="shared" si="50"/>
        <v>0</v>
      </c>
      <c r="I844" t="str">
        <f t="shared" si="51"/>
        <v>，1441050</v>
      </c>
    </row>
    <row r="845" customHeight="1" spans="1:9">
      <c r="A845" s="3" t="s">
        <v>2334</v>
      </c>
      <c r="B845" s="4">
        <v>542</v>
      </c>
      <c r="D845" s="2" t="s">
        <v>2334</v>
      </c>
      <c r="E845" s="2" t="s">
        <v>2339</v>
      </c>
      <c r="F845" s="5">
        <v>542</v>
      </c>
      <c r="G845">
        <f t="shared" si="50"/>
        <v>0</v>
      </c>
      <c r="I845" t="str">
        <f t="shared" si="51"/>
        <v>，1441045</v>
      </c>
    </row>
    <row r="846" customHeight="1" spans="1:9">
      <c r="A846" s="3" t="s">
        <v>11872</v>
      </c>
      <c r="B846" s="4">
        <v>3690</v>
      </c>
      <c r="D846" s="2" t="s">
        <v>11872</v>
      </c>
      <c r="E846" s="2" t="s">
        <v>11875</v>
      </c>
      <c r="F846" s="5">
        <v>3690</v>
      </c>
      <c r="G846">
        <f t="shared" ref="G846:G863" si="52">B846-F846</f>
        <v>0</v>
      </c>
      <c r="I846" t="str">
        <f t="shared" si="51"/>
        <v>，1441038</v>
      </c>
    </row>
    <row r="847" customHeight="1" spans="1:9">
      <c r="A847" s="3" t="s">
        <v>2039</v>
      </c>
      <c r="B847" s="4">
        <v>1028</v>
      </c>
      <c r="D847" s="2" t="s">
        <v>2039</v>
      </c>
      <c r="E847" s="2" t="s">
        <v>2043</v>
      </c>
      <c r="F847" s="5">
        <v>1028</v>
      </c>
      <c r="G847">
        <f t="shared" si="52"/>
        <v>0</v>
      </c>
      <c r="I847" t="str">
        <f t="shared" si="51"/>
        <v>，1441039</v>
      </c>
    </row>
    <row r="848" customHeight="1" spans="1:9">
      <c r="A848" s="3" t="s">
        <v>9081</v>
      </c>
      <c r="B848" s="4">
        <v>648</v>
      </c>
      <c r="D848" s="2" t="s">
        <v>9081</v>
      </c>
      <c r="E848" s="2" t="s">
        <v>9084</v>
      </c>
      <c r="F848" s="5">
        <v>648</v>
      </c>
      <c r="G848">
        <f t="shared" si="52"/>
        <v>0</v>
      </c>
      <c r="I848" t="str">
        <f t="shared" si="51"/>
        <v>，1441035</v>
      </c>
    </row>
    <row r="849" customHeight="1" spans="1:9">
      <c r="A849" s="3" t="s">
        <v>14249</v>
      </c>
      <c r="B849" s="4">
        <v>834</v>
      </c>
      <c r="D849" s="2" t="s">
        <v>14249</v>
      </c>
      <c r="E849" s="2" t="s">
        <v>14255</v>
      </c>
      <c r="F849" s="5">
        <v>834</v>
      </c>
      <c r="G849">
        <f t="shared" si="52"/>
        <v>0</v>
      </c>
      <c r="I849" t="str">
        <f t="shared" si="51"/>
        <v>，1441029</v>
      </c>
    </row>
    <row r="850" customHeight="1" spans="1:9">
      <c r="A850" s="3" t="s">
        <v>5029</v>
      </c>
      <c r="B850" s="4">
        <v>1308</v>
      </c>
      <c r="D850" s="2" t="s">
        <v>5029</v>
      </c>
      <c r="E850" s="2" t="s">
        <v>5032</v>
      </c>
      <c r="F850" s="5">
        <v>1308</v>
      </c>
      <c r="G850">
        <f t="shared" si="52"/>
        <v>0</v>
      </c>
      <c r="I850" t="str">
        <f t="shared" si="51"/>
        <v>，1441028</v>
      </c>
    </row>
    <row r="851" customHeight="1" spans="1:9">
      <c r="A851" s="3" t="s">
        <v>2719</v>
      </c>
      <c r="B851" s="4">
        <v>2549</v>
      </c>
      <c r="D851" s="2" t="s">
        <v>2719</v>
      </c>
      <c r="E851" s="2" t="s">
        <v>2722</v>
      </c>
      <c r="F851" s="5">
        <v>2549</v>
      </c>
      <c r="G851">
        <f t="shared" si="52"/>
        <v>0</v>
      </c>
      <c r="I851" t="str">
        <f t="shared" si="51"/>
        <v>，1441011</v>
      </c>
    </row>
    <row r="852" customHeight="1" spans="1:9">
      <c r="A852" s="3" t="s">
        <v>4364</v>
      </c>
      <c r="B852" s="4">
        <v>684</v>
      </c>
      <c r="D852" s="2" t="s">
        <v>4364</v>
      </c>
      <c r="E852" s="2" t="s">
        <v>4367</v>
      </c>
      <c r="F852" s="5">
        <v>684</v>
      </c>
      <c r="G852">
        <f t="shared" si="52"/>
        <v>0</v>
      </c>
      <c r="I852" t="str">
        <f t="shared" si="51"/>
        <v>，1441007</v>
      </c>
    </row>
    <row r="853" customHeight="1" spans="1:9">
      <c r="A853" s="3" t="s">
        <v>4867</v>
      </c>
      <c r="B853" s="4">
        <v>7410</v>
      </c>
      <c r="D853" s="2" t="s">
        <v>4867</v>
      </c>
      <c r="E853" s="2" t="s">
        <v>16707</v>
      </c>
      <c r="F853" s="5">
        <v>7410</v>
      </c>
      <c r="G853">
        <f t="shared" si="52"/>
        <v>0</v>
      </c>
      <c r="I853" t="str">
        <f t="shared" si="51"/>
        <v>，1441008</v>
      </c>
    </row>
    <row r="854" customHeight="1" spans="1:9">
      <c r="A854" s="3" t="s">
        <v>1904</v>
      </c>
      <c r="B854" s="4">
        <v>2998</v>
      </c>
      <c r="D854" s="2" t="s">
        <v>1904</v>
      </c>
      <c r="E854" s="2" t="s">
        <v>1907</v>
      </c>
      <c r="F854" s="5">
        <v>2998</v>
      </c>
      <c r="G854">
        <f t="shared" si="52"/>
        <v>0</v>
      </c>
      <c r="I854" t="str">
        <f t="shared" si="51"/>
        <v>，1441003</v>
      </c>
    </row>
    <row r="855" customHeight="1" spans="1:9">
      <c r="A855" s="3" t="s">
        <v>1998</v>
      </c>
      <c r="B855" s="4">
        <v>355</v>
      </c>
      <c r="D855" s="2" t="s">
        <v>1998</v>
      </c>
      <c r="E855" s="2" t="s">
        <v>2002</v>
      </c>
      <c r="F855" s="5">
        <v>355</v>
      </c>
      <c r="G855">
        <f t="shared" si="52"/>
        <v>0</v>
      </c>
      <c r="I855" t="str">
        <f t="shared" si="51"/>
        <v>，1440997</v>
      </c>
    </row>
    <row r="856" customHeight="1" spans="1:9">
      <c r="A856" s="3" t="s">
        <v>11328</v>
      </c>
      <c r="B856" s="4">
        <v>711</v>
      </c>
      <c r="D856" s="2" t="s">
        <v>11328</v>
      </c>
      <c r="E856" s="2" t="s">
        <v>11331</v>
      </c>
      <c r="F856" s="5">
        <v>711</v>
      </c>
      <c r="G856">
        <f t="shared" si="52"/>
        <v>0</v>
      </c>
      <c r="I856" t="str">
        <f t="shared" si="51"/>
        <v>，1440989</v>
      </c>
    </row>
    <row r="857" customHeight="1" spans="1:9">
      <c r="A857" s="3" t="s">
        <v>4635</v>
      </c>
      <c r="B857" s="4">
        <v>2455</v>
      </c>
      <c r="D857" s="2" t="s">
        <v>4635</v>
      </c>
      <c r="E857" s="2" t="s">
        <v>4639</v>
      </c>
      <c r="F857" s="5">
        <v>2455</v>
      </c>
      <c r="G857">
        <f t="shared" si="52"/>
        <v>0</v>
      </c>
      <c r="I857" t="str">
        <f t="shared" si="51"/>
        <v>，1440988</v>
      </c>
    </row>
    <row r="858" customHeight="1" spans="1:9">
      <c r="A858" s="3" t="s">
        <v>9951</v>
      </c>
      <c r="B858" s="4">
        <v>2444</v>
      </c>
      <c r="D858" s="2" t="s">
        <v>9951</v>
      </c>
      <c r="E858" s="2" t="s">
        <v>9955</v>
      </c>
      <c r="F858" s="5">
        <v>2444</v>
      </c>
      <c r="G858">
        <f t="shared" si="52"/>
        <v>0</v>
      </c>
      <c r="I858" t="str">
        <f t="shared" si="51"/>
        <v>，1440982</v>
      </c>
    </row>
    <row r="859" customHeight="1" spans="1:9">
      <c r="A859" s="3" t="s">
        <v>3828</v>
      </c>
      <c r="B859" s="4">
        <v>744</v>
      </c>
      <c r="D859" s="2" t="s">
        <v>3828</v>
      </c>
      <c r="E859" s="2" t="s">
        <v>3831</v>
      </c>
      <c r="F859" s="5">
        <v>744</v>
      </c>
      <c r="G859">
        <f t="shared" si="52"/>
        <v>0</v>
      </c>
      <c r="I859" t="str">
        <f t="shared" si="51"/>
        <v>，1440972</v>
      </c>
    </row>
    <row r="860" customHeight="1" spans="1:9">
      <c r="A860" s="3" t="s">
        <v>2089</v>
      </c>
      <c r="B860" s="4">
        <v>682</v>
      </c>
      <c r="D860" s="2" t="s">
        <v>2089</v>
      </c>
      <c r="E860" s="2" t="s">
        <v>2091</v>
      </c>
      <c r="F860" s="5">
        <v>682</v>
      </c>
      <c r="G860">
        <f t="shared" si="52"/>
        <v>0</v>
      </c>
      <c r="I860" t="str">
        <f t="shared" si="51"/>
        <v>，1440949</v>
      </c>
    </row>
    <row r="861" customHeight="1" spans="1:9">
      <c r="A861" s="3" t="s">
        <v>2055</v>
      </c>
      <c r="B861" s="4">
        <v>1297</v>
      </c>
      <c r="D861" s="2" t="s">
        <v>2055</v>
      </c>
      <c r="E861" s="2" t="s">
        <v>2061</v>
      </c>
      <c r="F861" s="5">
        <v>1297</v>
      </c>
      <c r="G861">
        <f t="shared" si="52"/>
        <v>0</v>
      </c>
      <c r="I861" t="str">
        <f t="shared" si="51"/>
        <v>，1440944</v>
      </c>
    </row>
    <row r="862" customHeight="1" spans="1:9">
      <c r="A862" s="3" t="s">
        <v>3926</v>
      </c>
      <c r="B862" s="4">
        <v>2728</v>
      </c>
      <c r="D862" s="2" t="s">
        <v>3926</v>
      </c>
      <c r="E862" s="2" t="s">
        <v>3929</v>
      </c>
      <c r="F862" s="5">
        <v>2728</v>
      </c>
      <c r="G862">
        <f t="shared" si="52"/>
        <v>0</v>
      </c>
      <c r="I862" t="str">
        <f t="shared" si="51"/>
        <v>，1440942</v>
      </c>
    </row>
    <row r="863" customHeight="1" spans="1:9">
      <c r="A863" s="3" t="s">
        <v>4175</v>
      </c>
      <c r="B863" s="4">
        <v>9600</v>
      </c>
      <c r="D863" s="2" t="s">
        <v>4175</v>
      </c>
      <c r="E863" s="2" t="s">
        <v>16724</v>
      </c>
      <c r="F863" s="5">
        <v>9600</v>
      </c>
      <c r="G863">
        <f t="shared" si="52"/>
        <v>0</v>
      </c>
      <c r="I863" t="str">
        <f t="shared" si="51"/>
        <v>，1440960</v>
      </c>
    </row>
    <row r="864" customHeight="1" spans="1:9">
      <c r="A864" s="3" t="s">
        <v>2710</v>
      </c>
      <c r="B864" s="4">
        <v>2900</v>
      </c>
      <c r="D864" s="2" t="s">
        <v>2710</v>
      </c>
      <c r="E864" s="2" t="s">
        <v>2713</v>
      </c>
      <c r="F864" s="5">
        <v>2900</v>
      </c>
      <c r="G864">
        <f t="shared" ref="G864:G882" si="53">B864-F864</f>
        <v>0</v>
      </c>
      <c r="I864" t="str">
        <f t="shared" si="51"/>
        <v>，1440938</v>
      </c>
    </row>
    <row r="865" customHeight="1" spans="1:9">
      <c r="A865" s="3" t="s">
        <v>3295</v>
      </c>
      <c r="B865" s="4">
        <v>1690</v>
      </c>
      <c r="D865" s="2" t="s">
        <v>3295</v>
      </c>
      <c r="E865" s="2" t="s">
        <v>3298</v>
      </c>
      <c r="F865" s="5">
        <v>1690</v>
      </c>
      <c r="G865">
        <f t="shared" si="53"/>
        <v>0</v>
      </c>
      <c r="I865" t="str">
        <f t="shared" si="51"/>
        <v>，1440929</v>
      </c>
    </row>
    <row r="866" customHeight="1" spans="1:9">
      <c r="A866" s="3" t="s">
        <v>1979</v>
      </c>
      <c r="B866" s="4">
        <v>2804</v>
      </c>
      <c r="D866" s="2" t="s">
        <v>1979</v>
      </c>
      <c r="E866" s="2" t="s">
        <v>1984</v>
      </c>
      <c r="F866" s="5">
        <v>2804</v>
      </c>
      <c r="G866">
        <f t="shared" si="53"/>
        <v>0</v>
      </c>
      <c r="I866" t="str">
        <f t="shared" si="51"/>
        <v>，1440926</v>
      </c>
    </row>
    <row r="867" customHeight="1" spans="1:9">
      <c r="A867" s="3" t="s">
        <v>5695</v>
      </c>
      <c r="B867" s="4">
        <v>5550</v>
      </c>
      <c r="D867" s="2" t="s">
        <v>5695</v>
      </c>
      <c r="E867" s="2" t="s">
        <v>5698</v>
      </c>
      <c r="F867" s="5">
        <v>5550</v>
      </c>
      <c r="G867">
        <f t="shared" si="53"/>
        <v>0</v>
      </c>
      <c r="I867" t="str">
        <f t="shared" si="51"/>
        <v>，1440924</v>
      </c>
    </row>
    <row r="868" customHeight="1" spans="1:9">
      <c r="A868" s="3" t="s">
        <v>10356</v>
      </c>
      <c r="B868" s="4">
        <v>999</v>
      </c>
      <c r="D868" s="2" t="s">
        <v>10356</v>
      </c>
      <c r="E868" s="2" t="s">
        <v>10359</v>
      </c>
      <c r="F868" s="5">
        <v>999</v>
      </c>
      <c r="G868">
        <f t="shared" si="53"/>
        <v>0</v>
      </c>
      <c r="I868" t="str">
        <f t="shared" si="51"/>
        <v>，1440923</v>
      </c>
    </row>
    <row r="869" customHeight="1" spans="1:9">
      <c r="A869" s="3" t="s">
        <v>4665</v>
      </c>
      <c r="B869" s="4">
        <v>4045</v>
      </c>
      <c r="D869" s="2" t="s">
        <v>4665</v>
      </c>
      <c r="E869" s="2" t="s">
        <v>4671</v>
      </c>
      <c r="F869" s="5">
        <v>4045</v>
      </c>
      <c r="G869">
        <f t="shared" si="53"/>
        <v>0</v>
      </c>
      <c r="I869" t="str">
        <f t="shared" si="51"/>
        <v>，1440915</v>
      </c>
    </row>
    <row r="870" customHeight="1" spans="1:9">
      <c r="A870" s="3" t="s">
        <v>10733</v>
      </c>
      <c r="B870" s="4">
        <v>6800</v>
      </c>
      <c r="D870" s="2" t="s">
        <v>10733</v>
      </c>
      <c r="E870" s="2" t="s">
        <v>10736</v>
      </c>
      <c r="F870" s="5">
        <v>6800</v>
      </c>
      <c r="G870">
        <f t="shared" si="53"/>
        <v>0</v>
      </c>
      <c r="I870" t="str">
        <f t="shared" si="51"/>
        <v>，1440913</v>
      </c>
    </row>
    <row r="871" customHeight="1" spans="1:9">
      <c r="A871" s="3" t="s">
        <v>13070</v>
      </c>
      <c r="B871" s="4">
        <v>980</v>
      </c>
      <c r="D871" s="2" t="s">
        <v>13070</v>
      </c>
      <c r="E871" s="2" t="s">
        <v>13073</v>
      </c>
      <c r="F871" s="5">
        <v>980</v>
      </c>
      <c r="G871">
        <f t="shared" si="53"/>
        <v>0</v>
      </c>
      <c r="I871" t="str">
        <f t="shared" si="51"/>
        <v>，1440910</v>
      </c>
    </row>
    <row r="872" customHeight="1" spans="1:9">
      <c r="A872" s="3" t="s">
        <v>2353</v>
      </c>
      <c r="B872" s="4">
        <v>2451</v>
      </c>
      <c r="D872" s="2" t="s">
        <v>2353</v>
      </c>
      <c r="E872" s="2" t="s">
        <v>2356</v>
      </c>
      <c r="F872" s="5">
        <v>2451</v>
      </c>
      <c r="G872">
        <f t="shared" si="53"/>
        <v>0</v>
      </c>
      <c r="I872" t="str">
        <f t="shared" si="51"/>
        <v>，1440899</v>
      </c>
    </row>
    <row r="873" customHeight="1" spans="1:9">
      <c r="A873" s="3" t="s">
        <v>3116</v>
      </c>
      <c r="B873" s="4">
        <v>1600</v>
      </c>
      <c r="D873" s="2" t="s">
        <v>3116</v>
      </c>
      <c r="E873" s="2" t="s">
        <v>3119</v>
      </c>
      <c r="F873" s="5">
        <v>1600</v>
      </c>
      <c r="G873">
        <f t="shared" si="53"/>
        <v>0</v>
      </c>
      <c r="I873" t="str">
        <f t="shared" si="51"/>
        <v>，1440893</v>
      </c>
    </row>
    <row r="874" customHeight="1" spans="1:9">
      <c r="A874" s="3" t="s">
        <v>5900</v>
      </c>
      <c r="B874" s="4">
        <v>3702</v>
      </c>
      <c r="D874" s="2" t="s">
        <v>5900</v>
      </c>
      <c r="E874" s="2" t="s">
        <v>5903</v>
      </c>
      <c r="F874" s="5">
        <v>3702</v>
      </c>
      <c r="G874">
        <f t="shared" si="53"/>
        <v>0</v>
      </c>
      <c r="I874" t="str">
        <f t="shared" si="51"/>
        <v>，1440889</v>
      </c>
    </row>
    <row r="875" customHeight="1" spans="1:9">
      <c r="A875" s="3" t="s">
        <v>3565</v>
      </c>
      <c r="B875" s="4">
        <v>5772</v>
      </c>
      <c r="D875" s="2" t="s">
        <v>3565</v>
      </c>
      <c r="E875" s="2" t="s">
        <v>3568</v>
      </c>
      <c r="F875" s="5">
        <v>5772</v>
      </c>
      <c r="G875">
        <f t="shared" si="53"/>
        <v>0</v>
      </c>
      <c r="I875" t="str">
        <f t="shared" si="51"/>
        <v>，1440898</v>
      </c>
    </row>
    <row r="876" customHeight="1" spans="1:9">
      <c r="A876" s="3" t="s">
        <v>4455</v>
      </c>
      <c r="B876" s="4">
        <v>1230</v>
      </c>
      <c r="D876" s="2" t="s">
        <v>4455</v>
      </c>
      <c r="E876" s="2" t="s">
        <v>4458</v>
      </c>
      <c r="F876" s="5">
        <v>1230</v>
      </c>
      <c r="G876">
        <f t="shared" si="53"/>
        <v>0</v>
      </c>
      <c r="I876" t="str">
        <f t="shared" si="51"/>
        <v>，1440879</v>
      </c>
    </row>
    <row r="877" customHeight="1" spans="1:9">
      <c r="A877" s="3" t="s">
        <v>1600</v>
      </c>
      <c r="B877" s="4">
        <v>6350</v>
      </c>
      <c r="D877" s="2" t="s">
        <v>1600</v>
      </c>
      <c r="E877" s="2" t="s">
        <v>1605</v>
      </c>
      <c r="F877" s="5">
        <v>6350</v>
      </c>
      <c r="G877">
        <f t="shared" si="53"/>
        <v>0</v>
      </c>
      <c r="I877" t="str">
        <f t="shared" si="51"/>
        <v>，1440877</v>
      </c>
    </row>
    <row r="878" customHeight="1" spans="1:9">
      <c r="A878" s="3" t="s">
        <v>2200</v>
      </c>
      <c r="B878" s="4">
        <v>3371</v>
      </c>
      <c r="D878" s="2" t="s">
        <v>2200</v>
      </c>
      <c r="E878" s="2" t="s">
        <v>2203</v>
      </c>
      <c r="F878" s="5">
        <v>3371</v>
      </c>
      <c r="G878">
        <f t="shared" si="53"/>
        <v>0</v>
      </c>
      <c r="I878" t="str">
        <f t="shared" si="51"/>
        <v>，1440873</v>
      </c>
    </row>
    <row r="879" customHeight="1" spans="1:9">
      <c r="A879" s="3" t="s">
        <v>11257</v>
      </c>
      <c r="B879" s="4">
        <v>1002</v>
      </c>
      <c r="D879" s="2" t="s">
        <v>11257</v>
      </c>
      <c r="E879" s="2" t="s">
        <v>11260</v>
      </c>
      <c r="F879" s="5">
        <v>1002</v>
      </c>
      <c r="G879">
        <f t="shared" si="53"/>
        <v>0</v>
      </c>
      <c r="I879" t="str">
        <f t="shared" si="51"/>
        <v>，1440869</v>
      </c>
    </row>
    <row r="880" customHeight="1" spans="1:9">
      <c r="A880" s="3" t="s">
        <v>2142</v>
      </c>
      <c r="B880" s="4">
        <v>1520</v>
      </c>
      <c r="D880" s="2" t="s">
        <v>2142</v>
      </c>
      <c r="E880" s="2" t="s">
        <v>2145</v>
      </c>
      <c r="F880" s="5">
        <v>1520</v>
      </c>
      <c r="G880">
        <f t="shared" si="53"/>
        <v>0</v>
      </c>
      <c r="I880" t="str">
        <f t="shared" si="51"/>
        <v>，1440851</v>
      </c>
    </row>
    <row r="881" customHeight="1" spans="1:9">
      <c r="A881" s="3" t="s">
        <v>7678</v>
      </c>
      <c r="B881" s="4">
        <v>3997</v>
      </c>
      <c r="D881" s="2" t="s">
        <v>7678</v>
      </c>
      <c r="E881" s="2" t="s">
        <v>7683</v>
      </c>
      <c r="F881" s="5">
        <v>3997</v>
      </c>
      <c r="G881">
        <f t="shared" si="53"/>
        <v>0</v>
      </c>
      <c r="I881" t="str">
        <f t="shared" si="51"/>
        <v>，1440821</v>
      </c>
    </row>
    <row r="882" customHeight="1" spans="1:9">
      <c r="A882" s="3" t="s">
        <v>9678</v>
      </c>
      <c r="B882" s="4">
        <v>1180</v>
      </c>
      <c r="D882" s="2" t="s">
        <v>9678</v>
      </c>
      <c r="E882" s="2" t="s">
        <v>9682</v>
      </c>
      <c r="F882" s="5">
        <v>1180</v>
      </c>
      <c r="G882">
        <f t="shared" si="53"/>
        <v>0</v>
      </c>
      <c r="I882" t="str">
        <f t="shared" si="51"/>
        <v>，1440817</v>
      </c>
    </row>
    <row r="883" customHeight="1" spans="1:9">
      <c r="A883" s="3" t="s">
        <v>2984</v>
      </c>
      <c r="B883" s="4">
        <v>5400</v>
      </c>
      <c r="D883" s="2" t="s">
        <v>2984</v>
      </c>
      <c r="E883" s="2" t="s">
        <v>2986</v>
      </c>
      <c r="F883" s="5">
        <v>5400</v>
      </c>
      <c r="G883">
        <f t="shared" ref="G883:G902" si="54">B883-F883</f>
        <v>0</v>
      </c>
      <c r="I883" t="str">
        <f t="shared" si="51"/>
        <v>，1440816</v>
      </c>
    </row>
    <row r="884" customHeight="1" spans="1:9">
      <c r="A884" s="3" t="s">
        <v>10213</v>
      </c>
      <c r="B884" s="4">
        <v>1550</v>
      </c>
      <c r="D884" s="2" t="s">
        <v>10213</v>
      </c>
      <c r="E884" s="2" t="s">
        <v>10216</v>
      </c>
      <c r="F884" s="5">
        <v>1550</v>
      </c>
      <c r="G884">
        <f t="shared" si="54"/>
        <v>0</v>
      </c>
      <c r="I884" t="str">
        <f t="shared" si="51"/>
        <v>，1440810</v>
      </c>
    </row>
    <row r="885" customHeight="1" spans="1:9">
      <c r="A885" s="3" t="s">
        <v>2919</v>
      </c>
      <c r="B885" s="4">
        <v>1056</v>
      </c>
      <c r="D885" s="2" t="s">
        <v>2919</v>
      </c>
      <c r="E885" s="2" t="s">
        <v>2922</v>
      </c>
      <c r="F885" s="5">
        <v>1056</v>
      </c>
      <c r="G885">
        <f t="shared" si="54"/>
        <v>0</v>
      </c>
      <c r="I885" t="str">
        <f t="shared" si="51"/>
        <v>，1440808</v>
      </c>
    </row>
    <row r="886" customHeight="1" spans="1:9">
      <c r="A886" s="3" t="s">
        <v>4606</v>
      </c>
      <c r="B886" s="4">
        <v>6770</v>
      </c>
      <c r="D886" s="2" t="s">
        <v>4606</v>
      </c>
      <c r="E886" s="2" t="s">
        <v>4609</v>
      </c>
      <c r="F886" s="5">
        <v>6770</v>
      </c>
      <c r="G886">
        <f t="shared" si="54"/>
        <v>0</v>
      </c>
      <c r="I886" t="str">
        <f t="shared" si="51"/>
        <v>，1440797</v>
      </c>
    </row>
    <row r="887" customHeight="1" spans="1:9">
      <c r="A887" s="3" t="s">
        <v>12132</v>
      </c>
      <c r="B887" s="4">
        <v>3690</v>
      </c>
      <c r="D887" s="2" t="s">
        <v>12132</v>
      </c>
      <c r="E887" s="2" t="s">
        <v>12135</v>
      </c>
      <c r="F887" s="5">
        <v>3690</v>
      </c>
      <c r="G887">
        <f t="shared" si="54"/>
        <v>0</v>
      </c>
      <c r="I887" t="str">
        <f t="shared" si="51"/>
        <v>，1440795</v>
      </c>
    </row>
    <row r="888" customHeight="1" spans="1:9">
      <c r="A888" s="3" t="s">
        <v>2346</v>
      </c>
      <c r="B888" s="4">
        <v>2680</v>
      </c>
      <c r="D888" s="2" t="s">
        <v>2346</v>
      </c>
      <c r="E888" s="2" t="s">
        <v>2352</v>
      </c>
      <c r="F888" s="5">
        <v>2680</v>
      </c>
      <c r="G888">
        <f t="shared" si="54"/>
        <v>0</v>
      </c>
      <c r="I888" t="str">
        <f t="shared" si="51"/>
        <v>，1440793</v>
      </c>
    </row>
    <row r="889" customHeight="1" spans="1:9">
      <c r="A889" s="3" t="s">
        <v>3742</v>
      </c>
      <c r="B889" s="4">
        <v>14398</v>
      </c>
      <c r="D889" s="2" t="s">
        <v>3742</v>
      </c>
      <c r="E889" s="2" t="s">
        <v>3745</v>
      </c>
      <c r="F889" s="5">
        <v>14398</v>
      </c>
      <c r="G889">
        <f t="shared" si="54"/>
        <v>0</v>
      </c>
      <c r="I889" t="str">
        <f t="shared" si="51"/>
        <v>，1440790</v>
      </c>
    </row>
    <row r="890" customHeight="1" spans="1:9">
      <c r="A890" s="3" t="s">
        <v>7117</v>
      </c>
      <c r="B890" s="4">
        <v>22305</v>
      </c>
      <c r="D890" s="2" t="s">
        <v>7117</v>
      </c>
      <c r="E890" s="2" t="s">
        <v>7120</v>
      </c>
      <c r="F890" s="5">
        <v>22305</v>
      </c>
      <c r="G890">
        <f t="shared" si="54"/>
        <v>0</v>
      </c>
      <c r="I890" t="str">
        <f t="shared" si="51"/>
        <v>，1440789</v>
      </c>
    </row>
    <row r="891" customHeight="1" spans="1:9">
      <c r="A891" s="3" t="s">
        <v>13877</v>
      </c>
      <c r="B891" s="4">
        <v>1322</v>
      </c>
      <c r="D891" s="2" t="s">
        <v>13877</v>
      </c>
      <c r="E891" s="2" t="s">
        <v>13880</v>
      </c>
      <c r="F891" s="5">
        <v>1322</v>
      </c>
      <c r="G891">
        <f t="shared" si="54"/>
        <v>0</v>
      </c>
      <c r="I891" t="str">
        <f t="shared" si="51"/>
        <v>，1440787</v>
      </c>
    </row>
    <row r="892" customHeight="1" spans="1:9">
      <c r="A892" s="3" t="s">
        <v>7926</v>
      </c>
      <c r="B892" s="4">
        <v>6568</v>
      </c>
      <c r="D892" s="2" t="s">
        <v>7926</v>
      </c>
      <c r="E892" s="2" t="s">
        <v>7929</v>
      </c>
      <c r="F892" s="5">
        <v>6568</v>
      </c>
      <c r="G892">
        <f t="shared" si="54"/>
        <v>0</v>
      </c>
      <c r="I892" t="str">
        <f t="shared" si="51"/>
        <v>，1440780</v>
      </c>
    </row>
    <row r="893" customHeight="1" spans="1:9">
      <c r="A893" s="3" t="s">
        <v>3951</v>
      </c>
      <c r="B893" s="4">
        <v>4792</v>
      </c>
      <c r="D893" s="2" t="s">
        <v>3951</v>
      </c>
      <c r="E893" s="2" t="s">
        <v>3957</v>
      </c>
      <c r="F893" s="5">
        <v>4792</v>
      </c>
      <c r="G893">
        <f t="shared" si="54"/>
        <v>0</v>
      </c>
      <c r="I893" t="str">
        <f t="shared" si="51"/>
        <v>，1440778</v>
      </c>
    </row>
    <row r="894" customHeight="1" spans="1:9">
      <c r="A894" s="3" t="s">
        <v>2874</v>
      </c>
      <c r="B894" s="4">
        <v>7400</v>
      </c>
      <c r="D894" s="2" t="s">
        <v>2874</v>
      </c>
      <c r="E894" s="2" t="s">
        <v>2879</v>
      </c>
      <c r="F894" s="5">
        <v>7400</v>
      </c>
      <c r="G894">
        <f t="shared" si="54"/>
        <v>0</v>
      </c>
      <c r="I894" t="str">
        <f t="shared" si="51"/>
        <v>，1440773</v>
      </c>
    </row>
    <row r="895" customHeight="1" spans="1:9">
      <c r="A895" s="3" t="s">
        <v>6621</v>
      </c>
      <c r="B895" s="4">
        <v>7000</v>
      </c>
      <c r="D895" s="2" t="s">
        <v>6621</v>
      </c>
      <c r="E895" s="2" t="s">
        <v>6624</v>
      </c>
      <c r="F895" s="5">
        <v>7000</v>
      </c>
      <c r="G895">
        <f t="shared" si="54"/>
        <v>0</v>
      </c>
      <c r="I895" t="str">
        <f t="shared" si="51"/>
        <v>，1440775</v>
      </c>
    </row>
    <row r="896" customHeight="1" spans="1:9">
      <c r="A896" s="3" t="s">
        <v>1790</v>
      </c>
      <c r="B896" s="4">
        <v>830</v>
      </c>
      <c r="D896" s="2" t="s">
        <v>1790</v>
      </c>
      <c r="E896" s="2" t="s">
        <v>1792</v>
      </c>
      <c r="F896" s="5">
        <v>830</v>
      </c>
      <c r="G896">
        <f t="shared" si="54"/>
        <v>0</v>
      </c>
      <c r="I896" t="str">
        <f t="shared" si="51"/>
        <v>，1440770</v>
      </c>
    </row>
    <row r="897" customHeight="1" spans="1:9">
      <c r="A897" s="3" t="s">
        <v>10581</v>
      </c>
      <c r="B897" s="4">
        <v>3800</v>
      </c>
      <c r="D897" s="2" t="s">
        <v>10581</v>
      </c>
      <c r="E897" s="2" t="s">
        <v>10585</v>
      </c>
      <c r="F897" s="5">
        <v>3800</v>
      </c>
      <c r="G897">
        <f t="shared" si="54"/>
        <v>0</v>
      </c>
      <c r="I897" t="str">
        <f t="shared" si="51"/>
        <v>，1440756</v>
      </c>
    </row>
    <row r="898" customHeight="1" spans="1:9">
      <c r="A898" s="3" t="s">
        <v>4484</v>
      </c>
      <c r="B898" s="4">
        <v>713</v>
      </c>
      <c r="D898" s="2" t="s">
        <v>4484</v>
      </c>
      <c r="E898" s="2" t="s">
        <v>4487</v>
      </c>
      <c r="F898" s="5">
        <v>713</v>
      </c>
      <c r="G898">
        <f t="shared" si="54"/>
        <v>0</v>
      </c>
      <c r="I898" t="str">
        <f t="shared" si="51"/>
        <v>，1440757</v>
      </c>
    </row>
    <row r="899" customHeight="1" spans="1:9">
      <c r="A899" s="3" t="s">
        <v>4562</v>
      </c>
      <c r="B899" s="4">
        <v>11200</v>
      </c>
      <c r="D899" s="2" t="s">
        <v>4562</v>
      </c>
      <c r="E899" s="2" t="s">
        <v>4565</v>
      </c>
      <c r="F899" s="5">
        <v>11200</v>
      </c>
      <c r="G899">
        <f t="shared" si="54"/>
        <v>0</v>
      </c>
      <c r="I899" t="str">
        <f t="shared" ref="I899:I962" si="55">$I$1&amp;E899</f>
        <v>，1440752</v>
      </c>
    </row>
    <row r="900" customHeight="1" spans="1:9">
      <c r="A900" s="3" t="s">
        <v>3580</v>
      </c>
      <c r="B900" s="4">
        <v>6350</v>
      </c>
      <c r="D900" s="2" t="s">
        <v>3580</v>
      </c>
      <c r="E900" s="2" t="s">
        <v>3583</v>
      </c>
      <c r="F900" s="5">
        <v>6350</v>
      </c>
      <c r="G900">
        <f t="shared" si="54"/>
        <v>0</v>
      </c>
      <c r="I900" t="str">
        <f t="shared" si="55"/>
        <v>，1440749</v>
      </c>
    </row>
    <row r="901" customHeight="1" spans="1:9">
      <c r="A901" s="3" t="s">
        <v>10963</v>
      </c>
      <c r="B901" s="4">
        <v>2919</v>
      </c>
      <c r="D901" s="2" t="s">
        <v>10963</v>
      </c>
      <c r="E901" s="2" t="s">
        <v>10967</v>
      </c>
      <c r="F901" s="5">
        <v>2919</v>
      </c>
      <c r="G901">
        <f t="shared" si="54"/>
        <v>0</v>
      </c>
      <c r="I901" t="str">
        <f t="shared" si="55"/>
        <v>，1440750</v>
      </c>
    </row>
    <row r="902" customHeight="1" spans="1:9">
      <c r="A902" s="3" t="s">
        <v>7580</v>
      </c>
      <c r="B902" s="4">
        <v>1980</v>
      </c>
      <c r="D902" s="2" t="s">
        <v>7580</v>
      </c>
      <c r="E902" s="2" t="s">
        <v>7583</v>
      </c>
      <c r="F902" s="5">
        <v>1980</v>
      </c>
      <c r="G902">
        <f t="shared" si="54"/>
        <v>0</v>
      </c>
      <c r="I902" t="str">
        <f t="shared" si="55"/>
        <v>，1440745</v>
      </c>
    </row>
    <row r="903" customHeight="1" spans="1:9">
      <c r="A903" s="3" t="s">
        <v>3124</v>
      </c>
      <c r="B903" s="4">
        <v>570</v>
      </c>
      <c r="D903" s="2" t="s">
        <v>3124</v>
      </c>
      <c r="E903" s="2" t="s">
        <v>3127</v>
      </c>
      <c r="F903" s="5">
        <v>570</v>
      </c>
      <c r="G903">
        <f t="shared" ref="G903:G919" si="56">B903-F903</f>
        <v>0</v>
      </c>
      <c r="I903" t="str">
        <f t="shared" si="55"/>
        <v>，1440736</v>
      </c>
    </row>
    <row r="904" customHeight="1" spans="1:9">
      <c r="A904" s="3" t="s">
        <v>12046</v>
      </c>
      <c r="B904" s="4">
        <v>4266</v>
      </c>
      <c r="D904" s="2" t="s">
        <v>12046</v>
      </c>
      <c r="E904" s="2" t="s">
        <v>12049</v>
      </c>
      <c r="F904" s="5">
        <v>4266</v>
      </c>
      <c r="G904">
        <f t="shared" si="56"/>
        <v>0</v>
      </c>
      <c r="I904" t="str">
        <f t="shared" si="55"/>
        <v>，1440732</v>
      </c>
    </row>
    <row r="905" customHeight="1" spans="1:9">
      <c r="A905" s="3" t="s">
        <v>1751</v>
      </c>
      <c r="B905" s="4">
        <v>744</v>
      </c>
      <c r="D905" s="2" t="s">
        <v>1751</v>
      </c>
      <c r="E905" s="2" t="s">
        <v>1754</v>
      </c>
      <c r="F905" s="5">
        <v>744</v>
      </c>
      <c r="G905">
        <f t="shared" si="56"/>
        <v>0</v>
      </c>
      <c r="I905" t="str">
        <f t="shared" si="55"/>
        <v>，1440729</v>
      </c>
    </row>
    <row r="906" customHeight="1" spans="1:9">
      <c r="A906" s="3" t="s">
        <v>6167</v>
      </c>
      <c r="B906" s="4">
        <v>6389</v>
      </c>
      <c r="D906" s="2" t="s">
        <v>6167</v>
      </c>
      <c r="E906" s="2" t="s">
        <v>6171</v>
      </c>
      <c r="F906" s="5">
        <v>6389</v>
      </c>
      <c r="G906">
        <f t="shared" si="56"/>
        <v>0</v>
      </c>
      <c r="I906" t="str">
        <f t="shared" si="55"/>
        <v>，1440723</v>
      </c>
    </row>
    <row r="907" customHeight="1" spans="1:9">
      <c r="A907" s="3" t="s">
        <v>5008</v>
      </c>
      <c r="B907" s="4">
        <v>3548</v>
      </c>
      <c r="D907" s="2" t="s">
        <v>5008</v>
      </c>
      <c r="E907" s="2" t="s">
        <v>5012</v>
      </c>
      <c r="F907" s="5">
        <v>3548</v>
      </c>
      <c r="G907">
        <f t="shared" si="56"/>
        <v>0</v>
      </c>
      <c r="I907" t="str">
        <f t="shared" si="55"/>
        <v>，1440710</v>
      </c>
    </row>
    <row r="908" customHeight="1" spans="1:9">
      <c r="A908" s="3" t="s">
        <v>3605</v>
      </c>
      <c r="B908" s="4">
        <v>4700</v>
      </c>
      <c r="D908" s="2" t="s">
        <v>3605</v>
      </c>
      <c r="E908" s="2" t="s">
        <v>3608</v>
      </c>
      <c r="F908" s="5">
        <v>4700</v>
      </c>
      <c r="G908">
        <f t="shared" si="56"/>
        <v>0</v>
      </c>
      <c r="I908" t="str">
        <f t="shared" si="55"/>
        <v>，1440703</v>
      </c>
    </row>
    <row r="909" customHeight="1" spans="1:9">
      <c r="A909" s="3" t="s">
        <v>13217</v>
      </c>
      <c r="B909" s="4">
        <v>1470</v>
      </c>
      <c r="D909" s="2" t="s">
        <v>13217</v>
      </c>
      <c r="E909" s="2" t="s">
        <v>13219</v>
      </c>
      <c r="F909" s="5">
        <v>1470</v>
      </c>
      <c r="G909">
        <f t="shared" si="56"/>
        <v>0</v>
      </c>
      <c r="I909" t="str">
        <f t="shared" si="55"/>
        <v>，1440702</v>
      </c>
    </row>
    <row r="910" customHeight="1" spans="1:9">
      <c r="A910" s="3" t="s">
        <v>2705</v>
      </c>
      <c r="B910" s="4">
        <v>3564</v>
      </c>
      <c r="D910" s="2" t="s">
        <v>2705</v>
      </c>
      <c r="E910" s="2" t="s">
        <v>2709</v>
      </c>
      <c r="F910" s="5">
        <v>3564</v>
      </c>
      <c r="G910">
        <f t="shared" si="56"/>
        <v>0</v>
      </c>
      <c r="I910" t="str">
        <f t="shared" si="55"/>
        <v>，1440701</v>
      </c>
    </row>
    <row r="911" customHeight="1" spans="1:9">
      <c r="A911" s="3" t="s">
        <v>2995</v>
      </c>
      <c r="B911" s="4">
        <v>3300</v>
      </c>
      <c r="D911" s="2" t="s">
        <v>2995</v>
      </c>
      <c r="E911" s="2" t="s">
        <v>3000</v>
      </c>
      <c r="F911" s="5">
        <v>3300</v>
      </c>
      <c r="G911">
        <f t="shared" si="56"/>
        <v>0</v>
      </c>
      <c r="I911" t="str">
        <f t="shared" si="55"/>
        <v>，1440700</v>
      </c>
    </row>
    <row r="912" customHeight="1" spans="1:9">
      <c r="A912" s="3" t="s">
        <v>11722</v>
      </c>
      <c r="B912" s="4">
        <v>1482</v>
      </c>
      <c r="D912" s="2" t="s">
        <v>11722</v>
      </c>
      <c r="E912" s="2" t="s">
        <v>11725</v>
      </c>
      <c r="F912" s="5">
        <v>1482</v>
      </c>
      <c r="G912">
        <f t="shared" si="56"/>
        <v>0</v>
      </c>
      <c r="I912" t="str">
        <f t="shared" si="55"/>
        <v>，1440697</v>
      </c>
    </row>
    <row r="913" customHeight="1" spans="1:9">
      <c r="A913" s="3" t="s">
        <v>10828</v>
      </c>
      <c r="B913" s="4">
        <v>2133</v>
      </c>
      <c r="D913" s="2" t="s">
        <v>10828</v>
      </c>
      <c r="E913" s="2" t="s">
        <v>10831</v>
      </c>
      <c r="F913" s="5">
        <v>2133</v>
      </c>
      <c r="G913">
        <f t="shared" si="56"/>
        <v>0</v>
      </c>
      <c r="I913" t="str">
        <f t="shared" si="55"/>
        <v>，1440695</v>
      </c>
    </row>
    <row r="914" customHeight="1" spans="1:9">
      <c r="A914" s="3" t="s">
        <v>10991</v>
      </c>
      <c r="B914" s="4">
        <v>4450</v>
      </c>
      <c r="D914" s="2" t="s">
        <v>10991</v>
      </c>
      <c r="E914" s="2" t="s">
        <v>10994</v>
      </c>
      <c r="F914" s="5">
        <v>4450</v>
      </c>
      <c r="G914">
        <f t="shared" si="56"/>
        <v>0</v>
      </c>
      <c r="I914" t="str">
        <f t="shared" si="55"/>
        <v>，1440689</v>
      </c>
    </row>
    <row r="915" customHeight="1" spans="1:9">
      <c r="A915" s="3" t="s">
        <v>2050</v>
      </c>
      <c r="B915" s="4">
        <v>6400</v>
      </c>
      <c r="D915" s="2" t="s">
        <v>2050</v>
      </c>
      <c r="E915" s="2" t="s">
        <v>16801</v>
      </c>
      <c r="F915" s="5">
        <v>6400</v>
      </c>
      <c r="G915">
        <f t="shared" si="56"/>
        <v>0</v>
      </c>
      <c r="I915" t="str">
        <f t="shared" si="55"/>
        <v>，1440739</v>
      </c>
    </row>
    <row r="916" customHeight="1" spans="1:9">
      <c r="A916" s="3" t="s">
        <v>3536</v>
      </c>
      <c r="B916" s="4">
        <v>1080</v>
      </c>
      <c r="D916" s="2" t="s">
        <v>3536</v>
      </c>
      <c r="E916" s="2" t="s">
        <v>3541</v>
      </c>
      <c r="F916" s="5">
        <v>1080</v>
      </c>
      <c r="G916">
        <f t="shared" si="56"/>
        <v>0</v>
      </c>
      <c r="I916" t="str">
        <f t="shared" si="55"/>
        <v>，1440681</v>
      </c>
    </row>
    <row r="917" customHeight="1" spans="1:9">
      <c r="A917" s="3" t="s">
        <v>5377</v>
      </c>
      <c r="B917" s="4">
        <v>3600</v>
      </c>
      <c r="D917" s="2" t="s">
        <v>5377</v>
      </c>
      <c r="E917" s="2" t="s">
        <v>5380</v>
      </c>
      <c r="F917" s="5">
        <v>3600</v>
      </c>
      <c r="G917">
        <f t="shared" si="56"/>
        <v>0</v>
      </c>
      <c r="I917" t="str">
        <f t="shared" si="55"/>
        <v>，1440676</v>
      </c>
    </row>
    <row r="918" customHeight="1" spans="1:9">
      <c r="A918" s="3" t="s">
        <v>4386</v>
      </c>
      <c r="B918" s="4">
        <v>5400</v>
      </c>
      <c r="D918" s="2" t="s">
        <v>4386</v>
      </c>
      <c r="E918" s="2" t="s">
        <v>4390</v>
      </c>
      <c r="F918" s="5">
        <v>5400</v>
      </c>
      <c r="G918">
        <f t="shared" si="56"/>
        <v>0</v>
      </c>
      <c r="I918" t="str">
        <f t="shared" si="55"/>
        <v>，1440675</v>
      </c>
    </row>
    <row r="919" customHeight="1" spans="1:9">
      <c r="A919" s="3" t="s">
        <v>7027</v>
      </c>
      <c r="B919" s="4">
        <v>2760</v>
      </c>
      <c r="D919" s="2" t="s">
        <v>7027</v>
      </c>
      <c r="E919" s="2" t="s">
        <v>7030</v>
      </c>
      <c r="F919" s="5">
        <v>2760</v>
      </c>
      <c r="G919">
        <f t="shared" si="56"/>
        <v>0</v>
      </c>
      <c r="I919" t="str">
        <f t="shared" si="55"/>
        <v>，1440672</v>
      </c>
    </row>
    <row r="920" customHeight="1" spans="1:9">
      <c r="A920" s="3" t="s">
        <v>13704</v>
      </c>
      <c r="B920" s="4">
        <v>12980</v>
      </c>
      <c r="D920" s="2" t="s">
        <v>13704</v>
      </c>
      <c r="E920" s="2" t="s">
        <v>13707</v>
      </c>
      <c r="F920" s="5">
        <v>12980</v>
      </c>
      <c r="G920">
        <f t="shared" ref="G920:G938" si="57">B920-F920</f>
        <v>0</v>
      </c>
      <c r="I920" t="str">
        <f t="shared" si="55"/>
        <v>，1440667</v>
      </c>
    </row>
    <row r="921" customHeight="1" spans="1:9">
      <c r="A921" s="3" t="s">
        <v>2074</v>
      </c>
      <c r="B921" s="4">
        <v>856</v>
      </c>
      <c r="D921" s="2" t="s">
        <v>2074</v>
      </c>
      <c r="E921" s="2" t="s">
        <v>2080</v>
      </c>
      <c r="F921" s="5">
        <v>856</v>
      </c>
      <c r="G921">
        <f t="shared" si="57"/>
        <v>0</v>
      </c>
      <c r="I921" t="str">
        <f t="shared" si="55"/>
        <v>，1440665</v>
      </c>
    </row>
    <row r="922" customHeight="1" spans="1:9">
      <c r="A922" s="3" t="s">
        <v>1654</v>
      </c>
      <c r="B922" s="4">
        <v>1039</v>
      </c>
      <c r="D922" s="2" t="s">
        <v>1654</v>
      </c>
      <c r="E922" s="2" t="s">
        <v>1660</v>
      </c>
      <c r="F922" s="5">
        <v>1039</v>
      </c>
      <c r="G922">
        <f t="shared" si="57"/>
        <v>0</v>
      </c>
      <c r="I922" t="str">
        <f t="shared" si="55"/>
        <v>，1440657</v>
      </c>
    </row>
    <row r="923" customHeight="1" spans="1:9">
      <c r="A923" s="3" t="s">
        <v>2263</v>
      </c>
      <c r="B923" s="4">
        <v>1320</v>
      </c>
      <c r="D923" s="2" t="s">
        <v>2263</v>
      </c>
      <c r="E923" s="2" t="s">
        <v>2269</v>
      </c>
      <c r="F923" s="5">
        <v>1320</v>
      </c>
      <c r="G923">
        <f t="shared" si="57"/>
        <v>0</v>
      </c>
      <c r="I923" t="str">
        <f t="shared" si="55"/>
        <v>，1440656</v>
      </c>
    </row>
    <row r="924" customHeight="1" spans="1:9">
      <c r="A924" s="3" t="s">
        <v>13067</v>
      </c>
      <c r="B924" s="4">
        <v>1090</v>
      </c>
      <c r="D924" s="2" t="s">
        <v>13067</v>
      </c>
      <c r="E924" s="2" t="s">
        <v>13069</v>
      </c>
      <c r="F924" s="5">
        <v>1090</v>
      </c>
      <c r="G924">
        <f t="shared" si="57"/>
        <v>0</v>
      </c>
      <c r="I924" t="str">
        <f t="shared" si="55"/>
        <v>，1440655</v>
      </c>
    </row>
    <row r="925" customHeight="1" spans="1:9">
      <c r="A925" s="3" t="s">
        <v>1899</v>
      </c>
      <c r="B925" s="4">
        <v>225</v>
      </c>
      <c r="D925" s="2" t="s">
        <v>1899</v>
      </c>
      <c r="E925" s="2" t="s">
        <v>1903</v>
      </c>
      <c r="F925" s="5">
        <v>225</v>
      </c>
      <c r="G925">
        <f t="shared" si="57"/>
        <v>0</v>
      </c>
      <c r="I925" t="str">
        <f t="shared" si="55"/>
        <v>，1440654</v>
      </c>
    </row>
    <row r="926" customHeight="1" spans="1:9">
      <c r="A926" s="3" t="s">
        <v>1721</v>
      </c>
      <c r="B926" s="4">
        <v>640</v>
      </c>
      <c r="D926" s="2" t="s">
        <v>1721</v>
      </c>
      <c r="E926" s="2" t="s">
        <v>1724</v>
      </c>
      <c r="F926" s="5">
        <v>640</v>
      </c>
      <c r="G926">
        <f t="shared" si="57"/>
        <v>0</v>
      </c>
      <c r="I926" t="str">
        <f t="shared" si="55"/>
        <v>，1440642</v>
      </c>
    </row>
    <row r="927" customHeight="1" spans="1:9">
      <c r="A927" s="3" t="s">
        <v>2329</v>
      </c>
      <c r="B927" s="4">
        <v>351</v>
      </c>
      <c r="D927" s="2" t="s">
        <v>2329</v>
      </c>
      <c r="E927" s="2" t="s">
        <v>2333</v>
      </c>
      <c r="F927" s="5">
        <v>351</v>
      </c>
      <c r="G927">
        <f t="shared" si="57"/>
        <v>0</v>
      </c>
      <c r="I927" t="str">
        <f t="shared" si="55"/>
        <v>，1440639</v>
      </c>
    </row>
    <row r="928" customHeight="1" spans="1:9">
      <c r="A928" s="3" t="s">
        <v>14569</v>
      </c>
      <c r="B928" s="4">
        <v>1090</v>
      </c>
      <c r="D928" s="2" t="s">
        <v>14569</v>
      </c>
      <c r="E928" s="2" t="s">
        <v>14572</v>
      </c>
      <c r="F928" s="5">
        <v>1090</v>
      </c>
      <c r="G928">
        <f t="shared" si="57"/>
        <v>0</v>
      </c>
      <c r="I928" t="str">
        <f t="shared" si="55"/>
        <v>，1440627</v>
      </c>
    </row>
    <row r="929" customHeight="1" spans="1:9">
      <c r="A929" s="3" t="s">
        <v>6435</v>
      </c>
      <c r="B929" s="4">
        <v>4402</v>
      </c>
      <c r="D929" s="2" t="s">
        <v>6435</v>
      </c>
      <c r="E929" s="2" t="s">
        <v>6438</v>
      </c>
      <c r="F929" s="5">
        <v>4402</v>
      </c>
      <c r="G929">
        <f t="shared" si="57"/>
        <v>0</v>
      </c>
      <c r="I929" t="str">
        <f t="shared" si="55"/>
        <v>，1440626</v>
      </c>
    </row>
    <row r="930" customHeight="1" spans="1:9">
      <c r="A930" s="3" t="s">
        <v>2647</v>
      </c>
      <c r="B930" s="4">
        <v>477</v>
      </c>
      <c r="D930" s="2" t="s">
        <v>2647</v>
      </c>
      <c r="E930" s="2" t="s">
        <v>2653</v>
      </c>
      <c r="F930" s="5">
        <v>477</v>
      </c>
      <c r="G930">
        <f t="shared" si="57"/>
        <v>0</v>
      </c>
      <c r="I930" t="str">
        <f t="shared" si="55"/>
        <v>，1440625</v>
      </c>
    </row>
    <row r="931" customHeight="1" spans="1:9">
      <c r="A931" s="3" t="s">
        <v>14102</v>
      </c>
      <c r="B931" s="4">
        <v>3100</v>
      </c>
      <c r="D931" s="2" t="s">
        <v>14102</v>
      </c>
      <c r="E931" s="2" t="s">
        <v>14105</v>
      </c>
      <c r="F931" s="5">
        <v>3100</v>
      </c>
      <c r="G931">
        <f t="shared" si="57"/>
        <v>0</v>
      </c>
      <c r="I931" t="str">
        <f t="shared" si="55"/>
        <v>，1440624</v>
      </c>
    </row>
    <row r="932" customHeight="1" spans="1:9">
      <c r="A932" s="3" t="s">
        <v>11487</v>
      </c>
      <c r="B932" s="4">
        <v>722</v>
      </c>
      <c r="D932" s="2" t="s">
        <v>11487</v>
      </c>
      <c r="E932" s="2" t="s">
        <v>11490</v>
      </c>
      <c r="F932" s="5">
        <v>722</v>
      </c>
      <c r="G932">
        <f t="shared" si="57"/>
        <v>0</v>
      </c>
      <c r="I932" t="str">
        <f t="shared" si="55"/>
        <v>，1440620</v>
      </c>
    </row>
    <row r="933" customHeight="1" spans="1:9">
      <c r="A933" s="3" t="s">
        <v>9708</v>
      </c>
      <c r="B933" s="4">
        <v>5594</v>
      </c>
      <c r="D933" s="2" t="s">
        <v>9708</v>
      </c>
      <c r="E933" s="2" t="s">
        <v>9711</v>
      </c>
      <c r="F933" s="5">
        <v>5594</v>
      </c>
      <c r="G933">
        <f t="shared" si="57"/>
        <v>0</v>
      </c>
      <c r="I933" t="str">
        <f t="shared" si="55"/>
        <v>，1440618</v>
      </c>
    </row>
    <row r="934" customHeight="1" spans="1:9">
      <c r="A934" s="3" t="s">
        <v>1800</v>
      </c>
      <c r="B934" s="4">
        <v>7350</v>
      </c>
      <c r="D934" s="2" t="s">
        <v>1800</v>
      </c>
      <c r="E934" s="2" t="s">
        <v>1804</v>
      </c>
      <c r="F934" s="5">
        <v>7350</v>
      </c>
      <c r="G934">
        <f t="shared" si="57"/>
        <v>0</v>
      </c>
      <c r="I934" t="str">
        <f t="shared" si="55"/>
        <v>，1440613</v>
      </c>
    </row>
    <row r="935" customHeight="1" spans="1:9">
      <c r="A935" s="3" t="s">
        <v>5458</v>
      </c>
      <c r="B935" s="4">
        <v>2894</v>
      </c>
      <c r="D935" s="2" t="s">
        <v>5458</v>
      </c>
      <c r="E935" s="2" t="s">
        <v>5461</v>
      </c>
      <c r="F935" s="5">
        <v>2894</v>
      </c>
      <c r="G935">
        <f t="shared" si="57"/>
        <v>0</v>
      </c>
      <c r="I935" t="str">
        <f t="shared" si="55"/>
        <v>，1440609</v>
      </c>
    </row>
    <row r="936" customHeight="1" spans="1:9">
      <c r="A936" s="3" t="s">
        <v>2928</v>
      </c>
      <c r="B936" s="4">
        <v>652</v>
      </c>
      <c r="D936" s="2" t="s">
        <v>2928</v>
      </c>
      <c r="E936" s="2" t="s">
        <v>2934</v>
      </c>
      <c r="F936" s="5">
        <v>652</v>
      </c>
      <c r="G936">
        <f t="shared" si="57"/>
        <v>0</v>
      </c>
      <c r="I936" t="str">
        <f t="shared" si="55"/>
        <v>，1440600</v>
      </c>
    </row>
    <row r="937" customHeight="1" spans="1:9">
      <c r="A937" s="3" t="s">
        <v>2942</v>
      </c>
      <c r="B937" s="4">
        <v>5311</v>
      </c>
      <c r="D937" s="2" t="s">
        <v>2942</v>
      </c>
      <c r="E937" s="2" t="s">
        <v>2945</v>
      </c>
      <c r="F937" s="5">
        <v>5311</v>
      </c>
      <c r="G937">
        <f t="shared" si="57"/>
        <v>0</v>
      </c>
      <c r="I937" t="str">
        <f t="shared" si="55"/>
        <v>，1440596</v>
      </c>
    </row>
    <row r="938" customHeight="1" spans="1:9">
      <c r="A938" s="3" t="s">
        <v>13649</v>
      </c>
      <c r="B938" s="4">
        <v>722</v>
      </c>
      <c r="D938" s="2" t="s">
        <v>13649</v>
      </c>
      <c r="E938" s="2" t="s">
        <v>13652</v>
      </c>
      <c r="F938" s="5">
        <v>722</v>
      </c>
      <c r="G938">
        <f t="shared" si="57"/>
        <v>0</v>
      </c>
      <c r="I938" t="str">
        <f t="shared" si="55"/>
        <v>，1440598</v>
      </c>
    </row>
    <row r="939" customHeight="1" spans="1:9">
      <c r="A939" s="3" t="s">
        <v>2639</v>
      </c>
      <c r="B939" s="4">
        <v>380</v>
      </c>
      <c r="D939" s="2" t="s">
        <v>2639</v>
      </c>
      <c r="E939" s="2" t="s">
        <v>2642</v>
      </c>
      <c r="F939" s="5">
        <v>380</v>
      </c>
      <c r="G939">
        <f t="shared" ref="G939:G956" si="58">B939-F939</f>
        <v>0</v>
      </c>
      <c r="I939" t="str">
        <f t="shared" si="55"/>
        <v>，1440590</v>
      </c>
    </row>
    <row r="940" customHeight="1" spans="1:9">
      <c r="A940" s="3" t="s">
        <v>12720</v>
      </c>
      <c r="B940" s="4">
        <v>973</v>
      </c>
      <c r="D940" s="2" t="s">
        <v>12720</v>
      </c>
      <c r="E940" s="2" t="s">
        <v>12724</v>
      </c>
      <c r="F940" s="5">
        <v>973</v>
      </c>
      <c r="G940">
        <f t="shared" si="58"/>
        <v>0</v>
      </c>
      <c r="I940" t="str">
        <f t="shared" si="55"/>
        <v>，1440586</v>
      </c>
    </row>
    <row r="941" customHeight="1" spans="1:9">
      <c r="A941" s="3" t="s">
        <v>2798</v>
      </c>
      <c r="B941" s="4">
        <v>2200</v>
      </c>
      <c r="D941" s="2" t="s">
        <v>2798</v>
      </c>
      <c r="E941" s="2" t="s">
        <v>2801</v>
      </c>
      <c r="F941" s="5">
        <v>2200</v>
      </c>
      <c r="G941">
        <f t="shared" si="58"/>
        <v>0</v>
      </c>
      <c r="I941" t="str">
        <f t="shared" si="55"/>
        <v>，1440573</v>
      </c>
    </row>
    <row r="942" customHeight="1" spans="1:9">
      <c r="A942" s="3" t="s">
        <v>2614</v>
      </c>
      <c r="B942" s="4">
        <v>3200</v>
      </c>
      <c r="D942" s="2" t="s">
        <v>2614</v>
      </c>
      <c r="E942" s="2" t="s">
        <v>2617</v>
      </c>
      <c r="F942" s="5">
        <v>3200</v>
      </c>
      <c r="G942">
        <f t="shared" si="58"/>
        <v>0</v>
      </c>
      <c r="I942" t="str">
        <f t="shared" si="55"/>
        <v>，1440552</v>
      </c>
    </row>
    <row r="943" customHeight="1" spans="1:9">
      <c r="A943" s="3" t="s">
        <v>1772</v>
      </c>
      <c r="B943" s="4">
        <v>4000</v>
      </c>
      <c r="D943" s="2" t="s">
        <v>1772</v>
      </c>
      <c r="E943" s="2" t="s">
        <v>1775</v>
      </c>
      <c r="F943" s="5">
        <v>4000</v>
      </c>
      <c r="G943">
        <f t="shared" si="58"/>
        <v>0</v>
      </c>
      <c r="I943" t="str">
        <f t="shared" si="55"/>
        <v>，1440536</v>
      </c>
    </row>
    <row r="944" customHeight="1" spans="1:9">
      <c r="A944" s="3" t="s">
        <v>4572</v>
      </c>
      <c r="B944" s="4">
        <v>3554</v>
      </c>
      <c r="D944" s="2" t="s">
        <v>4572</v>
      </c>
      <c r="E944" s="2" t="s">
        <v>4574</v>
      </c>
      <c r="F944" s="5">
        <v>3554</v>
      </c>
      <c r="G944">
        <f t="shared" si="58"/>
        <v>0</v>
      </c>
      <c r="I944" t="str">
        <f t="shared" si="55"/>
        <v>，1440535</v>
      </c>
    </row>
    <row r="945" customHeight="1" spans="1:9">
      <c r="A945" s="3" t="s">
        <v>4059</v>
      </c>
      <c r="B945" s="4">
        <v>1080</v>
      </c>
      <c r="D945" s="2" t="s">
        <v>4059</v>
      </c>
      <c r="E945" s="2" t="s">
        <v>4062</v>
      </c>
      <c r="F945" s="5">
        <v>1080</v>
      </c>
      <c r="G945">
        <f t="shared" si="58"/>
        <v>0</v>
      </c>
      <c r="I945" t="str">
        <f t="shared" si="55"/>
        <v>，1440530</v>
      </c>
    </row>
    <row r="946" customHeight="1" spans="1:9">
      <c r="A946" s="3" t="s">
        <v>2081</v>
      </c>
      <c r="B946" s="4">
        <v>3371</v>
      </c>
      <c r="D946" s="2" t="s">
        <v>2081</v>
      </c>
      <c r="E946" s="2" t="s">
        <v>2084</v>
      </c>
      <c r="F946" s="5">
        <v>3371</v>
      </c>
      <c r="G946">
        <f t="shared" si="58"/>
        <v>0</v>
      </c>
      <c r="I946" t="str">
        <f t="shared" si="55"/>
        <v>，1440529</v>
      </c>
    </row>
    <row r="947" customHeight="1" spans="1:9">
      <c r="A947" s="3" t="s">
        <v>6363</v>
      </c>
      <c r="B947" s="4">
        <v>6340</v>
      </c>
      <c r="D947" s="2" t="s">
        <v>6363</v>
      </c>
      <c r="E947" s="2" t="s">
        <v>16866</v>
      </c>
      <c r="F947" s="5">
        <v>6340</v>
      </c>
      <c r="G947">
        <f t="shared" si="58"/>
        <v>0</v>
      </c>
      <c r="I947" t="str">
        <f t="shared" si="55"/>
        <v>，1440574</v>
      </c>
    </row>
    <row r="948" customHeight="1" spans="1:9">
      <c r="A948" s="3" t="s">
        <v>2759</v>
      </c>
      <c r="B948" s="4">
        <v>1600</v>
      </c>
      <c r="D948" s="2" t="s">
        <v>2759</v>
      </c>
      <c r="E948" s="2" t="s">
        <v>2765</v>
      </c>
      <c r="F948" s="5">
        <v>1600</v>
      </c>
      <c r="G948">
        <f t="shared" si="58"/>
        <v>0</v>
      </c>
      <c r="I948" t="str">
        <f t="shared" si="55"/>
        <v>，1440524</v>
      </c>
    </row>
    <row r="949" customHeight="1" spans="1:9">
      <c r="A949" s="3" t="s">
        <v>2443</v>
      </c>
      <c r="B949" s="4">
        <v>2247</v>
      </c>
      <c r="D949" s="2" t="s">
        <v>2443</v>
      </c>
      <c r="E949" s="2" t="s">
        <v>2445</v>
      </c>
      <c r="F949" s="5">
        <v>2247</v>
      </c>
      <c r="G949">
        <f t="shared" si="58"/>
        <v>0</v>
      </c>
      <c r="I949" t="str">
        <f t="shared" si="55"/>
        <v>，1440517</v>
      </c>
    </row>
    <row r="950" customHeight="1" spans="1:9">
      <c r="A950" s="3" t="s">
        <v>3427</v>
      </c>
      <c r="B950" s="4">
        <v>2600</v>
      </c>
      <c r="D950" s="2" t="s">
        <v>3427</v>
      </c>
      <c r="E950" s="2" t="s">
        <v>16878</v>
      </c>
      <c r="F950" s="5">
        <v>2600</v>
      </c>
      <c r="G950">
        <f t="shared" si="58"/>
        <v>0</v>
      </c>
      <c r="I950" t="str">
        <f t="shared" si="55"/>
        <v>，1440522</v>
      </c>
    </row>
    <row r="951" customHeight="1" spans="1:9">
      <c r="A951" s="3" t="s">
        <v>4354</v>
      </c>
      <c r="B951" s="4">
        <v>7935</v>
      </c>
      <c r="D951" s="2" t="s">
        <v>4354</v>
      </c>
      <c r="E951" s="2" t="s">
        <v>4359</v>
      </c>
      <c r="F951" s="5">
        <v>7935</v>
      </c>
      <c r="G951">
        <f t="shared" si="58"/>
        <v>0</v>
      </c>
      <c r="I951" t="str">
        <f t="shared" si="55"/>
        <v>，1440515</v>
      </c>
    </row>
    <row r="952" customHeight="1" spans="1:9">
      <c r="A952" s="3" t="s">
        <v>12842</v>
      </c>
      <c r="B952" s="4">
        <v>7969</v>
      </c>
      <c r="D952" s="2" t="s">
        <v>12842</v>
      </c>
      <c r="E952" s="2" t="s">
        <v>12845</v>
      </c>
      <c r="F952" s="5">
        <v>7969</v>
      </c>
      <c r="G952">
        <f t="shared" si="58"/>
        <v>0</v>
      </c>
      <c r="I952" t="str">
        <f t="shared" si="55"/>
        <v>，1440512</v>
      </c>
    </row>
    <row r="953" customHeight="1" spans="1:9">
      <c r="A953" s="3" t="s">
        <v>4310</v>
      </c>
      <c r="B953" s="4">
        <v>5000</v>
      </c>
      <c r="D953" s="2" t="s">
        <v>4310</v>
      </c>
      <c r="E953" s="2" t="s">
        <v>4313</v>
      </c>
      <c r="F953" s="5">
        <v>5000</v>
      </c>
      <c r="G953">
        <f t="shared" si="58"/>
        <v>0</v>
      </c>
      <c r="I953" t="str">
        <f t="shared" si="55"/>
        <v>，1440509</v>
      </c>
    </row>
    <row r="954" customHeight="1" spans="1:9">
      <c r="A954" s="3" t="s">
        <v>1845</v>
      </c>
      <c r="B954" s="4">
        <v>1200</v>
      </c>
      <c r="D954" s="2" t="s">
        <v>1845</v>
      </c>
      <c r="E954" s="2" t="s">
        <v>1848</v>
      </c>
      <c r="F954" s="5">
        <v>1200</v>
      </c>
      <c r="G954">
        <f t="shared" si="58"/>
        <v>0</v>
      </c>
      <c r="I954" t="str">
        <f t="shared" si="55"/>
        <v>，1440506</v>
      </c>
    </row>
    <row r="955" customHeight="1" spans="1:9">
      <c r="A955" s="3" t="s">
        <v>2157</v>
      </c>
      <c r="B955" s="4">
        <v>1300</v>
      </c>
      <c r="D955" s="2" t="s">
        <v>2157</v>
      </c>
      <c r="E955" s="2" t="s">
        <v>2159</v>
      </c>
      <c r="F955" s="5">
        <v>1300</v>
      </c>
      <c r="G955">
        <f t="shared" si="58"/>
        <v>0</v>
      </c>
      <c r="I955" t="str">
        <f t="shared" si="55"/>
        <v>，1440502</v>
      </c>
    </row>
    <row r="956" customHeight="1" spans="1:9">
      <c r="A956" s="3" t="s">
        <v>6032</v>
      </c>
      <c r="B956" s="4">
        <v>9900</v>
      </c>
      <c r="D956" s="2" t="s">
        <v>6032</v>
      </c>
      <c r="E956" s="2" t="s">
        <v>6035</v>
      </c>
      <c r="F956" s="5">
        <v>9900</v>
      </c>
      <c r="G956">
        <f t="shared" si="58"/>
        <v>0</v>
      </c>
      <c r="I956" t="str">
        <f t="shared" si="55"/>
        <v>，1440499</v>
      </c>
    </row>
    <row r="957" customHeight="1" spans="1:9">
      <c r="A957" s="3" t="s">
        <v>4129</v>
      </c>
      <c r="B957" s="4">
        <v>4980</v>
      </c>
      <c r="D957" s="2" t="s">
        <v>4129</v>
      </c>
      <c r="E957" s="2" t="s">
        <v>16870</v>
      </c>
      <c r="F957" s="5">
        <v>4980</v>
      </c>
      <c r="G957">
        <f t="shared" ref="G957:G976" si="59">B957-F957</f>
        <v>0</v>
      </c>
      <c r="I957" t="str">
        <f t="shared" si="55"/>
        <v>，1440572</v>
      </c>
    </row>
    <row r="958" customHeight="1" spans="1:9">
      <c r="A958" s="3" t="s">
        <v>11694</v>
      </c>
      <c r="B958" s="4">
        <v>948</v>
      </c>
      <c r="D958" s="2" t="s">
        <v>11694</v>
      </c>
      <c r="E958" s="2" t="s">
        <v>11698</v>
      </c>
      <c r="F958" s="5">
        <v>948</v>
      </c>
      <c r="G958">
        <f t="shared" si="59"/>
        <v>0</v>
      </c>
      <c r="I958" t="str">
        <f t="shared" si="55"/>
        <v>，1440492</v>
      </c>
    </row>
    <row r="959" customHeight="1" spans="1:9">
      <c r="A959" s="3" t="s">
        <v>4153</v>
      </c>
      <c r="B959" s="4">
        <v>10850</v>
      </c>
      <c r="D959" s="2" t="s">
        <v>4153</v>
      </c>
      <c r="E959" s="2" t="s">
        <v>4156</v>
      </c>
      <c r="F959" s="5">
        <v>10850</v>
      </c>
      <c r="G959">
        <f t="shared" si="59"/>
        <v>0</v>
      </c>
      <c r="I959" t="str">
        <f t="shared" si="55"/>
        <v>，1440488</v>
      </c>
    </row>
    <row r="960" customHeight="1" spans="1:9">
      <c r="A960" s="3" t="s">
        <v>5622</v>
      </c>
      <c r="B960" s="4">
        <v>2004</v>
      </c>
      <c r="D960" s="2" t="s">
        <v>5622</v>
      </c>
      <c r="E960" s="2" t="s">
        <v>5625</v>
      </c>
      <c r="F960" s="5">
        <v>2004</v>
      </c>
      <c r="G960">
        <f t="shared" si="59"/>
        <v>0</v>
      </c>
      <c r="I960" t="str">
        <f t="shared" si="55"/>
        <v>，1440476</v>
      </c>
    </row>
    <row r="961" customHeight="1" spans="1:9">
      <c r="A961" s="3" t="s">
        <v>14002</v>
      </c>
      <c r="B961" s="4">
        <v>3984</v>
      </c>
      <c r="D961" s="2" t="s">
        <v>14002</v>
      </c>
      <c r="E961" s="2" t="s">
        <v>14005</v>
      </c>
      <c r="F961" s="5">
        <v>3984</v>
      </c>
      <c r="G961">
        <f t="shared" si="59"/>
        <v>0</v>
      </c>
      <c r="I961" t="str">
        <f t="shared" si="55"/>
        <v>，1440473</v>
      </c>
    </row>
    <row r="962" customHeight="1" spans="1:9">
      <c r="A962" s="3" t="s">
        <v>6366</v>
      </c>
      <c r="B962" s="4">
        <v>6150</v>
      </c>
      <c r="D962" s="2" t="s">
        <v>6366</v>
      </c>
      <c r="E962" s="2" t="s">
        <v>6369</v>
      </c>
      <c r="F962" s="5">
        <v>6150</v>
      </c>
      <c r="G962">
        <f t="shared" si="59"/>
        <v>0</v>
      </c>
      <c r="I962" t="str">
        <f t="shared" si="55"/>
        <v>，1440472</v>
      </c>
    </row>
    <row r="963" customHeight="1" spans="1:9">
      <c r="A963" s="3" t="s">
        <v>2237</v>
      </c>
      <c r="B963" s="4">
        <v>7500</v>
      </c>
      <c r="D963" s="2" t="s">
        <v>2237</v>
      </c>
      <c r="E963" s="2" t="s">
        <v>2242</v>
      </c>
      <c r="F963" s="5">
        <v>7500</v>
      </c>
      <c r="G963">
        <f t="shared" si="59"/>
        <v>0</v>
      </c>
      <c r="I963" t="str">
        <f t="shared" ref="I963:I1026" si="60">$I$1&amp;E963</f>
        <v>，1440465</v>
      </c>
    </row>
    <row r="964" customHeight="1" spans="1:9">
      <c r="A964" s="3" t="s">
        <v>14689</v>
      </c>
      <c r="B964" s="4">
        <v>7200</v>
      </c>
      <c r="D964" s="2" t="s">
        <v>14689</v>
      </c>
      <c r="E964" s="2" t="s">
        <v>14692</v>
      </c>
      <c r="F964" s="5">
        <v>7200</v>
      </c>
      <c r="G964">
        <f t="shared" si="59"/>
        <v>0</v>
      </c>
      <c r="I964" t="str">
        <f t="shared" si="60"/>
        <v>，1440458</v>
      </c>
    </row>
    <row r="965" customHeight="1" spans="1:9">
      <c r="A965" s="3" t="s">
        <v>9802</v>
      </c>
      <c r="B965" s="4">
        <v>5160</v>
      </c>
      <c r="D965" s="2" t="s">
        <v>9802</v>
      </c>
      <c r="E965" s="2" t="s">
        <v>9805</v>
      </c>
      <c r="F965" s="5">
        <v>5160</v>
      </c>
      <c r="G965">
        <f t="shared" si="59"/>
        <v>0</v>
      </c>
      <c r="I965" t="str">
        <f t="shared" si="60"/>
        <v>，1440452</v>
      </c>
    </row>
    <row r="966" customHeight="1" spans="1:9">
      <c r="A966" s="3" t="s">
        <v>1633</v>
      </c>
      <c r="B966" s="4">
        <v>1980</v>
      </c>
      <c r="D966" s="2" t="s">
        <v>1633</v>
      </c>
      <c r="E966" s="2" t="s">
        <v>1639</v>
      </c>
      <c r="F966" s="5">
        <v>1980</v>
      </c>
      <c r="G966">
        <f t="shared" si="59"/>
        <v>0</v>
      </c>
      <c r="I966" t="str">
        <f t="shared" si="60"/>
        <v>，1440449</v>
      </c>
    </row>
    <row r="967" customHeight="1" spans="1:9">
      <c r="A967" s="3" t="s">
        <v>5788</v>
      </c>
      <c r="B967" s="4">
        <v>2000</v>
      </c>
      <c r="D967" s="2" t="s">
        <v>5788</v>
      </c>
      <c r="E967" s="2" t="s">
        <v>5791</v>
      </c>
      <c r="F967" s="5">
        <v>2000</v>
      </c>
      <c r="G967">
        <f t="shared" ref="G967:G982" si="61">B967-F967</f>
        <v>0</v>
      </c>
      <c r="I967" t="str">
        <f t="shared" si="60"/>
        <v>，1440440</v>
      </c>
    </row>
    <row r="968" customHeight="1" spans="1:9">
      <c r="A968" s="3" t="s">
        <v>2369</v>
      </c>
      <c r="B968" s="4">
        <v>3900</v>
      </c>
      <c r="D968" s="2" t="s">
        <v>2369</v>
      </c>
      <c r="E968" s="2" t="s">
        <v>2372</v>
      </c>
      <c r="F968" s="5">
        <v>3900</v>
      </c>
      <c r="G968">
        <f t="shared" si="61"/>
        <v>0</v>
      </c>
      <c r="I968" t="str">
        <f t="shared" si="60"/>
        <v>，1440437</v>
      </c>
    </row>
    <row r="969" customHeight="1" spans="1:9">
      <c r="A969" s="3" t="s">
        <v>3091</v>
      </c>
      <c r="B969" s="4">
        <v>7715</v>
      </c>
      <c r="D969" s="2" t="s">
        <v>3091</v>
      </c>
      <c r="E969" s="2" t="s">
        <v>3094</v>
      </c>
      <c r="F969" s="5">
        <v>7715</v>
      </c>
      <c r="G969">
        <f t="shared" si="61"/>
        <v>0</v>
      </c>
      <c r="I969" t="str">
        <f t="shared" si="60"/>
        <v>，1440430</v>
      </c>
    </row>
    <row r="970" customHeight="1" spans="1:9">
      <c r="A970" s="3" t="s">
        <v>1743</v>
      </c>
      <c r="B970" s="4">
        <v>190</v>
      </c>
      <c r="D970" s="2" t="s">
        <v>1743</v>
      </c>
      <c r="E970" s="2" t="s">
        <v>1746</v>
      </c>
      <c r="F970" s="5">
        <v>190</v>
      </c>
      <c r="G970">
        <f t="shared" si="61"/>
        <v>0</v>
      </c>
      <c r="I970" t="str">
        <f t="shared" si="60"/>
        <v>，1440423</v>
      </c>
    </row>
    <row r="971" customHeight="1" spans="1:9">
      <c r="A971" s="3" t="s">
        <v>3811</v>
      </c>
      <c r="B971" s="4">
        <v>417</v>
      </c>
      <c r="D971" s="2" t="s">
        <v>3811</v>
      </c>
      <c r="E971" s="2" t="s">
        <v>3817</v>
      </c>
      <c r="F971" s="5">
        <v>417</v>
      </c>
      <c r="G971">
        <f t="shared" si="61"/>
        <v>0</v>
      </c>
      <c r="I971" t="str">
        <f t="shared" si="60"/>
        <v>，1440422</v>
      </c>
    </row>
    <row r="972" customHeight="1" spans="1:9">
      <c r="A972" s="3" t="s">
        <v>7553</v>
      </c>
      <c r="B972" s="4">
        <v>3465</v>
      </c>
      <c r="D972" s="2" t="s">
        <v>7553</v>
      </c>
      <c r="E972" s="2" t="s">
        <v>7558</v>
      </c>
      <c r="F972" s="5">
        <v>3465</v>
      </c>
      <c r="G972">
        <f t="shared" si="61"/>
        <v>0</v>
      </c>
      <c r="I972" t="str">
        <f t="shared" si="60"/>
        <v>，1440416</v>
      </c>
    </row>
    <row r="973" customHeight="1" spans="1:9">
      <c r="A973" s="3" t="s">
        <v>1805</v>
      </c>
      <c r="B973" s="4">
        <v>6470</v>
      </c>
      <c r="D973" s="2" t="s">
        <v>1805</v>
      </c>
      <c r="E973" s="2" t="s">
        <v>1809</v>
      </c>
      <c r="F973" s="5">
        <v>6470</v>
      </c>
      <c r="G973">
        <f t="shared" si="61"/>
        <v>0</v>
      </c>
      <c r="I973" t="str">
        <f t="shared" si="60"/>
        <v>，1440410</v>
      </c>
    </row>
    <row r="974" customHeight="1" spans="1:9">
      <c r="A974" s="3" t="s">
        <v>5684</v>
      </c>
      <c r="B974" s="4">
        <v>4500</v>
      </c>
      <c r="D974" s="2" t="s">
        <v>5684</v>
      </c>
      <c r="E974" s="2" t="s">
        <v>5689</v>
      </c>
      <c r="F974" s="5">
        <v>4500</v>
      </c>
      <c r="G974">
        <f t="shared" si="61"/>
        <v>0</v>
      </c>
      <c r="I974" t="str">
        <f t="shared" si="60"/>
        <v>，1440411</v>
      </c>
    </row>
    <row r="975" customHeight="1" spans="1:9">
      <c r="A975" s="3" t="s">
        <v>4879</v>
      </c>
      <c r="B975" s="4">
        <v>14000</v>
      </c>
      <c r="D975" s="2" t="s">
        <v>4879</v>
      </c>
      <c r="E975" s="2" t="s">
        <v>4884</v>
      </c>
      <c r="F975" s="5">
        <v>14000</v>
      </c>
      <c r="G975">
        <f t="shared" si="61"/>
        <v>0</v>
      </c>
      <c r="I975" t="str">
        <f t="shared" si="60"/>
        <v>，1440392</v>
      </c>
    </row>
    <row r="976" customHeight="1" spans="1:9">
      <c r="A976" s="3" t="s">
        <v>9205</v>
      </c>
      <c r="B976" s="4">
        <v>660</v>
      </c>
      <c r="D976" s="2" t="s">
        <v>9205</v>
      </c>
      <c r="E976" s="2" t="s">
        <v>9209</v>
      </c>
      <c r="F976" s="5">
        <v>660</v>
      </c>
      <c r="G976">
        <f t="shared" si="61"/>
        <v>0</v>
      </c>
      <c r="I976" t="str">
        <f t="shared" si="60"/>
        <v>，1440389</v>
      </c>
    </row>
    <row r="977" customHeight="1" spans="1:9">
      <c r="A977" s="3" t="s">
        <v>3104</v>
      </c>
      <c r="B977" s="4">
        <v>3700</v>
      </c>
      <c r="D977" s="2" t="s">
        <v>3104</v>
      </c>
      <c r="E977" s="2" t="s">
        <v>16909</v>
      </c>
      <c r="F977" s="5">
        <v>3700</v>
      </c>
      <c r="G977">
        <f t="shared" si="61"/>
        <v>0</v>
      </c>
      <c r="I977" t="str">
        <f t="shared" si="60"/>
        <v>，1440436</v>
      </c>
    </row>
    <row r="978" customHeight="1" spans="1:9">
      <c r="A978" s="3" t="s">
        <v>2227</v>
      </c>
      <c r="B978" s="4">
        <v>450</v>
      </c>
      <c r="D978" s="2" t="s">
        <v>2227</v>
      </c>
      <c r="E978" s="2" t="s">
        <v>2230</v>
      </c>
      <c r="F978" s="5">
        <v>450</v>
      </c>
      <c r="G978">
        <f t="shared" si="61"/>
        <v>0</v>
      </c>
      <c r="I978" t="str">
        <f t="shared" si="60"/>
        <v>，1440377</v>
      </c>
    </row>
    <row r="979" customHeight="1" spans="1:9">
      <c r="A979" s="3" t="s">
        <v>14783</v>
      </c>
      <c r="B979" s="4">
        <v>15496</v>
      </c>
      <c r="D979" s="2" t="s">
        <v>14783</v>
      </c>
      <c r="E979" s="2" t="s">
        <v>14786</v>
      </c>
      <c r="F979" s="5">
        <v>15496</v>
      </c>
      <c r="G979">
        <f t="shared" si="61"/>
        <v>0</v>
      </c>
      <c r="I979" t="str">
        <f t="shared" si="60"/>
        <v>，1440368</v>
      </c>
    </row>
    <row r="980" customHeight="1" spans="1:9">
      <c r="A980" s="3" t="s">
        <v>7453</v>
      </c>
      <c r="B980" s="4">
        <v>799</v>
      </c>
      <c r="D980" s="2" t="s">
        <v>7453</v>
      </c>
      <c r="E980" s="2" t="s">
        <v>7458</v>
      </c>
      <c r="F980" s="5">
        <v>799</v>
      </c>
      <c r="G980">
        <f t="shared" si="61"/>
        <v>0</v>
      </c>
      <c r="I980" t="str">
        <f t="shared" si="60"/>
        <v>，1440355</v>
      </c>
    </row>
    <row r="981" customHeight="1" spans="1:9">
      <c r="A981" s="3" t="s">
        <v>4007</v>
      </c>
      <c r="B981" s="4">
        <v>3000</v>
      </c>
      <c r="D981" s="2" t="s">
        <v>4007</v>
      </c>
      <c r="E981" s="2" t="s">
        <v>4011</v>
      </c>
      <c r="F981" s="5">
        <v>3000</v>
      </c>
      <c r="G981">
        <f t="shared" si="61"/>
        <v>0</v>
      </c>
      <c r="I981" t="str">
        <f t="shared" si="60"/>
        <v>，1440354</v>
      </c>
    </row>
    <row r="982" customHeight="1" spans="1:9">
      <c r="A982" s="3" t="s">
        <v>1884</v>
      </c>
      <c r="B982" s="4">
        <v>285</v>
      </c>
      <c r="D982" s="2" t="s">
        <v>1884</v>
      </c>
      <c r="E982" s="2" t="s">
        <v>1887</v>
      </c>
      <c r="F982" s="5">
        <v>285</v>
      </c>
      <c r="G982">
        <f t="shared" si="61"/>
        <v>0</v>
      </c>
      <c r="I982" t="str">
        <f t="shared" si="60"/>
        <v>，1440353</v>
      </c>
    </row>
    <row r="983" customHeight="1" spans="1:9">
      <c r="A983" s="3" t="s">
        <v>3110</v>
      </c>
      <c r="B983" s="4">
        <v>428</v>
      </c>
      <c r="D983" s="2" t="s">
        <v>3110</v>
      </c>
      <c r="E983" s="2" t="s">
        <v>3115</v>
      </c>
      <c r="F983" s="5">
        <v>428</v>
      </c>
      <c r="G983">
        <f t="shared" ref="G983:G998" si="62">B983-F983</f>
        <v>0</v>
      </c>
      <c r="I983" t="str">
        <f t="shared" si="60"/>
        <v>，1440338</v>
      </c>
    </row>
    <row r="984" customHeight="1" spans="1:9">
      <c r="A984" s="3" t="s">
        <v>3636</v>
      </c>
      <c r="B984" s="4">
        <v>6080</v>
      </c>
      <c r="D984" s="2" t="s">
        <v>3636</v>
      </c>
      <c r="E984" s="2" t="s">
        <v>3640</v>
      </c>
      <c r="F984" s="5">
        <v>6080</v>
      </c>
      <c r="G984">
        <f t="shared" si="62"/>
        <v>0</v>
      </c>
      <c r="I984" t="str">
        <f t="shared" si="60"/>
        <v>，1440341</v>
      </c>
    </row>
    <row r="985" customHeight="1" spans="1:9">
      <c r="A985" s="3" t="s">
        <v>5275</v>
      </c>
      <c r="B985" s="4">
        <v>1266</v>
      </c>
      <c r="D985" s="2" t="s">
        <v>5275</v>
      </c>
      <c r="E985" s="2" t="s">
        <v>5280</v>
      </c>
      <c r="F985" s="5">
        <v>1266</v>
      </c>
      <c r="G985">
        <f t="shared" si="62"/>
        <v>0</v>
      </c>
      <c r="I985" t="str">
        <f t="shared" si="60"/>
        <v>，1440327</v>
      </c>
    </row>
    <row r="986" customHeight="1" spans="1:9">
      <c r="A986" s="3" t="s">
        <v>10429</v>
      </c>
      <c r="B986" s="4">
        <v>3004</v>
      </c>
      <c r="D986" s="2" t="s">
        <v>10429</v>
      </c>
      <c r="E986" s="2" t="s">
        <v>10432</v>
      </c>
      <c r="F986" s="5">
        <v>3004</v>
      </c>
      <c r="G986">
        <f t="shared" si="62"/>
        <v>0</v>
      </c>
      <c r="I986" t="str">
        <f t="shared" si="60"/>
        <v>，1440324</v>
      </c>
    </row>
    <row r="987" customHeight="1" spans="1:9">
      <c r="A987" s="3" t="s">
        <v>1949</v>
      </c>
      <c r="B987" s="4">
        <v>3820</v>
      </c>
      <c r="D987" s="2" t="s">
        <v>1949</v>
      </c>
      <c r="E987" s="2" t="s">
        <v>1955</v>
      </c>
      <c r="F987" s="5">
        <v>3820</v>
      </c>
      <c r="G987">
        <f t="shared" si="62"/>
        <v>0</v>
      </c>
      <c r="I987" t="str">
        <f t="shared" si="60"/>
        <v>，1440321</v>
      </c>
    </row>
    <row r="988" customHeight="1" spans="1:9">
      <c r="A988" s="3" t="s">
        <v>3363</v>
      </c>
      <c r="B988" s="4">
        <v>4150</v>
      </c>
      <c r="D988" s="2" t="s">
        <v>3363</v>
      </c>
      <c r="E988" s="2" t="s">
        <v>3366</v>
      </c>
      <c r="F988" s="5">
        <v>4150</v>
      </c>
      <c r="G988">
        <f t="shared" si="62"/>
        <v>0</v>
      </c>
      <c r="I988" t="str">
        <f t="shared" si="60"/>
        <v>，1440320</v>
      </c>
    </row>
    <row r="989" customHeight="1" spans="1:9">
      <c r="A989" s="3" t="s">
        <v>1816</v>
      </c>
      <c r="B989" s="4">
        <v>682</v>
      </c>
      <c r="D989" s="2" t="s">
        <v>1816</v>
      </c>
      <c r="E989" s="2" t="s">
        <v>1818</v>
      </c>
      <c r="F989" s="5">
        <v>682</v>
      </c>
      <c r="G989">
        <f t="shared" si="62"/>
        <v>0</v>
      </c>
      <c r="I989" t="str">
        <f t="shared" si="60"/>
        <v>，1440295</v>
      </c>
    </row>
    <row r="990" customHeight="1" spans="1:9">
      <c r="A990" s="3" t="s">
        <v>5258</v>
      </c>
      <c r="B990" s="4">
        <v>330</v>
      </c>
      <c r="D990" s="2" t="s">
        <v>5258</v>
      </c>
      <c r="E990" s="2" t="s">
        <v>5262</v>
      </c>
      <c r="F990" s="5">
        <v>330</v>
      </c>
      <c r="G990">
        <f t="shared" si="62"/>
        <v>0</v>
      </c>
      <c r="I990" t="str">
        <f t="shared" si="60"/>
        <v>，1440293</v>
      </c>
    </row>
    <row r="991" customHeight="1" spans="1:9">
      <c r="A991" s="3" t="s">
        <v>5425</v>
      </c>
      <c r="B991" s="4">
        <v>2050</v>
      </c>
      <c r="D991" s="2" t="s">
        <v>5425</v>
      </c>
      <c r="E991" s="2" t="s">
        <v>5428</v>
      </c>
      <c r="F991" s="5">
        <v>2050</v>
      </c>
      <c r="G991">
        <f t="shared" si="62"/>
        <v>0</v>
      </c>
      <c r="I991" t="str">
        <f t="shared" si="60"/>
        <v>，1440289</v>
      </c>
    </row>
    <row r="992" customHeight="1" spans="1:9">
      <c r="A992" s="3" t="s">
        <v>5422</v>
      </c>
      <c r="B992" s="4">
        <v>2050</v>
      </c>
      <c r="D992" s="2" t="s">
        <v>5422</v>
      </c>
      <c r="E992" s="2" t="s">
        <v>5423</v>
      </c>
      <c r="F992" s="5">
        <v>2050</v>
      </c>
      <c r="G992">
        <f t="shared" si="62"/>
        <v>0</v>
      </c>
      <c r="I992" t="str">
        <f t="shared" si="60"/>
        <v>，1440288</v>
      </c>
    </row>
    <row r="993" customHeight="1" spans="1:9">
      <c r="A993" s="3" t="s">
        <v>1471</v>
      </c>
      <c r="B993" s="4">
        <v>815</v>
      </c>
      <c r="D993" s="2" t="s">
        <v>1471</v>
      </c>
      <c r="E993" s="2" t="s">
        <v>1476</v>
      </c>
      <c r="F993" s="5">
        <v>815</v>
      </c>
      <c r="G993">
        <f t="shared" si="62"/>
        <v>0</v>
      </c>
      <c r="I993" t="str">
        <f t="shared" si="60"/>
        <v>，1440286</v>
      </c>
    </row>
    <row r="994" customHeight="1" spans="1:9">
      <c r="A994" s="3" t="s">
        <v>1783</v>
      </c>
      <c r="B994" s="4">
        <v>3994</v>
      </c>
      <c r="D994" s="2" t="s">
        <v>1783</v>
      </c>
      <c r="E994" s="2" t="s">
        <v>1789</v>
      </c>
      <c r="F994" s="5">
        <v>3994</v>
      </c>
      <c r="G994">
        <f t="shared" si="62"/>
        <v>0</v>
      </c>
      <c r="I994" t="str">
        <f t="shared" si="60"/>
        <v>，1440285</v>
      </c>
    </row>
    <row r="995" customHeight="1" spans="1:9">
      <c r="A995" s="3" t="s">
        <v>1518</v>
      </c>
      <c r="B995" s="4">
        <v>443</v>
      </c>
      <c r="D995" s="2" t="s">
        <v>1518</v>
      </c>
      <c r="E995" s="2" t="s">
        <v>1523</v>
      </c>
      <c r="F995" s="5">
        <v>443</v>
      </c>
      <c r="G995">
        <f t="shared" si="62"/>
        <v>0</v>
      </c>
      <c r="I995" t="str">
        <f t="shared" si="60"/>
        <v>，1440283</v>
      </c>
    </row>
    <row r="996" customHeight="1" spans="1:9">
      <c r="A996" s="3" t="s">
        <v>1370</v>
      </c>
      <c r="B996" s="4">
        <v>225</v>
      </c>
      <c r="D996" s="2" t="s">
        <v>1370</v>
      </c>
      <c r="E996" s="2" t="s">
        <v>1373</v>
      </c>
      <c r="F996" s="5">
        <v>225</v>
      </c>
      <c r="G996">
        <f t="shared" si="62"/>
        <v>0</v>
      </c>
      <c r="I996" t="str">
        <f t="shared" si="60"/>
        <v>，1440273</v>
      </c>
    </row>
    <row r="997" customHeight="1" spans="1:9">
      <c r="A997" s="3" t="s">
        <v>7589</v>
      </c>
      <c r="B997" s="4">
        <v>6968</v>
      </c>
      <c r="D997" s="2" t="s">
        <v>7589</v>
      </c>
      <c r="E997" s="2" t="s">
        <v>7593</v>
      </c>
      <c r="F997" s="5">
        <v>6968</v>
      </c>
      <c r="G997">
        <f t="shared" si="62"/>
        <v>0</v>
      </c>
      <c r="I997" t="str">
        <f t="shared" si="60"/>
        <v>，1440275</v>
      </c>
    </row>
    <row r="998" customHeight="1" spans="1:9">
      <c r="A998" s="3" t="s">
        <v>6358</v>
      </c>
      <c r="B998" s="4">
        <v>2201</v>
      </c>
      <c r="D998" s="2" t="s">
        <v>6358</v>
      </c>
      <c r="E998" s="2" t="s">
        <v>6362</v>
      </c>
      <c r="F998" s="5">
        <v>2201</v>
      </c>
      <c r="G998">
        <f t="shared" ref="G998:G1015" si="63">B998-F998</f>
        <v>0</v>
      </c>
      <c r="I998" t="str">
        <f t="shared" si="60"/>
        <v>，1440269</v>
      </c>
    </row>
    <row r="999" customHeight="1" spans="1:9">
      <c r="A999" s="3" t="s">
        <v>1755</v>
      </c>
      <c r="B999" s="4">
        <v>346</v>
      </c>
      <c r="D999" s="2" t="s">
        <v>1755</v>
      </c>
      <c r="E999" s="2" t="s">
        <v>1761</v>
      </c>
      <c r="F999" s="5">
        <v>346</v>
      </c>
      <c r="G999">
        <f t="shared" si="63"/>
        <v>0</v>
      </c>
      <c r="I999" t="str">
        <f t="shared" si="60"/>
        <v>，1440265</v>
      </c>
    </row>
    <row r="1000" customHeight="1" spans="1:9">
      <c r="A1000" s="3" t="s">
        <v>2820</v>
      </c>
      <c r="B1000" s="4">
        <v>12400</v>
      </c>
      <c r="D1000" s="2" t="s">
        <v>2820</v>
      </c>
      <c r="E1000" s="2" t="s">
        <v>16946</v>
      </c>
      <c r="F1000" s="5">
        <v>12400</v>
      </c>
      <c r="G1000">
        <f t="shared" si="63"/>
        <v>0</v>
      </c>
      <c r="I1000" t="str">
        <f t="shared" si="60"/>
        <v>，1440306</v>
      </c>
    </row>
    <row r="1001" customHeight="1" spans="1:9">
      <c r="A1001" s="3" t="s">
        <v>5429</v>
      </c>
      <c r="B1001" s="4">
        <v>728</v>
      </c>
      <c r="D1001" s="2" t="s">
        <v>5429</v>
      </c>
      <c r="E1001" s="2" t="s">
        <v>5432</v>
      </c>
      <c r="F1001" s="5">
        <v>728</v>
      </c>
      <c r="G1001">
        <f t="shared" si="63"/>
        <v>0</v>
      </c>
      <c r="I1001" t="str">
        <f t="shared" si="60"/>
        <v>，1440254</v>
      </c>
    </row>
    <row r="1002" customHeight="1" spans="1:9">
      <c r="A1002" s="3" t="s">
        <v>9353</v>
      </c>
      <c r="B1002" s="4">
        <v>5976</v>
      </c>
      <c r="D1002" s="2" t="s">
        <v>9353</v>
      </c>
      <c r="E1002" s="2" t="s">
        <v>9356</v>
      </c>
      <c r="F1002" s="5">
        <v>5976</v>
      </c>
      <c r="G1002">
        <f t="shared" si="63"/>
        <v>0</v>
      </c>
      <c r="I1002" t="str">
        <f t="shared" si="60"/>
        <v>，1440252</v>
      </c>
    </row>
    <row r="1003" customHeight="1" spans="1:9">
      <c r="A1003" s="3" t="s">
        <v>2573</v>
      </c>
      <c r="B1003" s="4">
        <v>4500</v>
      </c>
      <c r="D1003" s="2" t="s">
        <v>2573</v>
      </c>
      <c r="E1003" s="2" t="s">
        <v>2578</v>
      </c>
      <c r="F1003" s="5">
        <v>4500</v>
      </c>
      <c r="G1003">
        <f t="shared" si="63"/>
        <v>0</v>
      </c>
      <c r="I1003" t="str">
        <f t="shared" si="60"/>
        <v>，1440256</v>
      </c>
    </row>
    <row r="1004" customHeight="1" spans="1:9">
      <c r="A1004" s="3" t="s">
        <v>13434</v>
      </c>
      <c r="B1004" s="4">
        <v>7332</v>
      </c>
      <c r="D1004" s="2" t="s">
        <v>13434</v>
      </c>
      <c r="E1004" s="2" t="s">
        <v>16948</v>
      </c>
      <c r="F1004" s="5">
        <v>7332</v>
      </c>
      <c r="G1004">
        <f t="shared" si="63"/>
        <v>0</v>
      </c>
      <c r="I1004" t="str">
        <f t="shared" si="60"/>
        <v>，1440305</v>
      </c>
    </row>
    <row r="1005" customHeight="1" spans="1:9">
      <c r="A1005" s="3" t="s">
        <v>14256</v>
      </c>
      <c r="B1005" s="4">
        <v>1440</v>
      </c>
      <c r="D1005" s="2" t="s">
        <v>14256</v>
      </c>
      <c r="E1005" s="2" t="s">
        <v>14259</v>
      </c>
      <c r="F1005" s="5">
        <v>1440</v>
      </c>
      <c r="G1005">
        <f t="shared" si="63"/>
        <v>0</v>
      </c>
      <c r="I1005" t="str">
        <f t="shared" si="60"/>
        <v>，1440233</v>
      </c>
    </row>
    <row r="1006" customHeight="1" spans="1:9">
      <c r="A1006" s="3" t="s">
        <v>2044</v>
      </c>
      <c r="B1006" s="4">
        <v>7000</v>
      </c>
      <c r="D1006" s="2" t="s">
        <v>2044</v>
      </c>
      <c r="E1006" s="2" t="s">
        <v>2049</v>
      </c>
      <c r="F1006" s="5">
        <v>7000</v>
      </c>
      <c r="G1006">
        <f t="shared" si="63"/>
        <v>0</v>
      </c>
      <c r="I1006" t="str">
        <f t="shared" si="60"/>
        <v>，1440231</v>
      </c>
    </row>
    <row r="1007" customHeight="1" spans="1:9">
      <c r="A1007" s="3" t="s">
        <v>12141</v>
      </c>
      <c r="B1007" s="4">
        <v>1175</v>
      </c>
      <c r="D1007" s="2" t="s">
        <v>12141</v>
      </c>
      <c r="E1007" s="2" t="s">
        <v>12145</v>
      </c>
      <c r="F1007" s="5">
        <v>1175</v>
      </c>
      <c r="G1007">
        <f t="shared" si="63"/>
        <v>0</v>
      </c>
      <c r="I1007" t="str">
        <f t="shared" si="60"/>
        <v>，1440232</v>
      </c>
    </row>
    <row r="1008" customHeight="1" spans="1:9">
      <c r="A1008" s="3" t="s">
        <v>14325</v>
      </c>
      <c r="B1008" s="4">
        <v>2948</v>
      </c>
      <c r="D1008" s="2" t="s">
        <v>14325</v>
      </c>
      <c r="E1008" s="2" t="s">
        <v>14328</v>
      </c>
      <c r="F1008" s="5">
        <v>2948</v>
      </c>
      <c r="G1008">
        <f t="shared" si="63"/>
        <v>0</v>
      </c>
      <c r="I1008" t="str">
        <f t="shared" si="60"/>
        <v>，1440229</v>
      </c>
    </row>
    <row r="1009" customHeight="1" spans="1:9">
      <c r="A1009" s="3" t="s">
        <v>3776</v>
      </c>
      <c r="B1009" s="4">
        <v>1750</v>
      </c>
      <c r="D1009" s="2" t="s">
        <v>3776</v>
      </c>
      <c r="E1009" s="2" t="s">
        <v>3779</v>
      </c>
      <c r="F1009" s="5">
        <v>1750</v>
      </c>
      <c r="G1009">
        <f t="shared" si="63"/>
        <v>0</v>
      </c>
      <c r="I1009" t="str">
        <f t="shared" si="60"/>
        <v>，1440226</v>
      </c>
    </row>
    <row r="1010" customHeight="1" spans="1:9">
      <c r="A1010" s="3" t="s">
        <v>10643</v>
      </c>
      <c r="B1010" s="4">
        <v>6934</v>
      </c>
      <c r="D1010" s="2" t="s">
        <v>10643</v>
      </c>
      <c r="E1010" s="2" t="s">
        <v>10646</v>
      </c>
      <c r="F1010" s="5">
        <v>6934</v>
      </c>
      <c r="G1010">
        <f t="shared" si="63"/>
        <v>0</v>
      </c>
      <c r="I1010" t="str">
        <f t="shared" si="60"/>
        <v>，1440224</v>
      </c>
    </row>
    <row r="1011" customHeight="1" spans="1:9">
      <c r="A1011" s="3" t="s">
        <v>10647</v>
      </c>
      <c r="B1011" s="4">
        <v>9760</v>
      </c>
      <c r="D1011" s="2" t="s">
        <v>10647</v>
      </c>
      <c r="E1011" s="2" t="s">
        <v>10650</v>
      </c>
      <c r="F1011" s="5">
        <v>9760</v>
      </c>
      <c r="G1011">
        <f t="shared" si="63"/>
        <v>0</v>
      </c>
      <c r="I1011" t="str">
        <f t="shared" si="60"/>
        <v>，1440222</v>
      </c>
    </row>
    <row r="1012" customHeight="1" spans="1:9">
      <c r="A1012" s="3" t="s">
        <v>7905</v>
      </c>
      <c r="B1012" s="4">
        <v>1530</v>
      </c>
      <c r="D1012" s="2" t="s">
        <v>7905</v>
      </c>
      <c r="E1012" s="2" t="s">
        <v>7908</v>
      </c>
      <c r="F1012" s="5">
        <v>1530</v>
      </c>
      <c r="G1012">
        <f t="shared" si="63"/>
        <v>0</v>
      </c>
      <c r="I1012" t="str">
        <f t="shared" si="60"/>
        <v>，1440214</v>
      </c>
    </row>
    <row r="1013" customHeight="1" spans="1:9">
      <c r="A1013" s="3" t="s">
        <v>2410</v>
      </c>
      <c r="B1013" s="4">
        <v>594</v>
      </c>
      <c r="D1013" s="2" t="s">
        <v>2410</v>
      </c>
      <c r="E1013" s="2" t="s">
        <v>2413</v>
      </c>
      <c r="F1013" s="5">
        <v>594</v>
      </c>
      <c r="G1013">
        <f t="shared" ref="G1013:G1027" si="64">B1013-F1013</f>
        <v>0</v>
      </c>
      <c r="I1013" t="str">
        <f t="shared" si="60"/>
        <v>，1440210</v>
      </c>
    </row>
    <row r="1014" customHeight="1" spans="1:9">
      <c r="A1014" s="3" t="s">
        <v>14835</v>
      </c>
      <c r="B1014" s="4">
        <v>1002</v>
      </c>
      <c r="D1014" s="2" t="s">
        <v>14835</v>
      </c>
      <c r="E1014" s="2" t="s">
        <v>14838</v>
      </c>
      <c r="F1014" s="5">
        <v>1002</v>
      </c>
      <c r="G1014">
        <f t="shared" si="64"/>
        <v>0</v>
      </c>
      <c r="I1014" t="str">
        <f t="shared" si="60"/>
        <v>，1440206</v>
      </c>
    </row>
    <row r="1015" customHeight="1" spans="1:9">
      <c r="A1015" s="3" t="s">
        <v>7402</v>
      </c>
      <c r="B1015" s="4">
        <v>9000</v>
      </c>
      <c r="D1015" s="2" t="s">
        <v>7402</v>
      </c>
      <c r="E1015" s="2" t="s">
        <v>7407</v>
      </c>
      <c r="F1015" s="5">
        <v>9000</v>
      </c>
      <c r="G1015">
        <f t="shared" si="64"/>
        <v>0</v>
      </c>
      <c r="I1015" t="str">
        <f t="shared" si="60"/>
        <v>，1440205</v>
      </c>
    </row>
    <row r="1016" customHeight="1" spans="1:9">
      <c r="A1016" s="3" t="s">
        <v>2751</v>
      </c>
      <c r="B1016" s="4">
        <v>400</v>
      </c>
      <c r="D1016" s="2" t="s">
        <v>2751</v>
      </c>
      <c r="E1016" s="2" t="s">
        <v>2754</v>
      </c>
      <c r="F1016" s="5">
        <v>400</v>
      </c>
      <c r="G1016">
        <f t="shared" si="64"/>
        <v>0</v>
      </c>
      <c r="I1016" t="str">
        <f t="shared" si="60"/>
        <v>，1440194</v>
      </c>
    </row>
    <row r="1017" customHeight="1" spans="1:9">
      <c r="A1017" s="3" t="s">
        <v>3009</v>
      </c>
      <c r="B1017" s="4">
        <v>1080</v>
      </c>
      <c r="D1017" s="2" t="s">
        <v>3009</v>
      </c>
      <c r="E1017" s="2" t="s">
        <v>3013</v>
      </c>
      <c r="F1017" s="5">
        <v>1080</v>
      </c>
      <c r="G1017">
        <f t="shared" si="64"/>
        <v>0</v>
      </c>
      <c r="I1017" t="str">
        <f t="shared" si="60"/>
        <v>，1440191</v>
      </c>
    </row>
    <row r="1018" customHeight="1" spans="1:9">
      <c r="A1018" s="3" t="s">
        <v>2747</v>
      </c>
      <c r="B1018" s="4">
        <v>1600</v>
      </c>
      <c r="D1018" s="2" t="s">
        <v>2747</v>
      </c>
      <c r="E1018" s="2" t="s">
        <v>2750</v>
      </c>
      <c r="F1018" s="5">
        <v>1600</v>
      </c>
      <c r="G1018">
        <f t="shared" si="64"/>
        <v>0</v>
      </c>
      <c r="I1018" t="str">
        <f t="shared" si="60"/>
        <v>，1440185</v>
      </c>
    </row>
    <row r="1019" customHeight="1" spans="1:9">
      <c r="A1019" s="3" t="s">
        <v>13184</v>
      </c>
      <c r="B1019" s="4">
        <v>1868</v>
      </c>
      <c r="D1019" s="2" t="s">
        <v>13184</v>
      </c>
      <c r="E1019" s="2" t="s">
        <v>13188</v>
      </c>
      <c r="F1019" s="5">
        <v>1868</v>
      </c>
      <c r="G1019">
        <f t="shared" si="64"/>
        <v>0</v>
      </c>
      <c r="I1019" t="str">
        <f t="shared" si="60"/>
        <v>，1440182</v>
      </c>
    </row>
    <row r="1020" customHeight="1" spans="1:9">
      <c r="A1020" s="3" t="s">
        <v>1467</v>
      </c>
      <c r="B1020" s="4">
        <v>644</v>
      </c>
      <c r="D1020" s="2" t="s">
        <v>1467</v>
      </c>
      <c r="E1020" s="2" t="s">
        <v>1470</v>
      </c>
      <c r="F1020" s="5">
        <v>644</v>
      </c>
      <c r="G1020">
        <f t="shared" si="64"/>
        <v>0</v>
      </c>
      <c r="I1020" t="str">
        <f t="shared" si="60"/>
        <v>，1440177</v>
      </c>
    </row>
    <row r="1021" customHeight="1" spans="1:9">
      <c r="A1021" s="3" t="s">
        <v>2255</v>
      </c>
      <c r="B1021" s="4">
        <v>6760</v>
      </c>
      <c r="D1021" s="2" t="s">
        <v>2255</v>
      </c>
      <c r="E1021" s="2" t="s">
        <v>2258</v>
      </c>
      <c r="F1021" s="5">
        <v>6760</v>
      </c>
      <c r="G1021">
        <f t="shared" si="64"/>
        <v>0</v>
      </c>
      <c r="I1021" t="str">
        <f t="shared" si="60"/>
        <v>，1440175</v>
      </c>
    </row>
    <row r="1022" customHeight="1" spans="1:9">
      <c r="A1022" s="3" t="s">
        <v>13681</v>
      </c>
      <c r="B1022" s="4">
        <v>8125</v>
      </c>
      <c r="D1022" s="2" t="s">
        <v>13681</v>
      </c>
      <c r="E1022" s="2" t="s">
        <v>13684</v>
      </c>
      <c r="F1022" s="5">
        <v>8125</v>
      </c>
      <c r="G1022">
        <f t="shared" si="64"/>
        <v>0</v>
      </c>
      <c r="I1022" t="str">
        <f t="shared" si="60"/>
        <v>，1440173</v>
      </c>
    </row>
    <row r="1023" customHeight="1" spans="1:9">
      <c r="A1023" s="3" t="s">
        <v>1729</v>
      </c>
      <c r="B1023" s="4">
        <v>1364</v>
      </c>
      <c r="D1023" s="2" t="s">
        <v>1729</v>
      </c>
      <c r="E1023" s="2" t="s">
        <v>1732</v>
      </c>
      <c r="F1023" s="5">
        <v>1364</v>
      </c>
      <c r="G1023">
        <f t="shared" si="64"/>
        <v>0</v>
      </c>
      <c r="I1023" t="str">
        <f t="shared" si="60"/>
        <v>，1440163</v>
      </c>
    </row>
    <row r="1024" customHeight="1" spans="1:9">
      <c r="A1024" s="3" t="s">
        <v>2243</v>
      </c>
      <c r="B1024" s="4">
        <v>2669</v>
      </c>
      <c r="D1024" s="2" t="s">
        <v>2243</v>
      </c>
      <c r="E1024" s="2" t="s">
        <v>2248</v>
      </c>
      <c r="F1024" s="5">
        <v>2669</v>
      </c>
      <c r="G1024">
        <f t="shared" si="64"/>
        <v>0</v>
      </c>
      <c r="I1024" t="str">
        <f t="shared" si="60"/>
        <v>，1440153</v>
      </c>
    </row>
    <row r="1025" customHeight="1" spans="1:9">
      <c r="A1025" s="3" t="s">
        <v>10557</v>
      </c>
      <c r="B1025" s="4">
        <v>999</v>
      </c>
      <c r="D1025" s="2" t="s">
        <v>10557</v>
      </c>
      <c r="E1025" s="2" t="s">
        <v>10560</v>
      </c>
      <c r="F1025" s="5">
        <v>999</v>
      </c>
      <c r="G1025">
        <f t="shared" si="64"/>
        <v>0</v>
      </c>
      <c r="I1025" t="str">
        <f t="shared" si="60"/>
        <v>，1440151</v>
      </c>
    </row>
    <row r="1026" customHeight="1" spans="1:9">
      <c r="A1026" s="3" t="s">
        <v>3510</v>
      </c>
      <c r="B1026" s="4">
        <v>428</v>
      </c>
      <c r="D1026" s="2" t="s">
        <v>3510</v>
      </c>
      <c r="E1026" s="2" t="s">
        <v>3514</v>
      </c>
      <c r="F1026" s="5">
        <v>428</v>
      </c>
      <c r="G1026">
        <f t="shared" si="64"/>
        <v>0</v>
      </c>
      <c r="I1026" t="str">
        <f t="shared" si="60"/>
        <v>，1440150</v>
      </c>
    </row>
    <row r="1027" customHeight="1" spans="1:9">
      <c r="A1027" s="3" t="s">
        <v>2259</v>
      </c>
      <c r="B1027" s="4">
        <v>6760</v>
      </c>
      <c r="D1027" s="2" t="s">
        <v>2259</v>
      </c>
      <c r="E1027" s="2" t="s">
        <v>2262</v>
      </c>
      <c r="F1027" s="5">
        <v>6760</v>
      </c>
      <c r="G1027">
        <f t="shared" si="64"/>
        <v>0</v>
      </c>
      <c r="I1027" t="str">
        <f t="shared" ref="I1027:I1090" si="65">$I$1&amp;E1027</f>
        <v>，1440149</v>
      </c>
    </row>
    <row r="1028" customHeight="1" spans="1:9">
      <c r="A1028" s="3" t="s">
        <v>5415</v>
      </c>
      <c r="B1028" s="4">
        <v>2910</v>
      </c>
      <c r="D1028" s="2" t="s">
        <v>5415</v>
      </c>
      <c r="E1028" s="2" t="s">
        <v>5416</v>
      </c>
      <c r="F1028" s="5">
        <v>2910</v>
      </c>
      <c r="G1028">
        <f t="shared" ref="G1028:G1043" si="66">B1028-F1028</f>
        <v>0</v>
      </c>
      <c r="I1028" t="str">
        <f t="shared" si="65"/>
        <v>，1440143</v>
      </c>
    </row>
    <row r="1029" customHeight="1" spans="1:9">
      <c r="A1029" s="3" t="s">
        <v>3303</v>
      </c>
      <c r="B1029" s="4">
        <v>5000</v>
      </c>
      <c r="D1029" s="2" t="s">
        <v>3303</v>
      </c>
      <c r="E1029" s="2" t="s">
        <v>3309</v>
      </c>
      <c r="F1029" s="5">
        <v>5000</v>
      </c>
      <c r="G1029">
        <f t="shared" si="66"/>
        <v>0</v>
      </c>
      <c r="I1029" t="str">
        <f t="shared" si="65"/>
        <v>，1440142</v>
      </c>
    </row>
    <row r="1030" customHeight="1" spans="1:9">
      <c r="A1030" s="3" t="s">
        <v>1640</v>
      </c>
      <c r="B1030" s="4">
        <v>248</v>
      </c>
      <c r="D1030" s="2" t="s">
        <v>1640</v>
      </c>
      <c r="E1030" s="2" t="s">
        <v>1643</v>
      </c>
      <c r="F1030" s="5">
        <v>248</v>
      </c>
      <c r="G1030">
        <f t="shared" si="66"/>
        <v>0</v>
      </c>
      <c r="I1030" t="str">
        <f t="shared" si="65"/>
        <v>，1440139</v>
      </c>
    </row>
    <row r="1031" customHeight="1" spans="1:9">
      <c r="A1031" s="3" t="s">
        <v>6999</v>
      </c>
      <c r="B1031" s="4">
        <v>361</v>
      </c>
      <c r="D1031" s="2" t="s">
        <v>6999</v>
      </c>
      <c r="E1031" s="2" t="s">
        <v>7002</v>
      </c>
      <c r="F1031" s="5">
        <v>361</v>
      </c>
      <c r="G1031">
        <f t="shared" si="66"/>
        <v>0</v>
      </c>
      <c r="I1031" t="str">
        <f t="shared" si="65"/>
        <v>，1440134</v>
      </c>
    </row>
    <row r="1032" customHeight="1" spans="1:9">
      <c r="A1032" s="3" t="s">
        <v>1675</v>
      </c>
      <c r="B1032" s="4">
        <v>2414</v>
      </c>
      <c r="D1032" s="2" t="s">
        <v>1675</v>
      </c>
      <c r="E1032" s="2" t="s">
        <v>1680</v>
      </c>
      <c r="F1032" s="5">
        <v>2414</v>
      </c>
      <c r="G1032">
        <f t="shared" si="66"/>
        <v>0</v>
      </c>
      <c r="I1032" t="str">
        <f t="shared" si="65"/>
        <v>，1440133</v>
      </c>
    </row>
    <row r="1033" customHeight="1" spans="1:9">
      <c r="A1033" s="3" t="s">
        <v>10664</v>
      </c>
      <c r="B1033" s="4">
        <v>2052</v>
      </c>
      <c r="D1033" s="2" t="s">
        <v>10664</v>
      </c>
      <c r="E1033" s="2" t="s">
        <v>10669</v>
      </c>
      <c r="F1033" s="5">
        <v>2052</v>
      </c>
      <c r="G1033">
        <f t="shared" si="66"/>
        <v>0</v>
      </c>
      <c r="I1033" t="str">
        <f t="shared" si="65"/>
        <v>，1440123</v>
      </c>
    </row>
    <row r="1034" customHeight="1" spans="1:9">
      <c r="A1034" s="3" t="s">
        <v>8098</v>
      </c>
      <c r="B1034" s="4">
        <v>2544</v>
      </c>
      <c r="D1034" s="2" t="s">
        <v>8098</v>
      </c>
      <c r="E1034" s="2" t="s">
        <v>8101</v>
      </c>
      <c r="F1034" s="5">
        <v>2544</v>
      </c>
      <c r="G1034">
        <f t="shared" si="66"/>
        <v>0</v>
      </c>
      <c r="I1034" t="str">
        <f t="shared" si="65"/>
        <v>，1440118</v>
      </c>
    </row>
    <row r="1035" customHeight="1" spans="1:9">
      <c r="A1035" s="3" t="s">
        <v>1768</v>
      </c>
      <c r="B1035" s="4">
        <v>351</v>
      </c>
      <c r="D1035" s="2" t="s">
        <v>1768</v>
      </c>
      <c r="E1035" s="2" t="s">
        <v>1771</v>
      </c>
      <c r="F1035" s="5">
        <v>351</v>
      </c>
      <c r="G1035">
        <f t="shared" si="66"/>
        <v>0</v>
      </c>
      <c r="I1035" t="str">
        <f t="shared" si="65"/>
        <v>，1440117</v>
      </c>
    </row>
    <row r="1036" customHeight="1" spans="1:9">
      <c r="A1036" s="3" t="s">
        <v>6665</v>
      </c>
      <c r="B1036" s="4">
        <v>7000</v>
      </c>
      <c r="D1036" s="2" t="s">
        <v>6665</v>
      </c>
      <c r="E1036" s="2" t="s">
        <v>6668</v>
      </c>
      <c r="F1036" s="5">
        <v>7000</v>
      </c>
      <c r="G1036">
        <f t="shared" si="66"/>
        <v>0</v>
      </c>
      <c r="I1036" t="str">
        <f t="shared" si="65"/>
        <v>，1440116</v>
      </c>
    </row>
    <row r="1037" customHeight="1" spans="1:9">
      <c r="A1037" s="3" t="s">
        <v>5525</v>
      </c>
      <c r="B1037" s="4">
        <v>3400</v>
      </c>
      <c r="D1037" s="2" t="s">
        <v>5525</v>
      </c>
      <c r="E1037" s="2" t="s">
        <v>5530</v>
      </c>
      <c r="F1037" s="5">
        <v>3400</v>
      </c>
      <c r="G1037">
        <f t="shared" si="66"/>
        <v>0</v>
      </c>
      <c r="I1037" t="str">
        <f t="shared" si="65"/>
        <v>，1440110</v>
      </c>
    </row>
    <row r="1038" customHeight="1" spans="1:9">
      <c r="A1038" s="3" t="s">
        <v>14796</v>
      </c>
      <c r="B1038" s="4">
        <v>2000</v>
      </c>
      <c r="D1038" s="2" t="s">
        <v>14796</v>
      </c>
      <c r="E1038" s="2" t="s">
        <v>14799</v>
      </c>
      <c r="F1038" s="5">
        <v>2000</v>
      </c>
      <c r="G1038">
        <f t="shared" si="66"/>
        <v>0</v>
      </c>
      <c r="I1038" t="str">
        <f t="shared" si="65"/>
        <v>，1440106</v>
      </c>
    </row>
    <row r="1039" customHeight="1" spans="1:9">
      <c r="A1039" s="3" t="s">
        <v>7601</v>
      </c>
      <c r="B1039" s="4">
        <v>3108</v>
      </c>
      <c r="D1039" s="2" t="s">
        <v>7601</v>
      </c>
      <c r="E1039" s="2" t="s">
        <v>7604</v>
      </c>
      <c r="F1039" s="5">
        <v>3108</v>
      </c>
      <c r="G1039">
        <f t="shared" si="66"/>
        <v>0</v>
      </c>
      <c r="I1039" t="str">
        <f t="shared" si="65"/>
        <v>，1440104</v>
      </c>
    </row>
    <row r="1040" customHeight="1" spans="1:9">
      <c r="A1040" s="3" t="s">
        <v>2138</v>
      </c>
      <c r="B1040" s="4">
        <v>251</v>
      </c>
      <c r="D1040" s="2" t="s">
        <v>2138</v>
      </c>
      <c r="E1040" s="2" t="s">
        <v>2141</v>
      </c>
      <c r="F1040" s="5">
        <v>251</v>
      </c>
      <c r="G1040">
        <f t="shared" si="66"/>
        <v>0</v>
      </c>
      <c r="I1040" t="str">
        <f t="shared" si="65"/>
        <v>，1440102</v>
      </c>
    </row>
    <row r="1041" customHeight="1" spans="1:9">
      <c r="A1041" s="3" t="s">
        <v>12798</v>
      </c>
      <c r="B1041" s="4">
        <v>3480</v>
      </c>
      <c r="D1041" s="2" t="s">
        <v>12798</v>
      </c>
      <c r="E1041" s="2" t="s">
        <v>12801</v>
      </c>
      <c r="F1041" s="5">
        <v>3480</v>
      </c>
      <c r="G1041">
        <f t="shared" si="66"/>
        <v>0</v>
      </c>
      <c r="I1041" t="str">
        <f t="shared" si="65"/>
        <v>，1440100</v>
      </c>
    </row>
    <row r="1042" customHeight="1" spans="1:9">
      <c r="A1042" s="3" t="s">
        <v>3527</v>
      </c>
      <c r="B1042" s="4">
        <v>3931</v>
      </c>
      <c r="D1042" s="2" t="s">
        <v>3527</v>
      </c>
      <c r="E1042" s="2" t="s">
        <v>3530</v>
      </c>
      <c r="F1042" s="5">
        <v>3931</v>
      </c>
      <c r="G1042">
        <f t="shared" si="66"/>
        <v>0</v>
      </c>
      <c r="I1042" t="str">
        <f t="shared" si="65"/>
        <v>，1440128</v>
      </c>
    </row>
    <row r="1043" customHeight="1" spans="1:9">
      <c r="A1043" s="3" t="s">
        <v>1933</v>
      </c>
      <c r="B1043" s="4">
        <v>190</v>
      </c>
      <c r="D1043" s="2" t="s">
        <v>1933</v>
      </c>
      <c r="E1043" s="2" t="s">
        <v>1937</v>
      </c>
      <c r="F1043" s="5">
        <v>190</v>
      </c>
      <c r="G1043">
        <f t="shared" si="66"/>
        <v>0</v>
      </c>
      <c r="I1043" t="str">
        <f t="shared" si="65"/>
        <v>，1440096</v>
      </c>
    </row>
    <row r="1044" customHeight="1" spans="1:9">
      <c r="A1044" s="3" t="s">
        <v>10684</v>
      </c>
      <c r="B1044" s="4">
        <v>2823</v>
      </c>
      <c r="D1044" s="2" t="s">
        <v>10684</v>
      </c>
      <c r="E1044" s="2" t="s">
        <v>10687</v>
      </c>
      <c r="F1044" s="5">
        <v>2823</v>
      </c>
      <c r="G1044">
        <f t="shared" ref="G1044:G1059" si="67">B1044-F1044</f>
        <v>0</v>
      </c>
      <c r="I1044" t="str">
        <f t="shared" si="65"/>
        <v>，1440083</v>
      </c>
    </row>
    <row r="1045" customHeight="1" spans="1:9">
      <c r="A1045" s="3" t="s">
        <v>10784</v>
      </c>
      <c r="B1045" s="4">
        <v>2823</v>
      </c>
      <c r="D1045" s="2" t="s">
        <v>10784</v>
      </c>
      <c r="E1045" s="2" t="s">
        <v>10787</v>
      </c>
      <c r="F1045" s="5">
        <v>2823</v>
      </c>
      <c r="G1045">
        <f t="shared" si="67"/>
        <v>0</v>
      </c>
      <c r="I1045" t="str">
        <f t="shared" si="65"/>
        <v>，1440082</v>
      </c>
    </row>
    <row r="1046" customHeight="1" spans="1:9">
      <c r="A1046" s="3" t="s">
        <v>1849</v>
      </c>
      <c r="B1046" s="4">
        <v>2066</v>
      </c>
      <c r="D1046" s="2" t="s">
        <v>1849</v>
      </c>
      <c r="E1046" s="2" t="s">
        <v>1852</v>
      </c>
      <c r="F1046" s="5">
        <v>2066</v>
      </c>
      <c r="G1046">
        <f t="shared" si="67"/>
        <v>0</v>
      </c>
      <c r="I1046" t="str">
        <f t="shared" si="65"/>
        <v>，1440078</v>
      </c>
    </row>
    <row r="1047" customHeight="1" spans="1:9">
      <c r="A1047" s="3" t="s">
        <v>4123</v>
      </c>
      <c r="B1047" s="4">
        <v>1920</v>
      </c>
      <c r="D1047" s="2" t="s">
        <v>4123</v>
      </c>
      <c r="E1047" s="2" t="s">
        <v>4128</v>
      </c>
      <c r="F1047" s="5">
        <v>1920</v>
      </c>
      <c r="G1047">
        <f t="shared" si="67"/>
        <v>0</v>
      </c>
      <c r="I1047" t="str">
        <f t="shared" si="65"/>
        <v>，1440076</v>
      </c>
    </row>
    <row r="1048" customHeight="1" spans="1:9">
      <c r="A1048" s="3" t="s">
        <v>3333</v>
      </c>
      <c r="B1048" s="4">
        <v>3417</v>
      </c>
      <c r="D1048" s="2" t="s">
        <v>3333</v>
      </c>
      <c r="E1048" s="2" t="s">
        <v>3337</v>
      </c>
      <c r="F1048" s="5">
        <v>3417</v>
      </c>
      <c r="G1048">
        <f t="shared" si="67"/>
        <v>0</v>
      </c>
      <c r="I1048" t="str">
        <f t="shared" si="65"/>
        <v>，1440066</v>
      </c>
    </row>
    <row r="1049" customHeight="1" spans="1:9">
      <c r="A1049" s="3" t="s">
        <v>5180</v>
      </c>
      <c r="B1049" s="4">
        <v>11077</v>
      </c>
      <c r="D1049" s="2" t="s">
        <v>5180</v>
      </c>
      <c r="E1049" s="2" t="s">
        <v>16982</v>
      </c>
      <c r="F1049" s="5">
        <v>11077</v>
      </c>
      <c r="G1049">
        <f t="shared" si="67"/>
        <v>0</v>
      </c>
      <c r="I1049" t="str">
        <f t="shared" si="65"/>
        <v>，1440228</v>
      </c>
    </row>
    <row r="1050" customHeight="1" spans="1:9">
      <c r="A1050" s="3" t="s">
        <v>2633</v>
      </c>
      <c r="B1050" s="4">
        <v>5200</v>
      </c>
      <c r="D1050" s="2" t="s">
        <v>2633</v>
      </c>
      <c r="E1050" s="2" t="s">
        <v>2638</v>
      </c>
      <c r="F1050" s="5">
        <v>5200</v>
      </c>
      <c r="G1050">
        <f t="shared" si="67"/>
        <v>0</v>
      </c>
      <c r="I1050" t="str">
        <f t="shared" si="65"/>
        <v>，1440060</v>
      </c>
    </row>
    <row r="1051" customHeight="1" spans="1:9">
      <c r="A1051" s="3" t="s">
        <v>11072</v>
      </c>
      <c r="B1051" s="4">
        <v>1240</v>
      </c>
      <c r="D1051" s="2" t="s">
        <v>11072</v>
      </c>
      <c r="E1051" s="2" t="s">
        <v>11075</v>
      </c>
      <c r="F1051" s="5">
        <v>1240</v>
      </c>
      <c r="G1051">
        <f t="shared" si="67"/>
        <v>0</v>
      </c>
      <c r="I1051" t="str">
        <f t="shared" si="65"/>
        <v>，1440057</v>
      </c>
    </row>
    <row r="1052" customHeight="1" spans="1:9">
      <c r="A1052" s="3" t="s">
        <v>10369</v>
      </c>
      <c r="B1052" s="4">
        <v>1240</v>
      </c>
      <c r="D1052" s="2" t="s">
        <v>10369</v>
      </c>
      <c r="E1052" s="2" t="s">
        <v>10372</v>
      </c>
      <c r="F1052" s="5">
        <v>1240</v>
      </c>
      <c r="G1052">
        <f t="shared" si="67"/>
        <v>0</v>
      </c>
      <c r="I1052" t="str">
        <f t="shared" si="65"/>
        <v>，1440055</v>
      </c>
    </row>
    <row r="1053" customHeight="1" spans="1:9">
      <c r="A1053" s="3" t="s">
        <v>1591</v>
      </c>
      <c r="B1053" s="4">
        <v>3424</v>
      </c>
      <c r="D1053" s="2" t="s">
        <v>1591</v>
      </c>
      <c r="E1053" s="2" t="s">
        <v>1594</v>
      </c>
      <c r="F1053" s="5">
        <v>3424</v>
      </c>
      <c r="G1053">
        <f t="shared" si="67"/>
        <v>0</v>
      </c>
      <c r="I1053" t="str">
        <f t="shared" si="65"/>
        <v>，1440053</v>
      </c>
    </row>
    <row r="1054" customHeight="1" spans="1:9">
      <c r="A1054" s="3" t="s">
        <v>10701</v>
      </c>
      <c r="B1054" s="4">
        <v>1865</v>
      </c>
      <c r="D1054" s="2" t="s">
        <v>10701</v>
      </c>
      <c r="E1054" s="2" t="s">
        <v>10704</v>
      </c>
      <c r="F1054" s="5">
        <v>1865</v>
      </c>
      <c r="G1054">
        <f t="shared" si="67"/>
        <v>0</v>
      </c>
      <c r="I1054" t="str">
        <f t="shared" si="65"/>
        <v>，1440051</v>
      </c>
    </row>
    <row r="1055" customHeight="1" spans="1:9">
      <c r="A1055" s="3" t="s">
        <v>5559</v>
      </c>
      <c r="B1055" s="4">
        <v>2328</v>
      </c>
      <c r="D1055" s="2" t="s">
        <v>5559</v>
      </c>
      <c r="E1055" s="2" t="s">
        <v>5563</v>
      </c>
      <c r="F1055" s="5">
        <v>2328</v>
      </c>
      <c r="G1055">
        <f t="shared" si="67"/>
        <v>0</v>
      </c>
      <c r="I1055" t="str">
        <f t="shared" si="65"/>
        <v>，1440048</v>
      </c>
    </row>
    <row r="1056" customHeight="1" spans="1:9">
      <c r="A1056" s="3" t="s">
        <v>4977</v>
      </c>
      <c r="B1056" s="4">
        <v>1082</v>
      </c>
      <c r="D1056" s="2" t="s">
        <v>4977</v>
      </c>
      <c r="E1056" s="2" t="s">
        <v>4983</v>
      </c>
      <c r="F1056" s="5">
        <v>1082</v>
      </c>
      <c r="G1056">
        <f t="shared" si="67"/>
        <v>0</v>
      </c>
      <c r="I1056" t="str">
        <f t="shared" si="65"/>
        <v>，1440046</v>
      </c>
    </row>
    <row r="1057" customHeight="1" spans="1:9">
      <c r="A1057" s="3" t="s">
        <v>7823</v>
      </c>
      <c r="B1057" s="4">
        <v>1020</v>
      </c>
      <c r="D1057" s="2" t="s">
        <v>7823</v>
      </c>
      <c r="E1057" s="2" t="s">
        <v>7824</v>
      </c>
      <c r="F1057" s="5">
        <v>1020</v>
      </c>
      <c r="G1057">
        <f t="shared" si="67"/>
        <v>0</v>
      </c>
      <c r="I1057" t="str">
        <f t="shared" si="65"/>
        <v>，1440045</v>
      </c>
    </row>
    <row r="1058" customHeight="1" spans="1:9">
      <c r="A1058" s="3" t="s">
        <v>13988</v>
      </c>
      <c r="B1058" s="4">
        <v>6540</v>
      </c>
      <c r="D1058" s="2" t="s">
        <v>13988</v>
      </c>
      <c r="E1058" s="2" t="s">
        <v>13991</v>
      </c>
      <c r="F1058" s="5">
        <v>6540</v>
      </c>
      <c r="G1058">
        <f t="shared" si="67"/>
        <v>0</v>
      </c>
      <c r="I1058" t="str">
        <f t="shared" si="65"/>
        <v>，1440038</v>
      </c>
    </row>
    <row r="1059" customHeight="1" spans="1:9">
      <c r="A1059" s="3" t="s">
        <v>4566</v>
      </c>
      <c r="B1059" s="4">
        <v>3400</v>
      </c>
      <c r="D1059" s="2" t="s">
        <v>4566</v>
      </c>
      <c r="E1059" s="2" t="s">
        <v>4571</v>
      </c>
      <c r="F1059" s="5">
        <v>3400</v>
      </c>
      <c r="G1059">
        <f t="shared" si="67"/>
        <v>0</v>
      </c>
      <c r="I1059" t="str">
        <f t="shared" si="65"/>
        <v>，1440037</v>
      </c>
    </row>
    <row r="1060" customHeight="1" spans="1:9">
      <c r="A1060" s="3" t="s">
        <v>4144</v>
      </c>
      <c r="B1060" s="4">
        <v>4070</v>
      </c>
      <c r="D1060" s="2" t="s">
        <v>4144</v>
      </c>
      <c r="E1060" s="2" t="s">
        <v>4147</v>
      </c>
      <c r="F1060" s="5">
        <v>4070</v>
      </c>
      <c r="G1060">
        <f t="shared" ref="G1060:G1077" si="68">B1060-F1060</f>
        <v>0</v>
      </c>
      <c r="I1060" t="str">
        <f t="shared" si="65"/>
        <v>，1440031</v>
      </c>
    </row>
    <row r="1061" customHeight="1" spans="1:9">
      <c r="A1061" s="3" t="s">
        <v>2204</v>
      </c>
      <c r="B1061" s="4">
        <v>644</v>
      </c>
      <c r="D1061" s="2" t="s">
        <v>2204</v>
      </c>
      <c r="E1061" s="2" t="s">
        <v>2207</v>
      </c>
      <c r="F1061" s="5">
        <v>644</v>
      </c>
      <c r="G1061">
        <f t="shared" si="68"/>
        <v>0</v>
      </c>
      <c r="I1061" t="str">
        <f t="shared" si="65"/>
        <v>，1440030</v>
      </c>
    </row>
    <row r="1062" customHeight="1" spans="1:9">
      <c r="A1062" s="3" t="s">
        <v>11245</v>
      </c>
      <c r="B1062" s="4">
        <v>1542</v>
      </c>
      <c r="D1062" s="2" t="s">
        <v>11245</v>
      </c>
      <c r="E1062" s="2" t="s">
        <v>11248</v>
      </c>
      <c r="F1062" s="5">
        <v>1542</v>
      </c>
      <c r="G1062">
        <f t="shared" si="68"/>
        <v>0</v>
      </c>
      <c r="I1062" t="str">
        <f t="shared" si="65"/>
        <v>，1440039</v>
      </c>
    </row>
    <row r="1063" customHeight="1" spans="1:9">
      <c r="A1063" s="3" t="s">
        <v>14157</v>
      </c>
      <c r="B1063" s="4">
        <v>2880</v>
      </c>
      <c r="D1063" s="2" t="s">
        <v>14157</v>
      </c>
      <c r="E1063" s="2" t="s">
        <v>14160</v>
      </c>
      <c r="F1063" s="5">
        <v>2880</v>
      </c>
      <c r="G1063">
        <f t="shared" si="68"/>
        <v>0</v>
      </c>
      <c r="I1063" t="str">
        <f t="shared" si="65"/>
        <v>，1440027</v>
      </c>
    </row>
    <row r="1064" customHeight="1" spans="1:9">
      <c r="A1064" s="3" t="s">
        <v>2681</v>
      </c>
      <c r="B1064" s="4">
        <v>3982</v>
      </c>
      <c r="D1064" s="2" t="s">
        <v>2681</v>
      </c>
      <c r="E1064" s="2" t="s">
        <v>2686</v>
      </c>
      <c r="F1064" s="5">
        <v>3982</v>
      </c>
      <c r="G1064">
        <f t="shared" si="68"/>
        <v>0</v>
      </c>
      <c r="I1064" t="str">
        <f t="shared" si="65"/>
        <v>，1440025</v>
      </c>
    </row>
    <row r="1065" customHeight="1" spans="1:9">
      <c r="A1065" s="3" t="s">
        <v>5358</v>
      </c>
      <c r="B1065" s="4">
        <v>197</v>
      </c>
      <c r="D1065" s="2" t="s">
        <v>5358</v>
      </c>
      <c r="E1065" s="2" t="s">
        <v>5361</v>
      </c>
      <c r="F1065" s="5">
        <v>197</v>
      </c>
      <c r="G1065">
        <f t="shared" si="68"/>
        <v>0</v>
      </c>
      <c r="I1065" t="str">
        <f t="shared" si="65"/>
        <v>，1440020</v>
      </c>
    </row>
    <row r="1066" customHeight="1" spans="1:9">
      <c r="A1066" s="3" t="s">
        <v>1545</v>
      </c>
      <c r="B1066" s="4">
        <v>940</v>
      </c>
      <c r="D1066" s="2" t="s">
        <v>1545</v>
      </c>
      <c r="E1066" s="2" t="s">
        <v>1551</v>
      </c>
      <c r="F1066" s="5">
        <v>940</v>
      </c>
      <c r="G1066">
        <f t="shared" si="68"/>
        <v>0</v>
      </c>
      <c r="I1066" t="str">
        <f t="shared" si="65"/>
        <v>，1440021</v>
      </c>
    </row>
    <row r="1067" customHeight="1" spans="1:9">
      <c r="A1067" s="3" t="s">
        <v>14506</v>
      </c>
      <c r="B1067" s="4">
        <v>1275</v>
      </c>
      <c r="D1067" s="2" t="s">
        <v>14506</v>
      </c>
      <c r="E1067" s="2" t="s">
        <v>14509</v>
      </c>
      <c r="F1067" s="5">
        <v>1275</v>
      </c>
      <c r="G1067">
        <f t="shared" si="68"/>
        <v>0</v>
      </c>
      <c r="I1067" t="str">
        <f t="shared" si="65"/>
        <v>，1440017</v>
      </c>
    </row>
    <row r="1068" customHeight="1" spans="1:9">
      <c r="A1068" s="3" t="s">
        <v>5115</v>
      </c>
      <c r="B1068" s="4">
        <v>2738</v>
      </c>
      <c r="D1068" s="2" t="s">
        <v>5115</v>
      </c>
      <c r="E1068" s="2" t="s">
        <v>5118</v>
      </c>
      <c r="F1068" s="5">
        <v>2738</v>
      </c>
      <c r="G1068">
        <f t="shared" si="68"/>
        <v>0</v>
      </c>
      <c r="I1068" t="str">
        <f t="shared" si="65"/>
        <v>，1440011</v>
      </c>
    </row>
    <row r="1069" customHeight="1" spans="1:9">
      <c r="A1069" s="3" t="s">
        <v>1394</v>
      </c>
      <c r="B1069" s="4">
        <v>248</v>
      </c>
      <c r="D1069" s="2" t="s">
        <v>1394</v>
      </c>
      <c r="E1069" s="2" t="s">
        <v>1397</v>
      </c>
      <c r="F1069" s="5">
        <v>248</v>
      </c>
      <c r="G1069">
        <f t="shared" si="68"/>
        <v>0</v>
      </c>
      <c r="I1069" t="str">
        <f t="shared" si="65"/>
        <v>，1440005</v>
      </c>
    </row>
    <row r="1070" customHeight="1" spans="1:9">
      <c r="A1070" s="3" t="s">
        <v>13948</v>
      </c>
      <c r="B1070" s="4">
        <v>2930</v>
      </c>
      <c r="D1070" s="2" t="s">
        <v>13948</v>
      </c>
      <c r="E1070" s="2" t="s">
        <v>17087</v>
      </c>
      <c r="F1070" s="5">
        <v>2930</v>
      </c>
      <c r="G1070">
        <f t="shared" si="68"/>
        <v>0</v>
      </c>
      <c r="I1070" t="str">
        <f t="shared" si="65"/>
        <v>，1440016</v>
      </c>
    </row>
    <row r="1071" customHeight="1" spans="1:9">
      <c r="A1071" s="3" t="s">
        <v>4726</v>
      </c>
      <c r="B1071" s="4">
        <v>1100</v>
      </c>
      <c r="D1071" s="2" t="s">
        <v>4726</v>
      </c>
      <c r="E1071" s="2" t="s">
        <v>4729</v>
      </c>
      <c r="F1071" s="5">
        <v>1100</v>
      </c>
      <c r="G1071">
        <f t="shared" si="68"/>
        <v>0</v>
      </c>
      <c r="I1071" t="str">
        <f t="shared" si="65"/>
        <v>，1440002</v>
      </c>
    </row>
    <row r="1072" customHeight="1" spans="1:9">
      <c r="A1072" s="3" t="s">
        <v>13407</v>
      </c>
      <c r="B1072" s="4">
        <v>669</v>
      </c>
      <c r="D1072" s="2" t="s">
        <v>13407</v>
      </c>
      <c r="E1072" s="2" t="s">
        <v>13412</v>
      </c>
      <c r="F1072" s="5">
        <v>669</v>
      </c>
      <c r="G1072">
        <f t="shared" si="68"/>
        <v>0</v>
      </c>
      <c r="I1072" t="str">
        <f t="shared" si="65"/>
        <v>，1439990</v>
      </c>
    </row>
    <row r="1073" customHeight="1" spans="1:9">
      <c r="A1073" s="3" t="s">
        <v>13239</v>
      </c>
      <c r="B1073" s="4">
        <v>1400</v>
      </c>
      <c r="D1073" s="2" t="s">
        <v>13239</v>
      </c>
      <c r="E1073" s="2" t="s">
        <v>13242</v>
      </c>
      <c r="F1073" s="5">
        <v>1400</v>
      </c>
      <c r="G1073">
        <f t="shared" si="68"/>
        <v>0</v>
      </c>
      <c r="I1073" t="str">
        <f t="shared" si="65"/>
        <v>，1439985</v>
      </c>
    </row>
    <row r="1074" customHeight="1" spans="1:9">
      <c r="A1074" s="3" t="s">
        <v>10306</v>
      </c>
      <c r="B1074" s="4">
        <v>3354</v>
      </c>
      <c r="D1074" s="2" t="s">
        <v>10306</v>
      </c>
      <c r="E1074" s="2" t="s">
        <v>10309</v>
      </c>
      <c r="F1074" s="5">
        <v>3354</v>
      </c>
      <c r="G1074">
        <f t="shared" si="68"/>
        <v>0</v>
      </c>
      <c r="I1074" t="str">
        <f t="shared" si="65"/>
        <v>，1439973</v>
      </c>
    </row>
    <row r="1075" customHeight="1" spans="1:9">
      <c r="A1075" s="3" t="s">
        <v>11641</v>
      </c>
      <c r="B1075" s="4">
        <v>1437</v>
      </c>
      <c r="D1075" s="2" t="s">
        <v>11641</v>
      </c>
      <c r="E1075" s="2" t="s">
        <v>11644</v>
      </c>
      <c r="F1075" s="5">
        <v>1437</v>
      </c>
      <c r="G1075">
        <f t="shared" si="68"/>
        <v>0</v>
      </c>
      <c r="I1075" t="str">
        <f t="shared" si="65"/>
        <v>，1439981</v>
      </c>
    </row>
    <row r="1076" customHeight="1" spans="1:9">
      <c r="A1076" s="3" t="s">
        <v>1456</v>
      </c>
      <c r="B1076" s="4">
        <v>623</v>
      </c>
      <c r="D1076" s="2" t="s">
        <v>1456</v>
      </c>
      <c r="E1076" s="2" t="s">
        <v>1459</v>
      </c>
      <c r="F1076" s="5">
        <v>623</v>
      </c>
      <c r="G1076">
        <f t="shared" si="68"/>
        <v>0</v>
      </c>
      <c r="I1076" t="str">
        <f t="shared" si="65"/>
        <v>，1439970</v>
      </c>
    </row>
    <row r="1077" customHeight="1" spans="1:9">
      <c r="A1077" s="3" t="s">
        <v>2379</v>
      </c>
      <c r="B1077" s="4">
        <v>2386</v>
      </c>
      <c r="D1077" s="2" t="s">
        <v>2379</v>
      </c>
      <c r="E1077" s="2" t="s">
        <v>2383</v>
      </c>
      <c r="F1077" s="5">
        <v>2386</v>
      </c>
      <c r="G1077">
        <f t="shared" si="68"/>
        <v>0</v>
      </c>
      <c r="I1077" t="str">
        <f t="shared" si="65"/>
        <v>，1439969</v>
      </c>
    </row>
    <row r="1078" customHeight="1" spans="1:9">
      <c r="A1078" s="3" t="s">
        <v>12932</v>
      </c>
      <c r="B1078" s="4">
        <v>607</v>
      </c>
      <c r="D1078" s="2" t="s">
        <v>12932</v>
      </c>
      <c r="E1078" s="2" t="s">
        <v>12935</v>
      </c>
      <c r="F1078" s="5">
        <v>607</v>
      </c>
      <c r="G1078">
        <f t="shared" ref="G1078:G1096" si="69">B1078-F1078</f>
        <v>0</v>
      </c>
      <c r="I1078" t="str">
        <f t="shared" si="65"/>
        <v>，1439967</v>
      </c>
    </row>
    <row r="1079" customHeight="1" spans="1:9">
      <c r="A1079" s="3" t="s">
        <v>1945</v>
      </c>
      <c r="B1079" s="4">
        <v>225</v>
      </c>
      <c r="D1079" s="2" t="s">
        <v>1945</v>
      </c>
      <c r="E1079" s="2" t="s">
        <v>1948</v>
      </c>
      <c r="F1079" s="5">
        <v>225</v>
      </c>
      <c r="G1079">
        <f t="shared" si="69"/>
        <v>0</v>
      </c>
      <c r="I1079" t="str">
        <f t="shared" si="65"/>
        <v>，1439966</v>
      </c>
    </row>
    <row r="1080" customHeight="1" spans="1:9">
      <c r="A1080" s="3" t="s">
        <v>1500</v>
      </c>
      <c r="B1080" s="4">
        <v>248</v>
      </c>
      <c r="D1080" s="2" t="s">
        <v>1500</v>
      </c>
      <c r="E1080" s="2" t="s">
        <v>1503</v>
      </c>
      <c r="F1080" s="5">
        <v>248</v>
      </c>
      <c r="G1080">
        <f t="shared" si="69"/>
        <v>0</v>
      </c>
      <c r="I1080" t="str">
        <f t="shared" si="65"/>
        <v>，1439964</v>
      </c>
    </row>
    <row r="1081" customHeight="1" spans="1:9">
      <c r="A1081" s="3" t="s">
        <v>5331</v>
      </c>
      <c r="B1081" s="4">
        <v>27874</v>
      </c>
      <c r="D1081" s="2" t="s">
        <v>5331</v>
      </c>
      <c r="E1081" s="2" t="s">
        <v>5336</v>
      </c>
      <c r="F1081" s="5">
        <v>27874</v>
      </c>
      <c r="G1081">
        <f t="shared" si="69"/>
        <v>0</v>
      </c>
      <c r="I1081" t="str">
        <f t="shared" si="65"/>
        <v>，1439962</v>
      </c>
    </row>
    <row r="1082" customHeight="1" spans="1:9">
      <c r="A1082" s="3" t="s">
        <v>1366</v>
      </c>
      <c r="B1082" s="4">
        <v>248</v>
      </c>
      <c r="D1082" s="2" t="s">
        <v>1366</v>
      </c>
      <c r="E1082" s="2" t="s">
        <v>1369</v>
      </c>
      <c r="F1082" s="5">
        <v>248</v>
      </c>
      <c r="G1082">
        <f t="shared" si="69"/>
        <v>0</v>
      </c>
      <c r="I1082" t="str">
        <f t="shared" si="65"/>
        <v>，1439961</v>
      </c>
    </row>
    <row r="1083" customHeight="1" spans="1:9">
      <c r="A1083" s="3" t="s">
        <v>1661</v>
      </c>
      <c r="B1083" s="4">
        <v>2129</v>
      </c>
      <c r="D1083" s="2" t="s">
        <v>1661</v>
      </c>
      <c r="E1083" s="2" t="s">
        <v>1667</v>
      </c>
      <c r="F1083" s="5">
        <v>2129</v>
      </c>
      <c r="G1083">
        <f t="shared" si="69"/>
        <v>0</v>
      </c>
      <c r="I1083" t="str">
        <f t="shared" si="65"/>
        <v>，1439954</v>
      </c>
    </row>
    <row r="1084" customHeight="1" spans="1:9">
      <c r="A1084" s="3" t="s">
        <v>1524</v>
      </c>
      <c r="B1084" s="4">
        <v>225</v>
      </c>
      <c r="D1084" s="2" t="s">
        <v>1524</v>
      </c>
      <c r="E1084" s="2" t="s">
        <v>1527</v>
      </c>
      <c r="F1084" s="5">
        <v>225</v>
      </c>
      <c r="G1084">
        <f t="shared" si="69"/>
        <v>0</v>
      </c>
      <c r="I1084" t="str">
        <f t="shared" si="65"/>
        <v>，1439951</v>
      </c>
    </row>
    <row r="1085" customHeight="1" spans="1:9">
      <c r="A1085" s="3" t="s">
        <v>9529</v>
      </c>
      <c r="B1085" s="4">
        <v>6936</v>
      </c>
      <c r="D1085" s="2" t="s">
        <v>9529</v>
      </c>
      <c r="E1085" s="2" t="s">
        <v>9534</v>
      </c>
      <c r="F1085" s="5">
        <v>6936</v>
      </c>
      <c r="G1085">
        <f t="shared" si="69"/>
        <v>0</v>
      </c>
      <c r="I1085" t="str">
        <f t="shared" si="65"/>
        <v>，1439949</v>
      </c>
    </row>
    <row r="1086" customHeight="1" spans="1:9">
      <c r="A1086" s="3" t="s">
        <v>2962</v>
      </c>
      <c r="B1086" s="4">
        <v>1332</v>
      </c>
      <c r="D1086" s="2" t="s">
        <v>2962</v>
      </c>
      <c r="E1086" s="2" t="s">
        <v>2963</v>
      </c>
      <c r="F1086" s="5">
        <v>1332</v>
      </c>
      <c r="G1086">
        <f t="shared" si="69"/>
        <v>0</v>
      </c>
      <c r="I1086" t="str">
        <f t="shared" si="65"/>
        <v>，1439940</v>
      </c>
    </row>
    <row r="1087" customHeight="1" spans="1:9">
      <c r="A1087" s="3" t="s">
        <v>3930</v>
      </c>
      <c r="B1087" s="4">
        <v>5420</v>
      </c>
      <c r="D1087" s="2" t="s">
        <v>3930</v>
      </c>
      <c r="E1087" s="2" t="s">
        <v>3934</v>
      </c>
      <c r="F1087" s="5">
        <v>5420</v>
      </c>
      <c r="G1087">
        <f t="shared" si="69"/>
        <v>0</v>
      </c>
      <c r="I1087" t="str">
        <f t="shared" si="65"/>
        <v>，1439934</v>
      </c>
    </row>
    <row r="1088" customHeight="1" spans="1:9">
      <c r="A1088" s="3" t="s">
        <v>2770</v>
      </c>
      <c r="B1088" s="4">
        <v>2738</v>
      </c>
      <c r="D1088" s="2" t="s">
        <v>2770</v>
      </c>
      <c r="E1088" s="2" t="s">
        <v>2775</v>
      </c>
      <c r="F1088" s="5">
        <v>2738</v>
      </c>
      <c r="G1088">
        <f t="shared" si="69"/>
        <v>0</v>
      </c>
      <c r="I1088" t="str">
        <f t="shared" si="65"/>
        <v>，1439913</v>
      </c>
    </row>
    <row r="1089" customHeight="1" spans="1:9">
      <c r="A1089" s="3" t="s">
        <v>8257</v>
      </c>
      <c r="B1089" s="4">
        <v>4998</v>
      </c>
      <c r="D1089" s="2" t="s">
        <v>8257</v>
      </c>
      <c r="E1089" s="2" t="s">
        <v>8260</v>
      </c>
      <c r="F1089" s="5">
        <v>4998</v>
      </c>
      <c r="G1089">
        <f t="shared" si="69"/>
        <v>0</v>
      </c>
      <c r="I1089" t="str">
        <f t="shared" si="65"/>
        <v>，1439905</v>
      </c>
    </row>
    <row r="1090" customHeight="1" spans="1:9">
      <c r="A1090" s="3" t="s">
        <v>6953</v>
      </c>
      <c r="B1090" s="4">
        <v>990</v>
      </c>
      <c r="D1090" s="2" t="s">
        <v>6953</v>
      </c>
      <c r="E1090" s="2" t="s">
        <v>6957</v>
      </c>
      <c r="F1090" s="5">
        <v>990</v>
      </c>
      <c r="G1090">
        <f t="shared" si="69"/>
        <v>0</v>
      </c>
      <c r="I1090" t="str">
        <f t="shared" si="65"/>
        <v>，1439904</v>
      </c>
    </row>
    <row r="1091" customHeight="1" spans="1:9">
      <c r="A1091" s="3" t="s">
        <v>4786</v>
      </c>
      <c r="B1091" s="4">
        <v>2820</v>
      </c>
      <c r="D1091" s="2" t="s">
        <v>4786</v>
      </c>
      <c r="E1091" s="2" t="s">
        <v>4791</v>
      </c>
      <c r="F1091" s="5">
        <v>2820</v>
      </c>
      <c r="G1091">
        <f t="shared" si="69"/>
        <v>0</v>
      </c>
      <c r="I1091" t="str">
        <f t="shared" ref="I1091:I1154" si="70">$I$1&amp;E1091</f>
        <v>，1439870</v>
      </c>
    </row>
    <row r="1092" customHeight="1" spans="1:9">
      <c r="A1092" s="3" t="s">
        <v>3962</v>
      </c>
      <c r="B1092" s="4">
        <v>650</v>
      </c>
      <c r="D1092" s="2" t="s">
        <v>3962</v>
      </c>
      <c r="E1092" s="2" t="s">
        <v>3966</v>
      </c>
      <c r="F1092" s="5">
        <v>650</v>
      </c>
      <c r="G1092">
        <f t="shared" si="69"/>
        <v>0</v>
      </c>
      <c r="I1092" t="str">
        <f t="shared" si="70"/>
        <v>，1439867</v>
      </c>
    </row>
    <row r="1093" customHeight="1" spans="1:9">
      <c r="A1093" s="3" t="s">
        <v>1623</v>
      </c>
      <c r="B1093" s="4">
        <v>13264</v>
      </c>
      <c r="D1093" s="2" t="s">
        <v>1623</v>
      </c>
      <c r="E1093" s="2" t="s">
        <v>1628</v>
      </c>
      <c r="F1093" s="5">
        <v>13264</v>
      </c>
      <c r="G1093">
        <f t="shared" si="69"/>
        <v>0</v>
      </c>
      <c r="I1093" t="str">
        <f t="shared" si="70"/>
        <v>，1439860</v>
      </c>
    </row>
    <row r="1094" customHeight="1" spans="1:9">
      <c r="A1094" s="3" t="s">
        <v>1956</v>
      </c>
      <c r="B1094" s="4">
        <v>522</v>
      </c>
      <c r="D1094" s="2" t="s">
        <v>1956</v>
      </c>
      <c r="E1094" s="2" t="s">
        <v>1961</v>
      </c>
      <c r="F1094" s="5">
        <v>522</v>
      </c>
      <c r="G1094">
        <f t="shared" si="69"/>
        <v>0</v>
      </c>
      <c r="I1094" t="str">
        <f t="shared" si="70"/>
        <v>，1439853</v>
      </c>
    </row>
    <row r="1095" customHeight="1" spans="1:9">
      <c r="A1095" s="3" t="s">
        <v>11623</v>
      </c>
      <c r="B1095" s="4">
        <v>2390</v>
      </c>
      <c r="D1095" s="2" t="s">
        <v>11623</v>
      </c>
      <c r="E1095" s="2" t="s">
        <v>11626</v>
      </c>
      <c r="F1095" s="5">
        <v>2390</v>
      </c>
      <c r="G1095">
        <f t="shared" si="69"/>
        <v>0</v>
      </c>
      <c r="I1095" t="str">
        <f t="shared" si="70"/>
        <v>，1439855</v>
      </c>
    </row>
    <row r="1096" customHeight="1" spans="1:9">
      <c r="A1096" s="3" t="s">
        <v>12863</v>
      </c>
      <c r="B1096" s="4">
        <v>1422</v>
      </c>
      <c r="D1096" s="2" t="s">
        <v>12863</v>
      </c>
      <c r="E1096" s="2" t="s">
        <v>12866</v>
      </c>
      <c r="F1096" s="5">
        <v>1422</v>
      </c>
      <c r="G1096">
        <f t="shared" si="69"/>
        <v>0</v>
      </c>
      <c r="I1096" t="str">
        <f t="shared" si="70"/>
        <v>，1439844</v>
      </c>
    </row>
    <row r="1097" customHeight="1" spans="1:9">
      <c r="A1097" s="3" t="s">
        <v>1841</v>
      </c>
      <c r="B1097" s="4">
        <v>1033</v>
      </c>
      <c r="D1097" s="2" t="s">
        <v>1841</v>
      </c>
      <c r="E1097" s="2" t="s">
        <v>1844</v>
      </c>
      <c r="F1097" s="5">
        <v>1033</v>
      </c>
      <c r="G1097">
        <f t="shared" ref="G1097:G1123" si="71">B1097-F1097</f>
        <v>0</v>
      </c>
      <c r="I1097" t="str">
        <f t="shared" si="70"/>
        <v>，1439843</v>
      </c>
    </row>
    <row r="1098" customHeight="1" spans="1:9">
      <c r="A1098" s="3" t="s">
        <v>5595</v>
      </c>
      <c r="B1098" s="4">
        <v>3400</v>
      </c>
      <c r="D1098" s="2" t="s">
        <v>5595</v>
      </c>
      <c r="E1098" s="2" t="s">
        <v>5598</v>
      </c>
      <c r="F1098" s="5">
        <v>3400</v>
      </c>
      <c r="G1098">
        <f t="shared" si="71"/>
        <v>0</v>
      </c>
      <c r="I1098" t="str">
        <f t="shared" si="70"/>
        <v>，1439840</v>
      </c>
    </row>
    <row r="1099" customHeight="1" spans="1:9">
      <c r="A1099" s="3" t="s">
        <v>10117</v>
      </c>
      <c r="B1099" s="4">
        <v>1800</v>
      </c>
      <c r="D1099" s="2" t="s">
        <v>10117</v>
      </c>
      <c r="E1099" s="2" t="s">
        <v>10120</v>
      </c>
      <c r="F1099" s="5">
        <v>1800</v>
      </c>
      <c r="G1099">
        <f t="shared" si="71"/>
        <v>0</v>
      </c>
      <c r="I1099" t="str">
        <f t="shared" si="70"/>
        <v>，1439837</v>
      </c>
    </row>
    <row r="1100" customHeight="1" spans="1:9">
      <c r="A1100" s="3" t="s">
        <v>3519</v>
      </c>
      <c r="B1100" s="4">
        <v>13230</v>
      </c>
      <c r="D1100" s="2" t="s">
        <v>3519</v>
      </c>
      <c r="E1100" s="2" t="s">
        <v>3522</v>
      </c>
      <c r="F1100" s="5">
        <v>13230</v>
      </c>
      <c r="G1100">
        <f t="shared" si="71"/>
        <v>0</v>
      </c>
      <c r="I1100" t="str">
        <f t="shared" si="70"/>
        <v>，1439846</v>
      </c>
    </row>
    <row r="1101" customHeight="1" spans="1:9">
      <c r="A1101" s="3" t="s">
        <v>5631</v>
      </c>
      <c r="B1101" s="4">
        <v>1650</v>
      </c>
      <c r="D1101" s="2" t="s">
        <v>5631</v>
      </c>
      <c r="E1101" s="2" t="s">
        <v>5634</v>
      </c>
      <c r="F1101" s="5">
        <v>1650</v>
      </c>
      <c r="G1101">
        <f t="shared" si="71"/>
        <v>0</v>
      </c>
      <c r="I1101" t="str">
        <f t="shared" si="70"/>
        <v>，1439823</v>
      </c>
    </row>
    <row r="1102" customHeight="1" spans="1:9">
      <c r="A1102" s="3" t="s">
        <v>5482</v>
      </c>
      <c r="B1102" s="4">
        <v>4700</v>
      </c>
      <c r="D1102" s="2" t="s">
        <v>5482</v>
      </c>
      <c r="E1102" s="2" t="s">
        <v>5485</v>
      </c>
      <c r="F1102" s="5">
        <v>4700</v>
      </c>
      <c r="G1102">
        <f t="shared" si="71"/>
        <v>0</v>
      </c>
      <c r="I1102" t="str">
        <f t="shared" si="70"/>
        <v>，1439822</v>
      </c>
    </row>
    <row r="1103" customHeight="1" spans="1:9">
      <c r="A1103" s="3" t="s">
        <v>1692</v>
      </c>
      <c r="B1103" s="4">
        <v>880</v>
      </c>
      <c r="D1103" s="2" t="s">
        <v>1692</v>
      </c>
      <c r="E1103" s="2" t="s">
        <v>1697</v>
      </c>
      <c r="F1103" s="5">
        <v>880</v>
      </c>
      <c r="G1103">
        <f t="shared" si="71"/>
        <v>0</v>
      </c>
      <c r="I1103" t="str">
        <f t="shared" si="70"/>
        <v>，1439817</v>
      </c>
    </row>
    <row r="1104" customHeight="1" spans="1:9">
      <c r="A1104" s="3" t="s">
        <v>1185</v>
      </c>
      <c r="B1104" s="4">
        <v>4880</v>
      </c>
      <c r="D1104" s="2" t="s">
        <v>1185</v>
      </c>
      <c r="E1104" s="2" t="s">
        <v>1188</v>
      </c>
      <c r="F1104" s="5">
        <v>4880</v>
      </c>
      <c r="G1104">
        <f t="shared" si="71"/>
        <v>0</v>
      </c>
      <c r="I1104" t="str">
        <f t="shared" si="70"/>
        <v>，1439813</v>
      </c>
    </row>
    <row r="1105" customHeight="1" spans="1:9">
      <c r="A1105" s="3" t="s">
        <v>12547</v>
      </c>
      <c r="B1105" s="4">
        <v>12432</v>
      </c>
      <c r="D1105" s="2" t="s">
        <v>12547</v>
      </c>
      <c r="E1105" s="2" t="s">
        <v>12550</v>
      </c>
      <c r="F1105" s="5">
        <v>12432</v>
      </c>
      <c r="G1105">
        <f t="shared" si="71"/>
        <v>0</v>
      </c>
      <c r="I1105" t="str">
        <f t="shared" si="70"/>
        <v>，1439810</v>
      </c>
    </row>
    <row r="1106" customHeight="1" spans="1:9">
      <c r="A1106" s="3" t="s">
        <v>2584</v>
      </c>
      <c r="B1106" s="4">
        <v>1600</v>
      </c>
      <c r="D1106" s="2" t="s">
        <v>2584</v>
      </c>
      <c r="E1106" s="2" t="s">
        <v>2588</v>
      </c>
      <c r="F1106" s="5">
        <v>1600</v>
      </c>
      <c r="G1106">
        <f t="shared" si="71"/>
        <v>0</v>
      </c>
      <c r="I1106" t="str">
        <f t="shared" si="70"/>
        <v>，1439807</v>
      </c>
    </row>
    <row r="1107" customHeight="1" spans="1:9">
      <c r="A1107" s="3" t="s">
        <v>4420</v>
      </c>
      <c r="B1107" s="4">
        <v>5040</v>
      </c>
      <c r="D1107" s="2" t="s">
        <v>4420</v>
      </c>
      <c r="E1107" s="2" t="s">
        <v>4423</v>
      </c>
      <c r="F1107" s="5">
        <v>5040</v>
      </c>
      <c r="G1107">
        <f t="shared" si="71"/>
        <v>0</v>
      </c>
      <c r="I1107" t="str">
        <f t="shared" si="70"/>
        <v>，1439805</v>
      </c>
    </row>
    <row r="1108" customHeight="1" spans="1:9">
      <c r="A1108" s="3" t="s">
        <v>11689</v>
      </c>
      <c r="B1108" s="4">
        <v>2468</v>
      </c>
      <c r="D1108" s="2" t="s">
        <v>11689</v>
      </c>
      <c r="E1108" s="2" t="s">
        <v>11693</v>
      </c>
      <c r="F1108" s="5">
        <v>2468</v>
      </c>
      <c r="G1108">
        <f t="shared" si="71"/>
        <v>0</v>
      </c>
      <c r="I1108" t="str">
        <f t="shared" si="70"/>
        <v>，1439802</v>
      </c>
    </row>
    <row r="1109" customHeight="1" spans="1:9">
      <c r="A1109" s="3" t="s">
        <v>1893</v>
      </c>
      <c r="B1109" s="4">
        <v>1237</v>
      </c>
      <c r="D1109" s="2" t="s">
        <v>1893</v>
      </c>
      <c r="E1109" s="2" t="s">
        <v>1898</v>
      </c>
      <c r="F1109" s="5">
        <v>1237</v>
      </c>
      <c r="G1109">
        <f t="shared" si="71"/>
        <v>0</v>
      </c>
      <c r="I1109" t="str">
        <f t="shared" si="70"/>
        <v>，1439796</v>
      </c>
    </row>
    <row r="1110" customHeight="1" spans="1:9">
      <c r="A1110" s="3" t="s">
        <v>1280</v>
      </c>
      <c r="B1110" s="4">
        <v>682</v>
      </c>
      <c r="D1110" s="2" t="s">
        <v>1280</v>
      </c>
      <c r="E1110" s="2" t="s">
        <v>1283</v>
      </c>
      <c r="F1110" s="5">
        <v>682</v>
      </c>
      <c r="G1110">
        <f t="shared" si="71"/>
        <v>0</v>
      </c>
      <c r="I1110" t="str">
        <f t="shared" si="70"/>
        <v>，1439790</v>
      </c>
    </row>
    <row r="1111" customHeight="1" spans="1:9">
      <c r="A1111" s="3" t="s">
        <v>1477</v>
      </c>
      <c r="B1111" s="4">
        <v>225</v>
      </c>
      <c r="D1111" s="2" t="s">
        <v>1477</v>
      </c>
      <c r="E1111" s="2" t="s">
        <v>1480</v>
      </c>
      <c r="F1111" s="5">
        <v>225</v>
      </c>
      <c r="G1111">
        <f t="shared" si="71"/>
        <v>0</v>
      </c>
      <c r="I1111" t="str">
        <f t="shared" si="70"/>
        <v>，1439787</v>
      </c>
    </row>
    <row r="1112" customHeight="1" spans="1:9">
      <c r="A1112" s="3" t="s">
        <v>1189</v>
      </c>
      <c r="B1112" s="4">
        <v>225</v>
      </c>
      <c r="D1112" s="2" t="s">
        <v>1189</v>
      </c>
      <c r="E1112" s="2" t="s">
        <v>1192</v>
      </c>
      <c r="F1112" s="5">
        <v>225</v>
      </c>
      <c r="G1112">
        <f t="shared" si="71"/>
        <v>0</v>
      </c>
      <c r="I1112" t="str">
        <f t="shared" si="70"/>
        <v>，1439786</v>
      </c>
    </row>
    <row r="1113" customHeight="1" spans="1:9">
      <c r="A1113" s="3" t="s">
        <v>14546</v>
      </c>
      <c r="B1113" s="4">
        <v>2963</v>
      </c>
      <c r="D1113" s="2" t="s">
        <v>14546</v>
      </c>
      <c r="E1113" s="2" t="s">
        <v>14549</v>
      </c>
      <c r="F1113" s="5">
        <v>2963</v>
      </c>
      <c r="G1113">
        <f t="shared" si="71"/>
        <v>0</v>
      </c>
      <c r="I1113" t="str">
        <f t="shared" si="70"/>
        <v>，1439785</v>
      </c>
    </row>
    <row r="1114" customHeight="1" spans="1:9">
      <c r="A1114" s="3" t="s">
        <v>1012</v>
      </c>
      <c r="B1114" s="4">
        <v>713</v>
      </c>
      <c r="D1114" s="2" t="s">
        <v>1012</v>
      </c>
      <c r="E1114" s="2" t="s">
        <v>1018</v>
      </c>
      <c r="F1114" s="5">
        <v>713</v>
      </c>
      <c r="G1114">
        <f t="shared" si="71"/>
        <v>0</v>
      </c>
      <c r="I1114" t="str">
        <f t="shared" si="70"/>
        <v>，1439777</v>
      </c>
    </row>
    <row r="1115" customHeight="1" spans="1:9">
      <c r="A1115" s="3" t="s">
        <v>1181</v>
      </c>
      <c r="B1115" s="4">
        <v>890</v>
      </c>
      <c r="D1115" s="2" t="s">
        <v>1181</v>
      </c>
      <c r="E1115" s="2" t="s">
        <v>1184</v>
      </c>
      <c r="F1115" s="5">
        <v>890</v>
      </c>
      <c r="G1115">
        <f t="shared" si="71"/>
        <v>0</v>
      </c>
      <c r="I1115" t="str">
        <f t="shared" si="70"/>
        <v>，1439772</v>
      </c>
    </row>
    <row r="1116" customHeight="1" spans="1:9">
      <c r="A1116" s="3" t="s">
        <v>1389</v>
      </c>
      <c r="B1116" s="4">
        <v>403</v>
      </c>
      <c r="D1116" s="2" t="s">
        <v>1389</v>
      </c>
      <c r="E1116" s="2" t="s">
        <v>1393</v>
      </c>
      <c r="F1116" s="5">
        <v>403</v>
      </c>
      <c r="G1116">
        <f t="shared" si="71"/>
        <v>0</v>
      </c>
      <c r="I1116" t="str">
        <f t="shared" si="70"/>
        <v>，1439828</v>
      </c>
    </row>
    <row r="1117" customHeight="1" spans="1:9">
      <c r="A1117" s="3" t="s">
        <v>1739</v>
      </c>
      <c r="B1117" s="4">
        <v>1426</v>
      </c>
      <c r="D1117" s="2" t="s">
        <v>1739</v>
      </c>
      <c r="E1117" s="2" t="s">
        <v>1742</v>
      </c>
      <c r="F1117" s="5">
        <v>1426</v>
      </c>
      <c r="G1117">
        <f t="shared" si="71"/>
        <v>0</v>
      </c>
      <c r="I1117" t="str">
        <f t="shared" si="70"/>
        <v>，1439771</v>
      </c>
    </row>
    <row r="1118" customHeight="1" spans="1:9">
      <c r="A1118" s="3" t="s">
        <v>1078</v>
      </c>
      <c r="B1118" s="4">
        <v>2780</v>
      </c>
      <c r="D1118" s="2" t="s">
        <v>1078</v>
      </c>
      <c r="E1118" s="2" t="s">
        <v>1082</v>
      </c>
      <c r="F1118" s="5">
        <v>2780</v>
      </c>
      <c r="G1118">
        <f t="shared" si="71"/>
        <v>0</v>
      </c>
      <c r="I1118" t="str">
        <f t="shared" si="70"/>
        <v>，1439756</v>
      </c>
    </row>
    <row r="1119" customHeight="1" spans="1:9">
      <c r="A1119" s="3" t="s">
        <v>5437</v>
      </c>
      <c r="B1119" s="4">
        <v>6666</v>
      </c>
      <c r="D1119" s="2" t="s">
        <v>5437</v>
      </c>
      <c r="E1119" s="2" t="s">
        <v>5440</v>
      </c>
      <c r="F1119" s="5">
        <v>6666</v>
      </c>
      <c r="G1119">
        <f t="shared" si="71"/>
        <v>0</v>
      </c>
      <c r="I1119" t="str">
        <f t="shared" si="70"/>
        <v>，1439755</v>
      </c>
    </row>
    <row r="1120" customHeight="1" spans="1:9">
      <c r="A1120" s="3" t="s">
        <v>5176</v>
      </c>
      <c r="B1120" s="4">
        <v>6000</v>
      </c>
      <c r="D1120" s="2" t="s">
        <v>5176</v>
      </c>
      <c r="E1120" s="2" t="s">
        <v>5179</v>
      </c>
      <c r="F1120" s="5">
        <v>6000</v>
      </c>
      <c r="G1120">
        <f t="shared" si="71"/>
        <v>0</v>
      </c>
      <c r="I1120" t="str">
        <f t="shared" si="70"/>
        <v>，1439743</v>
      </c>
    </row>
    <row r="1121" customHeight="1" spans="1:9">
      <c r="A1121" s="3" t="s">
        <v>12267</v>
      </c>
      <c r="B1121" s="4">
        <v>450</v>
      </c>
      <c r="D1121" s="2" t="s">
        <v>12267</v>
      </c>
      <c r="E1121" s="2" t="s">
        <v>12270</v>
      </c>
      <c r="F1121" s="5">
        <v>450</v>
      </c>
      <c r="G1121">
        <f t="shared" si="71"/>
        <v>0</v>
      </c>
      <c r="I1121" t="str">
        <f t="shared" si="70"/>
        <v>，1439739</v>
      </c>
    </row>
    <row r="1122" customHeight="1" spans="1:9">
      <c r="A1122" s="3" t="s">
        <v>13670</v>
      </c>
      <c r="B1122" s="4">
        <v>2608</v>
      </c>
      <c r="D1122" s="2" t="s">
        <v>13670</v>
      </c>
      <c r="E1122" s="2" t="s">
        <v>13676</v>
      </c>
      <c r="F1122" s="5">
        <v>2608</v>
      </c>
      <c r="G1122">
        <f t="shared" si="71"/>
        <v>0</v>
      </c>
      <c r="I1122" t="str">
        <f t="shared" si="70"/>
        <v>，1439725</v>
      </c>
    </row>
    <row r="1123" customHeight="1" spans="1:9">
      <c r="A1123" s="3" t="s">
        <v>5025</v>
      </c>
      <c r="B1123" s="4">
        <v>21000</v>
      </c>
      <c r="D1123" s="2" t="s">
        <v>5025</v>
      </c>
      <c r="E1123" s="2" t="s">
        <v>17176</v>
      </c>
      <c r="F1123" s="5">
        <v>21000</v>
      </c>
      <c r="G1123">
        <f t="shared" si="71"/>
        <v>0</v>
      </c>
      <c r="I1123" t="str">
        <f t="shared" si="70"/>
        <v>，1439727</v>
      </c>
    </row>
    <row r="1124" customHeight="1" spans="1:9">
      <c r="A1124" s="3" t="s">
        <v>5025</v>
      </c>
      <c r="B1124" s="4">
        <v>-21000</v>
      </c>
      <c r="D1124" s="2"/>
      <c r="E1124" s="2"/>
      <c r="F1124" s="5"/>
      <c r="G1124">
        <f t="shared" ref="G1124:G1147" si="72">B1124-F1124</f>
        <v>-21000</v>
      </c>
      <c r="I1124" t="str">
        <f t="shared" si="70"/>
        <v>，</v>
      </c>
    </row>
    <row r="1125" customHeight="1" spans="1:9">
      <c r="A1125" s="3" t="s">
        <v>5025</v>
      </c>
      <c r="B1125" s="4">
        <v>21000</v>
      </c>
      <c r="D1125" s="2"/>
      <c r="E1125" s="2"/>
      <c r="F1125" s="5"/>
      <c r="G1125">
        <f t="shared" si="72"/>
        <v>21000</v>
      </c>
      <c r="I1125" t="str">
        <f t="shared" si="70"/>
        <v>，</v>
      </c>
    </row>
    <row r="1126" customHeight="1" spans="1:9">
      <c r="A1126" s="3" t="s">
        <v>2835</v>
      </c>
      <c r="B1126" s="4">
        <v>2800</v>
      </c>
      <c r="D1126" s="2" t="s">
        <v>2835</v>
      </c>
      <c r="E1126" s="2" t="s">
        <v>2839</v>
      </c>
      <c r="F1126" s="5">
        <v>2800</v>
      </c>
      <c r="G1126">
        <f t="shared" si="72"/>
        <v>0</v>
      </c>
      <c r="I1126" t="str">
        <f t="shared" si="70"/>
        <v>，1439723</v>
      </c>
    </row>
    <row r="1127" customHeight="1" spans="1:9">
      <c r="A1127" s="3" t="s">
        <v>4534</v>
      </c>
      <c r="B1127" s="4">
        <v>2324</v>
      </c>
      <c r="D1127" s="2" t="s">
        <v>4534</v>
      </c>
      <c r="E1127" s="2" t="s">
        <v>4540</v>
      </c>
      <c r="F1127" s="5">
        <v>2324</v>
      </c>
      <c r="G1127">
        <f t="shared" si="72"/>
        <v>0</v>
      </c>
      <c r="I1127" t="str">
        <f t="shared" si="70"/>
        <v>，1439719</v>
      </c>
    </row>
    <row r="1128" customHeight="1" spans="1:9">
      <c r="A1128" s="3" t="s">
        <v>2193</v>
      </c>
      <c r="B1128" s="4">
        <v>1130</v>
      </c>
      <c r="D1128" s="2" t="s">
        <v>2193</v>
      </c>
      <c r="E1128" s="2" t="s">
        <v>2195</v>
      </c>
      <c r="F1128" s="5">
        <v>1130</v>
      </c>
      <c r="G1128">
        <f t="shared" si="72"/>
        <v>0</v>
      </c>
      <c r="I1128" t="str">
        <f t="shared" si="70"/>
        <v>，1439710</v>
      </c>
    </row>
    <row r="1129" customHeight="1" spans="1:9">
      <c r="A1129" s="3" t="s">
        <v>1861</v>
      </c>
      <c r="B1129" s="4">
        <v>3781</v>
      </c>
      <c r="D1129" s="2" t="s">
        <v>1861</v>
      </c>
      <c r="E1129" s="2" t="s">
        <v>1864</v>
      </c>
      <c r="F1129" s="5">
        <v>3781</v>
      </c>
      <c r="G1129">
        <f t="shared" si="72"/>
        <v>0</v>
      </c>
      <c r="I1129" t="str">
        <f t="shared" si="70"/>
        <v>，1439707</v>
      </c>
    </row>
    <row r="1130" customHeight="1" spans="1:9">
      <c r="A1130" s="3" t="s">
        <v>3282</v>
      </c>
      <c r="B1130" s="4">
        <v>9105</v>
      </c>
      <c r="D1130" s="2" t="s">
        <v>3282</v>
      </c>
      <c r="E1130" s="2" t="s">
        <v>3288</v>
      </c>
      <c r="F1130" s="5">
        <v>9105</v>
      </c>
      <c r="G1130">
        <f t="shared" si="72"/>
        <v>0</v>
      </c>
      <c r="I1130" t="str">
        <f t="shared" si="70"/>
        <v>，1439704</v>
      </c>
    </row>
    <row r="1131" customHeight="1" spans="1:9">
      <c r="A1131" s="3" t="s">
        <v>11786</v>
      </c>
      <c r="B1131" s="4">
        <v>4540</v>
      </c>
      <c r="D1131" s="2" t="s">
        <v>11786</v>
      </c>
      <c r="E1131" s="2" t="s">
        <v>11789</v>
      </c>
      <c r="F1131" s="5">
        <v>4540</v>
      </c>
      <c r="G1131">
        <f t="shared" si="72"/>
        <v>0</v>
      </c>
      <c r="I1131" t="str">
        <f t="shared" si="70"/>
        <v>，1439700</v>
      </c>
    </row>
    <row r="1132" customHeight="1" spans="1:9">
      <c r="A1132" s="3" t="s">
        <v>1419</v>
      </c>
      <c r="B1132" s="4">
        <v>276</v>
      </c>
      <c r="D1132" s="2" t="s">
        <v>1419</v>
      </c>
      <c r="E1132" s="2" t="s">
        <v>1422</v>
      </c>
      <c r="F1132" s="5">
        <v>276</v>
      </c>
      <c r="G1132">
        <f t="shared" si="72"/>
        <v>0</v>
      </c>
      <c r="I1132" t="str">
        <f t="shared" si="70"/>
        <v>，1439703</v>
      </c>
    </row>
    <row r="1133" customHeight="1" spans="1:9">
      <c r="A1133" s="3" t="s">
        <v>3885</v>
      </c>
      <c r="B1133" s="4">
        <v>4980</v>
      </c>
      <c r="D1133" s="2" t="s">
        <v>3885</v>
      </c>
      <c r="E1133" s="2" t="s">
        <v>17193</v>
      </c>
      <c r="F1133" s="5">
        <v>4980</v>
      </c>
      <c r="G1133">
        <f t="shared" si="72"/>
        <v>0</v>
      </c>
      <c r="I1133" t="str">
        <f t="shared" si="70"/>
        <v>，1439695</v>
      </c>
    </row>
    <row r="1134" customHeight="1" spans="1:9">
      <c r="A1134" s="3" t="s">
        <v>9197</v>
      </c>
      <c r="B1134" s="4">
        <v>15824</v>
      </c>
      <c r="D1134" s="2" t="s">
        <v>9197</v>
      </c>
      <c r="E1134" s="2" t="s">
        <v>9201</v>
      </c>
      <c r="F1134" s="5">
        <v>15824</v>
      </c>
      <c r="G1134">
        <f t="shared" si="72"/>
        <v>0</v>
      </c>
      <c r="I1134" t="str">
        <f t="shared" si="70"/>
        <v>，1439690</v>
      </c>
    </row>
    <row r="1135" customHeight="1" spans="1:9">
      <c r="A1135" s="3" t="s">
        <v>3318</v>
      </c>
      <c r="B1135" s="4">
        <v>1480</v>
      </c>
      <c r="D1135" s="2" t="s">
        <v>3318</v>
      </c>
      <c r="E1135" s="2" t="s">
        <v>3321</v>
      </c>
      <c r="F1135" s="5">
        <v>1480</v>
      </c>
      <c r="G1135">
        <f t="shared" si="72"/>
        <v>0</v>
      </c>
      <c r="I1135" t="str">
        <f t="shared" si="70"/>
        <v>，1439689</v>
      </c>
    </row>
    <row r="1136" customHeight="1" spans="1:9">
      <c r="A1136" s="3" t="s">
        <v>10364</v>
      </c>
      <c r="B1136" s="4">
        <v>1155</v>
      </c>
      <c r="D1136" s="2" t="s">
        <v>10364</v>
      </c>
      <c r="E1136" s="2" t="s">
        <v>10368</v>
      </c>
      <c r="F1136" s="5">
        <v>1155</v>
      </c>
      <c r="G1136">
        <f t="shared" si="72"/>
        <v>0</v>
      </c>
      <c r="I1136" t="str">
        <f t="shared" si="70"/>
        <v>，1439685</v>
      </c>
    </row>
    <row r="1137" customHeight="1" spans="1:9">
      <c r="A1137" s="3" t="s">
        <v>4585</v>
      </c>
      <c r="B1137" s="4">
        <v>321</v>
      </c>
      <c r="D1137" s="2" t="s">
        <v>4585</v>
      </c>
      <c r="E1137" s="2" t="s">
        <v>4588</v>
      </c>
      <c r="F1137" s="5">
        <v>321</v>
      </c>
      <c r="G1137">
        <f t="shared" si="72"/>
        <v>0</v>
      </c>
      <c r="I1137" t="str">
        <f t="shared" si="70"/>
        <v>，1439683</v>
      </c>
    </row>
    <row r="1138" customHeight="1" spans="1:9">
      <c r="A1138" s="3" t="s">
        <v>1025</v>
      </c>
      <c r="B1138" s="4">
        <v>744</v>
      </c>
      <c r="D1138" s="2" t="s">
        <v>1025</v>
      </c>
      <c r="E1138" s="2" t="s">
        <v>1031</v>
      </c>
      <c r="F1138" s="5">
        <v>744</v>
      </c>
      <c r="G1138">
        <f t="shared" si="72"/>
        <v>0</v>
      </c>
      <c r="I1138" t="str">
        <f t="shared" si="70"/>
        <v>，1439682</v>
      </c>
    </row>
    <row r="1139" customHeight="1" spans="1:9">
      <c r="A1139" s="3" t="s">
        <v>10513</v>
      </c>
      <c r="B1139" s="4">
        <v>740</v>
      </c>
      <c r="D1139" s="2" t="s">
        <v>10513</v>
      </c>
      <c r="E1139" s="2" t="s">
        <v>10518</v>
      </c>
      <c r="F1139" s="5">
        <v>740</v>
      </c>
      <c r="G1139">
        <f t="shared" si="72"/>
        <v>0</v>
      </c>
      <c r="I1139" t="str">
        <f t="shared" si="70"/>
        <v>，1439681</v>
      </c>
    </row>
    <row r="1140" customHeight="1" spans="1:9">
      <c r="A1140" s="3" t="s">
        <v>4863</v>
      </c>
      <c r="B1140" s="4">
        <v>5322</v>
      </c>
      <c r="D1140" s="2" t="s">
        <v>4863</v>
      </c>
      <c r="E1140" s="2" t="s">
        <v>4866</v>
      </c>
      <c r="F1140" s="5">
        <v>5322</v>
      </c>
      <c r="G1140">
        <f t="shared" si="72"/>
        <v>0</v>
      </c>
      <c r="I1140" t="str">
        <f t="shared" si="70"/>
        <v>，1439678</v>
      </c>
    </row>
    <row r="1141" customHeight="1" spans="1:9">
      <c r="A1141" s="3" t="s">
        <v>5489</v>
      </c>
      <c r="B1141" s="4">
        <v>1181</v>
      </c>
      <c r="D1141" s="2" t="s">
        <v>5489</v>
      </c>
      <c r="E1141" s="2" t="s">
        <v>5492</v>
      </c>
      <c r="F1141" s="5">
        <v>1181</v>
      </c>
      <c r="G1141">
        <f t="shared" si="72"/>
        <v>0</v>
      </c>
      <c r="I1141" t="str">
        <f t="shared" si="70"/>
        <v>，1439676</v>
      </c>
    </row>
    <row r="1142" customHeight="1" spans="1:9">
      <c r="A1142" s="3" t="s">
        <v>13858</v>
      </c>
      <c r="B1142" s="4">
        <v>5870</v>
      </c>
      <c r="D1142" s="2" t="s">
        <v>13858</v>
      </c>
      <c r="E1142" s="2" t="s">
        <v>13861</v>
      </c>
      <c r="F1142" s="5">
        <v>5870</v>
      </c>
      <c r="G1142">
        <f t="shared" si="72"/>
        <v>0</v>
      </c>
      <c r="I1142" t="str">
        <f t="shared" si="70"/>
        <v>，1439674</v>
      </c>
    </row>
    <row r="1143" customHeight="1" spans="1:9">
      <c r="A1143" s="3" t="s">
        <v>5184</v>
      </c>
      <c r="B1143" s="4">
        <v>950</v>
      </c>
      <c r="D1143" s="2" t="s">
        <v>5184</v>
      </c>
      <c r="E1143" s="2" t="s">
        <v>5187</v>
      </c>
      <c r="F1143" s="5">
        <v>950</v>
      </c>
      <c r="G1143">
        <f t="shared" si="72"/>
        <v>0</v>
      </c>
      <c r="I1143" t="str">
        <f t="shared" si="70"/>
        <v>，1439673</v>
      </c>
    </row>
    <row r="1144" customHeight="1" spans="1:9">
      <c r="A1144" s="3" t="s">
        <v>13613</v>
      </c>
      <c r="B1144" s="4">
        <v>2120</v>
      </c>
      <c r="D1144" s="2" t="s">
        <v>13613</v>
      </c>
      <c r="E1144" s="2" t="s">
        <v>13616</v>
      </c>
      <c r="F1144" s="5">
        <v>2120</v>
      </c>
      <c r="G1144">
        <f t="shared" si="72"/>
        <v>0</v>
      </c>
      <c r="I1144" t="str">
        <f t="shared" si="70"/>
        <v>，1439672</v>
      </c>
    </row>
    <row r="1145" customHeight="1" spans="1:9">
      <c r="A1145" s="3" t="s">
        <v>13617</v>
      </c>
      <c r="B1145" s="4">
        <v>2530</v>
      </c>
      <c r="D1145" s="2" t="s">
        <v>13617</v>
      </c>
      <c r="E1145" s="2" t="s">
        <v>13621</v>
      </c>
      <c r="F1145" s="5">
        <v>2530</v>
      </c>
      <c r="G1145">
        <f t="shared" si="72"/>
        <v>0</v>
      </c>
      <c r="I1145" t="str">
        <f t="shared" si="70"/>
        <v>，1439667</v>
      </c>
    </row>
    <row r="1146" customHeight="1" spans="1:9">
      <c r="A1146" s="3" t="s">
        <v>7765</v>
      </c>
      <c r="B1146" s="4">
        <v>722</v>
      </c>
      <c r="D1146" s="2" t="s">
        <v>7765</v>
      </c>
      <c r="E1146" s="2" t="s">
        <v>7768</v>
      </c>
      <c r="F1146" s="5">
        <v>722</v>
      </c>
      <c r="G1146">
        <f t="shared" si="72"/>
        <v>0</v>
      </c>
      <c r="I1146" t="str">
        <f t="shared" si="70"/>
        <v>，1439658</v>
      </c>
    </row>
    <row r="1147" customHeight="1" spans="1:9">
      <c r="A1147" s="3" t="s">
        <v>3192</v>
      </c>
      <c r="B1147" s="4">
        <v>6400</v>
      </c>
      <c r="D1147" s="2" t="s">
        <v>3192</v>
      </c>
      <c r="E1147" s="2" t="s">
        <v>3197</v>
      </c>
      <c r="F1147" s="5">
        <v>6400</v>
      </c>
      <c r="G1147">
        <f t="shared" si="72"/>
        <v>0</v>
      </c>
      <c r="I1147" t="str">
        <f t="shared" si="70"/>
        <v>，1439660</v>
      </c>
    </row>
    <row r="1148" customHeight="1" spans="1:9">
      <c r="A1148" s="3" t="s">
        <v>3192</v>
      </c>
      <c r="B1148" s="4">
        <v>-6400</v>
      </c>
      <c r="D1148" s="2"/>
      <c r="E1148" s="2"/>
      <c r="F1148" s="5"/>
      <c r="G1148">
        <f t="shared" ref="G1148:G1165" si="73">B1148-F1148</f>
        <v>-6400</v>
      </c>
      <c r="I1148" t="str">
        <f t="shared" si="70"/>
        <v>，</v>
      </c>
    </row>
    <row r="1149" customHeight="1" spans="1:9">
      <c r="A1149" s="3" t="s">
        <v>3192</v>
      </c>
      <c r="B1149" s="4">
        <v>6400</v>
      </c>
      <c r="D1149" s="2"/>
      <c r="E1149" s="2"/>
      <c r="F1149" s="5"/>
      <c r="G1149">
        <f t="shared" si="73"/>
        <v>6400</v>
      </c>
      <c r="I1149" t="str">
        <f t="shared" si="70"/>
        <v>，</v>
      </c>
    </row>
    <row r="1150" customHeight="1" spans="1:9">
      <c r="A1150" s="3" t="s">
        <v>9167</v>
      </c>
      <c r="B1150" s="4">
        <v>1500</v>
      </c>
      <c r="D1150" s="2" t="s">
        <v>9167</v>
      </c>
      <c r="E1150" s="2" t="s">
        <v>9170</v>
      </c>
      <c r="F1150" s="5">
        <v>1500</v>
      </c>
      <c r="G1150">
        <f t="shared" si="73"/>
        <v>0</v>
      </c>
      <c r="I1150" t="str">
        <f t="shared" si="70"/>
        <v>，1439659</v>
      </c>
    </row>
    <row r="1151" customHeight="1" spans="1:9">
      <c r="A1151" s="3" t="s">
        <v>2899</v>
      </c>
      <c r="B1151" s="4">
        <v>2040</v>
      </c>
      <c r="D1151" s="2" t="s">
        <v>2899</v>
      </c>
      <c r="E1151" s="2" t="s">
        <v>2902</v>
      </c>
      <c r="F1151" s="5">
        <v>2040</v>
      </c>
      <c r="G1151">
        <f t="shared" si="73"/>
        <v>0</v>
      </c>
      <c r="I1151" t="str">
        <f t="shared" si="70"/>
        <v>，1439653</v>
      </c>
    </row>
    <row r="1152" customHeight="1" spans="1:9">
      <c r="A1152" s="3" t="s">
        <v>1304</v>
      </c>
      <c r="B1152" s="4">
        <v>1500</v>
      </c>
      <c r="D1152" s="2" t="s">
        <v>1304</v>
      </c>
      <c r="E1152" s="2" t="s">
        <v>1307</v>
      </c>
      <c r="F1152" s="5">
        <v>1500</v>
      </c>
      <c r="G1152">
        <f t="shared" si="73"/>
        <v>0</v>
      </c>
      <c r="I1152" t="str">
        <f t="shared" si="70"/>
        <v>，1439651</v>
      </c>
    </row>
    <row r="1153" customHeight="1" spans="1:9">
      <c r="A1153" s="3" t="s">
        <v>13020</v>
      </c>
      <c r="B1153" s="4">
        <v>740</v>
      </c>
      <c r="D1153" s="2" t="s">
        <v>13020</v>
      </c>
      <c r="E1153" s="2" t="s">
        <v>13023</v>
      </c>
      <c r="F1153" s="5">
        <v>740</v>
      </c>
      <c r="G1153">
        <f t="shared" si="73"/>
        <v>0</v>
      </c>
      <c r="I1153" t="str">
        <f t="shared" si="70"/>
        <v>，1439648</v>
      </c>
    </row>
    <row r="1154" customHeight="1" spans="1:9">
      <c r="A1154" s="3" t="s">
        <v>9946</v>
      </c>
      <c r="B1154" s="4">
        <v>620</v>
      </c>
      <c r="D1154" s="2" t="s">
        <v>9946</v>
      </c>
      <c r="E1154" s="2" t="s">
        <v>9950</v>
      </c>
      <c r="F1154" s="5">
        <v>620</v>
      </c>
      <c r="G1154">
        <f t="shared" si="73"/>
        <v>0</v>
      </c>
      <c r="I1154" t="str">
        <f t="shared" si="70"/>
        <v>，1439645</v>
      </c>
    </row>
    <row r="1155" customHeight="1" spans="1:9">
      <c r="A1155" s="3" t="s">
        <v>4652</v>
      </c>
      <c r="B1155" s="4">
        <v>5600</v>
      </c>
      <c r="D1155" s="2" t="s">
        <v>4652</v>
      </c>
      <c r="E1155" s="2" t="s">
        <v>17191</v>
      </c>
      <c r="F1155" s="5">
        <v>5600</v>
      </c>
      <c r="G1155">
        <f t="shared" si="73"/>
        <v>0</v>
      </c>
      <c r="I1155" t="str">
        <f t="shared" ref="I1155:I1218" si="74">$I$1&amp;E1155</f>
        <v>，1439697</v>
      </c>
    </row>
    <row r="1156" customHeight="1" spans="1:9">
      <c r="A1156" s="3" t="s">
        <v>1423</v>
      </c>
      <c r="B1156" s="4">
        <v>2440</v>
      </c>
      <c r="D1156" s="2" t="s">
        <v>1423</v>
      </c>
      <c r="E1156" s="2" t="s">
        <v>1426</v>
      </c>
      <c r="F1156" s="5">
        <v>2440</v>
      </c>
      <c r="G1156">
        <f t="shared" si="73"/>
        <v>0</v>
      </c>
      <c r="I1156" t="str">
        <f t="shared" si="74"/>
        <v>，1439643</v>
      </c>
    </row>
    <row r="1157" customHeight="1" spans="1:9">
      <c r="A1157" s="3" t="s">
        <v>4213</v>
      </c>
      <c r="B1157" s="4">
        <v>5600</v>
      </c>
      <c r="D1157" s="2" t="s">
        <v>4213</v>
      </c>
      <c r="E1157" s="2" t="s">
        <v>17192</v>
      </c>
      <c r="F1157" s="5">
        <v>5600</v>
      </c>
      <c r="G1157">
        <f t="shared" si="73"/>
        <v>0</v>
      </c>
      <c r="I1157" t="str">
        <f t="shared" si="74"/>
        <v>，1439696</v>
      </c>
    </row>
    <row r="1158" customHeight="1" spans="1:9">
      <c r="A1158" s="3" t="s">
        <v>3381</v>
      </c>
      <c r="B1158" s="4">
        <v>1386</v>
      </c>
      <c r="D1158" s="2" t="s">
        <v>3381</v>
      </c>
      <c r="E1158" s="2" t="s">
        <v>3384</v>
      </c>
      <c r="F1158" s="5">
        <v>1386</v>
      </c>
      <c r="G1158">
        <f t="shared" si="73"/>
        <v>0</v>
      </c>
      <c r="I1158" t="str">
        <f t="shared" si="74"/>
        <v>，1439633</v>
      </c>
    </row>
    <row r="1159" customHeight="1" spans="1:9">
      <c r="A1159" s="3" t="s">
        <v>1047</v>
      </c>
      <c r="B1159" s="4">
        <v>1395</v>
      </c>
      <c r="D1159" s="2" t="s">
        <v>1047</v>
      </c>
      <c r="E1159" s="2" t="s">
        <v>1050</v>
      </c>
      <c r="F1159" s="5">
        <v>1395</v>
      </c>
      <c r="G1159">
        <f t="shared" si="73"/>
        <v>0</v>
      </c>
      <c r="I1159" t="str">
        <f t="shared" si="74"/>
        <v>，1439631</v>
      </c>
    </row>
    <row r="1160" customHeight="1" spans="1:9">
      <c r="A1160" s="3" t="s">
        <v>1853</v>
      </c>
      <c r="B1160" s="4">
        <v>2139</v>
      </c>
      <c r="D1160" s="2" t="s">
        <v>1853</v>
      </c>
      <c r="E1160" s="2" t="s">
        <v>1856</v>
      </c>
      <c r="F1160" s="5">
        <v>2139</v>
      </c>
      <c r="G1160">
        <f t="shared" si="73"/>
        <v>0</v>
      </c>
      <c r="I1160" t="str">
        <f t="shared" si="74"/>
        <v>，1439628</v>
      </c>
    </row>
    <row r="1161" customHeight="1" spans="1:9">
      <c r="A1161" s="3" t="s">
        <v>1747</v>
      </c>
      <c r="B1161" s="4">
        <v>3000</v>
      </c>
      <c r="D1161" s="2" t="s">
        <v>1747</v>
      </c>
      <c r="E1161" s="2" t="s">
        <v>1750</v>
      </c>
      <c r="F1161" s="5">
        <v>3000</v>
      </c>
      <c r="G1161">
        <f t="shared" si="73"/>
        <v>0</v>
      </c>
      <c r="I1161" t="str">
        <f t="shared" si="74"/>
        <v>，1439625</v>
      </c>
    </row>
    <row r="1162" customHeight="1" spans="1:9">
      <c r="A1162" s="3" t="s">
        <v>4644</v>
      </c>
      <c r="B1162" s="4">
        <v>996</v>
      </c>
      <c r="D1162" s="2" t="s">
        <v>4644</v>
      </c>
      <c r="E1162" s="2" t="s">
        <v>4647</v>
      </c>
      <c r="F1162" s="5">
        <v>996</v>
      </c>
      <c r="G1162">
        <f t="shared" si="73"/>
        <v>0</v>
      </c>
      <c r="I1162" t="str">
        <f t="shared" si="74"/>
        <v>，1439622</v>
      </c>
    </row>
    <row r="1163" customHeight="1" spans="1:9">
      <c r="A1163" s="3" t="s">
        <v>3128</v>
      </c>
      <c r="B1163" s="4">
        <v>7720</v>
      </c>
      <c r="D1163" s="2" t="s">
        <v>3128</v>
      </c>
      <c r="E1163" s="2" t="s">
        <v>3134</v>
      </c>
      <c r="F1163" s="5">
        <v>7720</v>
      </c>
      <c r="G1163">
        <f t="shared" ref="G1163:G1182" si="75">B1163-F1163</f>
        <v>0</v>
      </c>
      <c r="I1163" t="str">
        <f t="shared" si="74"/>
        <v>，1439612</v>
      </c>
    </row>
    <row r="1164" customHeight="1" spans="1:9">
      <c r="A1164" s="3" t="s">
        <v>3128</v>
      </c>
      <c r="B1164" s="4">
        <v>-7720</v>
      </c>
      <c r="D1164" s="2"/>
      <c r="E1164" s="2"/>
      <c r="F1164" s="5"/>
      <c r="G1164">
        <f t="shared" si="75"/>
        <v>-7720</v>
      </c>
      <c r="I1164" t="str">
        <f t="shared" si="74"/>
        <v>，</v>
      </c>
    </row>
    <row r="1165" customHeight="1" spans="1:9">
      <c r="A1165" s="3" t="s">
        <v>3128</v>
      </c>
      <c r="B1165" s="4">
        <v>7720</v>
      </c>
      <c r="D1165" s="2"/>
      <c r="E1165" s="2"/>
      <c r="F1165" s="5"/>
      <c r="G1165">
        <f t="shared" si="75"/>
        <v>7720</v>
      </c>
      <c r="I1165" t="str">
        <f t="shared" si="74"/>
        <v>，</v>
      </c>
    </row>
    <row r="1166" customHeight="1" spans="1:9">
      <c r="A1166" s="3" t="s">
        <v>1585</v>
      </c>
      <c r="B1166" s="4">
        <v>690</v>
      </c>
      <c r="D1166" s="2" t="s">
        <v>1585</v>
      </c>
      <c r="E1166" s="2" t="s">
        <v>1590</v>
      </c>
      <c r="F1166" s="5">
        <v>690</v>
      </c>
      <c r="G1166">
        <f t="shared" si="75"/>
        <v>0</v>
      </c>
      <c r="I1166" t="str">
        <f t="shared" si="74"/>
        <v>，1439609</v>
      </c>
    </row>
    <row r="1167" customHeight="1" spans="1:9">
      <c r="A1167" s="3" t="s">
        <v>11076</v>
      </c>
      <c r="B1167" s="4">
        <v>6044</v>
      </c>
      <c r="D1167" s="2" t="s">
        <v>11076</v>
      </c>
      <c r="E1167" s="2" t="s">
        <v>11079</v>
      </c>
      <c r="F1167" s="5">
        <v>6044</v>
      </c>
      <c r="G1167">
        <f t="shared" si="75"/>
        <v>0</v>
      </c>
      <c r="I1167" t="str">
        <f t="shared" si="74"/>
        <v>，1439607</v>
      </c>
    </row>
    <row r="1168" customHeight="1" spans="1:9">
      <c r="A1168" s="3" t="s">
        <v>11903</v>
      </c>
      <c r="B1168" s="4">
        <v>2770</v>
      </c>
      <c r="D1168" s="2" t="s">
        <v>11903</v>
      </c>
      <c r="E1168" s="2" t="s">
        <v>11908</v>
      </c>
      <c r="F1168" s="5">
        <v>2770</v>
      </c>
      <c r="G1168">
        <f t="shared" si="75"/>
        <v>0</v>
      </c>
      <c r="I1168" t="str">
        <f t="shared" si="74"/>
        <v>，1439604</v>
      </c>
    </row>
    <row r="1169" customHeight="1" spans="1:9">
      <c r="A1169" s="3" t="s">
        <v>11249</v>
      </c>
      <c r="B1169" s="4">
        <v>32952</v>
      </c>
      <c r="D1169" s="2" t="s">
        <v>11249</v>
      </c>
      <c r="E1169" s="2" t="s">
        <v>11252</v>
      </c>
      <c r="F1169" s="5">
        <v>32952</v>
      </c>
      <c r="G1169">
        <f t="shared" si="75"/>
        <v>0</v>
      </c>
      <c r="I1169" t="str">
        <f t="shared" si="74"/>
        <v>，1439601</v>
      </c>
    </row>
    <row r="1170" customHeight="1" spans="1:9">
      <c r="A1170" s="3" t="s">
        <v>2070</v>
      </c>
      <c r="B1170" s="4">
        <v>5160</v>
      </c>
      <c r="D1170" s="2" t="s">
        <v>2070</v>
      </c>
      <c r="E1170" s="2" t="s">
        <v>2073</v>
      </c>
      <c r="F1170" s="5">
        <v>5160</v>
      </c>
      <c r="G1170">
        <f t="shared" si="75"/>
        <v>0</v>
      </c>
      <c r="I1170" t="str">
        <f t="shared" si="74"/>
        <v>，1439599</v>
      </c>
    </row>
    <row r="1171" customHeight="1" spans="1:9">
      <c r="A1171" s="3" t="s">
        <v>1173</v>
      </c>
      <c r="B1171" s="4">
        <v>1483</v>
      </c>
      <c r="D1171" s="2" t="s">
        <v>1173</v>
      </c>
      <c r="E1171" s="2" t="s">
        <v>1176</v>
      </c>
      <c r="F1171" s="5">
        <v>1483</v>
      </c>
      <c r="G1171">
        <f t="shared" si="75"/>
        <v>0</v>
      </c>
      <c r="I1171" t="str">
        <f t="shared" si="74"/>
        <v>，1439593</v>
      </c>
    </row>
    <row r="1172" customHeight="1" spans="1:9">
      <c r="A1172" s="3" t="s">
        <v>1339</v>
      </c>
      <c r="B1172" s="4">
        <v>6520</v>
      </c>
      <c r="D1172" s="2" t="s">
        <v>1339</v>
      </c>
      <c r="E1172" s="2" t="s">
        <v>1345</v>
      </c>
      <c r="F1172" s="5">
        <v>6520</v>
      </c>
      <c r="G1172">
        <f t="shared" si="75"/>
        <v>0</v>
      </c>
      <c r="I1172" t="str">
        <f t="shared" si="74"/>
        <v>，1439588</v>
      </c>
    </row>
    <row r="1173" customHeight="1" spans="1:9">
      <c r="A1173" s="3" t="s">
        <v>14365</v>
      </c>
      <c r="B1173" s="4">
        <v>2180</v>
      </c>
      <c r="D1173" s="2" t="s">
        <v>14365</v>
      </c>
      <c r="E1173" s="2" t="s">
        <v>14368</v>
      </c>
      <c r="F1173" s="5">
        <v>2180</v>
      </c>
      <c r="G1173">
        <f t="shared" si="75"/>
        <v>0</v>
      </c>
      <c r="I1173" t="str">
        <f t="shared" si="74"/>
        <v>，1439587</v>
      </c>
    </row>
    <row r="1174" customHeight="1" spans="1:9">
      <c r="A1174" s="3" t="s">
        <v>10447</v>
      </c>
      <c r="B1174" s="4">
        <v>26000</v>
      </c>
      <c r="D1174" s="2" t="s">
        <v>10447</v>
      </c>
      <c r="E1174" s="2" t="s">
        <v>10450</v>
      </c>
      <c r="F1174" s="5">
        <v>26000</v>
      </c>
      <c r="G1174">
        <f t="shared" si="75"/>
        <v>0</v>
      </c>
      <c r="I1174" t="str">
        <f t="shared" si="74"/>
        <v>，1439581</v>
      </c>
    </row>
    <row r="1175" customHeight="1" spans="1:9">
      <c r="A1175" s="3" t="s">
        <v>3801</v>
      </c>
      <c r="B1175" s="4">
        <v>970</v>
      </c>
      <c r="D1175" s="2" t="s">
        <v>3801</v>
      </c>
      <c r="E1175" s="2" t="s">
        <v>3802</v>
      </c>
      <c r="F1175" s="5">
        <v>970</v>
      </c>
      <c r="G1175">
        <f t="shared" si="75"/>
        <v>0</v>
      </c>
      <c r="I1175" t="str">
        <f t="shared" si="74"/>
        <v>，1439577</v>
      </c>
    </row>
    <row r="1176" customHeight="1" spans="1:9">
      <c r="A1176" s="3" t="s">
        <v>4661</v>
      </c>
      <c r="B1176" s="4">
        <v>681</v>
      </c>
      <c r="D1176" s="2" t="s">
        <v>4661</v>
      </c>
      <c r="E1176" s="2" t="s">
        <v>4664</v>
      </c>
      <c r="F1176" s="5">
        <v>681</v>
      </c>
      <c r="G1176">
        <f t="shared" si="75"/>
        <v>0</v>
      </c>
      <c r="I1176" t="str">
        <f t="shared" si="74"/>
        <v>，1439572</v>
      </c>
    </row>
    <row r="1177" customHeight="1" spans="1:9">
      <c r="A1177" s="3" t="s">
        <v>13693</v>
      </c>
      <c r="B1177" s="4">
        <v>2180</v>
      </c>
      <c r="D1177" s="2" t="s">
        <v>13693</v>
      </c>
      <c r="E1177" s="2" t="s">
        <v>13696</v>
      </c>
      <c r="F1177" s="5">
        <v>2180</v>
      </c>
      <c r="G1177">
        <f t="shared" si="75"/>
        <v>0</v>
      </c>
      <c r="I1177" t="str">
        <f t="shared" si="74"/>
        <v>，1439569</v>
      </c>
    </row>
    <row r="1178" customHeight="1" spans="1:9">
      <c r="A1178" s="3" t="s">
        <v>1595</v>
      </c>
      <c r="B1178" s="4">
        <v>2040</v>
      </c>
      <c r="D1178" s="2" t="s">
        <v>1595</v>
      </c>
      <c r="E1178" s="2" t="s">
        <v>1599</v>
      </c>
      <c r="F1178" s="5">
        <v>2040</v>
      </c>
      <c r="G1178">
        <f t="shared" si="75"/>
        <v>0</v>
      </c>
      <c r="I1178" t="str">
        <f t="shared" si="74"/>
        <v>，1439568</v>
      </c>
    </row>
    <row r="1179" customHeight="1" spans="1:9">
      <c r="A1179" s="3" t="s">
        <v>2003</v>
      </c>
      <c r="B1179" s="4">
        <v>13799</v>
      </c>
      <c r="D1179" s="2" t="s">
        <v>2003</v>
      </c>
      <c r="E1179" s="2" t="s">
        <v>2008</v>
      </c>
      <c r="F1179" s="5">
        <v>13799</v>
      </c>
      <c r="G1179">
        <f t="shared" si="75"/>
        <v>0</v>
      </c>
      <c r="I1179" t="str">
        <f t="shared" si="74"/>
        <v>，1439585</v>
      </c>
    </row>
    <row r="1180" customHeight="1" spans="1:9">
      <c r="A1180" s="3" t="s">
        <v>4964</v>
      </c>
      <c r="B1180" s="4">
        <v>1592</v>
      </c>
      <c r="D1180" s="2" t="s">
        <v>4964</v>
      </c>
      <c r="E1180" s="2" t="s">
        <v>4968</v>
      </c>
      <c r="F1180" s="5">
        <v>1592</v>
      </c>
      <c r="G1180">
        <f t="shared" si="75"/>
        <v>0</v>
      </c>
      <c r="I1180" t="str">
        <f t="shared" si="74"/>
        <v>，1439565</v>
      </c>
    </row>
    <row r="1181" customHeight="1" spans="1:9">
      <c r="A1181" s="3" t="s">
        <v>4969</v>
      </c>
      <c r="B1181" s="4">
        <v>2200</v>
      </c>
      <c r="D1181" s="2" t="s">
        <v>4969</v>
      </c>
      <c r="E1181" s="2" t="s">
        <v>4972</v>
      </c>
      <c r="F1181" s="5">
        <v>2200</v>
      </c>
      <c r="G1181">
        <f t="shared" si="75"/>
        <v>0</v>
      </c>
      <c r="I1181" t="str">
        <f t="shared" si="74"/>
        <v>，1439563</v>
      </c>
    </row>
    <row r="1182" customHeight="1" spans="1:9">
      <c r="A1182" s="3" t="s">
        <v>3945</v>
      </c>
      <c r="B1182" s="4">
        <v>5810</v>
      </c>
      <c r="D1182" s="2" t="s">
        <v>3945</v>
      </c>
      <c r="E1182" s="2" t="s">
        <v>3950</v>
      </c>
      <c r="F1182" s="5">
        <v>5810</v>
      </c>
      <c r="G1182">
        <f t="shared" si="75"/>
        <v>0</v>
      </c>
      <c r="I1182" t="str">
        <f t="shared" si="74"/>
        <v>，1439564</v>
      </c>
    </row>
    <row r="1183" customHeight="1" spans="1:9">
      <c r="A1183" s="3" t="s">
        <v>3945</v>
      </c>
      <c r="B1183" s="4">
        <v>-5810</v>
      </c>
      <c r="D1183" s="2"/>
      <c r="E1183" s="2"/>
      <c r="F1183" s="5"/>
      <c r="G1183">
        <f t="shared" ref="G1183:G1202" si="76">B1183-F1183</f>
        <v>-5810</v>
      </c>
      <c r="I1183" t="str">
        <f t="shared" si="74"/>
        <v>，</v>
      </c>
    </row>
    <row r="1184" customHeight="1" spans="1:9">
      <c r="A1184" s="3" t="s">
        <v>3945</v>
      </c>
      <c r="B1184" s="4">
        <v>5810</v>
      </c>
      <c r="D1184" s="2"/>
      <c r="E1184" s="2"/>
      <c r="F1184" s="5"/>
      <c r="G1184">
        <f t="shared" si="76"/>
        <v>5810</v>
      </c>
      <c r="I1184" t="str">
        <f t="shared" si="74"/>
        <v>，</v>
      </c>
    </row>
    <row r="1185" customHeight="1" spans="1:9">
      <c r="A1185" s="3" t="s">
        <v>1374</v>
      </c>
      <c r="B1185" s="4">
        <v>3860</v>
      </c>
      <c r="D1185" s="2" t="s">
        <v>1374</v>
      </c>
      <c r="E1185" s="2" t="s">
        <v>1379</v>
      </c>
      <c r="F1185" s="5">
        <v>3860</v>
      </c>
      <c r="G1185">
        <f t="shared" si="76"/>
        <v>0</v>
      </c>
      <c r="I1185" t="str">
        <f t="shared" si="74"/>
        <v>，1439561</v>
      </c>
    </row>
    <row r="1186" customHeight="1" spans="1:9">
      <c r="A1186" s="3" t="s">
        <v>6693</v>
      </c>
      <c r="B1186" s="4">
        <v>4700</v>
      </c>
      <c r="D1186" s="2" t="s">
        <v>6693</v>
      </c>
      <c r="E1186" s="2" t="s">
        <v>6696</v>
      </c>
      <c r="F1186" s="5">
        <v>4700</v>
      </c>
      <c r="G1186">
        <f t="shared" si="76"/>
        <v>0</v>
      </c>
      <c r="I1186" t="str">
        <f t="shared" si="74"/>
        <v>，1439560</v>
      </c>
    </row>
    <row r="1187" customHeight="1" spans="1:9">
      <c r="A1187" s="3" t="s">
        <v>1481</v>
      </c>
      <c r="B1187" s="4">
        <v>7376</v>
      </c>
      <c r="D1187" s="2" t="s">
        <v>1481</v>
      </c>
      <c r="E1187" s="2" t="s">
        <v>1485</v>
      </c>
      <c r="F1187" s="5">
        <v>7376</v>
      </c>
      <c r="G1187">
        <f t="shared" si="76"/>
        <v>0</v>
      </c>
      <c r="I1187" t="str">
        <f t="shared" si="74"/>
        <v>，1439559</v>
      </c>
    </row>
    <row r="1188" customHeight="1" spans="1:9">
      <c r="A1188" s="3" t="s">
        <v>8873</v>
      </c>
      <c r="B1188" s="4">
        <v>29865</v>
      </c>
      <c r="D1188" s="2" t="s">
        <v>8873</v>
      </c>
      <c r="E1188" s="2" t="s">
        <v>8877</v>
      </c>
      <c r="F1188" s="5">
        <v>29865</v>
      </c>
      <c r="G1188">
        <f t="shared" si="76"/>
        <v>0</v>
      </c>
      <c r="I1188" t="str">
        <f t="shared" si="74"/>
        <v>，1439558</v>
      </c>
    </row>
    <row r="1189" customHeight="1" spans="1:9">
      <c r="A1189" s="3" t="s">
        <v>1561</v>
      </c>
      <c r="B1189" s="4">
        <v>4170</v>
      </c>
      <c r="D1189" s="2" t="s">
        <v>1561</v>
      </c>
      <c r="E1189" s="2" t="s">
        <v>1564</v>
      </c>
      <c r="F1189" s="5">
        <v>4170</v>
      </c>
      <c r="G1189">
        <f t="shared" si="76"/>
        <v>0</v>
      </c>
      <c r="I1189" t="str">
        <f t="shared" si="74"/>
        <v>，1439557</v>
      </c>
    </row>
    <row r="1190" customHeight="1" spans="1:9">
      <c r="A1190" s="3" t="s">
        <v>3887</v>
      </c>
      <c r="B1190" s="4">
        <v>856</v>
      </c>
      <c r="D1190" s="2" t="s">
        <v>3887</v>
      </c>
      <c r="E1190" s="2" t="s">
        <v>3890</v>
      </c>
      <c r="F1190" s="5">
        <v>856</v>
      </c>
      <c r="G1190">
        <f t="shared" si="76"/>
        <v>0</v>
      </c>
      <c r="I1190" t="str">
        <f t="shared" si="74"/>
        <v>，1439556</v>
      </c>
    </row>
    <row r="1191" customHeight="1" spans="1:9">
      <c r="A1191" s="3" t="s">
        <v>3391</v>
      </c>
      <c r="B1191" s="4">
        <v>12610</v>
      </c>
      <c r="D1191" s="2" t="s">
        <v>3391</v>
      </c>
      <c r="E1191" s="2" t="s">
        <v>3394</v>
      </c>
      <c r="F1191" s="5">
        <v>12610</v>
      </c>
      <c r="G1191">
        <f t="shared" si="76"/>
        <v>0</v>
      </c>
      <c r="I1191" t="str">
        <f t="shared" si="74"/>
        <v>，1439555</v>
      </c>
    </row>
    <row r="1192" customHeight="1" spans="1:9">
      <c r="A1192" s="3" t="s">
        <v>3796</v>
      </c>
      <c r="B1192" s="4">
        <v>560</v>
      </c>
      <c r="D1192" s="2" t="s">
        <v>3796</v>
      </c>
      <c r="E1192" s="2" t="s">
        <v>3800</v>
      </c>
      <c r="F1192" s="5">
        <v>560</v>
      </c>
      <c r="G1192">
        <f t="shared" si="76"/>
        <v>0</v>
      </c>
      <c r="I1192" t="str">
        <f t="shared" si="74"/>
        <v>，1439552</v>
      </c>
    </row>
    <row r="1193" customHeight="1" spans="1:9">
      <c r="A1193" s="3" t="s">
        <v>3328</v>
      </c>
      <c r="B1193" s="4">
        <v>1870</v>
      </c>
      <c r="D1193" s="2" t="s">
        <v>3328</v>
      </c>
      <c r="E1193" s="2" t="s">
        <v>3332</v>
      </c>
      <c r="F1193" s="5">
        <v>1870</v>
      </c>
      <c r="G1193">
        <f t="shared" si="76"/>
        <v>0</v>
      </c>
      <c r="I1193" t="str">
        <f t="shared" si="74"/>
        <v>，1439543</v>
      </c>
    </row>
    <row r="1194" customHeight="1" spans="1:9">
      <c r="A1194" s="3" t="s">
        <v>14756</v>
      </c>
      <c r="B1194" s="4">
        <v>710</v>
      </c>
      <c r="D1194" s="2" t="s">
        <v>14756</v>
      </c>
      <c r="E1194" s="2" t="s">
        <v>14759</v>
      </c>
      <c r="F1194" s="5">
        <v>710</v>
      </c>
      <c r="G1194">
        <f t="shared" si="76"/>
        <v>0</v>
      </c>
      <c r="I1194" t="str">
        <f t="shared" si="74"/>
        <v>，1439541</v>
      </c>
    </row>
    <row r="1195" customHeight="1" spans="1:9">
      <c r="A1195" s="3" t="s">
        <v>6510</v>
      </c>
      <c r="B1195" s="4">
        <v>2600</v>
      </c>
      <c r="D1195" s="2" t="s">
        <v>6510</v>
      </c>
      <c r="E1195" s="2" t="s">
        <v>6513</v>
      </c>
      <c r="F1195" s="5">
        <v>2600</v>
      </c>
      <c r="G1195">
        <f t="shared" si="76"/>
        <v>0</v>
      </c>
      <c r="I1195" t="str">
        <f t="shared" si="74"/>
        <v>，1439539</v>
      </c>
    </row>
    <row r="1196" customHeight="1" spans="1:9">
      <c r="A1196" s="3" t="s">
        <v>8676</v>
      </c>
      <c r="B1196" s="4">
        <v>4000</v>
      </c>
      <c r="D1196" s="2" t="s">
        <v>8676</v>
      </c>
      <c r="E1196" s="2" t="s">
        <v>8679</v>
      </c>
      <c r="F1196" s="5">
        <v>4000</v>
      </c>
      <c r="G1196">
        <f t="shared" si="76"/>
        <v>0</v>
      </c>
      <c r="I1196" t="str">
        <f t="shared" si="74"/>
        <v>，1439537</v>
      </c>
    </row>
    <row r="1197" customHeight="1" spans="1:9">
      <c r="A1197" s="3" t="s">
        <v>4063</v>
      </c>
      <c r="B1197" s="4">
        <v>24500</v>
      </c>
      <c r="D1197" s="2" t="s">
        <v>4063</v>
      </c>
      <c r="E1197" s="2" t="s">
        <v>4066</v>
      </c>
      <c r="F1197" s="5">
        <v>24500</v>
      </c>
      <c r="G1197">
        <f t="shared" si="76"/>
        <v>0</v>
      </c>
      <c r="I1197" t="str">
        <f t="shared" si="74"/>
        <v>，1439536</v>
      </c>
    </row>
    <row r="1198" customHeight="1" spans="1:9">
      <c r="A1198" s="3" t="s">
        <v>9503</v>
      </c>
      <c r="B1198" s="4">
        <v>1818</v>
      </c>
      <c r="D1198" s="2" t="s">
        <v>9503</v>
      </c>
      <c r="E1198" s="2" t="s">
        <v>9509</v>
      </c>
      <c r="F1198" s="5">
        <v>1818</v>
      </c>
      <c r="G1198">
        <f t="shared" si="76"/>
        <v>0</v>
      </c>
      <c r="I1198" t="str">
        <f t="shared" si="74"/>
        <v>，1439533</v>
      </c>
    </row>
    <row r="1199" customHeight="1" spans="1:9">
      <c r="A1199" s="3" t="s">
        <v>2687</v>
      </c>
      <c r="B1199" s="4">
        <v>5248</v>
      </c>
      <c r="D1199" s="2" t="s">
        <v>2687</v>
      </c>
      <c r="E1199" s="2" t="s">
        <v>2693</v>
      </c>
      <c r="F1199" s="5">
        <v>5248</v>
      </c>
      <c r="G1199">
        <f t="shared" si="76"/>
        <v>0</v>
      </c>
      <c r="I1199" t="str">
        <f t="shared" si="74"/>
        <v>，1439532</v>
      </c>
    </row>
    <row r="1200" customHeight="1" spans="1:9">
      <c r="A1200" s="3" t="s">
        <v>1504</v>
      </c>
      <c r="B1200" s="4">
        <v>1506</v>
      </c>
      <c r="D1200" s="2" t="s">
        <v>1504</v>
      </c>
      <c r="E1200" s="2" t="s">
        <v>1509</v>
      </c>
      <c r="F1200" s="5">
        <v>1506</v>
      </c>
      <c r="G1200">
        <f t="shared" si="76"/>
        <v>0</v>
      </c>
      <c r="I1200" t="str">
        <f t="shared" si="74"/>
        <v>，1439525</v>
      </c>
    </row>
    <row r="1201" customHeight="1" spans="1:9">
      <c r="A1201" s="3" t="s">
        <v>880</v>
      </c>
      <c r="B1201" s="4">
        <v>339</v>
      </c>
      <c r="D1201" s="2" t="s">
        <v>880</v>
      </c>
      <c r="E1201" s="2" t="s">
        <v>883</v>
      </c>
      <c r="F1201" s="5">
        <v>339</v>
      </c>
      <c r="G1201">
        <f t="shared" si="76"/>
        <v>0</v>
      </c>
      <c r="I1201" t="str">
        <f t="shared" si="74"/>
        <v>，1439520</v>
      </c>
    </row>
    <row r="1202" customHeight="1" spans="1:9">
      <c r="A1202" s="3" t="s">
        <v>2794</v>
      </c>
      <c r="B1202" s="4">
        <v>3780</v>
      </c>
      <c r="D1202" s="2" t="s">
        <v>2794</v>
      </c>
      <c r="E1202" s="2" t="s">
        <v>2797</v>
      </c>
      <c r="F1202" s="5">
        <v>3780</v>
      </c>
      <c r="G1202">
        <f t="shared" si="76"/>
        <v>0</v>
      </c>
      <c r="I1202" t="str">
        <f t="shared" si="74"/>
        <v>，1439519</v>
      </c>
    </row>
    <row r="1203" customHeight="1" spans="1:9">
      <c r="A1203" s="3" t="s">
        <v>14221</v>
      </c>
      <c r="B1203" s="4">
        <v>3792</v>
      </c>
      <c r="D1203" s="2" t="s">
        <v>14221</v>
      </c>
      <c r="E1203" s="2" t="s">
        <v>14224</v>
      </c>
      <c r="F1203" s="5">
        <v>3792</v>
      </c>
      <c r="G1203">
        <f t="shared" ref="G1203:G1222" si="77">B1203-F1203</f>
        <v>0</v>
      </c>
      <c r="I1203" t="str">
        <f t="shared" si="74"/>
        <v>，1439517</v>
      </c>
    </row>
    <row r="1204" customHeight="1" spans="1:9">
      <c r="A1204" s="3" t="s">
        <v>1880</v>
      </c>
      <c r="B1204" s="4">
        <v>1038</v>
      </c>
      <c r="D1204" s="2" t="s">
        <v>1880</v>
      </c>
      <c r="E1204" s="2" t="s">
        <v>1883</v>
      </c>
      <c r="F1204" s="5">
        <v>1038</v>
      </c>
      <c r="G1204">
        <f t="shared" si="77"/>
        <v>0</v>
      </c>
      <c r="I1204" t="str">
        <f t="shared" si="74"/>
        <v>，1439505</v>
      </c>
    </row>
    <row r="1205" customHeight="1" spans="1:9">
      <c r="A1205" s="3" t="s">
        <v>5504</v>
      </c>
      <c r="B1205" s="4">
        <v>11077</v>
      </c>
      <c r="D1205" s="2" t="s">
        <v>5504</v>
      </c>
      <c r="E1205" s="2" t="s">
        <v>17299</v>
      </c>
      <c r="F1205" s="5">
        <v>11077</v>
      </c>
      <c r="G1205">
        <f t="shared" si="77"/>
        <v>0</v>
      </c>
      <c r="I1205" t="str">
        <f t="shared" si="74"/>
        <v>，1439510</v>
      </c>
    </row>
    <row r="1206" customHeight="1" spans="1:9">
      <c r="A1206" s="3" t="s">
        <v>3078</v>
      </c>
      <c r="B1206" s="4">
        <v>2252</v>
      </c>
      <c r="D1206" s="2" t="s">
        <v>3078</v>
      </c>
      <c r="E1206" s="2" t="s">
        <v>3079</v>
      </c>
      <c r="F1206" s="5">
        <v>2252</v>
      </c>
      <c r="G1206">
        <f t="shared" si="77"/>
        <v>0</v>
      </c>
      <c r="I1206" t="str">
        <f t="shared" si="74"/>
        <v>，1439498</v>
      </c>
    </row>
    <row r="1207" customHeight="1" spans="1:9">
      <c r="A1207" s="3" t="s">
        <v>1346</v>
      </c>
      <c r="B1207" s="4">
        <v>1020</v>
      </c>
      <c r="D1207" s="2" t="s">
        <v>1346</v>
      </c>
      <c r="E1207" s="2" t="s">
        <v>1352</v>
      </c>
      <c r="F1207" s="5">
        <v>1020</v>
      </c>
      <c r="G1207">
        <f t="shared" si="77"/>
        <v>0</v>
      </c>
      <c r="I1207" t="str">
        <f t="shared" si="74"/>
        <v>，1439497</v>
      </c>
    </row>
    <row r="1208" customHeight="1" spans="1:9">
      <c r="A1208" s="3" t="s">
        <v>3622</v>
      </c>
      <c r="B1208" s="4">
        <v>1690</v>
      </c>
      <c r="D1208" s="2" t="s">
        <v>3622</v>
      </c>
      <c r="E1208" s="2" t="s">
        <v>3625</v>
      </c>
      <c r="F1208" s="5">
        <v>1690</v>
      </c>
      <c r="G1208">
        <f t="shared" si="77"/>
        <v>0</v>
      </c>
      <c r="I1208" t="str">
        <f t="shared" si="74"/>
        <v>，1439494</v>
      </c>
    </row>
    <row r="1209" customHeight="1" spans="1:9">
      <c r="A1209" s="3" t="s">
        <v>2328</v>
      </c>
      <c r="B1209" s="4">
        <v>312.3</v>
      </c>
      <c r="D1209" s="2" t="s">
        <v>2328</v>
      </c>
      <c r="E1209" s="2" t="s">
        <v>17303</v>
      </c>
      <c r="F1209" s="5">
        <v>312.3</v>
      </c>
      <c r="G1209">
        <f t="shared" si="77"/>
        <v>0</v>
      </c>
      <c r="I1209" t="str">
        <f t="shared" si="74"/>
        <v>，1439499</v>
      </c>
    </row>
    <row r="1210" customHeight="1" spans="1:9">
      <c r="A1210" s="3" t="s">
        <v>14654</v>
      </c>
      <c r="B1210" s="4">
        <v>8616</v>
      </c>
      <c r="D1210" s="2" t="s">
        <v>14654</v>
      </c>
      <c r="E1210" s="2" t="s">
        <v>14658</v>
      </c>
      <c r="F1210" s="5">
        <v>8616</v>
      </c>
      <c r="G1210">
        <f t="shared" si="77"/>
        <v>0</v>
      </c>
      <c r="I1210" t="str">
        <f t="shared" si="74"/>
        <v>，1439492</v>
      </c>
    </row>
    <row r="1211" customHeight="1" spans="1:9">
      <c r="A1211" s="3" t="s">
        <v>5353</v>
      </c>
      <c r="B1211" s="4">
        <v>3408</v>
      </c>
      <c r="D1211" s="2" t="s">
        <v>5353</v>
      </c>
      <c r="E1211" s="2" t="s">
        <v>5357</v>
      </c>
      <c r="F1211" s="5">
        <v>3408</v>
      </c>
      <c r="G1211">
        <f t="shared" si="77"/>
        <v>0</v>
      </c>
      <c r="I1211" t="str">
        <f t="shared" si="74"/>
        <v>，1439487</v>
      </c>
    </row>
    <row r="1212" customHeight="1" spans="1:9">
      <c r="A1212" s="3" t="s">
        <v>10303</v>
      </c>
      <c r="B1212" s="4">
        <v>817</v>
      </c>
      <c r="D1212" s="2" t="s">
        <v>10303</v>
      </c>
      <c r="E1212" s="2" t="s">
        <v>10305</v>
      </c>
      <c r="F1212" s="5">
        <v>817</v>
      </c>
      <c r="G1212">
        <f t="shared" si="77"/>
        <v>0</v>
      </c>
      <c r="I1212" t="str">
        <f t="shared" si="74"/>
        <v>，1439484</v>
      </c>
    </row>
    <row r="1213" customHeight="1" spans="1:9">
      <c r="A1213" s="3" t="s">
        <v>8865</v>
      </c>
      <c r="B1213" s="4">
        <v>817</v>
      </c>
      <c r="D1213" s="2" t="s">
        <v>8865</v>
      </c>
      <c r="E1213" s="2" t="s">
        <v>8868</v>
      </c>
      <c r="F1213" s="5">
        <v>817</v>
      </c>
      <c r="G1213">
        <f t="shared" si="77"/>
        <v>0</v>
      </c>
      <c r="I1213" t="str">
        <f t="shared" si="74"/>
        <v>，1439483</v>
      </c>
    </row>
    <row r="1214" customHeight="1" spans="1:9">
      <c r="A1214" s="3" t="s">
        <v>7347</v>
      </c>
      <c r="B1214" s="4">
        <v>10065</v>
      </c>
      <c r="D1214" s="2" t="s">
        <v>7347</v>
      </c>
      <c r="E1214" s="2" t="s">
        <v>7352</v>
      </c>
      <c r="F1214" s="5">
        <v>10065</v>
      </c>
      <c r="G1214">
        <f t="shared" si="77"/>
        <v>0</v>
      </c>
      <c r="I1214" t="str">
        <f t="shared" si="74"/>
        <v>，1439482</v>
      </c>
    </row>
    <row r="1215" customHeight="1" spans="1:9">
      <c r="A1215" s="3" t="s">
        <v>4132</v>
      </c>
      <c r="B1215" s="4">
        <v>8076</v>
      </c>
      <c r="D1215" s="2" t="s">
        <v>4132</v>
      </c>
      <c r="E1215" s="2" t="s">
        <v>4136</v>
      </c>
      <c r="F1215" s="5">
        <v>8076</v>
      </c>
      <c r="G1215">
        <f t="shared" si="77"/>
        <v>0</v>
      </c>
      <c r="I1215" t="str">
        <f t="shared" si="74"/>
        <v>，1439478</v>
      </c>
    </row>
    <row r="1216" customHeight="1" spans="1:9">
      <c r="A1216" s="3" t="s">
        <v>3846</v>
      </c>
      <c r="B1216" s="4">
        <v>856</v>
      </c>
      <c r="D1216" s="2" t="s">
        <v>3846</v>
      </c>
      <c r="E1216" s="2" t="s">
        <v>3849</v>
      </c>
      <c r="F1216" s="5">
        <v>856</v>
      </c>
      <c r="G1216">
        <f t="shared" si="77"/>
        <v>0</v>
      </c>
      <c r="I1216" t="str">
        <f t="shared" si="74"/>
        <v>，1439477</v>
      </c>
    </row>
    <row r="1217" customHeight="1" spans="1:9">
      <c r="A1217" s="3" t="s">
        <v>3100</v>
      </c>
      <c r="B1217" s="4">
        <v>1600</v>
      </c>
      <c r="D1217" s="2" t="s">
        <v>3100</v>
      </c>
      <c r="E1217" s="2" t="s">
        <v>3103</v>
      </c>
      <c r="F1217" s="5">
        <v>1600</v>
      </c>
      <c r="G1217">
        <f t="shared" si="77"/>
        <v>0</v>
      </c>
      <c r="I1217" t="str">
        <f t="shared" si="74"/>
        <v>，1439474</v>
      </c>
    </row>
    <row r="1218" customHeight="1" spans="1:9">
      <c r="A1218" s="3" t="s">
        <v>1235</v>
      </c>
      <c r="B1218" s="4">
        <v>2444</v>
      </c>
      <c r="D1218" s="2" t="s">
        <v>1235</v>
      </c>
      <c r="E1218" s="2" t="s">
        <v>1239</v>
      </c>
      <c r="F1218" s="5">
        <v>2444</v>
      </c>
      <c r="G1218">
        <f t="shared" si="77"/>
        <v>0</v>
      </c>
      <c r="I1218" t="str">
        <f t="shared" si="74"/>
        <v>，1439466</v>
      </c>
    </row>
    <row r="1219" customHeight="1" spans="1:9">
      <c r="A1219" s="3" t="s">
        <v>7423</v>
      </c>
      <c r="B1219" s="4">
        <v>1592</v>
      </c>
      <c r="D1219" s="2" t="s">
        <v>7423</v>
      </c>
      <c r="E1219" s="2" t="s">
        <v>7426</v>
      </c>
      <c r="F1219" s="5">
        <v>1592</v>
      </c>
      <c r="G1219">
        <f t="shared" si="77"/>
        <v>0</v>
      </c>
      <c r="I1219" t="str">
        <f t="shared" ref="I1219:I1282" si="78">$I$1&amp;E1219</f>
        <v>，1439459</v>
      </c>
    </row>
    <row r="1220" customHeight="1" spans="1:9">
      <c r="A1220" s="3" t="s">
        <v>5544</v>
      </c>
      <c r="B1220" s="4">
        <v>1032</v>
      </c>
      <c r="D1220" s="2" t="s">
        <v>5544</v>
      </c>
      <c r="E1220" s="2" t="s">
        <v>5547</v>
      </c>
      <c r="F1220" s="5">
        <v>1032</v>
      </c>
      <c r="G1220">
        <f t="shared" si="77"/>
        <v>0</v>
      </c>
      <c r="I1220" t="str">
        <f t="shared" si="78"/>
        <v>，1439456</v>
      </c>
    </row>
    <row r="1221" customHeight="1" spans="1:9">
      <c r="A1221" s="3" t="s">
        <v>955</v>
      </c>
      <c r="B1221" s="4">
        <v>251</v>
      </c>
      <c r="D1221" s="2" t="s">
        <v>955</v>
      </c>
      <c r="E1221" s="2" t="s">
        <v>959</v>
      </c>
      <c r="F1221" s="5">
        <v>251</v>
      </c>
      <c r="G1221">
        <f t="shared" si="77"/>
        <v>0</v>
      </c>
      <c r="I1221" t="str">
        <f t="shared" si="78"/>
        <v>，1439445</v>
      </c>
    </row>
    <row r="1222" customHeight="1" spans="1:9">
      <c r="A1222" s="3" t="s">
        <v>2024</v>
      </c>
      <c r="B1222" s="4">
        <v>1922</v>
      </c>
      <c r="D1222" s="2" t="s">
        <v>2024</v>
      </c>
      <c r="E1222" s="2" t="s">
        <v>2028</v>
      </c>
      <c r="F1222" s="5">
        <v>1922</v>
      </c>
      <c r="G1222">
        <f t="shared" si="77"/>
        <v>0</v>
      </c>
      <c r="I1222" t="str">
        <f t="shared" si="78"/>
        <v>，1439443</v>
      </c>
    </row>
    <row r="1223" customHeight="1" spans="1:9">
      <c r="A1223" s="3" t="s">
        <v>2029</v>
      </c>
      <c r="B1223" s="4">
        <v>890</v>
      </c>
      <c r="D1223" s="2" t="s">
        <v>2029</v>
      </c>
      <c r="E1223" s="2" t="s">
        <v>2034</v>
      </c>
      <c r="F1223" s="5">
        <v>890</v>
      </c>
      <c r="G1223">
        <f t="shared" ref="G1223:G1249" si="79">B1223-F1223</f>
        <v>0</v>
      </c>
      <c r="I1223" t="str">
        <f t="shared" si="78"/>
        <v>，1439439</v>
      </c>
    </row>
    <row r="1224" customHeight="1" spans="1:9">
      <c r="A1224" s="3" t="s">
        <v>2196</v>
      </c>
      <c r="B1224" s="4">
        <v>2728</v>
      </c>
      <c r="D1224" s="2" t="s">
        <v>2196</v>
      </c>
      <c r="E1224" s="2" t="s">
        <v>2199</v>
      </c>
      <c r="F1224" s="5">
        <v>2728</v>
      </c>
      <c r="G1224">
        <f t="shared" si="79"/>
        <v>0</v>
      </c>
      <c r="I1224" t="str">
        <f t="shared" si="78"/>
        <v>，1439437</v>
      </c>
    </row>
    <row r="1225" customHeight="1" spans="1:9">
      <c r="A1225" s="3" t="s">
        <v>1407</v>
      </c>
      <c r="B1225" s="4">
        <v>482</v>
      </c>
      <c r="D1225" s="2" t="s">
        <v>1407</v>
      </c>
      <c r="E1225" s="2" t="s">
        <v>1410</v>
      </c>
      <c r="F1225" s="5">
        <v>482</v>
      </c>
      <c r="G1225">
        <f t="shared" si="79"/>
        <v>0</v>
      </c>
      <c r="I1225" t="str">
        <f t="shared" si="78"/>
        <v>，1439436</v>
      </c>
    </row>
    <row r="1226" customHeight="1" spans="1:9">
      <c r="A1226" s="3" t="s">
        <v>2014</v>
      </c>
      <c r="B1226" s="4">
        <v>7520</v>
      </c>
      <c r="D1226" s="2" t="s">
        <v>2014</v>
      </c>
      <c r="E1226" s="2" t="s">
        <v>2019</v>
      </c>
      <c r="F1226" s="5">
        <v>7520</v>
      </c>
      <c r="G1226">
        <f t="shared" si="79"/>
        <v>0</v>
      </c>
      <c r="I1226" t="str">
        <f t="shared" si="78"/>
        <v>，1439435</v>
      </c>
    </row>
    <row r="1227" customHeight="1" spans="1:9">
      <c r="A1227" s="3" t="s">
        <v>1496</v>
      </c>
      <c r="B1227" s="4">
        <v>1364</v>
      </c>
      <c r="D1227" s="2" t="s">
        <v>1496</v>
      </c>
      <c r="E1227" s="2" t="s">
        <v>1499</v>
      </c>
      <c r="F1227" s="5">
        <v>1364</v>
      </c>
      <c r="G1227">
        <f t="shared" si="79"/>
        <v>0</v>
      </c>
      <c r="I1227" t="str">
        <f t="shared" si="78"/>
        <v>，1439433</v>
      </c>
    </row>
    <row r="1228" customHeight="1" spans="1:9">
      <c r="A1228" s="3" t="s">
        <v>1061</v>
      </c>
      <c r="B1228" s="4">
        <v>1483</v>
      </c>
      <c r="D1228" s="2" t="s">
        <v>1061</v>
      </c>
      <c r="E1228" s="2" t="s">
        <v>1064</v>
      </c>
      <c r="F1228" s="5">
        <v>1483</v>
      </c>
      <c r="G1228">
        <f t="shared" si="79"/>
        <v>0</v>
      </c>
      <c r="I1228" t="str">
        <f t="shared" si="78"/>
        <v>，1439428</v>
      </c>
    </row>
    <row r="1229" customHeight="1" spans="1:9">
      <c r="A1229" s="3" t="s">
        <v>14204</v>
      </c>
      <c r="B1229" s="4">
        <v>5480</v>
      </c>
      <c r="D1229" s="2" t="s">
        <v>14204</v>
      </c>
      <c r="E1229" s="2" t="s">
        <v>14208</v>
      </c>
      <c r="F1229" s="5">
        <v>5480</v>
      </c>
      <c r="G1229">
        <f t="shared" si="79"/>
        <v>0</v>
      </c>
      <c r="I1229" t="str">
        <f t="shared" si="78"/>
        <v>，1439431</v>
      </c>
    </row>
    <row r="1230" customHeight="1" spans="1:9">
      <c r="A1230" s="3" t="s">
        <v>2505</v>
      </c>
      <c r="B1230" s="4">
        <v>1473</v>
      </c>
      <c r="D1230" s="2" t="s">
        <v>2505</v>
      </c>
      <c r="E1230" s="2" t="s">
        <v>2506</v>
      </c>
      <c r="F1230" s="5">
        <v>1473</v>
      </c>
      <c r="G1230">
        <f t="shared" si="79"/>
        <v>0</v>
      </c>
      <c r="I1230" t="str">
        <f t="shared" si="78"/>
        <v>，1439425</v>
      </c>
    </row>
    <row r="1231" customHeight="1" spans="1:9">
      <c r="A1231" s="3" t="s">
        <v>4559</v>
      </c>
      <c r="B1231" s="4">
        <v>1612</v>
      </c>
      <c r="D1231" s="2" t="s">
        <v>4559</v>
      </c>
      <c r="E1231" s="2" t="s">
        <v>4561</v>
      </c>
      <c r="F1231" s="5">
        <v>1612</v>
      </c>
      <c r="G1231">
        <f t="shared" si="79"/>
        <v>0</v>
      </c>
      <c r="I1231" t="str">
        <f t="shared" si="78"/>
        <v>，1439420</v>
      </c>
    </row>
    <row r="1232" customHeight="1" spans="1:9">
      <c r="A1232" s="3" t="s">
        <v>1492</v>
      </c>
      <c r="B1232" s="4">
        <v>1740</v>
      </c>
      <c r="D1232" s="2" t="s">
        <v>1492</v>
      </c>
      <c r="E1232" s="2" t="s">
        <v>1495</v>
      </c>
      <c r="F1232" s="5">
        <v>1740</v>
      </c>
      <c r="G1232">
        <f t="shared" si="79"/>
        <v>0</v>
      </c>
      <c r="I1232" t="str">
        <f t="shared" si="78"/>
        <v>，1439413</v>
      </c>
    </row>
    <row r="1233" customHeight="1" spans="1:9">
      <c r="A1233" s="3" t="s">
        <v>3477</v>
      </c>
      <c r="B1233" s="4">
        <v>3901</v>
      </c>
      <c r="D1233" s="2" t="s">
        <v>3477</v>
      </c>
      <c r="E1233" s="2" t="s">
        <v>3483</v>
      </c>
      <c r="F1233" s="5">
        <v>3901</v>
      </c>
      <c r="G1233">
        <f t="shared" si="79"/>
        <v>0</v>
      </c>
      <c r="I1233" t="str">
        <f t="shared" si="78"/>
        <v>，1439403</v>
      </c>
    </row>
    <row r="1234" customHeight="1" spans="1:9">
      <c r="A1234" s="3" t="s">
        <v>2310</v>
      </c>
      <c r="B1234" s="4">
        <v>1612</v>
      </c>
      <c r="D1234" s="2" t="s">
        <v>2310</v>
      </c>
      <c r="E1234" s="2" t="s">
        <v>2314</v>
      </c>
      <c r="F1234" s="5">
        <v>1612</v>
      </c>
      <c r="G1234">
        <f t="shared" si="79"/>
        <v>0</v>
      </c>
      <c r="I1234" t="str">
        <f t="shared" si="78"/>
        <v>，1439400</v>
      </c>
    </row>
    <row r="1235" customHeight="1" spans="1:9">
      <c r="A1235" s="3" t="s">
        <v>3155</v>
      </c>
      <c r="B1235" s="4">
        <v>4476</v>
      </c>
      <c r="D1235" s="2" t="s">
        <v>3155</v>
      </c>
      <c r="E1235" s="2" t="s">
        <v>3158</v>
      </c>
      <c r="F1235" s="5">
        <v>4476</v>
      </c>
      <c r="G1235">
        <f t="shared" si="79"/>
        <v>0</v>
      </c>
      <c r="I1235" t="str">
        <f t="shared" si="78"/>
        <v>，1439385</v>
      </c>
    </row>
    <row r="1236" customHeight="1" spans="1:9">
      <c r="A1236" s="3" t="s">
        <v>2108</v>
      </c>
      <c r="B1236" s="4">
        <v>1500</v>
      </c>
      <c r="D1236" s="2" t="s">
        <v>2108</v>
      </c>
      <c r="E1236" s="2" t="s">
        <v>2111</v>
      </c>
      <c r="F1236" s="5">
        <v>1500</v>
      </c>
      <c r="G1236">
        <f t="shared" si="79"/>
        <v>0</v>
      </c>
      <c r="I1236" t="str">
        <f t="shared" si="78"/>
        <v>，1439382</v>
      </c>
    </row>
    <row r="1237" customHeight="1" spans="1:9">
      <c r="A1237" s="3" t="s">
        <v>5410</v>
      </c>
      <c r="B1237" s="4">
        <v>3450</v>
      </c>
      <c r="D1237" s="2" t="s">
        <v>5410</v>
      </c>
      <c r="E1237" s="2" t="s">
        <v>5414</v>
      </c>
      <c r="F1237" s="5">
        <v>3450</v>
      </c>
      <c r="G1237">
        <f t="shared" si="79"/>
        <v>0</v>
      </c>
      <c r="I1237" t="str">
        <f t="shared" si="78"/>
        <v>，1439381</v>
      </c>
    </row>
    <row r="1238" customHeight="1" spans="1:9">
      <c r="A1238" s="3" t="s">
        <v>13266</v>
      </c>
      <c r="B1238" s="4">
        <v>2180</v>
      </c>
      <c r="D1238" s="2" t="s">
        <v>13266</v>
      </c>
      <c r="E1238" s="2" t="s">
        <v>13269</v>
      </c>
      <c r="F1238" s="5">
        <v>2180</v>
      </c>
      <c r="G1238">
        <f t="shared" si="79"/>
        <v>0</v>
      </c>
      <c r="I1238" t="str">
        <f t="shared" si="78"/>
        <v>，1439374</v>
      </c>
    </row>
    <row r="1239" customHeight="1" spans="1:9">
      <c r="A1239" s="3" t="s">
        <v>3750</v>
      </c>
      <c r="B1239" s="4">
        <v>2418</v>
      </c>
      <c r="D1239" s="2" t="s">
        <v>3750</v>
      </c>
      <c r="E1239" s="2" t="s">
        <v>3753</v>
      </c>
      <c r="F1239" s="5">
        <v>2418</v>
      </c>
      <c r="G1239">
        <f t="shared" si="79"/>
        <v>0</v>
      </c>
      <c r="I1239" t="str">
        <f t="shared" si="78"/>
        <v>，1439372</v>
      </c>
    </row>
    <row r="1240" customHeight="1" spans="1:9">
      <c r="A1240" s="3" t="s">
        <v>5013</v>
      </c>
      <c r="B1240" s="4">
        <v>4833</v>
      </c>
      <c r="D1240" s="2" t="s">
        <v>5013</v>
      </c>
      <c r="E1240" s="2" t="s">
        <v>5016</v>
      </c>
      <c r="F1240" s="5">
        <v>4833</v>
      </c>
      <c r="G1240">
        <f t="shared" si="79"/>
        <v>0</v>
      </c>
      <c r="I1240" t="str">
        <f t="shared" si="78"/>
        <v>，1439373</v>
      </c>
    </row>
    <row r="1241" customHeight="1" spans="1:9">
      <c r="A1241" s="3" t="s">
        <v>14693</v>
      </c>
      <c r="B1241" s="4">
        <v>1405</v>
      </c>
      <c r="D1241" s="2" t="s">
        <v>14693</v>
      </c>
      <c r="E1241" s="2" t="s">
        <v>14696</v>
      </c>
      <c r="F1241" s="5">
        <v>1405</v>
      </c>
      <c r="G1241">
        <f t="shared" si="79"/>
        <v>0</v>
      </c>
      <c r="I1241" t="str">
        <f t="shared" si="78"/>
        <v>，1439363</v>
      </c>
    </row>
    <row r="1242" customHeight="1" spans="1:9">
      <c r="A1242" s="3" t="s">
        <v>1612</v>
      </c>
      <c r="B1242" s="4">
        <v>1430</v>
      </c>
      <c r="D1242" s="2" t="s">
        <v>1612</v>
      </c>
      <c r="E1242" s="2" t="s">
        <v>1618</v>
      </c>
      <c r="F1242" s="5">
        <v>1430</v>
      </c>
      <c r="G1242">
        <f t="shared" si="79"/>
        <v>0</v>
      </c>
      <c r="I1242" t="str">
        <f t="shared" si="78"/>
        <v>，1439358</v>
      </c>
    </row>
    <row r="1243" customHeight="1" spans="1:9">
      <c r="A1243" s="3" t="s">
        <v>2892</v>
      </c>
      <c r="B1243" s="4">
        <v>1740</v>
      </c>
      <c r="D1243" s="2" t="s">
        <v>2892</v>
      </c>
      <c r="E1243" s="2" t="s">
        <v>2898</v>
      </c>
      <c r="F1243" s="5">
        <v>1740</v>
      </c>
      <c r="G1243">
        <f t="shared" si="79"/>
        <v>0</v>
      </c>
      <c r="I1243" t="str">
        <f t="shared" si="78"/>
        <v>，1439349</v>
      </c>
    </row>
    <row r="1244" customHeight="1" spans="1:9">
      <c r="A1244" s="3" t="s">
        <v>993</v>
      </c>
      <c r="B1244" s="4">
        <v>2245</v>
      </c>
      <c r="D1244" s="2" t="s">
        <v>993</v>
      </c>
      <c r="E1244" s="2" t="s">
        <v>998</v>
      </c>
      <c r="F1244" s="5">
        <v>2245</v>
      </c>
      <c r="G1244">
        <f t="shared" si="79"/>
        <v>0</v>
      </c>
      <c r="I1244" t="str">
        <f t="shared" si="78"/>
        <v>，1439345</v>
      </c>
    </row>
    <row r="1245" customHeight="1" spans="1:9">
      <c r="A1245" s="3" t="s">
        <v>7218</v>
      </c>
      <c r="B1245" s="4">
        <v>1844</v>
      </c>
      <c r="D1245" s="2" t="s">
        <v>7218</v>
      </c>
      <c r="E1245" s="2" t="s">
        <v>7221</v>
      </c>
      <c r="F1245" s="5">
        <v>1844</v>
      </c>
      <c r="G1245">
        <f t="shared" si="79"/>
        <v>0</v>
      </c>
      <c r="I1245" t="str">
        <f t="shared" si="78"/>
        <v>，1439344</v>
      </c>
    </row>
    <row r="1246" customHeight="1" spans="1:9">
      <c r="A1246" s="3" t="s">
        <v>2208</v>
      </c>
      <c r="B1246" s="4">
        <v>6080</v>
      </c>
      <c r="D1246" s="2" t="s">
        <v>2208</v>
      </c>
      <c r="E1246" s="2" t="s">
        <v>2211</v>
      </c>
      <c r="F1246" s="5">
        <v>6080</v>
      </c>
      <c r="G1246">
        <f t="shared" si="79"/>
        <v>0</v>
      </c>
      <c r="I1246" t="str">
        <f t="shared" si="78"/>
        <v>，1439343</v>
      </c>
    </row>
    <row r="1247" customHeight="1" spans="1:9">
      <c r="A1247" s="3" t="s">
        <v>1619</v>
      </c>
      <c r="B1247" s="4">
        <v>776</v>
      </c>
      <c r="D1247" s="2" t="s">
        <v>1619</v>
      </c>
      <c r="E1247" s="2" t="s">
        <v>1622</v>
      </c>
      <c r="F1247" s="5">
        <v>776</v>
      </c>
      <c r="G1247">
        <f t="shared" si="79"/>
        <v>0</v>
      </c>
      <c r="I1247" t="str">
        <f t="shared" si="78"/>
        <v>，1439338</v>
      </c>
    </row>
    <row r="1248" customHeight="1" spans="1:9">
      <c r="A1248" s="3" t="s">
        <v>1356</v>
      </c>
      <c r="B1248" s="4">
        <v>1020</v>
      </c>
      <c r="D1248" s="2" t="s">
        <v>1356</v>
      </c>
      <c r="E1248" s="2" t="s">
        <v>1359</v>
      </c>
      <c r="F1248" s="5">
        <v>1020</v>
      </c>
      <c r="G1248">
        <f t="shared" si="79"/>
        <v>0</v>
      </c>
      <c r="I1248" t="str">
        <f t="shared" si="78"/>
        <v>，1439337</v>
      </c>
    </row>
    <row r="1249" customHeight="1" spans="1:9">
      <c r="A1249" s="3" t="s">
        <v>5880</v>
      </c>
      <c r="B1249" s="4">
        <v>19200</v>
      </c>
      <c r="D1249" s="2" t="s">
        <v>5880</v>
      </c>
      <c r="E1249" s="2" t="s">
        <v>5885</v>
      </c>
      <c r="F1249" s="5">
        <v>19200</v>
      </c>
      <c r="G1249">
        <f t="shared" si="79"/>
        <v>0</v>
      </c>
      <c r="I1249" t="str">
        <f t="shared" si="78"/>
        <v>，1439336</v>
      </c>
    </row>
    <row r="1250" customHeight="1" spans="1:9">
      <c r="A1250" s="3" t="s">
        <v>11290</v>
      </c>
      <c r="B1250" s="4">
        <v>850</v>
      </c>
      <c r="D1250" s="2" t="s">
        <v>11290</v>
      </c>
      <c r="E1250" s="2" t="s">
        <v>11294</v>
      </c>
      <c r="F1250" s="5">
        <v>850</v>
      </c>
      <c r="G1250">
        <f t="shared" ref="G1250:G1271" si="80">B1250-F1250</f>
        <v>0</v>
      </c>
      <c r="I1250" t="str">
        <f t="shared" si="78"/>
        <v>，1439329</v>
      </c>
    </row>
    <row r="1251" customHeight="1" spans="1:9">
      <c r="A1251" s="3" t="s">
        <v>11290</v>
      </c>
      <c r="B1251" s="4">
        <v>-850</v>
      </c>
      <c r="D1251" s="2"/>
      <c r="E1251" s="2"/>
      <c r="F1251" s="5"/>
      <c r="G1251">
        <f t="shared" si="80"/>
        <v>-850</v>
      </c>
      <c r="I1251" t="str">
        <f t="shared" si="78"/>
        <v>，</v>
      </c>
    </row>
    <row r="1252" customHeight="1" spans="1:9">
      <c r="A1252" s="3" t="s">
        <v>11290</v>
      </c>
      <c r="B1252" s="4">
        <v>850</v>
      </c>
      <c r="D1252" s="2"/>
      <c r="E1252" s="2"/>
      <c r="F1252" s="5"/>
      <c r="G1252">
        <f t="shared" si="80"/>
        <v>850</v>
      </c>
      <c r="I1252" t="str">
        <f t="shared" si="78"/>
        <v>，</v>
      </c>
    </row>
    <row r="1253" customHeight="1" spans="1:9">
      <c r="A1253" s="3" t="s">
        <v>2318</v>
      </c>
      <c r="B1253" s="4">
        <v>380</v>
      </c>
      <c r="D1253" s="2" t="s">
        <v>2318</v>
      </c>
      <c r="E1253" s="2" t="s">
        <v>2322</v>
      </c>
      <c r="F1253" s="5">
        <v>380</v>
      </c>
      <c r="G1253">
        <f t="shared" si="80"/>
        <v>0</v>
      </c>
      <c r="I1253" t="str">
        <f t="shared" si="78"/>
        <v>，1439328</v>
      </c>
    </row>
    <row r="1254" customHeight="1" spans="1:9">
      <c r="A1254" s="3" t="s">
        <v>6399</v>
      </c>
      <c r="B1254" s="4">
        <v>12212</v>
      </c>
      <c r="D1254" s="2" t="s">
        <v>6399</v>
      </c>
      <c r="E1254" s="2" t="s">
        <v>6404</v>
      </c>
      <c r="F1254" s="5">
        <v>12212</v>
      </c>
      <c r="G1254">
        <f t="shared" si="80"/>
        <v>0</v>
      </c>
      <c r="I1254" t="str">
        <f t="shared" si="78"/>
        <v>，1439324</v>
      </c>
    </row>
    <row r="1255" customHeight="1" spans="1:9">
      <c r="A1255" s="3" t="s">
        <v>1003</v>
      </c>
      <c r="B1255" s="4">
        <v>1229</v>
      </c>
      <c r="D1255" s="2" t="s">
        <v>1003</v>
      </c>
      <c r="E1255" s="2" t="s">
        <v>1006</v>
      </c>
      <c r="F1255" s="5">
        <v>1229</v>
      </c>
      <c r="G1255">
        <f t="shared" si="80"/>
        <v>0</v>
      </c>
      <c r="I1255" t="str">
        <f t="shared" si="78"/>
        <v>，1439322</v>
      </c>
    </row>
    <row r="1256" customHeight="1" spans="1:9">
      <c r="A1256" s="3" t="s">
        <v>4049</v>
      </c>
      <c r="B1256" s="4">
        <v>4900</v>
      </c>
      <c r="D1256" s="2" t="s">
        <v>4049</v>
      </c>
      <c r="E1256" s="2" t="s">
        <v>4053</v>
      </c>
      <c r="F1256" s="5">
        <v>4900</v>
      </c>
      <c r="G1256">
        <f t="shared" si="80"/>
        <v>0</v>
      </c>
      <c r="I1256" t="str">
        <f t="shared" si="78"/>
        <v>，1439323</v>
      </c>
    </row>
    <row r="1257" customHeight="1" spans="1:9">
      <c r="A1257" s="3" t="s">
        <v>8407</v>
      </c>
      <c r="B1257" s="4">
        <v>3108</v>
      </c>
      <c r="D1257" s="2" t="s">
        <v>8407</v>
      </c>
      <c r="E1257" s="2" t="s">
        <v>8410</v>
      </c>
      <c r="F1257" s="5">
        <v>3108</v>
      </c>
      <c r="G1257">
        <f t="shared" si="80"/>
        <v>0</v>
      </c>
      <c r="I1257" t="str">
        <f t="shared" si="78"/>
        <v>，1439307</v>
      </c>
    </row>
    <row r="1258" customHeight="1" spans="1:9">
      <c r="A1258" s="3" t="s">
        <v>6768</v>
      </c>
      <c r="B1258" s="4">
        <v>1742</v>
      </c>
      <c r="D1258" s="2" t="s">
        <v>6768</v>
      </c>
      <c r="E1258" s="2" t="s">
        <v>6772</v>
      </c>
      <c r="F1258" s="5">
        <v>1742</v>
      </c>
      <c r="G1258">
        <f t="shared" si="80"/>
        <v>0</v>
      </c>
      <c r="I1258" t="str">
        <f t="shared" si="78"/>
        <v>，1439305</v>
      </c>
    </row>
    <row r="1259" customHeight="1" spans="1:9">
      <c r="A1259" s="3" t="s">
        <v>7248</v>
      </c>
      <c r="B1259" s="4">
        <v>1951</v>
      </c>
      <c r="D1259" s="2" t="s">
        <v>7248</v>
      </c>
      <c r="E1259" s="2" t="s">
        <v>7251</v>
      </c>
      <c r="F1259" s="5">
        <v>1951</v>
      </c>
      <c r="G1259">
        <f t="shared" si="80"/>
        <v>0</v>
      </c>
      <c r="I1259" t="str">
        <f t="shared" si="78"/>
        <v>，1439304</v>
      </c>
    </row>
    <row r="1260" customHeight="1" spans="1:9">
      <c r="A1260" s="3" t="s">
        <v>5271</v>
      </c>
      <c r="B1260" s="4">
        <v>1386</v>
      </c>
      <c r="D1260" s="2" t="s">
        <v>5271</v>
      </c>
      <c r="E1260" s="2" t="s">
        <v>5274</v>
      </c>
      <c r="F1260" s="5">
        <v>1386</v>
      </c>
      <c r="G1260">
        <f t="shared" si="80"/>
        <v>0</v>
      </c>
      <c r="I1260" t="str">
        <f t="shared" si="78"/>
        <v>，1439301</v>
      </c>
    </row>
    <row r="1261" customHeight="1" spans="1:9">
      <c r="A1261" s="3" t="s">
        <v>916</v>
      </c>
      <c r="B1261" s="4">
        <v>861</v>
      </c>
      <c r="D1261" s="2" t="s">
        <v>916</v>
      </c>
      <c r="E1261" s="2" t="s">
        <v>919</v>
      </c>
      <c r="F1261" s="5">
        <v>861</v>
      </c>
      <c r="G1261">
        <f t="shared" si="80"/>
        <v>0</v>
      </c>
      <c r="I1261" t="str">
        <f t="shared" si="78"/>
        <v>，1439299</v>
      </c>
    </row>
    <row r="1262" customHeight="1" spans="1:9">
      <c r="A1262" s="3" t="s">
        <v>9009</v>
      </c>
      <c r="B1262" s="4">
        <v>5186</v>
      </c>
      <c r="D1262" s="2" t="s">
        <v>9009</v>
      </c>
      <c r="E1262" s="2" t="s">
        <v>9012</v>
      </c>
      <c r="F1262" s="5">
        <v>5186</v>
      </c>
      <c r="G1262">
        <f t="shared" si="80"/>
        <v>0</v>
      </c>
      <c r="I1262" t="str">
        <f t="shared" si="78"/>
        <v>，1439300</v>
      </c>
    </row>
    <row r="1263" customHeight="1" spans="1:9">
      <c r="A1263" s="3" t="s">
        <v>10262</v>
      </c>
      <c r="B1263" s="4">
        <v>778</v>
      </c>
      <c r="D1263" s="2" t="s">
        <v>10262</v>
      </c>
      <c r="E1263" s="2" t="s">
        <v>10265</v>
      </c>
      <c r="F1263" s="5">
        <v>778</v>
      </c>
      <c r="G1263">
        <f t="shared" si="80"/>
        <v>0</v>
      </c>
      <c r="I1263" t="str">
        <f t="shared" si="78"/>
        <v>，1439296</v>
      </c>
    </row>
    <row r="1264" customHeight="1" spans="1:9">
      <c r="A1264" s="3" t="s">
        <v>1104</v>
      </c>
      <c r="B1264" s="4">
        <v>570</v>
      </c>
      <c r="D1264" s="2" t="s">
        <v>1104</v>
      </c>
      <c r="E1264" s="2" t="s">
        <v>1108</v>
      </c>
      <c r="F1264" s="5">
        <v>570</v>
      </c>
      <c r="G1264">
        <f t="shared" si="80"/>
        <v>0</v>
      </c>
      <c r="I1264" t="str">
        <f t="shared" si="78"/>
        <v>，1439295</v>
      </c>
    </row>
    <row r="1265" customHeight="1" spans="1:9">
      <c r="A1265" s="3" t="s">
        <v>12681</v>
      </c>
      <c r="B1265" s="4">
        <v>3150</v>
      </c>
      <c r="D1265" s="2" t="s">
        <v>12681</v>
      </c>
      <c r="E1265" s="2" t="s">
        <v>12684</v>
      </c>
      <c r="F1265" s="5">
        <v>3150</v>
      </c>
      <c r="G1265">
        <f t="shared" si="80"/>
        <v>0</v>
      </c>
      <c r="I1265" t="str">
        <f t="shared" si="78"/>
        <v>，1439291</v>
      </c>
    </row>
    <row r="1266" customHeight="1" spans="1:9">
      <c r="A1266" s="3" t="s">
        <v>6070</v>
      </c>
      <c r="B1266" s="4">
        <v>15660</v>
      </c>
      <c r="D1266" s="2" t="s">
        <v>6070</v>
      </c>
      <c r="E1266" s="2" t="s">
        <v>6073</v>
      </c>
      <c r="F1266" s="5">
        <v>15660</v>
      </c>
      <c r="G1266">
        <f t="shared" si="80"/>
        <v>0</v>
      </c>
      <c r="I1266" t="str">
        <f t="shared" si="78"/>
        <v>，1439280</v>
      </c>
    </row>
    <row r="1267" customHeight="1" spans="1:9">
      <c r="A1267" s="3" t="s">
        <v>9044</v>
      </c>
      <c r="B1267" s="4">
        <v>4995</v>
      </c>
      <c r="D1267" s="2" t="s">
        <v>9044</v>
      </c>
      <c r="E1267" s="2" t="s">
        <v>9047</v>
      </c>
      <c r="F1267" s="5">
        <v>4995</v>
      </c>
      <c r="G1267">
        <f t="shared" si="80"/>
        <v>0</v>
      </c>
      <c r="I1267" t="str">
        <f t="shared" si="78"/>
        <v>，1439272</v>
      </c>
    </row>
    <row r="1268" customHeight="1" spans="1:9">
      <c r="A1268" s="3" t="s">
        <v>14955</v>
      </c>
      <c r="B1268" s="4">
        <v>837</v>
      </c>
      <c r="D1268" s="2" t="s">
        <v>14955</v>
      </c>
      <c r="E1268" s="2" t="s">
        <v>14960</v>
      </c>
      <c r="F1268" s="5">
        <v>837</v>
      </c>
      <c r="G1268">
        <f t="shared" si="80"/>
        <v>0</v>
      </c>
      <c r="I1268" t="str">
        <f t="shared" si="78"/>
        <v>，1439267</v>
      </c>
    </row>
    <row r="1269" customHeight="1" spans="1:9">
      <c r="A1269" s="3" t="s">
        <v>5087</v>
      </c>
      <c r="B1269" s="4">
        <v>1932</v>
      </c>
      <c r="D1269" s="2" t="s">
        <v>5087</v>
      </c>
      <c r="E1269" s="2" t="s">
        <v>5090</v>
      </c>
      <c r="F1269" s="5">
        <v>1932</v>
      </c>
      <c r="G1269">
        <f t="shared" si="80"/>
        <v>0</v>
      </c>
      <c r="I1269" t="str">
        <f t="shared" si="78"/>
        <v>，1439262</v>
      </c>
    </row>
    <row r="1270" customHeight="1" spans="1:9">
      <c r="A1270" s="3" t="s">
        <v>3630</v>
      </c>
      <c r="B1270" s="4">
        <v>1720</v>
      </c>
      <c r="D1270" s="2" t="s">
        <v>3630</v>
      </c>
      <c r="E1270" s="2" t="s">
        <v>3635</v>
      </c>
      <c r="F1270" s="5">
        <v>1720</v>
      </c>
      <c r="G1270">
        <f t="shared" si="80"/>
        <v>0</v>
      </c>
      <c r="I1270" t="str">
        <f t="shared" si="78"/>
        <v>，1439259</v>
      </c>
    </row>
    <row r="1271" customHeight="1" spans="1:9">
      <c r="A1271" s="3" t="s">
        <v>14965</v>
      </c>
      <c r="B1271" s="4">
        <v>2928</v>
      </c>
      <c r="D1271" s="2" t="s">
        <v>14965</v>
      </c>
      <c r="E1271" s="2" t="s">
        <v>14968</v>
      </c>
      <c r="F1271" s="5">
        <v>2928</v>
      </c>
      <c r="G1271">
        <f t="shared" si="80"/>
        <v>0</v>
      </c>
      <c r="I1271" t="str">
        <f t="shared" si="78"/>
        <v>，1439258</v>
      </c>
    </row>
    <row r="1272" customHeight="1" spans="1:9">
      <c r="A1272" s="3" t="s">
        <v>1703</v>
      </c>
      <c r="B1272" s="4">
        <v>702</v>
      </c>
      <c r="D1272" s="2" t="s">
        <v>1703</v>
      </c>
      <c r="E1272" s="2" t="s">
        <v>1704</v>
      </c>
      <c r="F1272" s="5">
        <v>702</v>
      </c>
      <c r="G1272">
        <f t="shared" ref="G1272:G1299" si="81">B1272-F1272</f>
        <v>0</v>
      </c>
      <c r="I1272" t="str">
        <f t="shared" si="78"/>
        <v>，1439263</v>
      </c>
    </row>
    <row r="1273" customHeight="1" spans="1:9">
      <c r="A1273" s="3" t="s">
        <v>7567</v>
      </c>
      <c r="B1273" s="4">
        <v>3839</v>
      </c>
      <c r="D1273" s="2" t="s">
        <v>7567</v>
      </c>
      <c r="E1273" s="2" t="s">
        <v>7573</v>
      </c>
      <c r="F1273" s="5">
        <v>3839</v>
      </c>
      <c r="G1273">
        <f t="shared" si="81"/>
        <v>0</v>
      </c>
      <c r="I1273" t="str">
        <f t="shared" si="78"/>
        <v>，1439257</v>
      </c>
    </row>
    <row r="1274" customHeight="1" spans="1:9">
      <c r="A1274" s="3" t="s">
        <v>12667</v>
      </c>
      <c r="B1274" s="4">
        <v>9835</v>
      </c>
      <c r="D1274" s="2" t="s">
        <v>12667</v>
      </c>
      <c r="E1274" s="2" t="s">
        <v>12670</v>
      </c>
      <c r="F1274" s="5">
        <v>9835</v>
      </c>
      <c r="G1274">
        <f t="shared" si="81"/>
        <v>0</v>
      </c>
      <c r="I1274" t="str">
        <f t="shared" si="78"/>
        <v>，1439265</v>
      </c>
    </row>
    <row r="1275" customHeight="1" spans="1:9">
      <c r="A1275" s="3" t="s">
        <v>4739</v>
      </c>
      <c r="B1275" s="4">
        <v>1200</v>
      </c>
      <c r="D1275" s="2" t="s">
        <v>4739</v>
      </c>
      <c r="E1275" s="2" t="s">
        <v>4743</v>
      </c>
      <c r="F1275" s="5">
        <v>1200</v>
      </c>
      <c r="G1275">
        <f t="shared" si="81"/>
        <v>0</v>
      </c>
      <c r="I1275" t="str">
        <f t="shared" si="78"/>
        <v>，1439252</v>
      </c>
    </row>
    <row r="1276" customHeight="1" spans="1:9">
      <c r="A1276" s="3" t="s">
        <v>5441</v>
      </c>
      <c r="B1276" s="4">
        <v>966</v>
      </c>
      <c r="D1276" s="2" t="s">
        <v>5441</v>
      </c>
      <c r="E1276" s="2" t="s">
        <v>5443</v>
      </c>
      <c r="F1276" s="5">
        <v>966</v>
      </c>
      <c r="G1276">
        <f t="shared" si="81"/>
        <v>0</v>
      </c>
      <c r="I1276" t="str">
        <f t="shared" si="78"/>
        <v>，1439250</v>
      </c>
    </row>
    <row r="1277" customHeight="1" spans="1:9">
      <c r="A1277" s="3" t="s">
        <v>4767</v>
      </c>
      <c r="B1277" s="4">
        <v>3900</v>
      </c>
      <c r="D1277" s="2" t="s">
        <v>4767</v>
      </c>
      <c r="E1277" s="2" t="s">
        <v>4771</v>
      </c>
      <c r="F1277" s="5">
        <v>3900</v>
      </c>
      <c r="G1277">
        <f t="shared" si="81"/>
        <v>0</v>
      </c>
      <c r="I1277" t="str">
        <f t="shared" si="78"/>
        <v>，1439249</v>
      </c>
    </row>
    <row r="1278" customHeight="1" spans="1:9">
      <c r="A1278" s="3" t="s">
        <v>2100</v>
      </c>
      <c r="B1278" s="4">
        <v>890</v>
      </c>
      <c r="D1278" s="2" t="s">
        <v>2100</v>
      </c>
      <c r="E1278" s="2" t="s">
        <v>2103</v>
      </c>
      <c r="F1278" s="5">
        <v>890</v>
      </c>
      <c r="G1278">
        <f t="shared" si="81"/>
        <v>0</v>
      </c>
      <c r="I1278" t="str">
        <f t="shared" si="78"/>
        <v>，1439248</v>
      </c>
    </row>
    <row r="1279" customHeight="1" spans="1:9">
      <c r="A1279" s="3" t="s">
        <v>4658</v>
      </c>
      <c r="B1279" s="4">
        <v>722</v>
      </c>
      <c r="D1279" s="2" t="s">
        <v>4658</v>
      </c>
      <c r="E1279" s="2" t="s">
        <v>4660</v>
      </c>
      <c r="F1279" s="5">
        <v>722</v>
      </c>
      <c r="G1279">
        <f t="shared" si="81"/>
        <v>0</v>
      </c>
      <c r="I1279" t="str">
        <f t="shared" si="78"/>
        <v>，1439247</v>
      </c>
    </row>
    <row r="1280" customHeight="1" spans="1:9">
      <c r="A1280" s="3" t="s">
        <v>4903</v>
      </c>
      <c r="B1280" s="4">
        <v>966</v>
      </c>
      <c r="D1280" s="2" t="s">
        <v>4903</v>
      </c>
      <c r="E1280" s="2" t="s">
        <v>4906</v>
      </c>
      <c r="F1280" s="5">
        <v>966</v>
      </c>
      <c r="G1280">
        <f t="shared" si="81"/>
        <v>0</v>
      </c>
      <c r="I1280" t="str">
        <f t="shared" si="78"/>
        <v>，1439246</v>
      </c>
    </row>
    <row r="1281" customHeight="1" spans="1:9">
      <c r="A1281" s="3" t="s">
        <v>1032</v>
      </c>
      <c r="B1281" s="4">
        <v>400</v>
      </c>
      <c r="D1281" s="2" t="s">
        <v>1032</v>
      </c>
      <c r="E1281" s="2" t="s">
        <v>1036</v>
      </c>
      <c r="F1281" s="5">
        <v>400</v>
      </c>
      <c r="G1281">
        <f t="shared" si="81"/>
        <v>0</v>
      </c>
      <c r="I1281" t="str">
        <f t="shared" si="78"/>
        <v>，1439245</v>
      </c>
    </row>
    <row r="1282" customHeight="1" spans="1:9">
      <c r="A1282" s="3" t="s">
        <v>5067</v>
      </c>
      <c r="B1282" s="4">
        <v>912</v>
      </c>
      <c r="D1282" s="2" t="s">
        <v>5067</v>
      </c>
      <c r="E1282" s="2" t="s">
        <v>5070</v>
      </c>
      <c r="F1282" s="5">
        <v>912</v>
      </c>
      <c r="G1282">
        <f t="shared" si="81"/>
        <v>0</v>
      </c>
      <c r="I1282" t="str">
        <f t="shared" si="78"/>
        <v>，1439244</v>
      </c>
    </row>
    <row r="1283" customHeight="1" spans="1:9">
      <c r="A1283" s="3" t="s">
        <v>4071</v>
      </c>
      <c r="B1283" s="4">
        <v>3300</v>
      </c>
      <c r="D1283" s="2" t="s">
        <v>4071</v>
      </c>
      <c r="E1283" s="2" t="s">
        <v>4076</v>
      </c>
      <c r="F1283" s="5">
        <v>3300</v>
      </c>
      <c r="G1283">
        <f t="shared" si="81"/>
        <v>0</v>
      </c>
      <c r="I1283" t="str">
        <f t="shared" ref="I1283:I1346" si="82">$I$1&amp;E1283</f>
        <v>，1439240</v>
      </c>
    </row>
    <row r="1284" customHeight="1" spans="1:9">
      <c r="A1284" s="3" t="s">
        <v>5168</v>
      </c>
      <c r="B1284" s="4">
        <v>1116</v>
      </c>
      <c r="D1284" s="2" t="s">
        <v>5168</v>
      </c>
      <c r="E1284" s="2" t="s">
        <v>5172</v>
      </c>
      <c r="F1284" s="5">
        <v>1116</v>
      </c>
      <c r="G1284">
        <f t="shared" si="81"/>
        <v>0</v>
      </c>
      <c r="I1284" t="str">
        <f t="shared" si="82"/>
        <v>，1439241</v>
      </c>
    </row>
    <row r="1285" customHeight="1" spans="1:9">
      <c r="A1285" s="3" t="s">
        <v>11742</v>
      </c>
      <c r="B1285" s="4">
        <v>235</v>
      </c>
      <c r="D1285" s="2" t="s">
        <v>11742</v>
      </c>
      <c r="E1285" s="2" t="s">
        <v>11745</v>
      </c>
      <c r="F1285" s="5">
        <v>235</v>
      </c>
      <c r="G1285">
        <f t="shared" si="81"/>
        <v>0</v>
      </c>
      <c r="I1285" t="str">
        <f t="shared" si="82"/>
        <v>，1439243</v>
      </c>
    </row>
    <row r="1286" customHeight="1" spans="1:9">
      <c r="A1286" s="3" t="s">
        <v>2392</v>
      </c>
      <c r="B1286" s="4">
        <v>10600</v>
      </c>
      <c r="D1286" s="2" t="s">
        <v>2392</v>
      </c>
      <c r="E1286" s="2" t="s">
        <v>2397</v>
      </c>
      <c r="F1286" s="5">
        <v>10600</v>
      </c>
      <c r="G1286">
        <f t="shared" ref="G1286:G1299" si="83">B1286-F1286</f>
        <v>0</v>
      </c>
      <c r="I1286" t="str">
        <f t="shared" si="82"/>
        <v>，1439242</v>
      </c>
    </row>
    <row r="1287" customHeight="1" spans="1:9">
      <c r="A1287" s="3" t="s">
        <v>2392</v>
      </c>
      <c r="B1287" s="4">
        <v>-10600</v>
      </c>
      <c r="D1287" s="2"/>
      <c r="E1287" s="2"/>
      <c r="F1287" s="5"/>
      <c r="G1287">
        <f t="shared" si="83"/>
        <v>-10600</v>
      </c>
      <c r="I1287" t="str">
        <f t="shared" si="82"/>
        <v>，</v>
      </c>
    </row>
    <row r="1288" customHeight="1" spans="1:9">
      <c r="A1288" s="3" t="s">
        <v>2392</v>
      </c>
      <c r="B1288" s="4">
        <v>10600</v>
      </c>
      <c r="D1288" s="2"/>
      <c r="E1288" s="2"/>
      <c r="F1288" s="5"/>
      <c r="G1288">
        <f t="shared" si="83"/>
        <v>10600</v>
      </c>
      <c r="I1288" t="str">
        <f t="shared" si="82"/>
        <v>，</v>
      </c>
    </row>
    <row r="1289" customHeight="1" spans="1:9">
      <c r="A1289" s="3" t="s">
        <v>3710</v>
      </c>
      <c r="B1289" s="4">
        <v>6250</v>
      </c>
      <c r="D1289" s="2" t="s">
        <v>3710</v>
      </c>
      <c r="E1289" s="2" t="s">
        <v>3714</v>
      </c>
      <c r="F1289" s="5">
        <v>6250</v>
      </c>
      <c r="G1289">
        <f t="shared" si="83"/>
        <v>0</v>
      </c>
      <c r="I1289" t="str">
        <f t="shared" si="82"/>
        <v>，1439233</v>
      </c>
    </row>
    <row r="1290" customHeight="1" spans="1:9">
      <c r="A1290" s="3" t="s">
        <v>3056</v>
      </c>
      <c r="B1290" s="4">
        <v>200</v>
      </c>
      <c r="D1290" s="2" t="s">
        <v>3056</v>
      </c>
      <c r="E1290" s="2" t="s">
        <v>3059</v>
      </c>
      <c r="F1290" s="5">
        <v>200</v>
      </c>
      <c r="G1290">
        <f t="shared" si="83"/>
        <v>0</v>
      </c>
      <c r="I1290" t="str">
        <f t="shared" si="82"/>
        <v>，1439232</v>
      </c>
    </row>
    <row r="1291" customHeight="1" spans="1:9">
      <c r="A1291" s="3" t="s">
        <v>4526</v>
      </c>
      <c r="B1291" s="4">
        <v>1420</v>
      </c>
      <c r="D1291" s="2" t="s">
        <v>4526</v>
      </c>
      <c r="E1291" s="2" t="s">
        <v>4529</v>
      </c>
      <c r="F1291" s="5">
        <v>1420</v>
      </c>
      <c r="G1291">
        <f t="shared" si="83"/>
        <v>0</v>
      </c>
      <c r="I1291" t="str">
        <f t="shared" si="82"/>
        <v>，1439231</v>
      </c>
    </row>
    <row r="1292" customHeight="1" spans="1:9">
      <c r="A1292" s="3" t="s">
        <v>2221</v>
      </c>
      <c r="B1292" s="4">
        <v>450</v>
      </c>
      <c r="D1292" s="2" t="s">
        <v>2221</v>
      </c>
      <c r="E1292" s="2" t="s">
        <v>2226</v>
      </c>
      <c r="F1292" s="5">
        <v>450</v>
      </c>
      <c r="G1292">
        <f t="shared" si="83"/>
        <v>0</v>
      </c>
      <c r="I1292" t="str">
        <f t="shared" si="82"/>
        <v>，1439230</v>
      </c>
    </row>
    <row r="1293" customHeight="1" spans="1:9">
      <c r="A1293" s="3" t="s">
        <v>8311</v>
      </c>
      <c r="B1293" s="4">
        <v>2750</v>
      </c>
      <c r="D1293" s="2" t="s">
        <v>8311</v>
      </c>
      <c r="E1293" s="2" t="s">
        <v>8314</v>
      </c>
      <c r="F1293" s="5">
        <v>2750</v>
      </c>
      <c r="G1293">
        <f t="shared" si="83"/>
        <v>0</v>
      </c>
      <c r="I1293" t="str">
        <f t="shared" si="82"/>
        <v>，1439223</v>
      </c>
    </row>
    <row r="1294" customHeight="1" spans="1:9">
      <c r="A1294" s="3" t="s">
        <v>1314</v>
      </c>
      <c r="B1294" s="4">
        <v>702</v>
      </c>
      <c r="D1294" s="2" t="s">
        <v>1314</v>
      </c>
      <c r="E1294" s="2" t="s">
        <v>1320</v>
      </c>
      <c r="F1294" s="5">
        <v>702</v>
      </c>
      <c r="G1294">
        <f t="shared" si="83"/>
        <v>0</v>
      </c>
      <c r="I1294" t="str">
        <f t="shared" si="82"/>
        <v>，1439212</v>
      </c>
    </row>
    <row r="1295" customHeight="1" spans="1:9">
      <c r="A1295" s="3" t="s">
        <v>1109</v>
      </c>
      <c r="B1295" s="4">
        <v>4888</v>
      </c>
      <c r="D1295" s="2" t="s">
        <v>1109</v>
      </c>
      <c r="E1295" s="2" t="s">
        <v>1114</v>
      </c>
      <c r="F1295" s="5">
        <v>4888</v>
      </c>
      <c r="G1295">
        <f t="shared" si="83"/>
        <v>0</v>
      </c>
      <c r="I1295" t="str">
        <f t="shared" si="82"/>
        <v>，1439209</v>
      </c>
    </row>
    <row r="1296" customHeight="1" spans="1:9">
      <c r="A1296" s="3" t="s">
        <v>6585</v>
      </c>
      <c r="B1296" s="4">
        <v>8660</v>
      </c>
      <c r="D1296" s="2" t="s">
        <v>6585</v>
      </c>
      <c r="E1296" s="2" t="s">
        <v>6588</v>
      </c>
      <c r="F1296" s="5">
        <v>8660</v>
      </c>
      <c r="G1296">
        <f t="shared" si="83"/>
        <v>0</v>
      </c>
      <c r="I1296" t="str">
        <f t="shared" si="82"/>
        <v>，1439196</v>
      </c>
    </row>
    <row r="1297" customHeight="1" spans="1:9">
      <c r="A1297" s="3" t="s">
        <v>13174</v>
      </c>
      <c r="B1297" s="4">
        <v>234</v>
      </c>
      <c r="D1297" s="2" t="s">
        <v>13174</v>
      </c>
      <c r="E1297" s="2" t="s">
        <v>13177</v>
      </c>
      <c r="F1297" s="5">
        <v>234</v>
      </c>
      <c r="G1297">
        <f t="shared" si="83"/>
        <v>0</v>
      </c>
      <c r="I1297" t="str">
        <f t="shared" si="82"/>
        <v>，1439189</v>
      </c>
    </row>
    <row r="1298" customHeight="1" spans="1:9">
      <c r="A1298" s="3" t="s">
        <v>7559</v>
      </c>
      <c r="B1298" s="4">
        <v>722</v>
      </c>
      <c r="D1298" s="2" t="s">
        <v>7559</v>
      </c>
      <c r="E1298" s="2" t="s">
        <v>7562</v>
      </c>
      <c r="F1298" s="5">
        <v>722</v>
      </c>
      <c r="G1298">
        <f t="shared" si="83"/>
        <v>0</v>
      </c>
      <c r="I1298" t="str">
        <f t="shared" si="82"/>
        <v>，1439187</v>
      </c>
    </row>
    <row r="1299" customHeight="1" spans="1:9">
      <c r="A1299" s="3" t="s">
        <v>10632</v>
      </c>
      <c r="B1299" s="4">
        <v>6900</v>
      </c>
      <c r="D1299" s="2" t="s">
        <v>10632</v>
      </c>
      <c r="E1299" s="2" t="s">
        <v>10637</v>
      </c>
      <c r="F1299" s="5">
        <v>6900</v>
      </c>
      <c r="G1299">
        <f t="shared" si="83"/>
        <v>0</v>
      </c>
      <c r="I1299" t="str">
        <f t="shared" si="82"/>
        <v>，1439185</v>
      </c>
    </row>
    <row r="1300" customHeight="1" spans="1:9">
      <c r="A1300" s="3" t="s">
        <v>10086</v>
      </c>
      <c r="B1300" s="4">
        <v>319</v>
      </c>
      <c r="D1300" s="2" t="s">
        <v>10086</v>
      </c>
      <c r="E1300" s="2" t="s">
        <v>10089</v>
      </c>
      <c r="F1300" s="5">
        <v>319</v>
      </c>
      <c r="G1300">
        <f t="shared" ref="G1300:G1314" si="84">B1300-F1300</f>
        <v>0</v>
      </c>
      <c r="I1300" t="str">
        <f t="shared" si="82"/>
        <v>，1439176</v>
      </c>
    </row>
    <row r="1301" customHeight="1" spans="1:9">
      <c r="A1301" s="3" t="s">
        <v>2427</v>
      </c>
      <c r="B1301" s="4">
        <v>1396</v>
      </c>
      <c r="D1301" s="2" t="s">
        <v>2427</v>
      </c>
      <c r="E1301" s="2" t="s">
        <v>2431</v>
      </c>
      <c r="F1301" s="5">
        <v>1396</v>
      </c>
      <c r="G1301">
        <f t="shared" si="84"/>
        <v>0</v>
      </c>
      <c r="I1301" t="str">
        <f t="shared" si="82"/>
        <v>，1439168</v>
      </c>
    </row>
    <row r="1302" customHeight="1" spans="1:9">
      <c r="A1302" s="3" t="s">
        <v>1384</v>
      </c>
      <c r="B1302" s="4">
        <v>564</v>
      </c>
      <c r="D1302" s="2" t="s">
        <v>1384</v>
      </c>
      <c r="E1302" s="2" t="s">
        <v>1388</v>
      </c>
      <c r="F1302" s="5">
        <v>564</v>
      </c>
      <c r="G1302">
        <f t="shared" si="84"/>
        <v>0</v>
      </c>
      <c r="I1302" t="str">
        <f t="shared" si="82"/>
        <v>，1439158</v>
      </c>
    </row>
    <row r="1303" customHeight="1" spans="1:9">
      <c r="A1303" s="3" t="s">
        <v>9186</v>
      </c>
      <c r="B1303" s="4">
        <v>1422</v>
      </c>
      <c r="D1303" s="2" t="s">
        <v>9186</v>
      </c>
      <c r="E1303" s="2" t="s">
        <v>9189</v>
      </c>
      <c r="F1303" s="5">
        <v>1422</v>
      </c>
      <c r="G1303">
        <f t="shared" si="84"/>
        <v>0</v>
      </c>
      <c r="I1303" t="str">
        <f t="shared" si="82"/>
        <v>，1439154</v>
      </c>
    </row>
    <row r="1304" customHeight="1" spans="1:9">
      <c r="A1304" s="3" t="s">
        <v>3338</v>
      </c>
      <c r="B1304" s="4">
        <v>2193</v>
      </c>
      <c r="D1304" s="2" t="s">
        <v>3338</v>
      </c>
      <c r="E1304" s="2" t="s">
        <v>3341</v>
      </c>
      <c r="F1304" s="5">
        <v>2193</v>
      </c>
      <c r="G1304">
        <f t="shared" si="84"/>
        <v>0</v>
      </c>
      <c r="I1304" t="str">
        <f t="shared" si="82"/>
        <v>，1439153</v>
      </c>
    </row>
    <row r="1305" customHeight="1" spans="1:9">
      <c r="A1305" s="3" t="s">
        <v>9761</v>
      </c>
      <c r="B1305" s="4">
        <v>4050</v>
      </c>
      <c r="D1305" s="2" t="s">
        <v>9761</v>
      </c>
      <c r="E1305" s="2" t="s">
        <v>9764</v>
      </c>
      <c r="F1305" s="5">
        <v>4050</v>
      </c>
      <c r="G1305">
        <f t="shared" si="84"/>
        <v>0</v>
      </c>
      <c r="I1305" t="str">
        <f t="shared" si="82"/>
        <v>，1439139</v>
      </c>
    </row>
    <row r="1306" customHeight="1" spans="1:9">
      <c r="A1306" s="3" t="s">
        <v>1460</v>
      </c>
      <c r="B1306" s="4">
        <v>6400</v>
      </c>
      <c r="D1306" s="2" t="s">
        <v>1460</v>
      </c>
      <c r="E1306" s="2" t="s">
        <v>1466</v>
      </c>
      <c r="F1306" s="5">
        <v>6400</v>
      </c>
      <c r="G1306">
        <f t="shared" si="84"/>
        <v>0</v>
      </c>
      <c r="I1306" t="str">
        <f t="shared" si="82"/>
        <v>，1439147</v>
      </c>
    </row>
    <row r="1307" customHeight="1" spans="1:9">
      <c r="A1307" s="3" t="s">
        <v>3083</v>
      </c>
      <c r="B1307" s="4">
        <v>7794</v>
      </c>
      <c r="D1307" s="2" t="s">
        <v>3083</v>
      </c>
      <c r="E1307" s="2" t="s">
        <v>3086</v>
      </c>
      <c r="F1307" s="5">
        <v>7794</v>
      </c>
      <c r="G1307">
        <f t="shared" si="84"/>
        <v>0</v>
      </c>
      <c r="I1307" t="str">
        <f t="shared" si="82"/>
        <v>，1439133</v>
      </c>
    </row>
    <row r="1308" customHeight="1" spans="1:9">
      <c r="A1308" s="3" t="s">
        <v>3360</v>
      </c>
      <c r="B1308" s="4">
        <v>7794</v>
      </c>
      <c r="D1308" s="2" t="s">
        <v>3360</v>
      </c>
      <c r="E1308" s="2" t="s">
        <v>3362</v>
      </c>
      <c r="F1308" s="5">
        <v>7794</v>
      </c>
      <c r="G1308">
        <f t="shared" si="84"/>
        <v>0</v>
      </c>
      <c r="I1308" t="str">
        <f t="shared" si="82"/>
        <v>，1439134</v>
      </c>
    </row>
    <row r="1309" customHeight="1" spans="1:9">
      <c r="A1309" s="3" t="s">
        <v>8953</v>
      </c>
      <c r="B1309" s="4">
        <v>2440</v>
      </c>
      <c r="D1309" s="2" t="s">
        <v>8953</v>
      </c>
      <c r="E1309" s="2" t="s">
        <v>8957</v>
      </c>
      <c r="F1309" s="5">
        <v>2440</v>
      </c>
      <c r="G1309">
        <f t="shared" si="84"/>
        <v>0</v>
      </c>
      <c r="I1309" t="str">
        <f t="shared" si="82"/>
        <v>，1439128</v>
      </c>
    </row>
    <row r="1310" customHeight="1" spans="1:9">
      <c r="A1310" s="3" t="s">
        <v>3385</v>
      </c>
      <c r="B1310" s="4">
        <v>1716</v>
      </c>
      <c r="D1310" s="2" t="s">
        <v>3385</v>
      </c>
      <c r="E1310" s="2" t="s">
        <v>3390</v>
      </c>
      <c r="F1310" s="5">
        <v>1716</v>
      </c>
      <c r="G1310">
        <f t="shared" si="84"/>
        <v>0</v>
      </c>
      <c r="I1310" t="str">
        <f t="shared" si="82"/>
        <v>，1439127</v>
      </c>
    </row>
    <row r="1311" customHeight="1" spans="1:9">
      <c r="A1311" s="3" t="s">
        <v>2160</v>
      </c>
      <c r="B1311" s="4">
        <v>1612</v>
      </c>
      <c r="D1311" s="2" t="s">
        <v>2160</v>
      </c>
      <c r="E1311" s="2" t="s">
        <v>2165</v>
      </c>
      <c r="F1311" s="5">
        <v>1612</v>
      </c>
      <c r="G1311">
        <f t="shared" si="84"/>
        <v>0</v>
      </c>
      <c r="I1311" t="str">
        <f t="shared" si="82"/>
        <v>，1439126</v>
      </c>
    </row>
    <row r="1312" customHeight="1" spans="1:9">
      <c r="A1312" s="3" t="s">
        <v>14670</v>
      </c>
      <c r="B1312" s="4">
        <v>2450</v>
      </c>
      <c r="D1312" s="2" t="s">
        <v>14670</v>
      </c>
      <c r="E1312" s="2" t="s">
        <v>14673</v>
      </c>
      <c r="F1312" s="5">
        <v>2450</v>
      </c>
      <c r="G1312">
        <f t="shared" si="84"/>
        <v>0</v>
      </c>
      <c r="I1312" t="str">
        <f t="shared" si="82"/>
        <v>，1439122</v>
      </c>
    </row>
    <row r="1313" customHeight="1" spans="1:9">
      <c r="A1313" s="3" t="s">
        <v>2170</v>
      </c>
      <c r="B1313" s="4">
        <v>728</v>
      </c>
      <c r="D1313" s="2" t="s">
        <v>2170</v>
      </c>
      <c r="E1313" s="2" t="s">
        <v>2175</v>
      </c>
      <c r="F1313" s="5">
        <v>728</v>
      </c>
      <c r="G1313">
        <f t="shared" si="84"/>
        <v>0</v>
      </c>
      <c r="I1313" t="str">
        <f t="shared" si="82"/>
        <v>，1439116</v>
      </c>
    </row>
    <row r="1314" customHeight="1" spans="1:9">
      <c r="A1314" s="3" t="s">
        <v>9407</v>
      </c>
      <c r="B1314" s="4">
        <v>940</v>
      </c>
      <c r="D1314" s="2" t="s">
        <v>9407</v>
      </c>
      <c r="E1314" s="2" t="s">
        <v>9410</v>
      </c>
      <c r="F1314" s="5">
        <v>940</v>
      </c>
      <c r="G1314">
        <f t="shared" si="84"/>
        <v>0</v>
      </c>
      <c r="I1314" t="str">
        <f t="shared" si="82"/>
        <v>，1439117</v>
      </c>
    </row>
    <row r="1315" customHeight="1" spans="1:9">
      <c r="A1315" s="3" t="s">
        <v>2297</v>
      </c>
      <c r="B1315" s="4">
        <v>3309</v>
      </c>
      <c r="D1315" s="2" t="s">
        <v>2297</v>
      </c>
      <c r="E1315" s="2" t="s">
        <v>2303</v>
      </c>
      <c r="F1315" s="5">
        <v>3309</v>
      </c>
      <c r="G1315">
        <f t="shared" ref="G1315:G1331" si="85">B1315-F1315</f>
        <v>0</v>
      </c>
      <c r="I1315" t="str">
        <f t="shared" si="82"/>
        <v>，1439115</v>
      </c>
    </row>
    <row r="1316" customHeight="1" spans="1:9">
      <c r="A1316" s="3" t="s">
        <v>5281</v>
      </c>
      <c r="B1316" s="4">
        <v>1334</v>
      </c>
      <c r="D1316" s="2" t="s">
        <v>5281</v>
      </c>
      <c r="E1316" s="2" t="s">
        <v>5286</v>
      </c>
      <c r="F1316" s="5">
        <v>1334</v>
      </c>
      <c r="G1316">
        <f t="shared" si="85"/>
        <v>0</v>
      </c>
      <c r="I1316" t="str">
        <f t="shared" si="82"/>
        <v>，1439109</v>
      </c>
    </row>
    <row r="1317" customHeight="1" spans="1:9">
      <c r="A1317" s="3" t="s">
        <v>2446</v>
      </c>
      <c r="B1317" s="4">
        <v>4100</v>
      </c>
      <c r="D1317" s="2" t="s">
        <v>2446</v>
      </c>
      <c r="E1317" s="2" t="s">
        <v>2451</v>
      </c>
      <c r="F1317" s="5">
        <v>4100</v>
      </c>
      <c r="G1317">
        <f t="shared" si="85"/>
        <v>0</v>
      </c>
      <c r="I1317" t="str">
        <f t="shared" si="82"/>
        <v>，1439107</v>
      </c>
    </row>
    <row r="1318" customHeight="1" spans="1:9">
      <c r="A1318" s="3" t="s">
        <v>974</v>
      </c>
      <c r="B1318" s="4">
        <v>190</v>
      </c>
      <c r="D1318" s="2" t="s">
        <v>974</v>
      </c>
      <c r="E1318" s="2" t="s">
        <v>977</v>
      </c>
      <c r="F1318" s="5">
        <v>190</v>
      </c>
      <c r="G1318">
        <f t="shared" si="85"/>
        <v>0</v>
      </c>
      <c r="I1318" t="str">
        <f t="shared" si="82"/>
        <v>，1439098</v>
      </c>
    </row>
    <row r="1319" customHeight="1" spans="1:9">
      <c r="A1319" s="3" t="s">
        <v>5564</v>
      </c>
      <c r="B1319" s="4">
        <v>2622</v>
      </c>
      <c r="D1319" s="2" t="s">
        <v>5564</v>
      </c>
      <c r="E1319" s="2" t="s">
        <v>5567</v>
      </c>
      <c r="F1319" s="5">
        <v>2622</v>
      </c>
      <c r="G1319">
        <f t="shared" si="85"/>
        <v>0</v>
      </c>
      <c r="I1319" t="str">
        <f t="shared" si="82"/>
        <v>，1439094</v>
      </c>
    </row>
    <row r="1320" customHeight="1" spans="1:9">
      <c r="A1320" s="3" t="s">
        <v>1510</v>
      </c>
      <c r="B1320" s="4">
        <v>4714</v>
      </c>
      <c r="D1320" s="2" t="s">
        <v>1510</v>
      </c>
      <c r="E1320" s="2" t="s">
        <v>1514</v>
      </c>
      <c r="F1320" s="5">
        <v>4714</v>
      </c>
      <c r="G1320">
        <f t="shared" si="85"/>
        <v>0</v>
      </c>
      <c r="I1320" t="str">
        <f t="shared" si="82"/>
        <v>，1439091</v>
      </c>
    </row>
    <row r="1321" customHeight="1" spans="1:9">
      <c r="A1321" s="3" t="s">
        <v>2916</v>
      </c>
      <c r="B1321" s="4">
        <v>8476</v>
      </c>
      <c r="D1321" s="2" t="s">
        <v>2916</v>
      </c>
      <c r="E1321" s="2" t="s">
        <v>2918</v>
      </c>
      <c r="F1321" s="5">
        <v>8476</v>
      </c>
      <c r="G1321">
        <f t="shared" si="85"/>
        <v>0</v>
      </c>
      <c r="I1321" t="str">
        <f t="shared" si="82"/>
        <v>，1439087</v>
      </c>
    </row>
    <row r="1322" customHeight="1" spans="1:9">
      <c r="A1322" s="3" t="s">
        <v>1222</v>
      </c>
      <c r="B1322" s="4">
        <v>852</v>
      </c>
      <c r="D1322" s="2" t="s">
        <v>1222</v>
      </c>
      <c r="E1322" s="2" t="s">
        <v>1228</v>
      </c>
      <c r="F1322" s="5">
        <v>852</v>
      </c>
      <c r="G1322">
        <f t="shared" si="85"/>
        <v>0</v>
      </c>
      <c r="I1322" t="str">
        <f t="shared" si="82"/>
        <v>，1439090</v>
      </c>
    </row>
    <row r="1323" customHeight="1" spans="1:9">
      <c r="A1323" s="3" t="s">
        <v>1273</v>
      </c>
      <c r="B1323" s="4">
        <v>1478</v>
      </c>
      <c r="D1323" s="2" t="s">
        <v>1273</v>
      </c>
      <c r="E1323" s="2" t="s">
        <v>1279</v>
      </c>
      <c r="F1323" s="5">
        <v>1478</v>
      </c>
      <c r="G1323">
        <f t="shared" si="85"/>
        <v>0</v>
      </c>
      <c r="I1323" t="str">
        <f t="shared" si="82"/>
        <v>，1439081</v>
      </c>
    </row>
    <row r="1324" customHeight="1" spans="1:9">
      <c r="A1324" s="3" t="s">
        <v>1296</v>
      </c>
      <c r="B1324" s="4">
        <v>4490</v>
      </c>
      <c r="D1324" s="2" t="s">
        <v>1296</v>
      </c>
      <c r="E1324" s="2" t="s">
        <v>1299</v>
      </c>
      <c r="F1324" s="5">
        <v>4490</v>
      </c>
      <c r="G1324">
        <f t="shared" si="85"/>
        <v>0</v>
      </c>
      <c r="I1324" t="str">
        <f t="shared" si="82"/>
        <v>，1439078</v>
      </c>
    </row>
    <row r="1325" customHeight="1" spans="1:9">
      <c r="A1325" s="3" t="s">
        <v>1668</v>
      </c>
      <c r="B1325" s="4">
        <v>1033</v>
      </c>
      <c r="D1325" s="2" t="s">
        <v>1668</v>
      </c>
      <c r="E1325" s="2" t="s">
        <v>1674</v>
      </c>
      <c r="F1325" s="5">
        <v>1033</v>
      </c>
      <c r="G1325">
        <f t="shared" si="85"/>
        <v>0</v>
      </c>
      <c r="I1325" t="str">
        <f t="shared" si="82"/>
        <v>，1439077</v>
      </c>
    </row>
    <row r="1326" customHeight="1" spans="1:9">
      <c r="A1326" s="3" t="s">
        <v>1332</v>
      </c>
      <c r="B1326" s="4">
        <v>760</v>
      </c>
      <c r="D1326" s="2" t="s">
        <v>1332</v>
      </c>
      <c r="E1326" s="2" t="s">
        <v>1338</v>
      </c>
      <c r="F1326" s="5">
        <v>760</v>
      </c>
      <c r="G1326">
        <f t="shared" si="85"/>
        <v>0</v>
      </c>
      <c r="I1326" t="str">
        <f t="shared" si="82"/>
        <v>，1439076</v>
      </c>
    </row>
    <row r="1327" customHeight="1" spans="1:9">
      <c r="A1327" s="3" t="s">
        <v>3267</v>
      </c>
      <c r="B1327" s="4">
        <v>1020</v>
      </c>
      <c r="D1327" s="2" t="s">
        <v>3267</v>
      </c>
      <c r="E1327" s="2" t="s">
        <v>3270</v>
      </c>
      <c r="F1327" s="5">
        <v>1020</v>
      </c>
      <c r="G1327">
        <f t="shared" si="85"/>
        <v>0</v>
      </c>
      <c r="I1327" t="str">
        <f t="shared" si="82"/>
        <v>，1439074</v>
      </c>
    </row>
    <row r="1328" customHeight="1" spans="1:9">
      <c r="A1328" s="3" t="s">
        <v>1908</v>
      </c>
      <c r="B1328" s="4">
        <v>1478</v>
      </c>
      <c r="D1328" s="2" t="s">
        <v>1908</v>
      </c>
      <c r="E1328" s="2" t="s">
        <v>1911</v>
      </c>
      <c r="F1328" s="5">
        <v>1478</v>
      </c>
      <c r="G1328">
        <f t="shared" si="85"/>
        <v>0</v>
      </c>
      <c r="I1328" t="str">
        <f t="shared" si="82"/>
        <v>，1439057</v>
      </c>
    </row>
    <row r="1329" customHeight="1" spans="1:9">
      <c r="A1329" s="3" t="s">
        <v>2131</v>
      </c>
      <c r="B1329" s="4">
        <v>12333</v>
      </c>
      <c r="D1329" s="2" t="s">
        <v>2131</v>
      </c>
      <c r="E1329" s="2" t="s">
        <v>2137</v>
      </c>
      <c r="F1329" s="5">
        <v>12333</v>
      </c>
      <c r="G1329">
        <f t="shared" si="85"/>
        <v>0</v>
      </c>
      <c r="I1329" t="str">
        <f t="shared" si="82"/>
        <v>，1439055</v>
      </c>
    </row>
    <row r="1330" customHeight="1" spans="1:9">
      <c r="A1330" s="3" t="s">
        <v>3299</v>
      </c>
      <c r="B1330" s="4">
        <v>658</v>
      </c>
      <c r="D1330" s="2" t="s">
        <v>3299</v>
      </c>
      <c r="E1330" s="2" t="s">
        <v>3302</v>
      </c>
      <c r="F1330" s="5">
        <v>658</v>
      </c>
      <c r="G1330">
        <f t="shared" si="85"/>
        <v>0</v>
      </c>
      <c r="I1330" t="str">
        <f t="shared" si="82"/>
        <v>，1439054</v>
      </c>
    </row>
    <row r="1331" customHeight="1" spans="1:9">
      <c r="A1331" s="3" t="s">
        <v>1169</v>
      </c>
      <c r="B1331" s="4">
        <v>248</v>
      </c>
      <c r="D1331" s="2" t="s">
        <v>1169</v>
      </c>
      <c r="E1331" s="2" t="s">
        <v>1172</v>
      </c>
      <c r="F1331" s="5">
        <v>248</v>
      </c>
      <c r="G1331">
        <f t="shared" si="85"/>
        <v>0</v>
      </c>
      <c r="I1331" t="str">
        <f t="shared" si="82"/>
        <v>，1439050</v>
      </c>
    </row>
    <row r="1332" customHeight="1" spans="1:9">
      <c r="A1332" s="3" t="s">
        <v>13643</v>
      </c>
      <c r="B1332" s="4">
        <v>9860</v>
      </c>
      <c r="D1332" s="2" t="s">
        <v>13643</v>
      </c>
      <c r="E1332" s="2" t="s">
        <v>13648</v>
      </c>
      <c r="F1332" s="5">
        <v>9860</v>
      </c>
      <c r="G1332">
        <f t="shared" ref="G1332:G1349" si="86">B1332-F1332</f>
        <v>0</v>
      </c>
      <c r="I1332" t="str">
        <f t="shared" si="82"/>
        <v>，1439049</v>
      </c>
    </row>
    <row r="1333" customHeight="1" spans="1:9">
      <c r="A1333" s="3" t="s">
        <v>3818</v>
      </c>
      <c r="B1333" s="4">
        <v>2888</v>
      </c>
      <c r="D1333" s="2" t="s">
        <v>3818</v>
      </c>
      <c r="E1333" s="2" t="s">
        <v>3824</v>
      </c>
      <c r="F1333" s="5">
        <v>2888</v>
      </c>
      <c r="G1333">
        <f t="shared" si="86"/>
        <v>0</v>
      </c>
      <c r="I1333" t="str">
        <f t="shared" si="82"/>
        <v>，1439038</v>
      </c>
    </row>
    <row r="1334" customHeight="1" spans="1:9">
      <c r="A1334" s="3" t="s">
        <v>6250</v>
      </c>
      <c r="B1334" s="4">
        <v>1932</v>
      </c>
      <c r="D1334" s="2" t="s">
        <v>6250</v>
      </c>
      <c r="E1334" s="2" t="s">
        <v>6253</v>
      </c>
      <c r="F1334" s="5">
        <v>1932</v>
      </c>
      <c r="G1334">
        <f t="shared" si="86"/>
        <v>0</v>
      </c>
      <c r="I1334" t="str">
        <f t="shared" si="82"/>
        <v>，1439033</v>
      </c>
    </row>
    <row r="1335" customHeight="1" spans="1:9">
      <c r="A1335" s="3" t="s">
        <v>13342</v>
      </c>
      <c r="B1335" s="4">
        <v>3156</v>
      </c>
      <c r="D1335" s="2" t="s">
        <v>13342</v>
      </c>
      <c r="E1335" s="2" t="s">
        <v>13345</v>
      </c>
      <c r="F1335" s="5">
        <v>3156</v>
      </c>
      <c r="G1335">
        <f t="shared" si="86"/>
        <v>0</v>
      </c>
      <c r="I1335" t="str">
        <f t="shared" si="82"/>
        <v>，1439034</v>
      </c>
    </row>
    <row r="1336" customHeight="1" spans="1:9">
      <c r="A1336" s="3" t="s">
        <v>1300</v>
      </c>
      <c r="B1336" s="4">
        <v>2413</v>
      </c>
      <c r="D1336" s="2" t="s">
        <v>1300</v>
      </c>
      <c r="E1336" s="2" t="s">
        <v>1303</v>
      </c>
      <c r="F1336" s="5">
        <v>2413</v>
      </c>
      <c r="G1336">
        <f t="shared" si="86"/>
        <v>0</v>
      </c>
      <c r="I1336" t="str">
        <f t="shared" si="82"/>
        <v>，1439030</v>
      </c>
    </row>
    <row r="1337" customHeight="1" spans="1:9">
      <c r="A1337" s="3" t="s">
        <v>2116</v>
      </c>
      <c r="B1337" s="4">
        <v>4206</v>
      </c>
      <c r="D1337" s="2" t="s">
        <v>2116</v>
      </c>
      <c r="E1337" s="2" t="s">
        <v>2121</v>
      </c>
      <c r="F1337" s="5">
        <v>4206</v>
      </c>
      <c r="G1337">
        <f t="shared" si="86"/>
        <v>0</v>
      </c>
      <c r="I1337" t="str">
        <f t="shared" si="82"/>
        <v>，1439029</v>
      </c>
    </row>
    <row r="1338" customHeight="1" spans="1:9">
      <c r="A1338" s="3" t="s">
        <v>7749</v>
      </c>
      <c r="B1338" s="4">
        <v>10248</v>
      </c>
      <c r="D1338" s="2" t="s">
        <v>7749</v>
      </c>
      <c r="E1338" s="2" t="s">
        <v>7753</v>
      </c>
      <c r="F1338" s="5">
        <v>10248</v>
      </c>
      <c r="G1338">
        <f t="shared" si="86"/>
        <v>0</v>
      </c>
      <c r="I1338" t="str">
        <f t="shared" si="82"/>
        <v>，1439017</v>
      </c>
    </row>
    <row r="1339" customHeight="1" spans="1:9">
      <c r="A1339" s="3" t="s">
        <v>9451</v>
      </c>
      <c r="B1339" s="4">
        <v>2078</v>
      </c>
      <c r="D1339" s="2" t="s">
        <v>9451</v>
      </c>
      <c r="E1339" s="2" t="s">
        <v>9454</v>
      </c>
      <c r="F1339" s="5">
        <v>2078</v>
      </c>
      <c r="G1339">
        <f t="shared" si="86"/>
        <v>0</v>
      </c>
      <c r="I1339" t="str">
        <f t="shared" si="82"/>
        <v>，1439011</v>
      </c>
    </row>
    <row r="1340" customHeight="1" spans="1:9">
      <c r="A1340" s="3" t="s">
        <v>862</v>
      </c>
      <c r="B1340" s="4">
        <v>2132</v>
      </c>
      <c r="D1340" s="2" t="s">
        <v>862</v>
      </c>
      <c r="E1340" s="2" t="s">
        <v>868</v>
      </c>
      <c r="F1340" s="5">
        <v>2132</v>
      </c>
      <c r="G1340">
        <f t="shared" si="86"/>
        <v>0</v>
      </c>
      <c r="I1340" t="str">
        <f t="shared" si="82"/>
        <v>，1439005</v>
      </c>
    </row>
    <row r="1341" customHeight="1" spans="1:9">
      <c r="A1341" s="3" t="s">
        <v>985</v>
      </c>
      <c r="B1341" s="4">
        <v>396</v>
      </c>
      <c r="D1341" s="2" t="s">
        <v>985</v>
      </c>
      <c r="E1341" s="2" t="s">
        <v>988</v>
      </c>
      <c r="F1341" s="5">
        <v>396</v>
      </c>
      <c r="G1341">
        <f t="shared" si="86"/>
        <v>0</v>
      </c>
      <c r="I1341" t="str">
        <f t="shared" si="82"/>
        <v>，1439002</v>
      </c>
    </row>
    <row r="1342" customHeight="1" spans="1:9">
      <c r="A1342" s="3" t="s">
        <v>3758</v>
      </c>
      <c r="B1342" s="4">
        <v>4860</v>
      </c>
      <c r="D1342" s="2" t="s">
        <v>3758</v>
      </c>
      <c r="E1342" s="2" t="s">
        <v>3763</v>
      </c>
      <c r="F1342" s="5">
        <v>4860</v>
      </c>
      <c r="G1342">
        <f t="shared" si="86"/>
        <v>0</v>
      </c>
      <c r="I1342" t="str">
        <f t="shared" si="82"/>
        <v>，1439001</v>
      </c>
    </row>
    <row r="1343" customHeight="1" spans="1:9">
      <c r="A1343" s="3" t="s">
        <v>1706</v>
      </c>
      <c r="B1343" s="4">
        <v>1540</v>
      </c>
      <c r="D1343" s="2" t="s">
        <v>1706</v>
      </c>
      <c r="E1343" s="2" t="s">
        <v>1710</v>
      </c>
      <c r="F1343" s="5">
        <v>1540</v>
      </c>
      <c r="G1343">
        <f t="shared" si="86"/>
        <v>0</v>
      </c>
      <c r="I1343" t="str">
        <f t="shared" si="82"/>
        <v>，1439000</v>
      </c>
    </row>
    <row r="1344" customHeight="1" spans="1:9">
      <c r="A1344" s="3" t="s">
        <v>1380</v>
      </c>
      <c r="B1344" s="4">
        <v>7440</v>
      </c>
      <c r="D1344" s="2" t="s">
        <v>1380</v>
      </c>
      <c r="E1344" s="2" t="s">
        <v>1383</v>
      </c>
      <c r="F1344" s="5">
        <v>7440</v>
      </c>
      <c r="G1344">
        <f t="shared" si="86"/>
        <v>0</v>
      </c>
      <c r="I1344" t="str">
        <f t="shared" si="82"/>
        <v>，1438999</v>
      </c>
    </row>
    <row r="1345" customHeight="1" spans="1:9">
      <c r="A1345" s="3" t="s">
        <v>2608</v>
      </c>
      <c r="B1345" s="4">
        <v>8477</v>
      </c>
      <c r="D1345" s="2" t="s">
        <v>2608</v>
      </c>
      <c r="E1345" s="2" t="s">
        <v>2613</v>
      </c>
      <c r="F1345" s="5">
        <v>8477</v>
      </c>
      <c r="G1345">
        <f t="shared" si="86"/>
        <v>0</v>
      </c>
      <c r="I1345" t="str">
        <f t="shared" si="82"/>
        <v>，1438998</v>
      </c>
    </row>
    <row r="1346" customHeight="1" spans="1:9">
      <c r="A1346" s="3" t="s">
        <v>2062</v>
      </c>
      <c r="B1346" s="4">
        <v>594</v>
      </c>
      <c r="D1346" s="2" t="s">
        <v>2062</v>
      </c>
      <c r="E1346" s="2" t="s">
        <v>2065</v>
      </c>
      <c r="F1346" s="5">
        <v>594</v>
      </c>
      <c r="G1346">
        <f t="shared" si="86"/>
        <v>0</v>
      </c>
      <c r="I1346" t="str">
        <f t="shared" si="82"/>
        <v>，1438996</v>
      </c>
    </row>
    <row r="1347" customHeight="1" spans="1:9">
      <c r="A1347" s="3" t="s">
        <v>1644</v>
      </c>
      <c r="B1347" s="4">
        <v>1320</v>
      </c>
      <c r="D1347" s="2" t="s">
        <v>1644</v>
      </c>
      <c r="E1347" s="2" t="s">
        <v>1649</v>
      </c>
      <c r="F1347" s="5">
        <v>1320</v>
      </c>
      <c r="G1347">
        <f t="shared" si="86"/>
        <v>0</v>
      </c>
      <c r="I1347" t="str">
        <f t="shared" ref="I1347:I1410" si="87">$I$1&amp;E1347</f>
        <v>，1438995</v>
      </c>
    </row>
    <row r="1348" customHeight="1" spans="1:9">
      <c r="A1348" s="3" t="s">
        <v>4184</v>
      </c>
      <c r="B1348" s="4">
        <v>324</v>
      </c>
      <c r="D1348" s="2" t="s">
        <v>4184</v>
      </c>
      <c r="E1348" s="2" t="s">
        <v>4188</v>
      </c>
      <c r="F1348" s="5">
        <v>324</v>
      </c>
      <c r="G1348">
        <f t="shared" si="86"/>
        <v>0</v>
      </c>
      <c r="I1348" t="str">
        <f t="shared" si="87"/>
        <v>，1438983</v>
      </c>
    </row>
    <row r="1349" customHeight="1" spans="1:9">
      <c r="A1349" s="3" t="s">
        <v>2880</v>
      </c>
      <c r="B1349" s="4">
        <v>2000</v>
      </c>
      <c r="D1349" s="2" t="s">
        <v>2880</v>
      </c>
      <c r="E1349" s="2" t="s">
        <v>2883</v>
      </c>
      <c r="F1349" s="5">
        <v>2000</v>
      </c>
      <c r="G1349">
        <f t="shared" si="86"/>
        <v>0</v>
      </c>
      <c r="I1349" t="str">
        <f t="shared" si="87"/>
        <v>，1438979</v>
      </c>
    </row>
    <row r="1350" customHeight="1" spans="1:9">
      <c r="A1350" s="3" t="s">
        <v>1204</v>
      </c>
      <c r="B1350" s="4">
        <v>2413</v>
      </c>
      <c r="D1350" s="2" t="s">
        <v>1204</v>
      </c>
      <c r="E1350" s="2" t="s">
        <v>1210</v>
      </c>
      <c r="F1350" s="5">
        <v>2413</v>
      </c>
      <c r="G1350">
        <f t="shared" ref="G1350:G1381" si="88">B1350-F1350</f>
        <v>0</v>
      </c>
      <c r="I1350" t="str">
        <f t="shared" si="87"/>
        <v>，1438981</v>
      </c>
    </row>
    <row r="1351" customHeight="1" spans="1:9">
      <c r="A1351" s="3" t="s">
        <v>14022</v>
      </c>
      <c r="B1351" s="4">
        <v>4560</v>
      </c>
      <c r="D1351" s="2" t="s">
        <v>14022</v>
      </c>
      <c r="E1351" s="2" t="s">
        <v>14027</v>
      </c>
      <c r="F1351" s="5">
        <v>4560</v>
      </c>
      <c r="G1351">
        <f t="shared" si="88"/>
        <v>0</v>
      </c>
      <c r="I1351" t="str">
        <f t="shared" si="87"/>
        <v>，1438944</v>
      </c>
    </row>
    <row r="1352" customHeight="1" spans="1:9">
      <c r="A1352" s="3" t="s">
        <v>1776</v>
      </c>
      <c r="B1352" s="4">
        <v>402</v>
      </c>
      <c r="D1352" s="2" t="s">
        <v>1776</v>
      </c>
      <c r="E1352" s="2" t="s">
        <v>1782</v>
      </c>
      <c r="F1352" s="5">
        <v>402</v>
      </c>
      <c r="G1352">
        <f t="shared" si="88"/>
        <v>0</v>
      </c>
      <c r="I1352" t="str">
        <f t="shared" si="87"/>
        <v>，1438943</v>
      </c>
    </row>
    <row r="1353" customHeight="1" spans="1:9">
      <c r="A1353" s="3" t="s">
        <v>14620</v>
      </c>
      <c r="B1353" s="4">
        <v>706</v>
      </c>
      <c r="D1353" s="2" t="s">
        <v>14620</v>
      </c>
      <c r="E1353" s="2" t="s">
        <v>14623</v>
      </c>
      <c r="F1353" s="5">
        <v>706</v>
      </c>
      <c r="G1353">
        <f t="shared" si="88"/>
        <v>0</v>
      </c>
      <c r="I1353" t="str">
        <f t="shared" si="87"/>
        <v>，1438940</v>
      </c>
    </row>
    <row r="1354" customHeight="1" spans="1:9">
      <c r="A1354" s="3" t="s">
        <v>7899</v>
      </c>
      <c r="B1354" s="4">
        <v>4470</v>
      </c>
      <c r="D1354" s="2" t="s">
        <v>7899</v>
      </c>
      <c r="E1354" s="2" t="s">
        <v>7904</v>
      </c>
      <c r="F1354" s="5">
        <v>4470</v>
      </c>
      <c r="G1354">
        <f t="shared" si="88"/>
        <v>0</v>
      </c>
      <c r="I1354" t="str">
        <f t="shared" si="87"/>
        <v>，1438935</v>
      </c>
    </row>
    <row r="1355" customHeight="1" spans="1:9">
      <c r="A1355" s="3" t="s">
        <v>1360</v>
      </c>
      <c r="B1355" s="4">
        <v>330</v>
      </c>
      <c r="D1355" s="2" t="s">
        <v>1360</v>
      </c>
      <c r="E1355" s="2" t="s">
        <v>1365</v>
      </c>
      <c r="F1355" s="5">
        <v>330</v>
      </c>
      <c r="G1355">
        <f t="shared" si="88"/>
        <v>0</v>
      </c>
      <c r="I1355" t="str">
        <f t="shared" si="87"/>
        <v>，1438933</v>
      </c>
    </row>
    <row r="1356" customHeight="1" spans="1:9">
      <c r="A1356" s="3" t="s">
        <v>5133</v>
      </c>
      <c r="B1356" s="4">
        <v>3408</v>
      </c>
      <c r="D1356" s="2" t="s">
        <v>5133</v>
      </c>
      <c r="E1356" s="2" t="s">
        <v>5136</v>
      </c>
      <c r="F1356" s="5">
        <v>3408</v>
      </c>
      <c r="G1356">
        <f t="shared" si="88"/>
        <v>0</v>
      </c>
      <c r="I1356" t="str">
        <f t="shared" si="87"/>
        <v>，1438934</v>
      </c>
    </row>
    <row r="1357" customHeight="1" spans="1:9">
      <c r="A1357" s="3" t="s">
        <v>1218</v>
      </c>
      <c r="B1357" s="4">
        <v>5880</v>
      </c>
      <c r="D1357" s="2" t="s">
        <v>1218</v>
      </c>
      <c r="E1357" s="2" t="s">
        <v>1221</v>
      </c>
      <c r="F1357" s="5">
        <v>5880</v>
      </c>
      <c r="G1357">
        <f t="shared" si="88"/>
        <v>0</v>
      </c>
      <c r="I1357" t="str">
        <f t="shared" si="87"/>
        <v>，1438931</v>
      </c>
    </row>
    <row r="1358" customHeight="1" spans="1:9">
      <c r="A1358" s="3" t="s">
        <v>13577</v>
      </c>
      <c r="B1358" s="4">
        <v>2800</v>
      </c>
      <c r="D1358" s="2" t="s">
        <v>13577</v>
      </c>
      <c r="E1358" s="2" t="s">
        <v>13580</v>
      </c>
      <c r="F1358" s="5">
        <v>2800</v>
      </c>
      <c r="G1358">
        <f t="shared" si="88"/>
        <v>0</v>
      </c>
      <c r="I1358" t="str">
        <f t="shared" si="87"/>
        <v>，1438928</v>
      </c>
    </row>
    <row r="1359" customHeight="1" spans="1:9">
      <c r="A1359" s="3" t="s">
        <v>10110</v>
      </c>
      <c r="B1359" s="4">
        <v>1666</v>
      </c>
      <c r="D1359" s="2" t="s">
        <v>10110</v>
      </c>
      <c r="E1359" s="2" t="s">
        <v>10116</v>
      </c>
      <c r="F1359" s="5">
        <v>1666</v>
      </c>
      <c r="G1359">
        <f t="shared" si="88"/>
        <v>0</v>
      </c>
      <c r="I1359" t="str">
        <f t="shared" si="87"/>
        <v>，1438922</v>
      </c>
    </row>
    <row r="1360" customHeight="1" spans="1:9">
      <c r="A1360" s="3" t="s">
        <v>702</v>
      </c>
      <c r="B1360" s="4">
        <v>998</v>
      </c>
      <c r="D1360" s="2" t="s">
        <v>702</v>
      </c>
      <c r="E1360" s="2" t="s">
        <v>704</v>
      </c>
      <c r="F1360" s="5">
        <v>998</v>
      </c>
      <c r="G1360">
        <f t="shared" si="88"/>
        <v>0</v>
      </c>
      <c r="I1360" t="str">
        <f t="shared" si="87"/>
        <v>，1438910</v>
      </c>
    </row>
    <row r="1361" customHeight="1" spans="1:9">
      <c r="A1361" s="3" t="s">
        <v>1290</v>
      </c>
      <c r="B1361" s="4">
        <v>424</v>
      </c>
      <c r="D1361" s="2" t="s">
        <v>1290</v>
      </c>
      <c r="E1361" s="2" t="s">
        <v>1295</v>
      </c>
      <c r="F1361" s="5">
        <v>424</v>
      </c>
      <c r="G1361">
        <f t="shared" si="88"/>
        <v>0</v>
      </c>
      <c r="I1361" t="str">
        <f t="shared" si="87"/>
        <v>，1438898</v>
      </c>
    </row>
    <row r="1362" customHeight="1" spans="1:9">
      <c r="A1362" s="3" t="s">
        <v>2270</v>
      </c>
      <c r="B1362" s="4">
        <v>5200</v>
      </c>
      <c r="D1362" s="2" t="s">
        <v>2270</v>
      </c>
      <c r="E1362" s="2" t="s">
        <v>2273</v>
      </c>
      <c r="F1362" s="5">
        <v>5200</v>
      </c>
      <c r="G1362">
        <f t="shared" si="88"/>
        <v>0</v>
      </c>
      <c r="I1362" t="str">
        <f t="shared" si="87"/>
        <v>，1438895</v>
      </c>
    </row>
    <row r="1363" customHeight="1" spans="1:9">
      <c r="A1363" s="3" t="s">
        <v>13350</v>
      </c>
      <c r="B1363" s="4">
        <v>8400</v>
      </c>
      <c r="D1363" s="2" t="s">
        <v>13350</v>
      </c>
      <c r="E1363" s="2" t="s">
        <v>13353</v>
      </c>
      <c r="F1363" s="5">
        <v>8400</v>
      </c>
      <c r="G1363">
        <f t="shared" si="88"/>
        <v>0</v>
      </c>
      <c r="I1363" t="str">
        <f t="shared" si="87"/>
        <v>，1438893</v>
      </c>
    </row>
    <row r="1364" customHeight="1" spans="1:9">
      <c r="A1364" s="3" t="s">
        <v>1557</v>
      </c>
      <c r="B1364" s="4">
        <v>1364</v>
      </c>
      <c r="D1364" s="2" t="s">
        <v>1557</v>
      </c>
      <c r="E1364" s="2" t="s">
        <v>1560</v>
      </c>
      <c r="F1364" s="5">
        <v>1364</v>
      </c>
      <c r="G1364">
        <f t="shared" si="88"/>
        <v>0</v>
      </c>
      <c r="I1364" t="str">
        <f t="shared" si="87"/>
        <v>，1438890</v>
      </c>
    </row>
    <row r="1365" customHeight="1" spans="1:9">
      <c r="A1365" s="3" t="s">
        <v>9110</v>
      </c>
      <c r="B1365" s="4">
        <v>12811</v>
      </c>
      <c r="D1365" s="2" t="s">
        <v>9110</v>
      </c>
      <c r="E1365" s="2" t="s">
        <v>9113</v>
      </c>
      <c r="F1365" s="5">
        <v>12811</v>
      </c>
      <c r="G1365">
        <f t="shared" si="88"/>
        <v>0</v>
      </c>
      <c r="I1365" t="str">
        <f t="shared" si="87"/>
        <v>，1438888</v>
      </c>
    </row>
    <row r="1366" customHeight="1" spans="1:9">
      <c r="A1366" s="3" t="s">
        <v>6576</v>
      </c>
      <c r="B1366" s="4">
        <v>1910</v>
      </c>
      <c r="D1366" s="2" t="s">
        <v>6576</v>
      </c>
      <c r="E1366" s="2" t="s">
        <v>6579</v>
      </c>
      <c r="F1366" s="5">
        <v>1910</v>
      </c>
      <c r="G1366">
        <f t="shared" si="88"/>
        <v>0</v>
      </c>
      <c r="I1366" t="str">
        <f t="shared" si="87"/>
        <v>，1438886</v>
      </c>
    </row>
    <row r="1367" customHeight="1" spans="1:9">
      <c r="A1367" s="3" t="s">
        <v>11520</v>
      </c>
      <c r="B1367" s="4">
        <v>1258</v>
      </c>
      <c r="D1367" s="2" t="s">
        <v>11520</v>
      </c>
      <c r="E1367" s="2" t="s">
        <v>11523</v>
      </c>
      <c r="F1367" s="5">
        <v>1258</v>
      </c>
      <c r="G1367">
        <f t="shared" si="88"/>
        <v>0</v>
      </c>
      <c r="I1367" t="str">
        <f t="shared" si="87"/>
        <v>，1438885</v>
      </c>
    </row>
    <row r="1368" customHeight="1" spans="1:9">
      <c r="A1368" s="3" t="s">
        <v>11991</v>
      </c>
      <c r="B1368" s="4">
        <v>6090</v>
      </c>
      <c r="D1368" s="2" t="s">
        <v>11991</v>
      </c>
      <c r="E1368" s="2" t="s">
        <v>11995</v>
      </c>
      <c r="F1368" s="5">
        <v>6090</v>
      </c>
      <c r="G1368">
        <f t="shared" si="88"/>
        <v>0</v>
      </c>
      <c r="I1368" t="str">
        <f t="shared" si="87"/>
        <v>，1438878</v>
      </c>
    </row>
    <row r="1369" customHeight="1" spans="1:9">
      <c r="A1369" s="3" t="s">
        <v>11991</v>
      </c>
      <c r="B1369" s="4">
        <v>-6090</v>
      </c>
      <c r="D1369" s="2"/>
      <c r="E1369" s="2"/>
      <c r="F1369" s="5"/>
      <c r="G1369">
        <f t="shared" ref="G1369:G1385" si="89">B1369-F1369</f>
        <v>-6090</v>
      </c>
      <c r="I1369" t="str">
        <f t="shared" si="87"/>
        <v>，</v>
      </c>
    </row>
    <row r="1370" customHeight="1" spans="1:9">
      <c r="A1370" s="3" t="s">
        <v>11991</v>
      </c>
      <c r="B1370" s="4">
        <v>6090</v>
      </c>
      <c r="D1370" s="2"/>
      <c r="E1370" s="2"/>
      <c r="F1370" s="5"/>
      <c r="G1370">
        <f t="shared" si="89"/>
        <v>6090</v>
      </c>
      <c r="I1370" t="str">
        <f t="shared" si="87"/>
        <v>，</v>
      </c>
    </row>
    <row r="1371" customHeight="1" spans="1:9">
      <c r="A1371" s="3" t="s">
        <v>1284</v>
      </c>
      <c r="B1371" s="4">
        <v>848</v>
      </c>
      <c r="D1371" s="2" t="s">
        <v>1284</v>
      </c>
      <c r="E1371" s="2" t="s">
        <v>1289</v>
      </c>
      <c r="F1371" s="5">
        <v>848</v>
      </c>
      <c r="G1371">
        <f t="shared" si="89"/>
        <v>0</v>
      </c>
      <c r="I1371" t="str">
        <f t="shared" si="87"/>
        <v>，1438871</v>
      </c>
    </row>
    <row r="1372" customHeight="1" spans="1:9">
      <c r="A1372" s="3" t="s">
        <v>9431</v>
      </c>
      <c r="B1372" s="4">
        <v>3100</v>
      </c>
      <c r="D1372" s="2" t="s">
        <v>9431</v>
      </c>
      <c r="E1372" s="2" t="s">
        <v>9436</v>
      </c>
      <c r="F1372" s="5">
        <v>3100</v>
      </c>
      <c r="G1372">
        <f t="shared" si="89"/>
        <v>0</v>
      </c>
      <c r="I1372" t="str">
        <f t="shared" si="87"/>
        <v>，1438869</v>
      </c>
    </row>
    <row r="1373" customHeight="1" spans="1:9">
      <c r="A1373" s="3" t="s">
        <v>8795</v>
      </c>
      <c r="B1373" s="4">
        <v>6400</v>
      </c>
      <c r="D1373" s="2" t="s">
        <v>8795</v>
      </c>
      <c r="E1373" s="2" t="s">
        <v>8799</v>
      </c>
      <c r="F1373" s="5">
        <v>6400</v>
      </c>
      <c r="G1373">
        <f t="shared" si="89"/>
        <v>0</v>
      </c>
      <c r="I1373" t="str">
        <f t="shared" si="87"/>
        <v>，1438868</v>
      </c>
    </row>
    <row r="1374" customHeight="1" spans="1:9">
      <c r="A1374" s="3" t="s">
        <v>13163</v>
      </c>
      <c r="B1374" s="4">
        <v>6060</v>
      </c>
      <c r="D1374" s="2" t="s">
        <v>13163</v>
      </c>
      <c r="E1374" s="2" t="s">
        <v>13165</v>
      </c>
      <c r="F1374" s="5">
        <v>6060</v>
      </c>
      <c r="G1374">
        <f t="shared" si="89"/>
        <v>0</v>
      </c>
      <c r="I1374" t="str">
        <f t="shared" si="87"/>
        <v>，1438864</v>
      </c>
    </row>
    <row r="1375" customHeight="1" spans="1:9">
      <c r="A1375" s="3" t="s">
        <v>5263</v>
      </c>
      <c r="B1375" s="4">
        <v>7500</v>
      </c>
      <c r="D1375" s="2" t="s">
        <v>5263</v>
      </c>
      <c r="E1375" s="2" t="s">
        <v>5267</v>
      </c>
      <c r="F1375" s="5">
        <v>7500</v>
      </c>
      <c r="G1375">
        <f t="shared" si="89"/>
        <v>0</v>
      </c>
      <c r="I1375" t="str">
        <f t="shared" si="87"/>
        <v>，1438863</v>
      </c>
    </row>
    <row r="1376" customHeight="1" spans="1:9">
      <c r="A1376" s="3" t="s">
        <v>1262</v>
      </c>
      <c r="B1376" s="4">
        <v>482</v>
      </c>
      <c r="D1376" s="2" t="s">
        <v>1262</v>
      </c>
      <c r="E1376" s="2" t="s">
        <v>1266</v>
      </c>
      <c r="F1376" s="5">
        <v>482</v>
      </c>
      <c r="G1376">
        <f t="shared" si="89"/>
        <v>0</v>
      </c>
      <c r="I1376" t="str">
        <f t="shared" si="87"/>
        <v>，1438856</v>
      </c>
    </row>
    <row r="1377" customHeight="1" spans="1:9">
      <c r="A1377" s="3" t="s">
        <v>813</v>
      </c>
      <c r="B1377" s="4">
        <v>1500</v>
      </c>
      <c r="D1377" s="2" t="s">
        <v>813</v>
      </c>
      <c r="E1377" s="2" t="s">
        <v>818</v>
      </c>
      <c r="F1377" s="5">
        <v>1500</v>
      </c>
      <c r="G1377">
        <f t="shared" si="89"/>
        <v>0</v>
      </c>
      <c r="I1377" t="str">
        <f t="shared" si="87"/>
        <v>，1438851</v>
      </c>
    </row>
    <row r="1378" customHeight="1" spans="1:9">
      <c r="A1378" s="3" t="s">
        <v>13742</v>
      </c>
      <c r="B1378" s="4">
        <v>263</v>
      </c>
      <c r="D1378" s="2" t="s">
        <v>13742</v>
      </c>
      <c r="E1378" s="2" t="s">
        <v>13743</v>
      </c>
      <c r="F1378" s="5">
        <v>263</v>
      </c>
      <c r="G1378">
        <f t="shared" si="89"/>
        <v>0</v>
      </c>
      <c r="I1378" t="str">
        <f t="shared" si="87"/>
        <v>，1438843</v>
      </c>
    </row>
    <row r="1379" customHeight="1" spans="1:9">
      <c r="A1379" s="3" t="s">
        <v>3367</v>
      </c>
      <c r="B1379" s="4">
        <v>1406</v>
      </c>
      <c r="D1379" s="2" t="s">
        <v>3367</v>
      </c>
      <c r="E1379" s="2" t="s">
        <v>3370</v>
      </c>
      <c r="F1379" s="5">
        <v>1406</v>
      </c>
      <c r="G1379">
        <f t="shared" si="89"/>
        <v>0</v>
      </c>
      <c r="I1379" t="str">
        <f t="shared" si="87"/>
        <v>，1438840</v>
      </c>
    </row>
    <row r="1380" customHeight="1" spans="1:9">
      <c r="A1380" s="3" t="s">
        <v>13505</v>
      </c>
      <c r="B1380" s="4">
        <v>1052</v>
      </c>
      <c r="D1380" s="2" t="s">
        <v>13505</v>
      </c>
      <c r="E1380" s="2" t="s">
        <v>13506</v>
      </c>
      <c r="F1380" s="5">
        <v>1052</v>
      </c>
      <c r="G1380">
        <f t="shared" si="89"/>
        <v>0</v>
      </c>
      <c r="I1380" t="str">
        <f t="shared" si="87"/>
        <v>，1438841</v>
      </c>
    </row>
    <row r="1381" customHeight="1" spans="1:9">
      <c r="A1381" s="3" t="s">
        <v>840</v>
      </c>
      <c r="B1381" s="4">
        <v>1850</v>
      </c>
      <c r="D1381" s="2" t="s">
        <v>840</v>
      </c>
      <c r="E1381" s="2" t="s">
        <v>845</v>
      </c>
      <c r="F1381" s="5">
        <v>1850</v>
      </c>
      <c r="G1381">
        <f t="shared" si="89"/>
        <v>0</v>
      </c>
      <c r="I1381" t="str">
        <f t="shared" si="87"/>
        <v>，1438837</v>
      </c>
    </row>
    <row r="1382" customHeight="1" spans="1:9">
      <c r="A1382" s="3" t="s">
        <v>1115</v>
      </c>
      <c r="B1382" s="4">
        <v>640</v>
      </c>
      <c r="D1382" s="2" t="s">
        <v>1115</v>
      </c>
      <c r="E1382" s="2" t="s">
        <v>1121</v>
      </c>
      <c r="F1382" s="5">
        <v>640</v>
      </c>
      <c r="G1382">
        <f t="shared" si="89"/>
        <v>0</v>
      </c>
      <c r="I1382" t="str">
        <f t="shared" si="87"/>
        <v>，1438835</v>
      </c>
    </row>
    <row r="1383" customHeight="1" spans="1:9">
      <c r="A1383" s="3" t="s">
        <v>2457</v>
      </c>
      <c r="B1383" s="4">
        <v>400</v>
      </c>
      <c r="D1383" s="2" t="s">
        <v>2457</v>
      </c>
      <c r="E1383" s="2" t="s">
        <v>2460</v>
      </c>
      <c r="F1383" s="5">
        <v>400</v>
      </c>
      <c r="G1383">
        <f t="shared" si="89"/>
        <v>0</v>
      </c>
      <c r="I1383" t="str">
        <f t="shared" si="87"/>
        <v>，1438834</v>
      </c>
    </row>
    <row r="1384" customHeight="1" spans="1:9">
      <c r="A1384" s="3" t="s">
        <v>1444</v>
      </c>
      <c r="B1384" s="4">
        <v>7500</v>
      </c>
      <c r="D1384" s="2" t="s">
        <v>1444</v>
      </c>
      <c r="E1384" s="2" t="s">
        <v>17548</v>
      </c>
      <c r="F1384" s="5">
        <v>7500</v>
      </c>
      <c r="G1384">
        <f t="shared" si="89"/>
        <v>0</v>
      </c>
      <c r="I1384" t="str">
        <f t="shared" si="87"/>
        <v>，1438917</v>
      </c>
    </row>
    <row r="1385" customHeight="1" spans="1:9">
      <c r="A1385" s="3" t="s">
        <v>1240</v>
      </c>
      <c r="B1385" s="4">
        <v>3920</v>
      </c>
      <c r="D1385" s="2" t="s">
        <v>1240</v>
      </c>
      <c r="E1385" s="2" t="s">
        <v>1243</v>
      </c>
      <c r="F1385" s="5">
        <v>3920</v>
      </c>
      <c r="G1385">
        <f t="shared" si="89"/>
        <v>0</v>
      </c>
      <c r="I1385" t="str">
        <f t="shared" si="87"/>
        <v>，1438825</v>
      </c>
    </row>
    <row r="1386" customHeight="1" spans="1:9">
      <c r="A1386" s="3" t="s">
        <v>951</v>
      </c>
      <c r="B1386" s="4">
        <v>4400</v>
      </c>
      <c r="D1386" s="2" t="s">
        <v>951</v>
      </c>
      <c r="E1386" s="2" t="s">
        <v>954</v>
      </c>
      <c r="F1386" s="5">
        <v>4400</v>
      </c>
      <c r="G1386">
        <f t="shared" ref="G1386:G1404" si="90">B1386-F1386</f>
        <v>0</v>
      </c>
      <c r="I1386" t="str">
        <f t="shared" si="87"/>
        <v>，1438822</v>
      </c>
    </row>
    <row r="1387" customHeight="1" spans="1:9">
      <c r="A1387" s="3" t="s">
        <v>869</v>
      </c>
      <c r="B1387" s="4">
        <v>5282</v>
      </c>
      <c r="D1387" s="2" t="s">
        <v>869</v>
      </c>
      <c r="E1387" s="2" t="s">
        <v>875</v>
      </c>
      <c r="F1387" s="5">
        <v>5282</v>
      </c>
      <c r="G1387">
        <f t="shared" si="90"/>
        <v>0</v>
      </c>
      <c r="I1387" t="str">
        <f t="shared" si="87"/>
        <v>，1438819</v>
      </c>
    </row>
    <row r="1388" customHeight="1" spans="1:9">
      <c r="A1388" s="3" t="s">
        <v>12695</v>
      </c>
      <c r="B1388" s="4">
        <v>1400</v>
      </c>
      <c r="D1388" s="2" t="s">
        <v>12695</v>
      </c>
      <c r="E1388" s="2" t="s">
        <v>12698</v>
      </c>
      <c r="F1388" s="5">
        <v>1400</v>
      </c>
      <c r="G1388">
        <f t="shared" si="90"/>
        <v>0</v>
      </c>
      <c r="I1388" t="str">
        <f t="shared" si="87"/>
        <v>，1438814</v>
      </c>
    </row>
    <row r="1389" customHeight="1" spans="1:9">
      <c r="A1389" s="3" t="s">
        <v>1912</v>
      </c>
      <c r="B1389" s="4">
        <v>4400</v>
      </c>
      <c r="D1389" s="2" t="s">
        <v>1912</v>
      </c>
      <c r="E1389" s="2" t="s">
        <v>1917</v>
      </c>
      <c r="F1389" s="5">
        <v>4400</v>
      </c>
      <c r="G1389">
        <f t="shared" si="90"/>
        <v>0</v>
      </c>
      <c r="I1389" t="str">
        <f t="shared" si="87"/>
        <v>，1438811</v>
      </c>
    </row>
    <row r="1390" customHeight="1" spans="1:9">
      <c r="A1390" s="3" t="s">
        <v>8791</v>
      </c>
      <c r="B1390" s="4">
        <v>640</v>
      </c>
      <c r="D1390" s="2" t="s">
        <v>8791</v>
      </c>
      <c r="E1390" s="2" t="s">
        <v>8794</v>
      </c>
      <c r="F1390" s="5">
        <v>640</v>
      </c>
      <c r="G1390">
        <f t="shared" si="90"/>
        <v>0</v>
      </c>
      <c r="I1390" t="str">
        <f t="shared" si="87"/>
        <v>，1438808</v>
      </c>
    </row>
    <row r="1391" customHeight="1" spans="1:9">
      <c r="A1391" s="3" t="s">
        <v>3207</v>
      </c>
      <c r="B1391" s="4">
        <v>360</v>
      </c>
      <c r="D1391" s="2" t="s">
        <v>3207</v>
      </c>
      <c r="E1391" s="2" t="s">
        <v>3210</v>
      </c>
      <c r="F1391" s="5">
        <v>360</v>
      </c>
      <c r="G1391">
        <f t="shared" si="90"/>
        <v>0</v>
      </c>
      <c r="I1391" t="str">
        <f t="shared" si="87"/>
        <v>，1438802</v>
      </c>
    </row>
    <row r="1392" customHeight="1" spans="1:9">
      <c r="A1392" s="3" t="s">
        <v>3163</v>
      </c>
      <c r="B1392" s="4">
        <v>1638</v>
      </c>
      <c r="D1392" s="2" t="s">
        <v>3163</v>
      </c>
      <c r="E1392" s="2" t="s">
        <v>3168</v>
      </c>
      <c r="F1392" s="5">
        <v>1638</v>
      </c>
      <c r="G1392">
        <f t="shared" si="90"/>
        <v>0</v>
      </c>
      <c r="I1392" t="str">
        <f t="shared" si="87"/>
        <v>，1438793</v>
      </c>
    </row>
    <row r="1393" customHeight="1" spans="1:9">
      <c r="A1393" s="3" t="s">
        <v>8534</v>
      </c>
      <c r="B1393" s="4">
        <v>23350</v>
      </c>
      <c r="D1393" s="2" t="s">
        <v>8534</v>
      </c>
      <c r="E1393" s="2" t="s">
        <v>8537</v>
      </c>
      <c r="F1393" s="5">
        <v>23350</v>
      </c>
      <c r="G1393">
        <f t="shared" si="90"/>
        <v>0</v>
      </c>
      <c r="I1393" t="str">
        <f t="shared" si="87"/>
        <v>，1438792</v>
      </c>
    </row>
    <row r="1394" customHeight="1" spans="1:9">
      <c r="A1394" s="3" t="s">
        <v>2543</v>
      </c>
      <c r="B1394" s="4">
        <v>550</v>
      </c>
      <c r="D1394" s="2" t="s">
        <v>2543</v>
      </c>
      <c r="E1394" s="2" t="s">
        <v>2546</v>
      </c>
      <c r="F1394" s="5">
        <v>550</v>
      </c>
      <c r="G1394">
        <f t="shared" si="90"/>
        <v>0</v>
      </c>
      <c r="I1394" t="str">
        <f t="shared" si="87"/>
        <v>，1438780</v>
      </c>
    </row>
    <row r="1395" customHeight="1" spans="1:9">
      <c r="A1395" s="3" t="s">
        <v>13677</v>
      </c>
      <c r="B1395" s="4">
        <v>6080</v>
      </c>
      <c r="D1395" s="2" t="s">
        <v>13677</v>
      </c>
      <c r="E1395" s="2" t="s">
        <v>13680</v>
      </c>
      <c r="F1395" s="5">
        <v>6080</v>
      </c>
      <c r="G1395">
        <f t="shared" si="90"/>
        <v>0</v>
      </c>
      <c r="I1395" t="str">
        <f t="shared" si="87"/>
        <v>，1438776</v>
      </c>
    </row>
    <row r="1396" customHeight="1" spans="1:9">
      <c r="A1396" s="3" t="s">
        <v>3503</v>
      </c>
      <c r="B1396" s="4">
        <v>7787</v>
      </c>
      <c r="D1396" s="2" t="s">
        <v>3503</v>
      </c>
      <c r="E1396" s="2" t="s">
        <v>3509</v>
      </c>
      <c r="F1396" s="5">
        <v>7787</v>
      </c>
      <c r="G1396">
        <f t="shared" si="90"/>
        <v>0</v>
      </c>
      <c r="I1396" t="str">
        <f t="shared" si="87"/>
        <v>，1438771</v>
      </c>
    </row>
    <row r="1397" customHeight="1" spans="1:9">
      <c r="A1397" s="3" t="s">
        <v>2323</v>
      </c>
      <c r="B1397" s="4">
        <v>1041</v>
      </c>
      <c r="D1397" s="2" t="s">
        <v>2323</v>
      </c>
      <c r="E1397" s="2" t="s">
        <v>2327</v>
      </c>
      <c r="F1397" s="5">
        <v>1041</v>
      </c>
      <c r="G1397">
        <f t="shared" si="90"/>
        <v>0</v>
      </c>
      <c r="I1397" t="str">
        <f t="shared" si="87"/>
        <v>，1438769</v>
      </c>
    </row>
    <row r="1398" customHeight="1" spans="1:9">
      <c r="A1398" s="3" t="s">
        <v>6439</v>
      </c>
      <c r="B1398" s="4">
        <v>4542</v>
      </c>
      <c r="D1398" s="2" t="s">
        <v>6439</v>
      </c>
      <c r="E1398" s="2" t="s">
        <v>6444</v>
      </c>
      <c r="F1398" s="5">
        <v>4542</v>
      </c>
      <c r="G1398">
        <f t="shared" si="90"/>
        <v>0</v>
      </c>
      <c r="I1398" t="str">
        <f t="shared" si="87"/>
        <v>，1438754</v>
      </c>
    </row>
    <row r="1399" customHeight="1" spans="1:9">
      <c r="A1399" s="3" t="s">
        <v>3233</v>
      </c>
      <c r="B1399" s="4">
        <v>5895</v>
      </c>
      <c r="D1399" s="2" t="s">
        <v>3233</v>
      </c>
      <c r="E1399" s="2" t="s">
        <v>3239</v>
      </c>
      <c r="F1399" s="5">
        <v>5895</v>
      </c>
      <c r="G1399">
        <f t="shared" si="90"/>
        <v>0</v>
      </c>
      <c r="I1399" t="str">
        <f t="shared" si="87"/>
        <v>，1438751</v>
      </c>
    </row>
    <row r="1400" customHeight="1" spans="1:9">
      <c r="A1400" s="3" t="s">
        <v>2515</v>
      </c>
      <c r="B1400" s="4">
        <v>14840</v>
      </c>
      <c r="D1400" s="2" t="s">
        <v>2515</v>
      </c>
      <c r="E1400" s="2" t="s">
        <v>2520</v>
      </c>
      <c r="F1400" s="5">
        <v>14840</v>
      </c>
      <c r="G1400">
        <f t="shared" si="90"/>
        <v>0</v>
      </c>
      <c r="I1400" t="str">
        <f t="shared" si="87"/>
        <v>，1438736</v>
      </c>
    </row>
    <row r="1401" customHeight="1" spans="1:9">
      <c r="A1401" s="3" t="s">
        <v>2515</v>
      </c>
      <c r="B1401" s="4">
        <v>-14840</v>
      </c>
      <c r="D1401" s="2"/>
      <c r="E1401" s="2"/>
      <c r="F1401" s="5"/>
      <c r="G1401">
        <f t="shared" ref="G1401:G1417" si="91">B1401-F1401</f>
        <v>-14840</v>
      </c>
      <c r="I1401" t="str">
        <f t="shared" si="87"/>
        <v>，</v>
      </c>
    </row>
    <row r="1402" customHeight="1" spans="1:9">
      <c r="A1402" s="3" t="s">
        <v>2515</v>
      </c>
      <c r="B1402" s="4">
        <v>14840</v>
      </c>
      <c r="D1402" s="2"/>
      <c r="E1402" s="2"/>
      <c r="F1402" s="5"/>
      <c r="G1402">
        <f t="shared" si="91"/>
        <v>14840</v>
      </c>
      <c r="I1402" t="str">
        <f t="shared" si="87"/>
        <v>，</v>
      </c>
    </row>
    <row r="1403" customHeight="1" spans="1:9">
      <c r="A1403" s="3" t="s">
        <v>4003</v>
      </c>
      <c r="B1403" s="4">
        <v>730</v>
      </c>
      <c r="D1403" s="2" t="s">
        <v>4003</v>
      </c>
      <c r="E1403" s="2" t="s">
        <v>4006</v>
      </c>
      <c r="F1403" s="5">
        <v>730</v>
      </c>
      <c r="G1403">
        <f t="shared" si="91"/>
        <v>0</v>
      </c>
      <c r="I1403" t="str">
        <f t="shared" si="87"/>
        <v>，1438734</v>
      </c>
    </row>
    <row r="1404" customHeight="1" spans="1:9">
      <c r="A1404" s="3" t="s">
        <v>10592</v>
      </c>
      <c r="B1404" s="4">
        <v>4896</v>
      </c>
      <c r="D1404" s="2" t="s">
        <v>10592</v>
      </c>
      <c r="E1404" s="2" t="s">
        <v>10595</v>
      </c>
      <c r="F1404" s="5">
        <v>4896</v>
      </c>
      <c r="G1404">
        <f t="shared" si="91"/>
        <v>0</v>
      </c>
      <c r="I1404" t="str">
        <f t="shared" si="87"/>
        <v>，1438732</v>
      </c>
    </row>
    <row r="1405" customHeight="1" spans="1:9">
      <c r="A1405" s="3" t="s">
        <v>6917</v>
      </c>
      <c r="B1405" s="4">
        <v>866</v>
      </c>
      <c r="D1405" s="2" t="s">
        <v>6917</v>
      </c>
      <c r="E1405" s="2" t="s">
        <v>6920</v>
      </c>
      <c r="F1405" s="5">
        <v>866</v>
      </c>
      <c r="G1405">
        <f t="shared" si="91"/>
        <v>0</v>
      </c>
      <c r="I1405" t="str">
        <f t="shared" si="87"/>
        <v>，1438726</v>
      </c>
    </row>
    <row r="1406" customHeight="1" spans="1:9">
      <c r="A1406" s="3" t="s">
        <v>5214</v>
      </c>
      <c r="B1406" s="4">
        <v>2614</v>
      </c>
      <c r="D1406" s="2" t="s">
        <v>5214</v>
      </c>
      <c r="E1406" s="2" t="s">
        <v>5217</v>
      </c>
      <c r="F1406" s="5">
        <v>2614</v>
      </c>
      <c r="G1406">
        <f t="shared" si="91"/>
        <v>0</v>
      </c>
      <c r="I1406" t="str">
        <f t="shared" si="87"/>
        <v>，1438721</v>
      </c>
    </row>
    <row r="1407" customHeight="1" spans="1:9">
      <c r="A1407" s="3" t="s">
        <v>1698</v>
      </c>
      <c r="B1407" s="4">
        <v>600</v>
      </c>
      <c r="D1407" s="2" t="s">
        <v>1698</v>
      </c>
      <c r="E1407" s="2" t="s">
        <v>1702</v>
      </c>
      <c r="F1407" s="5">
        <v>600</v>
      </c>
      <c r="G1407">
        <f t="shared" si="91"/>
        <v>0</v>
      </c>
      <c r="I1407" t="str">
        <f t="shared" si="87"/>
        <v>，1438712</v>
      </c>
    </row>
    <row r="1408" customHeight="1" spans="1:9">
      <c r="A1408" s="3" t="s">
        <v>912</v>
      </c>
      <c r="B1408" s="4">
        <v>302</v>
      </c>
      <c r="D1408" s="2" t="s">
        <v>912</v>
      </c>
      <c r="E1408" s="2" t="s">
        <v>915</v>
      </c>
      <c r="F1408" s="5">
        <v>302</v>
      </c>
      <c r="G1408">
        <f t="shared" si="91"/>
        <v>0</v>
      </c>
      <c r="I1408" t="str">
        <f t="shared" si="87"/>
        <v>，1438708</v>
      </c>
    </row>
    <row r="1409" customHeight="1" spans="1:9">
      <c r="A1409" s="3" t="s">
        <v>14933</v>
      </c>
      <c r="B1409" s="4">
        <v>2960</v>
      </c>
      <c r="D1409" s="2" t="s">
        <v>14933</v>
      </c>
      <c r="E1409" s="2" t="s">
        <v>14934</v>
      </c>
      <c r="F1409" s="5">
        <v>2960</v>
      </c>
      <c r="G1409">
        <f t="shared" si="91"/>
        <v>0</v>
      </c>
      <c r="I1409" t="str">
        <f t="shared" si="87"/>
        <v>，1438707</v>
      </c>
    </row>
    <row r="1410" customHeight="1" spans="1:9">
      <c r="A1410" s="3" t="s">
        <v>14943</v>
      </c>
      <c r="B1410" s="4">
        <v>2960</v>
      </c>
      <c r="D1410" s="2" t="s">
        <v>14943</v>
      </c>
      <c r="E1410" s="2" t="s">
        <v>14946</v>
      </c>
      <c r="F1410" s="5">
        <v>2960</v>
      </c>
      <c r="G1410">
        <f t="shared" si="91"/>
        <v>0</v>
      </c>
      <c r="I1410" t="str">
        <f t="shared" si="87"/>
        <v>，1438705</v>
      </c>
    </row>
    <row r="1411" customHeight="1" spans="1:9">
      <c r="A1411" s="3" t="s">
        <v>1870</v>
      </c>
      <c r="B1411" s="4">
        <v>2732</v>
      </c>
      <c r="D1411" s="2" t="s">
        <v>1870</v>
      </c>
      <c r="E1411" s="2" t="s">
        <v>1875</v>
      </c>
      <c r="F1411" s="5">
        <v>2732</v>
      </c>
      <c r="G1411">
        <f t="shared" si="91"/>
        <v>0</v>
      </c>
      <c r="I1411" t="str">
        <f t="shared" ref="I1411:I1474" si="92">$I$1&amp;E1411</f>
        <v>，1438700</v>
      </c>
    </row>
    <row r="1412" customHeight="1" spans="1:9">
      <c r="A1412" s="3" t="s">
        <v>5106</v>
      </c>
      <c r="B1412" s="4">
        <v>778</v>
      </c>
      <c r="D1412" s="2" t="s">
        <v>5106</v>
      </c>
      <c r="E1412" s="2" t="s">
        <v>5111</v>
      </c>
      <c r="F1412" s="5">
        <v>778</v>
      </c>
      <c r="G1412">
        <f t="shared" si="91"/>
        <v>0</v>
      </c>
      <c r="I1412" t="str">
        <f t="shared" si="92"/>
        <v>，1438696</v>
      </c>
    </row>
    <row r="1413" customHeight="1" spans="1:9">
      <c r="A1413" s="3" t="s">
        <v>2723</v>
      </c>
      <c r="B1413" s="4">
        <v>868</v>
      </c>
      <c r="D1413" s="2" t="s">
        <v>2723</v>
      </c>
      <c r="E1413" s="2" t="s">
        <v>2728</v>
      </c>
      <c r="F1413" s="5">
        <v>868</v>
      </c>
      <c r="G1413">
        <f t="shared" si="91"/>
        <v>0</v>
      </c>
      <c r="I1413" t="str">
        <f t="shared" si="92"/>
        <v>，1438683</v>
      </c>
    </row>
    <row r="1414" customHeight="1" spans="1:9">
      <c r="A1414" s="3" t="s">
        <v>2284</v>
      </c>
      <c r="B1414" s="4">
        <v>3333</v>
      </c>
      <c r="D1414" s="2" t="s">
        <v>2284</v>
      </c>
      <c r="E1414" s="2" t="s">
        <v>2287</v>
      </c>
      <c r="F1414" s="5">
        <v>3333</v>
      </c>
      <c r="G1414">
        <f t="shared" si="91"/>
        <v>0</v>
      </c>
      <c r="I1414" t="str">
        <f t="shared" si="92"/>
        <v>，1438682</v>
      </c>
    </row>
    <row r="1415" customHeight="1" spans="1:9">
      <c r="A1415" s="3" t="s">
        <v>13626</v>
      </c>
      <c r="B1415" s="4">
        <v>9560</v>
      </c>
      <c r="D1415" s="2" t="s">
        <v>13626</v>
      </c>
      <c r="E1415" s="2" t="s">
        <v>13629</v>
      </c>
      <c r="F1415" s="5">
        <v>9560</v>
      </c>
      <c r="G1415">
        <f t="shared" si="91"/>
        <v>0</v>
      </c>
      <c r="I1415" t="str">
        <f t="shared" si="92"/>
        <v>，1438674</v>
      </c>
    </row>
    <row r="1416" customHeight="1" spans="1:9">
      <c r="A1416" s="3" t="s">
        <v>5173</v>
      </c>
      <c r="B1416" s="4">
        <v>4770</v>
      </c>
      <c r="D1416" s="2" t="s">
        <v>5173</v>
      </c>
      <c r="E1416" s="2" t="s">
        <v>17624</v>
      </c>
      <c r="F1416" s="5">
        <v>4770</v>
      </c>
      <c r="G1416">
        <f t="shared" si="91"/>
        <v>0</v>
      </c>
      <c r="I1416" t="str">
        <f t="shared" si="92"/>
        <v>，1438706</v>
      </c>
    </row>
    <row r="1417" customHeight="1" spans="1:9">
      <c r="A1417" s="3" t="s">
        <v>5211</v>
      </c>
      <c r="B1417" s="4">
        <v>9540</v>
      </c>
      <c r="D1417" s="2" t="s">
        <v>5211</v>
      </c>
      <c r="E1417" s="2" t="s">
        <v>17599</v>
      </c>
      <c r="F1417" s="5">
        <v>9540</v>
      </c>
      <c r="G1417">
        <f t="shared" si="91"/>
        <v>0</v>
      </c>
      <c r="I1417" t="str">
        <f t="shared" si="92"/>
        <v>，1438774</v>
      </c>
    </row>
    <row r="1418" customHeight="1" spans="1:9">
      <c r="A1418" s="3" t="s">
        <v>771</v>
      </c>
      <c r="B1418" s="4">
        <v>1738</v>
      </c>
      <c r="D1418" s="2" t="s">
        <v>771</v>
      </c>
      <c r="E1418" s="2" t="s">
        <v>777</v>
      </c>
      <c r="F1418" s="5">
        <v>1738</v>
      </c>
      <c r="G1418">
        <f t="shared" ref="G1418:G1438" si="93">B1418-F1418</f>
        <v>0</v>
      </c>
      <c r="I1418" t="str">
        <f t="shared" si="92"/>
        <v>，1438671</v>
      </c>
    </row>
    <row r="1419" customHeight="1" spans="1:9">
      <c r="A1419" s="3" t="s">
        <v>8076</v>
      </c>
      <c r="B1419" s="4">
        <v>5910</v>
      </c>
      <c r="D1419" s="2" t="s">
        <v>8076</v>
      </c>
      <c r="E1419" s="2" t="s">
        <v>8079</v>
      </c>
      <c r="F1419" s="5">
        <v>5910</v>
      </c>
      <c r="G1419">
        <f t="shared" si="93"/>
        <v>0</v>
      </c>
      <c r="I1419" t="str">
        <f t="shared" si="92"/>
        <v>，1438666</v>
      </c>
    </row>
    <row r="1420" customHeight="1" spans="1:9">
      <c r="A1420" s="3" t="s">
        <v>14892</v>
      </c>
      <c r="B1420" s="4">
        <v>4959</v>
      </c>
      <c r="D1420" s="2" t="s">
        <v>14892</v>
      </c>
      <c r="E1420" s="2" t="s">
        <v>14895</v>
      </c>
      <c r="F1420" s="5">
        <v>4959</v>
      </c>
      <c r="G1420">
        <f t="shared" si="93"/>
        <v>0</v>
      </c>
      <c r="I1420" t="str">
        <f t="shared" si="92"/>
        <v>，1438660</v>
      </c>
    </row>
    <row r="1421" customHeight="1" spans="1:9">
      <c r="A1421" s="3" t="s">
        <v>7125</v>
      </c>
      <c r="B1421" s="4">
        <v>11240</v>
      </c>
      <c r="D1421" s="2" t="s">
        <v>7125</v>
      </c>
      <c r="E1421" s="2" t="s">
        <v>7129</v>
      </c>
      <c r="F1421" s="5">
        <v>11240</v>
      </c>
      <c r="G1421">
        <f t="shared" si="93"/>
        <v>0</v>
      </c>
      <c r="I1421" t="str">
        <f t="shared" si="92"/>
        <v>，1438657</v>
      </c>
    </row>
    <row r="1422" customHeight="1" spans="1:9">
      <c r="A1422" s="3" t="s">
        <v>1057</v>
      </c>
      <c r="B1422" s="4">
        <v>1738</v>
      </c>
      <c r="D1422" s="2" t="s">
        <v>1057</v>
      </c>
      <c r="E1422" s="2" t="s">
        <v>1060</v>
      </c>
      <c r="F1422" s="5">
        <v>1738</v>
      </c>
      <c r="G1422">
        <f t="shared" si="93"/>
        <v>0</v>
      </c>
      <c r="I1422" t="str">
        <f t="shared" si="92"/>
        <v>，1438651</v>
      </c>
    </row>
    <row r="1423" customHeight="1" spans="1:9">
      <c r="A1423" s="3" t="s">
        <v>1211</v>
      </c>
      <c r="B1423" s="4">
        <v>1716</v>
      </c>
      <c r="D1423" s="2" t="s">
        <v>1211</v>
      </c>
      <c r="E1423" s="2" t="s">
        <v>1217</v>
      </c>
      <c r="F1423" s="5">
        <v>1716</v>
      </c>
      <c r="G1423">
        <f t="shared" si="93"/>
        <v>0</v>
      </c>
      <c r="I1423" t="str">
        <f t="shared" si="92"/>
        <v>，1438649</v>
      </c>
    </row>
    <row r="1424" customHeight="1" spans="1:9">
      <c r="A1424" s="3" t="s">
        <v>732</v>
      </c>
      <c r="B1424" s="4">
        <v>680</v>
      </c>
      <c r="D1424" s="2" t="s">
        <v>732</v>
      </c>
      <c r="E1424" s="2" t="s">
        <v>735</v>
      </c>
      <c r="F1424" s="5">
        <v>680</v>
      </c>
      <c r="G1424">
        <f t="shared" si="93"/>
        <v>0</v>
      </c>
      <c r="I1424" t="str">
        <f t="shared" si="92"/>
        <v>，1438640</v>
      </c>
    </row>
    <row r="1425" customHeight="1" spans="1:9">
      <c r="A1425" s="3" t="s">
        <v>5604</v>
      </c>
      <c r="B1425" s="4">
        <v>1650</v>
      </c>
      <c r="D1425" s="2" t="s">
        <v>5604</v>
      </c>
      <c r="E1425" s="2" t="s">
        <v>5607</v>
      </c>
      <c r="F1425" s="5">
        <v>1650</v>
      </c>
      <c r="G1425">
        <f t="shared" si="93"/>
        <v>0</v>
      </c>
      <c r="I1425" t="str">
        <f t="shared" si="92"/>
        <v>，1438641</v>
      </c>
    </row>
    <row r="1426" customHeight="1" spans="1:9">
      <c r="A1426" s="3" t="s">
        <v>1571</v>
      </c>
      <c r="B1426" s="4">
        <v>5000</v>
      </c>
      <c r="D1426" s="2" t="s">
        <v>1571</v>
      </c>
      <c r="E1426" s="2" t="s">
        <v>1574</v>
      </c>
      <c r="F1426" s="5">
        <v>5000</v>
      </c>
      <c r="G1426">
        <f t="shared" si="93"/>
        <v>0</v>
      </c>
      <c r="I1426" t="str">
        <f t="shared" si="92"/>
        <v>，1438638</v>
      </c>
    </row>
    <row r="1427" customHeight="1" spans="1:9">
      <c r="A1427" s="3" t="s">
        <v>717</v>
      </c>
      <c r="B1427" s="4">
        <v>473</v>
      </c>
      <c r="D1427" s="2" t="s">
        <v>717</v>
      </c>
      <c r="E1427" s="2" t="s">
        <v>723</v>
      </c>
      <c r="F1427" s="5">
        <v>473</v>
      </c>
      <c r="G1427">
        <f t="shared" si="93"/>
        <v>0</v>
      </c>
      <c r="I1427" t="str">
        <f t="shared" si="92"/>
        <v>，1438631</v>
      </c>
    </row>
    <row r="1428" customHeight="1" spans="1:9">
      <c r="A1428" s="3" t="s">
        <v>6637</v>
      </c>
      <c r="B1428" s="4">
        <v>12220</v>
      </c>
      <c r="D1428" s="2" t="s">
        <v>6637</v>
      </c>
      <c r="E1428" s="2" t="s">
        <v>6640</v>
      </c>
      <c r="F1428" s="5">
        <v>12220</v>
      </c>
      <c r="G1428">
        <f t="shared" si="93"/>
        <v>0</v>
      </c>
      <c r="I1428" t="str">
        <f t="shared" si="92"/>
        <v>，1438609</v>
      </c>
    </row>
    <row r="1429" customHeight="1" spans="1:9">
      <c r="A1429" s="3" t="s">
        <v>10972</v>
      </c>
      <c r="B1429" s="4">
        <v>3120</v>
      </c>
      <c r="D1429" s="2" t="s">
        <v>10972</v>
      </c>
      <c r="E1429" s="2" t="s">
        <v>10977</v>
      </c>
      <c r="F1429" s="5">
        <v>3120</v>
      </c>
      <c r="G1429">
        <f t="shared" si="93"/>
        <v>0</v>
      </c>
      <c r="I1429" t="str">
        <f t="shared" si="92"/>
        <v>，1438599</v>
      </c>
    </row>
    <row r="1430" customHeight="1" spans="1:9">
      <c r="A1430" s="3" t="s">
        <v>2216</v>
      </c>
      <c r="B1430" s="4">
        <v>4560</v>
      </c>
      <c r="D1430" s="2" t="s">
        <v>2216</v>
      </c>
      <c r="E1430" s="2" t="s">
        <v>2220</v>
      </c>
      <c r="F1430" s="5">
        <v>4560</v>
      </c>
      <c r="G1430">
        <f t="shared" si="93"/>
        <v>0</v>
      </c>
      <c r="I1430" t="str">
        <f t="shared" si="92"/>
        <v>，1438596</v>
      </c>
    </row>
    <row r="1431" customHeight="1" spans="1:9">
      <c r="A1431" s="3" t="s">
        <v>13492</v>
      </c>
      <c r="B1431" s="4">
        <v>3690</v>
      </c>
      <c r="D1431" s="2" t="s">
        <v>13492</v>
      </c>
      <c r="E1431" s="2" t="s">
        <v>13495</v>
      </c>
      <c r="F1431" s="5">
        <v>3690</v>
      </c>
      <c r="G1431">
        <f t="shared" si="93"/>
        <v>0</v>
      </c>
      <c r="I1431" t="str">
        <f t="shared" si="92"/>
        <v>，1438592</v>
      </c>
    </row>
    <row r="1432" customHeight="1" spans="1:9">
      <c r="A1432" s="3" t="s">
        <v>4820</v>
      </c>
      <c r="B1432" s="4">
        <v>22355</v>
      </c>
      <c r="D1432" s="2" t="s">
        <v>4820</v>
      </c>
      <c r="E1432" s="2" t="s">
        <v>4823</v>
      </c>
      <c r="F1432" s="5">
        <v>22355</v>
      </c>
      <c r="G1432">
        <f t="shared" si="93"/>
        <v>0</v>
      </c>
      <c r="I1432" t="str">
        <f t="shared" si="92"/>
        <v>，1438590</v>
      </c>
    </row>
    <row r="1433" customHeight="1" spans="1:9">
      <c r="A1433" s="3" t="s">
        <v>14731</v>
      </c>
      <c r="B1433" s="4">
        <v>1090</v>
      </c>
      <c r="D1433" s="2" t="s">
        <v>14731</v>
      </c>
      <c r="E1433" s="2" t="s">
        <v>14734</v>
      </c>
      <c r="F1433" s="5">
        <v>1090</v>
      </c>
      <c r="G1433">
        <f t="shared" si="93"/>
        <v>0</v>
      </c>
      <c r="I1433" t="str">
        <f t="shared" si="92"/>
        <v>，1438580</v>
      </c>
    </row>
    <row r="1434" customHeight="1" spans="1:9">
      <c r="A1434" s="3" t="s">
        <v>788</v>
      </c>
      <c r="B1434" s="4">
        <v>1480</v>
      </c>
      <c r="D1434" s="2" t="s">
        <v>788</v>
      </c>
      <c r="E1434" s="2" t="s">
        <v>791</v>
      </c>
      <c r="F1434" s="5">
        <v>1480</v>
      </c>
      <c r="G1434">
        <f t="shared" si="93"/>
        <v>0</v>
      </c>
      <c r="I1434" t="str">
        <f t="shared" si="92"/>
        <v>，1438570</v>
      </c>
    </row>
    <row r="1435" customHeight="1" spans="1:9">
      <c r="A1435" s="3" t="s">
        <v>11888</v>
      </c>
      <c r="B1435" s="4">
        <v>1360</v>
      </c>
      <c r="D1435" s="2" t="s">
        <v>11888</v>
      </c>
      <c r="E1435" s="2" t="s">
        <v>11891</v>
      </c>
      <c r="F1435" s="5">
        <v>1360</v>
      </c>
      <c r="G1435">
        <f t="shared" si="93"/>
        <v>0</v>
      </c>
      <c r="I1435" t="str">
        <f t="shared" si="92"/>
        <v>，1438575</v>
      </c>
    </row>
    <row r="1436" customHeight="1" spans="1:9">
      <c r="A1436" s="3" t="s">
        <v>758</v>
      </c>
      <c r="B1436" s="4">
        <v>1480</v>
      </c>
      <c r="D1436" s="2" t="s">
        <v>758</v>
      </c>
      <c r="E1436" s="2" t="s">
        <v>764</v>
      </c>
      <c r="F1436" s="5">
        <v>1480</v>
      </c>
      <c r="G1436">
        <f t="shared" si="93"/>
        <v>0</v>
      </c>
      <c r="I1436" t="str">
        <f t="shared" si="92"/>
        <v>，1438567</v>
      </c>
    </row>
    <row r="1437" customHeight="1" spans="1:9">
      <c r="A1437" s="3" t="s">
        <v>7799</v>
      </c>
      <c r="B1437" s="4">
        <v>8040</v>
      </c>
      <c r="D1437" s="2" t="s">
        <v>7799</v>
      </c>
      <c r="E1437" s="2" t="s">
        <v>7802</v>
      </c>
      <c r="F1437" s="5">
        <v>8040</v>
      </c>
      <c r="G1437">
        <f t="shared" si="93"/>
        <v>0</v>
      </c>
      <c r="I1437" t="str">
        <f t="shared" si="92"/>
        <v>，1438559</v>
      </c>
    </row>
    <row r="1438" customHeight="1" spans="1:9">
      <c r="A1438" s="3" t="s">
        <v>10804</v>
      </c>
      <c r="B1438" s="4">
        <v>12000</v>
      </c>
      <c r="D1438" s="2" t="s">
        <v>10804</v>
      </c>
      <c r="E1438" s="2" t="s">
        <v>10808</v>
      </c>
      <c r="F1438" s="5">
        <v>12000</v>
      </c>
      <c r="G1438">
        <f t="shared" si="93"/>
        <v>0</v>
      </c>
      <c r="I1438" t="str">
        <f t="shared" si="92"/>
        <v>，1438558</v>
      </c>
    </row>
    <row r="1439" customHeight="1" spans="1:9">
      <c r="A1439" s="3" t="s">
        <v>10804</v>
      </c>
      <c r="B1439" s="4">
        <v>-12000</v>
      </c>
      <c r="D1439" s="2"/>
      <c r="E1439" s="2"/>
      <c r="F1439" s="5"/>
      <c r="G1439">
        <f t="shared" ref="G1439:G1459" si="94">B1439-F1439</f>
        <v>-12000</v>
      </c>
      <c r="I1439" t="str">
        <f t="shared" si="92"/>
        <v>，</v>
      </c>
    </row>
    <row r="1440" customHeight="1" spans="1:9">
      <c r="A1440" s="3" t="s">
        <v>10804</v>
      </c>
      <c r="B1440" s="4">
        <v>12000</v>
      </c>
      <c r="D1440" s="2"/>
      <c r="E1440" s="2"/>
      <c r="F1440" s="5"/>
      <c r="G1440">
        <f t="shared" si="94"/>
        <v>12000</v>
      </c>
      <c r="I1440" t="str">
        <f t="shared" si="92"/>
        <v>，</v>
      </c>
    </row>
    <row r="1441" customHeight="1" spans="1:9">
      <c r="A1441" s="3" t="s">
        <v>11479</v>
      </c>
      <c r="B1441" s="4">
        <v>1536</v>
      </c>
      <c r="D1441" s="2" t="s">
        <v>11479</v>
      </c>
      <c r="E1441" s="2" t="s">
        <v>11482</v>
      </c>
      <c r="F1441" s="5">
        <v>1536</v>
      </c>
      <c r="G1441">
        <f t="shared" si="94"/>
        <v>0</v>
      </c>
      <c r="I1441" t="str">
        <f t="shared" si="92"/>
        <v>，1438552</v>
      </c>
    </row>
    <row r="1442" customHeight="1" spans="1:9">
      <c r="A1442" s="3" t="s">
        <v>4274</v>
      </c>
      <c r="B1442" s="4">
        <v>1136</v>
      </c>
      <c r="D1442" s="2" t="s">
        <v>4274</v>
      </c>
      <c r="E1442" s="2" t="s">
        <v>4278</v>
      </c>
      <c r="F1442" s="5">
        <v>1136</v>
      </c>
      <c r="G1442">
        <f t="shared" si="94"/>
        <v>0</v>
      </c>
      <c r="I1442" t="str">
        <f t="shared" si="92"/>
        <v>，1438546</v>
      </c>
    </row>
    <row r="1443" customHeight="1" spans="1:9">
      <c r="A1443" s="3" t="s">
        <v>2923</v>
      </c>
      <c r="B1443" s="4">
        <v>6975</v>
      </c>
      <c r="D1443" s="2" t="s">
        <v>2923</v>
      </c>
      <c r="E1443" s="2" t="s">
        <v>2927</v>
      </c>
      <c r="F1443" s="5">
        <v>6975</v>
      </c>
      <c r="G1443">
        <f t="shared" si="94"/>
        <v>0</v>
      </c>
      <c r="I1443" t="str">
        <f t="shared" si="92"/>
        <v>，1438541</v>
      </c>
    </row>
    <row r="1444" customHeight="1" spans="1:9">
      <c r="A1444" s="3" t="s">
        <v>3446</v>
      </c>
      <c r="B1444" s="4">
        <v>9082</v>
      </c>
      <c r="D1444" s="2" t="s">
        <v>3446</v>
      </c>
      <c r="E1444" s="2" t="s">
        <v>3449</v>
      </c>
      <c r="F1444" s="5">
        <v>9082</v>
      </c>
      <c r="G1444">
        <f t="shared" si="94"/>
        <v>0</v>
      </c>
      <c r="I1444" t="str">
        <f t="shared" si="92"/>
        <v>，1438532</v>
      </c>
    </row>
    <row r="1445" customHeight="1" spans="1:9">
      <c r="A1445" s="3" t="s">
        <v>7693</v>
      </c>
      <c r="B1445" s="4">
        <v>662</v>
      </c>
      <c r="D1445" s="2" t="s">
        <v>7693</v>
      </c>
      <c r="E1445" s="2" t="s">
        <v>7697</v>
      </c>
      <c r="F1445" s="5">
        <v>662</v>
      </c>
      <c r="G1445">
        <f t="shared" si="94"/>
        <v>0</v>
      </c>
      <c r="I1445" t="str">
        <f t="shared" si="92"/>
        <v>，1438531</v>
      </c>
    </row>
    <row r="1446" customHeight="1" spans="1:9">
      <c r="A1446" s="3" t="s">
        <v>5017</v>
      </c>
      <c r="B1446" s="4">
        <v>2000</v>
      </c>
      <c r="D1446" s="2" t="s">
        <v>5017</v>
      </c>
      <c r="E1446" s="2" t="s">
        <v>5020</v>
      </c>
      <c r="F1446" s="5">
        <v>2000</v>
      </c>
      <c r="G1446">
        <f t="shared" si="94"/>
        <v>0</v>
      </c>
      <c r="I1446" t="str">
        <f t="shared" si="92"/>
        <v>，1438530</v>
      </c>
    </row>
    <row r="1447" customHeight="1" spans="1:9">
      <c r="A1447" s="3" t="s">
        <v>846</v>
      </c>
      <c r="B1447" s="4">
        <v>915</v>
      </c>
      <c r="D1447" s="2" t="s">
        <v>846</v>
      </c>
      <c r="E1447" s="2" t="s">
        <v>847</v>
      </c>
      <c r="F1447" s="5">
        <v>915</v>
      </c>
      <c r="G1447">
        <f t="shared" si="94"/>
        <v>0</v>
      </c>
      <c r="I1447" t="str">
        <f t="shared" si="92"/>
        <v>，1438526</v>
      </c>
    </row>
    <row r="1448" customHeight="1" spans="1:9">
      <c r="A1448" s="3" t="s">
        <v>5753</v>
      </c>
      <c r="B1448" s="4">
        <v>13500</v>
      </c>
      <c r="D1448" s="2" t="s">
        <v>5753</v>
      </c>
      <c r="E1448" s="2" t="s">
        <v>5759</v>
      </c>
      <c r="F1448" s="5">
        <v>13500</v>
      </c>
      <c r="G1448">
        <f t="shared" si="94"/>
        <v>0</v>
      </c>
      <c r="I1448" t="str">
        <f t="shared" si="92"/>
        <v>，1438523</v>
      </c>
    </row>
    <row r="1449" customHeight="1" spans="1:9">
      <c r="A1449" s="3" t="s">
        <v>1534</v>
      </c>
      <c r="B1449" s="4">
        <v>2998</v>
      </c>
      <c r="D1449" s="2" t="s">
        <v>1534</v>
      </c>
      <c r="E1449" s="2" t="s">
        <v>1540</v>
      </c>
      <c r="F1449" s="5">
        <v>2998</v>
      </c>
      <c r="G1449">
        <f t="shared" si="94"/>
        <v>0</v>
      </c>
      <c r="I1449" t="str">
        <f t="shared" si="92"/>
        <v>，1438522</v>
      </c>
    </row>
    <row r="1450" customHeight="1" spans="1:9">
      <c r="A1450" s="3" t="s">
        <v>7979</v>
      </c>
      <c r="B1450" s="4">
        <v>1677</v>
      </c>
      <c r="D1450" s="2" t="s">
        <v>7979</v>
      </c>
      <c r="E1450" s="2" t="s">
        <v>7982</v>
      </c>
      <c r="F1450" s="5">
        <v>1677</v>
      </c>
      <c r="G1450">
        <f t="shared" si="94"/>
        <v>0</v>
      </c>
      <c r="I1450" t="str">
        <f t="shared" si="92"/>
        <v>，1438516</v>
      </c>
    </row>
    <row r="1451" customHeight="1" spans="1:9">
      <c r="A1451" s="3" t="s">
        <v>752</v>
      </c>
      <c r="B1451" s="4">
        <v>2460</v>
      </c>
      <c r="D1451" s="2" t="s">
        <v>752</v>
      </c>
      <c r="E1451" s="2" t="s">
        <v>757</v>
      </c>
      <c r="F1451" s="5">
        <v>2460</v>
      </c>
      <c r="G1451">
        <f t="shared" si="94"/>
        <v>0</v>
      </c>
      <c r="I1451" t="str">
        <f t="shared" si="92"/>
        <v>，1438506</v>
      </c>
    </row>
    <row r="1452" customHeight="1" spans="1:9">
      <c r="A1452" s="3" t="s">
        <v>1100</v>
      </c>
      <c r="B1452" s="4">
        <v>1876</v>
      </c>
      <c r="D1452" s="2" t="s">
        <v>1100</v>
      </c>
      <c r="E1452" s="2" t="s">
        <v>1103</v>
      </c>
      <c r="F1452" s="5">
        <v>1876</v>
      </c>
      <c r="G1452">
        <f t="shared" si="94"/>
        <v>0</v>
      </c>
      <c r="I1452" t="str">
        <f t="shared" si="92"/>
        <v>，1438499</v>
      </c>
    </row>
    <row r="1453" customHeight="1" spans="1:9">
      <c r="A1453" s="3" t="s">
        <v>13574</v>
      </c>
      <c r="B1453" s="4">
        <v>263</v>
      </c>
      <c r="D1453" s="2" t="s">
        <v>13574</v>
      </c>
      <c r="E1453" s="2" t="s">
        <v>13575</v>
      </c>
      <c r="F1453" s="5">
        <v>263</v>
      </c>
      <c r="G1453">
        <f t="shared" si="94"/>
        <v>0</v>
      </c>
      <c r="I1453" t="str">
        <f t="shared" si="92"/>
        <v>，1438500</v>
      </c>
    </row>
    <row r="1454" customHeight="1" spans="1:9">
      <c r="A1454" s="3" t="s">
        <v>529</v>
      </c>
      <c r="B1454" s="4">
        <v>998</v>
      </c>
      <c r="D1454" s="2" t="s">
        <v>529</v>
      </c>
      <c r="E1454" s="2" t="s">
        <v>535</v>
      </c>
      <c r="F1454" s="5">
        <v>998</v>
      </c>
      <c r="G1454">
        <f t="shared" si="94"/>
        <v>0</v>
      </c>
      <c r="I1454" t="str">
        <f t="shared" si="92"/>
        <v>，1438495</v>
      </c>
    </row>
    <row r="1455" customHeight="1" spans="1:9">
      <c r="A1455" s="3" t="s">
        <v>661</v>
      </c>
      <c r="B1455" s="4">
        <v>2500</v>
      </c>
      <c r="D1455" s="2" t="s">
        <v>661</v>
      </c>
      <c r="E1455" s="2" t="s">
        <v>663</v>
      </c>
      <c r="F1455" s="5">
        <v>2500</v>
      </c>
      <c r="G1455">
        <f t="shared" si="94"/>
        <v>0</v>
      </c>
      <c r="I1455" t="str">
        <f t="shared" si="92"/>
        <v>，1438491</v>
      </c>
    </row>
    <row r="1456" customHeight="1" spans="1:9">
      <c r="A1456" s="3" t="s">
        <v>1733</v>
      </c>
      <c r="B1456" s="4">
        <v>5300</v>
      </c>
      <c r="D1456" s="2" t="s">
        <v>1733</v>
      </c>
      <c r="E1456" s="2" t="s">
        <v>1738</v>
      </c>
      <c r="F1456" s="5">
        <v>5300</v>
      </c>
      <c r="G1456">
        <f t="shared" si="94"/>
        <v>0</v>
      </c>
      <c r="I1456" t="str">
        <f t="shared" si="92"/>
        <v>，1438486</v>
      </c>
    </row>
    <row r="1457" customHeight="1" spans="1:9">
      <c r="A1457" s="3" t="s">
        <v>14804</v>
      </c>
      <c r="B1457" s="4">
        <v>1390</v>
      </c>
      <c r="D1457" s="2" t="s">
        <v>14804</v>
      </c>
      <c r="E1457" s="2" t="s">
        <v>14807</v>
      </c>
      <c r="F1457" s="5">
        <v>1390</v>
      </c>
      <c r="G1457">
        <f t="shared" si="94"/>
        <v>0</v>
      </c>
      <c r="I1457" t="str">
        <f t="shared" si="92"/>
        <v>，1438478</v>
      </c>
    </row>
    <row r="1458" customHeight="1" spans="1:9">
      <c r="A1458" s="3" t="s">
        <v>4758</v>
      </c>
      <c r="B1458" s="4">
        <v>3006</v>
      </c>
      <c r="D1458" s="2" t="s">
        <v>4758</v>
      </c>
      <c r="E1458" s="2" t="s">
        <v>4762</v>
      </c>
      <c r="F1458" s="5">
        <v>3006</v>
      </c>
      <c r="G1458">
        <f t="shared" si="94"/>
        <v>0</v>
      </c>
      <c r="I1458" t="str">
        <f t="shared" si="92"/>
        <v>，1438477</v>
      </c>
    </row>
    <row r="1459" customHeight="1" spans="1:9">
      <c r="A1459" s="3" t="s">
        <v>2485</v>
      </c>
      <c r="B1459" s="4">
        <v>21340</v>
      </c>
      <c r="D1459" s="2" t="s">
        <v>2485</v>
      </c>
      <c r="E1459" s="2" t="s">
        <v>2489</v>
      </c>
      <c r="F1459" s="5">
        <v>21340</v>
      </c>
      <c r="G1459">
        <f t="shared" si="94"/>
        <v>0</v>
      </c>
      <c r="I1459" t="str">
        <f t="shared" si="92"/>
        <v>，1438475</v>
      </c>
    </row>
    <row r="1460" customHeight="1" spans="1:9">
      <c r="A1460" s="3" t="s">
        <v>696</v>
      </c>
      <c r="B1460" s="4">
        <v>553</v>
      </c>
      <c r="D1460" s="2" t="s">
        <v>696</v>
      </c>
      <c r="E1460" s="2" t="s">
        <v>701</v>
      </c>
      <c r="F1460" s="5">
        <v>553</v>
      </c>
      <c r="G1460">
        <f t="shared" ref="G1460:G1479" si="95">B1460-F1460</f>
        <v>0</v>
      </c>
      <c r="I1460" t="str">
        <f t="shared" si="92"/>
        <v>，1438467</v>
      </c>
    </row>
    <row r="1461" customHeight="1" spans="1:9">
      <c r="A1461" s="3" t="s">
        <v>5572</v>
      </c>
      <c r="B1461" s="4">
        <v>565</v>
      </c>
      <c r="D1461" s="2" t="s">
        <v>5572</v>
      </c>
      <c r="E1461" s="2" t="s">
        <v>5578</v>
      </c>
      <c r="F1461" s="5">
        <v>565</v>
      </c>
      <c r="G1461">
        <f t="shared" si="95"/>
        <v>0</v>
      </c>
      <c r="I1461" t="str">
        <f t="shared" si="92"/>
        <v>，1438457</v>
      </c>
    </row>
    <row r="1462" customHeight="1" spans="1:9">
      <c r="A1462" s="3" t="s">
        <v>8987</v>
      </c>
      <c r="B1462" s="4">
        <v>7100</v>
      </c>
      <c r="D1462" s="2" t="s">
        <v>8987</v>
      </c>
      <c r="E1462" s="2" t="s">
        <v>8990</v>
      </c>
      <c r="F1462" s="5">
        <v>7100</v>
      </c>
      <c r="G1462">
        <f t="shared" si="95"/>
        <v>0</v>
      </c>
      <c r="I1462" t="str">
        <f t="shared" si="92"/>
        <v>，1438436</v>
      </c>
    </row>
    <row r="1463" customHeight="1" spans="1:9">
      <c r="A1463" s="3" t="s">
        <v>5671</v>
      </c>
      <c r="B1463" s="4">
        <v>1160</v>
      </c>
      <c r="D1463" s="2" t="s">
        <v>5671</v>
      </c>
      <c r="E1463" s="2" t="s">
        <v>5674</v>
      </c>
      <c r="F1463" s="5">
        <v>1160</v>
      </c>
      <c r="G1463">
        <f t="shared" si="95"/>
        <v>0</v>
      </c>
      <c r="I1463" t="str">
        <f t="shared" si="92"/>
        <v>，1438433</v>
      </c>
    </row>
    <row r="1464" customHeight="1" spans="1:9">
      <c r="A1464" s="3" t="s">
        <v>6213</v>
      </c>
      <c r="B1464" s="4">
        <v>12530</v>
      </c>
      <c r="D1464" s="2" t="s">
        <v>6213</v>
      </c>
      <c r="E1464" s="2" t="s">
        <v>6216</v>
      </c>
      <c r="F1464" s="5">
        <v>12530</v>
      </c>
      <c r="G1464">
        <f t="shared" si="95"/>
        <v>0</v>
      </c>
      <c r="I1464" t="str">
        <f t="shared" si="92"/>
        <v>，1438440</v>
      </c>
    </row>
    <row r="1465" customHeight="1" spans="1:9">
      <c r="A1465" s="3" t="s">
        <v>12819</v>
      </c>
      <c r="B1465" s="4">
        <v>1700</v>
      </c>
      <c r="D1465" s="2" t="s">
        <v>17454</v>
      </c>
      <c r="E1465" s="2" t="s">
        <v>17453</v>
      </c>
      <c r="F1465" s="5">
        <v>1700</v>
      </c>
      <c r="G1465">
        <f t="shared" si="95"/>
        <v>0</v>
      </c>
      <c r="I1465" t="str">
        <f t="shared" si="92"/>
        <v>，1439142</v>
      </c>
    </row>
    <row r="1466" customHeight="1" spans="1:9">
      <c r="A1466" s="3" t="s">
        <v>4722</v>
      </c>
      <c r="B1466" s="4">
        <v>1200</v>
      </c>
      <c r="D1466" s="2" t="s">
        <v>4722</v>
      </c>
      <c r="E1466" s="2" t="s">
        <v>4725</v>
      </c>
      <c r="F1466" s="5">
        <v>1200</v>
      </c>
      <c r="G1466">
        <f t="shared" si="95"/>
        <v>0</v>
      </c>
      <c r="I1466" t="str">
        <f t="shared" si="92"/>
        <v>，1438415</v>
      </c>
    </row>
    <row r="1467" customHeight="1" spans="1:9">
      <c r="A1467" s="3" t="s">
        <v>7531</v>
      </c>
      <c r="B1467" s="4">
        <v>24000</v>
      </c>
      <c r="D1467" s="2" t="s">
        <v>7531</v>
      </c>
      <c r="E1467" s="2" t="s">
        <v>7534</v>
      </c>
      <c r="F1467" s="5">
        <v>24000</v>
      </c>
      <c r="G1467">
        <f t="shared" si="95"/>
        <v>0</v>
      </c>
      <c r="I1467" t="str">
        <f t="shared" si="92"/>
        <v>，1438407</v>
      </c>
    </row>
    <row r="1468" customHeight="1" spans="1:9">
      <c r="A1468" s="3" t="s">
        <v>4015</v>
      </c>
      <c r="B1468" s="4">
        <v>518</v>
      </c>
      <c r="D1468" s="2" t="s">
        <v>4015</v>
      </c>
      <c r="E1468" s="2" t="s">
        <v>4018</v>
      </c>
      <c r="F1468" s="5">
        <v>518</v>
      </c>
      <c r="G1468">
        <f t="shared" si="95"/>
        <v>0</v>
      </c>
      <c r="I1468" t="str">
        <f t="shared" si="92"/>
        <v>，1438406</v>
      </c>
    </row>
    <row r="1469" customHeight="1" spans="1:9">
      <c r="A1469" s="3" t="s">
        <v>4347</v>
      </c>
      <c r="B1469" s="4">
        <v>5400</v>
      </c>
      <c r="D1469" s="2" t="s">
        <v>4347</v>
      </c>
      <c r="E1469" s="2" t="s">
        <v>4349</v>
      </c>
      <c r="F1469" s="5">
        <v>5400</v>
      </c>
      <c r="G1469">
        <f t="shared" si="95"/>
        <v>0</v>
      </c>
      <c r="I1469" t="str">
        <f t="shared" si="92"/>
        <v>，1438405</v>
      </c>
    </row>
    <row r="1470" customHeight="1" spans="1:9">
      <c r="A1470" s="3" t="s">
        <v>3935</v>
      </c>
      <c r="B1470" s="4">
        <v>6627</v>
      </c>
      <c r="D1470" s="2" t="s">
        <v>3935</v>
      </c>
      <c r="E1470" s="2" t="s">
        <v>3940</v>
      </c>
      <c r="F1470" s="5">
        <v>6627</v>
      </c>
      <c r="G1470">
        <f t="shared" si="95"/>
        <v>0</v>
      </c>
      <c r="I1470" t="str">
        <f t="shared" si="92"/>
        <v>，1438403</v>
      </c>
    </row>
    <row r="1471" customHeight="1" spans="1:9">
      <c r="A1471" s="3" t="s">
        <v>2814</v>
      </c>
      <c r="B1471" s="4">
        <v>1890</v>
      </c>
      <c r="D1471" s="2" t="s">
        <v>2814</v>
      </c>
      <c r="E1471" s="2" t="s">
        <v>2819</v>
      </c>
      <c r="F1471" s="5">
        <v>1890</v>
      </c>
      <c r="G1471">
        <f t="shared" si="95"/>
        <v>0</v>
      </c>
      <c r="I1471" t="str">
        <f t="shared" si="92"/>
        <v>，1438391</v>
      </c>
    </row>
    <row r="1472" customHeight="1" spans="1:9">
      <c r="A1472" s="3" t="s">
        <v>8126</v>
      </c>
      <c r="B1472" s="4">
        <v>341</v>
      </c>
      <c r="D1472" s="2" t="s">
        <v>8126</v>
      </c>
      <c r="E1472" s="2" t="s">
        <v>8129</v>
      </c>
      <c r="F1472" s="5">
        <v>341</v>
      </c>
      <c r="G1472">
        <f t="shared" si="95"/>
        <v>0</v>
      </c>
      <c r="I1472" t="str">
        <f t="shared" si="92"/>
        <v>，1438386</v>
      </c>
    </row>
    <row r="1473" customHeight="1" spans="1:9">
      <c r="A1473" s="3" t="s">
        <v>1411</v>
      </c>
      <c r="B1473" s="4">
        <v>2780</v>
      </c>
      <c r="D1473" s="2" t="s">
        <v>1411</v>
      </c>
      <c r="E1473" s="2" t="s">
        <v>17728</v>
      </c>
      <c r="F1473" s="5">
        <v>2780</v>
      </c>
      <c r="G1473">
        <f t="shared" si="95"/>
        <v>0</v>
      </c>
      <c r="I1473" t="str">
        <f t="shared" si="92"/>
        <v>，1438382</v>
      </c>
    </row>
    <row r="1474" customHeight="1" spans="1:9">
      <c r="A1474" s="3" t="s">
        <v>4360</v>
      </c>
      <c r="B1474" s="4">
        <v>3840</v>
      </c>
      <c r="D1474" s="2" t="s">
        <v>4360</v>
      </c>
      <c r="E1474" s="2" t="s">
        <v>4363</v>
      </c>
      <c r="F1474" s="5">
        <v>3840</v>
      </c>
      <c r="G1474">
        <f t="shared" si="95"/>
        <v>0</v>
      </c>
      <c r="I1474" t="str">
        <f t="shared" si="92"/>
        <v>，1438379</v>
      </c>
    </row>
    <row r="1475" customHeight="1" spans="1:9">
      <c r="A1475" s="3" t="s">
        <v>4360</v>
      </c>
      <c r="B1475" s="4">
        <v>-3840</v>
      </c>
      <c r="D1475" s="2"/>
      <c r="E1475" s="2"/>
      <c r="F1475" s="5"/>
      <c r="G1475">
        <f t="shared" ref="G1475:G1497" si="96">B1475-F1475</f>
        <v>-3840</v>
      </c>
      <c r="I1475" t="str">
        <f t="shared" ref="I1475:I1538" si="97">$I$1&amp;E1475</f>
        <v>，</v>
      </c>
    </row>
    <row r="1476" customHeight="1" spans="1:9">
      <c r="A1476" s="3" t="s">
        <v>4360</v>
      </c>
      <c r="B1476" s="4">
        <v>3840</v>
      </c>
      <c r="D1476" s="2"/>
      <c r="E1476" s="2"/>
      <c r="F1476" s="5"/>
      <c r="G1476">
        <f t="shared" si="96"/>
        <v>3840</v>
      </c>
      <c r="I1476" t="str">
        <f t="shared" si="97"/>
        <v>，</v>
      </c>
    </row>
    <row r="1477" customHeight="1" spans="1:9">
      <c r="A1477" s="3" t="s">
        <v>3588</v>
      </c>
      <c r="B1477" s="4">
        <v>4280</v>
      </c>
      <c r="D1477" s="2" t="s">
        <v>3588</v>
      </c>
      <c r="E1477" s="2" t="s">
        <v>3593</v>
      </c>
      <c r="F1477" s="5">
        <v>4280</v>
      </c>
      <c r="G1477">
        <f t="shared" si="96"/>
        <v>0</v>
      </c>
      <c r="I1477" t="str">
        <f t="shared" si="97"/>
        <v>，1438380</v>
      </c>
    </row>
    <row r="1478" customHeight="1" spans="1:9">
      <c r="A1478" s="3" t="s">
        <v>3588</v>
      </c>
      <c r="B1478" s="4">
        <v>-4280</v>
      </c>
      <c r="D1478" s="2"/>
      <c r="E1478" s="2"/>
      <c r="F1478" s="5"/>
      <c r="G1478">
        <f t="shared" si="96"/>
        <v>-4280</v>
      </c>
      <c r="I1478" t="str">
        <f t="shared" si="97"/>
        <v>，</v>
      </c>
    </row>
    <row r="1479" customHeight="1" spans="1:9">
      <c r="A1479" s="3" t="s">
        <v>3588</v>
      </c>
      <c r="B1479" s="4">
        <v>4280</v>
      </c>
      <c r="D1479" s="2"/>
      <c r="E1479" s="2"/>
      <c r="F1479" s="5"/>
      <c r="G1479">
        <f t="shared" si="96"/>
        <v>4280</v>
      </c>
      <c r="I1479" t="str">
        <f t="shared" si="97"/>
        <v>，</v>
      </c>
    </row>
    <row r="1480" customHeight="1" spans="1:9">
      <c r="A1480" s="3" t="s">
        <v>4618</v>
      </c>
      <c r="B1480" s="4">
        <v>2400</v>
      </c>
      <c r="D1480" s="2" t="s">
        <v>4618</v>
      </c>
      <c r="E1480" s="2" t="s">
        <v>4622</v>
      </c>
      <c r="F1480" s="5">
        <v>2400</v>
      </c>
      <c r="G1480">
        <f t="shared" si="96"/>
        <v>0</v>
      </c>
      <c r="I1480" t="str">
        <f t="shared" si="97"/>
        <v>，1438377</v>
      </c>
    </row>
    <row r="1481" customHeight="1" spans="1:9">
      <c r="A1481" s="3" t="s">
        <v>13873</v>
      </c>
      <c r="B1481" s="4">
        <v>980</v>
      </c>
      <c r="D1481" s="2" t="s">
        <v>13873</v>
      </c>
      <c r="E1481" s="2" t="s">
        <v>13876</v>
      </c>
      <c r="F1481" s="5">
        <v>980</v>
      </c>
      <c r="G1481">
        <f t="shared" si="96"/>
        <v>0</v>
      </c>
      <c r="I1481" t="str">
        <f t="shared" si="97"/>
        <v>，1438376</v>
      </c>
    </row>
    <row r="1482" customHeight="1" spans="1:9">
      <c r="A1482" s="3" t="s">
        <v>13892</v>
      </c>
      <c r="B1482" s="4">
        <v>2805</v>
      </c>
      <c r="D1482" s="2" t="s">
        <v>13892</v>
      </c>
      <c r="E1482" s="2" t="s">
        <v>13895</v>
      </c>
      <c r="F1482" s="5">
        <v>2805</v>
      </c>
      <c r="G1482">
        <f t="shared" si="96"/>
        <v>0</v>
      </c>
      <c r="I1482" t="str">
        <f t="shared" si="97"/>
        <v>，1438362</v>
      </c>
    </row>
    <row r="1483" customHeight="1" spans="1:9">
      <c r="A1483" s="3" t="s">
        <v>4230</v>
      </c>
      <c r="B1483" s="4">
        <v>33000</v>
      </c>
      <c r="D1483" s="2" t="s">
        <v>4230</v>
      </c>
      <c r="E1483" s="2" t="s">
        <v>4233</v>
      </c>
      <c r="F1483" s="5">
        <v>33000</v>
      </c>
      <c r="G1483">
        <f t="shared" si="96"/>
        <v>0</v>
      </c>
      <c r="I1483" t="str">
        <f t="shared" si="97"/>
        <v>，1438358</v>
      </c>
    </row>
    <row r="1484" customHeight="1" spans="1:9">
      <c r="A1484" s="3" t="s">
        <v>3721</v>
      </c>
      <c r="B1484" s="4">
        <v>3697</v>
      </c>
      <c r="D1484" s="2" t="s">
        <v>3721</v>
      </c>
      <c r="E1484" s="2" t="s">
        <v>3725</v>
      </c>
      <c r="F1484" s="5">
        <v>3697</v>
      </c>
      <c r="G1484">
        <f t="shared" si="96"/>
        <v>0</v>
      </c>
      <c r="I1484" t="str">
        <f t="shared" si="97"/>
        <v>，1438352</v>
      </c>
    </row>
    <row r="1485" customHeight="1" spans="1:9">
      <c r="A1485" s="3" t="s">
        <v>3715</v>
      </c>
      <c r="B1485" s="4">
        <v>4110</v>
      </c>
      <c r="D1485" s="2" t="s">
        <v>3715</v>
      </c>
      <c r="E1485" s="2" t="s">
        <v>3720</v>
      </c>
      <c r="F1485" s="5">
        <v>4110</v>
      </c>
      <c r="G1485">
        <f t="shared" si="96"/>
        <v>0</v>
      </c>
      <c r="I1485" t="str">
        <f t="shared" si="97"/>
        <v>，1438351</v>
      </c>
    </row>
    <row r="1486" customHeight="1" spans="1:9">
      <c r="A1486" s="3" t="s">
        <v>2280</v>
      </c>
      <c r="B1486" s="4">
        <v>278</v>
      </c>
      <c r="D1486" s="2" t="s">
        <v>2280</v>
      </c>
      <c r="E1486" s="2" t="s">
        <v>2283</v>
      </c>
      <c r="F1486" s="5">
        <v>278</v>
      </c>
      <c r="G1486">
        <f t="shared" si="96"/>
        <v>0</v>
      </c>
      <c r="I1486" t="str">
        <f t="shared" si="97"/>
        <v>，1438347</v>
      </c>
    </row>
    <row r="1487" customHeight="1" spans="1:9">
      <c r="A1487" s="3" t="s">
        <v>4304</v>
      </c>
      <c r="B1487" s="4">
        <v>3300</v>
      </c>
      <c r="D1487" s="2" t="s">
        <v>4304</v>
      </c>
      <c r="E1487" s="2" t="s">
        <v>4306</v>
      </c>
      <c r="F1487" s="5">
        <v>3300</v>
      </c>
      <c r="G1487">
        <f t="shared" si="96"/>
        <v>0</v>
      </c>
      <c r="I1487" t="str">
        <f t="shared" si="97"/>
        <v>，1438343</v>
      </c>
    </row>
    <row r="1488" customHeight="1" spans="1:9">
      <c r="A1488" s="3" t="s">
        <v>1447</v>
      </c>
      <c r="B1488" s="4">
        <v>2520</v>
      </c>
      <c r="D1488" s="2" t="s">
        <v>1447</v>
      </c>
      <c r="E1488" s="2" t="s">
        <v>1451</v>
      </c>
      <c r="F1488" s="5">
        <v>2520</v>
      </c>
      <c r="G1488">
        <f t="shared" si="96"/>
        <v>0</v>
      </c>
      <c r="I1488" t="str">
        <f t="shared" si="97"/>
        <v>，1438342</v>
      </c>
    </row>
    <row r="1489" customHeight="1" spans="1:9">
      <c r="A1489" s="3" t="s">
        <v>14646</v>
      </c>
      <c r="B1489" s="4">
        <v>4820</v>
      </c>
      <c r="D1489" s="2" t="s">
        <v>14646</v>
      </c>
      <c r="E1489" s="2" t="s">
        <v>14649</v>
      </c>
      <c r="F1489" s="5">
        <v>4820</v>
      </c>
      <c r="G1489">
        <f t="shared" si="96"/>
        <v>0</v>
      </c>
      <c r="I1489" t="str">
        <f t="shared" si="97"/>
        <v>，1438335</v>
      </c>
    </row>
    <row r="1490" customHeight="1" spans="1:9">
      <c r="A1490" s="3" t="s">
        <v>602</v>
      </c>
      <c r="B1490" s="4">
        <v>257</v>
      </c>
      <c r="D1490" s="2" t="s">
        <v>602</v>
      </c>
      <c r="E1490" s="2" t="s">
        <v>606</v>
      </c>
      <c r="F1490" s="5">
        <v>257</v>
      </c>
      <c r="G1490">
        <f t="shared" si="96"/>
        <v>0</v>
      </c>
      <c r="I1490" t="str">
        <f t="shared" si="97"/>
        <v>，1438327</v>
      </c>
    </row>
    <row r="1491" customHeight="1" spans="1:9">
      <c r="A1491" s="3" t="s">
        <v>11816</v>
      </c>
      <c r="B1491" s="4">
        <v>2780</v>
      </c>
      <c r="D1491" s="2" t="s">
        <v>11816</v>
      </c>
      <c r="E1491" s="2" t="s">
        <v>11821</v>
      </c>
      <c r="F1491" s="5">
        <v>2780</v>
      </c>
      <c r="G1491">
        <f t="shared" si="96"/>
        <v>0</v>
      </c>
      <c r="I1491" t="str">
        <f t="shared" si="97"/>
        <v>，1438323</v>
      </c>
    </row>
    <row r="1492" customHeight="1" spans="1:9">
      <c r="A1492" s="3" t="s">
        <v>652</v>
      </c>
      <c r="B1492" s="4">
        <v>580</v>
      </c>
      <c r="D1492" s="2" t="s">
        <v>652</v>
      </c>
      <c r="E1492" s="2" t="s">
        <v>655</v>
      </c>
      <c r="F1492" s="5">
        <v>580</v>
      </c>
      <c r="G1492">
        <f t="shared" si="96"/>
        <v>0</v>
      </c>
      <c r="I1492" t="str">
        <f t="shared" si="97"/>
        <v>，1438319</v>
      </c>
    </row>
    <row r="1493" customHeight="1" spans="1:9">
      <c r="A1493" s="3" t="s">
        <v>3672</v>
      </c>
      <c r="B1493" s="4">
        <v>1532</v>
      </c>
      <c r="D1493" s="2" t="s">
        <v>3672</v>
      </c>
      <c r="E1493" s="2" t="s">
        <v>3675</v>
      </c>
      <c r="F1493" s="5">
        <v>1532</v>
      </c>
      <c r="G1493">
        <f t="shared" si="96"/>
        <v>0</v>
      </c>
      <c r="I1493" t="str">
        <f t="shared" si="97"/>
        <v>，1438320</v>
      </c>
    </row>
    <row r="1494" customHeight="1" spans="1:9">
      <c r="A1494" s="3" t="s">
        <v>4814</v>
      </c>
      <c r="B1494" s="4">
        <v>1554</v>
      </c>
      <c r="D1494" s="2" t="s">
        <v>4814</v>
      </c>
      <c r="E1494" s="2" t="s">
        <v>4819</v>
      </c>
      <c r="F1494" s="5">
        <v>1554</v>
      </c>
      <c r="G1494">
        <f t="shared" si="96"/>
        <v>0</v>
      </c>
      <c r="I1494" t="str">
        <f t="shared" si="97"/>
        <v>，1438316</v>
      </c>
    </row>
    <row r="1495" customHeight="1" spans="1:9">
      <c r="A1495" s="3" t="s">
        <v>5949</v>
      </c>
      <c r="B1495" s="4">
        <v>2010</v>
      </c>
      <c r="D1495" s="2" t="s">
        <v>5949</v>
      </c>
      <c r="E1495" s="2" t="s">
        <v>5952</v>
      </c>
      <c r="F1495" s="5">
        <v>2010</v>
      </c>
      <c r="G1495">
        <f t="shared" si="96"/>
        <v>0</v>
      </c>
      <c r="I1495" t="str">
        <f t="shared" si="97"/>
        <v>，1438315</v>
      </c>
    </row>
    <row r="1496" customHeight="1" spans="1:9">
      <c r="A1496" s="3" t="s">
        <v>3730</v>
      </c>
      <c r="B1496" s="4">
        <v>2280</v>
      </c>
      <c r="D1496" s="2" t="s">
        <v>3730</v>
      </c>
      <c r="E1496" s="2" t="s">
        <v>3736</v>
      </c>
      <c r="F1496" s="5">
        <v>2280</v>
      </c>
      <c r="G1496">
        <f t="shared" si="96"/>
        <v>0</v>
      </c>
      <c r="I1496" t="str">
        <f t="shared" si="97"/>
        <v>，1438314</v>
      </c>
    </row>
    <row r="1497" customHeight="1" spans="1:9">
      <c r="A1497" s="3" t="s">
        <v>6459</v>
      </c>
      <c r="B1497" s="4">
        <v>2351</v>
      </c>
      <c r="D1497" s="2" t="s">
        <v>6459</v>
      </c>
      <c r="E1497" s="2" t="s">
        <v>6464</v>
      </c>
      <c r="F1497" s="5">
        <v>2351</v>
      </c>
      <c r="G1497">
        <f t="shared" si="96"/>
        <v>0</v>
      </c>
      <c r="I1497" t="str">
        <f t="shared" si="97"/>
        <v>，1438313</v>
      </c>
    </row>
    <row r="1498" customHeight="1" spans="1:9">
      <c r="A1498" s="3" t="s">
        <v>4118</v>
      </c>
      <c r="B1498" s="4">
        <v>486</v>
      </c>
      <c r="D1498" s="2" t="s">
        <v>4118</v>
      </c>
      <c r="E1498" s="2" t="s">
        <v>4122</v>
      </c>
      <c r="F1498" s="5">
        <v>486</v>
      </c>
      <c r="G1498">
        <f t="shared" ref="G1498:G1514" si="98">B1498-F1498</f>
        <v>0</v>
      </c>
      <c r="I1498" t="str">
        <f t="shared" si="97"/>
        <v>，1438305</v>
      </c>
    </row>
    <row r="1499" customHeight="1" spans="1:9">
      <c r="A1499" s="3" t="s">
        <v>9979</v>
      </c>
      <c r="B1499" s="4">
        <v>3060</v>
      </c>
      <c r="D1499" s="2" t="s">
        <v>9979</v>
      </c>
      <c r="E1499" s="2" t="s">
        <v>9982</v>
      </c>
      <c r="F1499" s="5">
        <v>3060</v>
      </c>
      <c r="G1499">
        <f t="shared" si="98"/>
        <v>0</v>
      </c>
      <c r="I1499" t="str">
        <f t="shared" si="97"/>
        <v>，1438303</v>
      </c>
    </row>
    <row r="1500" customHeight="1" spans="1:9">
      <c r="A1500" s="3" t="s">
        <v>1159</v>
      </c>
      <c r="B1500" s="4">
        <v>5060</v>
      </c>
      <c r="D1500" s="2" t="s">
        <v>1159</v>
      </c>
      <c r="E1500" s="2" t="s">
        <v>1162</v>
      </c>
      <c r="F1500" s="5">
        <v>5060</v>
      </c>
      <c r="G1500">
        <f t="shared" si="98"/>
        <v>0</v>
      </c>
      <c r="I1500" t="str">
        <f t="shared" si="97"/>
        <v>，1438297</v>
      </c>
    </row>
    <row r="1501" customHeight="1" spans="1:9">
      <c r="A1501" s="3" t="s">
        <v>8179</v>
      </c>
      <c r="B1501" s="4">
        <v>4000</v>
      </c>
      <c r="D1501" s="2" t="s">
        <v>8179</v>
      </c>
      <c r="E1501" s="2" t="s">
        <v>8182</v>
      </c>
      <c r="F1501" s="5">
        <v>4000</v>
      </c>
      <c r="G1501">
        <f t="shared" si="98"/>
        <v>0</v>
      </c>
      <c r="I1501" t="str">
        <f t="shared" si="97"/>
        <v>，1438292</v>
      </c>
    </row>
    <row r="1502" customHeight="1" spans="1:9">
      <c r="A1502" s="3" t="s">
        <v>1962</v>
      </c>
      <c r="B1502" s="4">
        <v>19602</v>
      </c>
      <c r="D1502" s="2" t="s">
        <v>1962</v>
      </c>
      <c r="E1502" s="2" t="s">
        <v>1968</v>
      </c>
      <c r="F1502" s="5">
        <v>19602</v>
      </c>
      <c r="G1502">
        <f t="shared" si="98"/>
        <v>0</v>
      </c>
      <c r="I1502" t="str">
        <f t="shared" si="97"/>
        <v>，1438286</v>
      </c>
    </row>
    <row r="1503" customHeight="1" spans="1:9">
      <c r="A1503" s="3" t="s">
        <v>14808</v>
      </c>
      <c r="B1503" s="4">
        <v>5600</v>
      </c>
      <c r="D1503" s="2" t="s">
        <v>14808</v>
      </c>
      <c r="E1503" s="2" t="s">
        <v>14811</v>
      </c>
      <c r="F1503" s="5">
        <v>5600</v>
      </c>
      <c r="G1503">
        <f t="shared" si="98"/>
        <v>0</v>
      </c>
      <c r="I1503" t="str">
        <f t="shared" si="97"/>
        <v>，1438283</v>
      </c>
    </row>
    <row r="1504" customHeight="1" spans="1:9">
      <c r="A1504" s="3" t="s">
        <v>1819</v>
      </c>
      <c r="B1504" s="4">
        <v>448</v>
      </c>
      <c r="D1504" s="2" t="s">
        <v>1819</v>
      </c>
      <c r="E1504" s="2" t="s">
        <v>1823</v>
      </c>
      <c r="F1504" s="5">
        <v>448</v>
      </c>
      <c r="G1504">
        <f t="shared" si="98"/>
        <v>0</v>
      </c>
      <c r="I1504" t="str">
        <f t="shared" si="97"/>
        <v>，1438281</v>
      </c>
    </row>
    <row r="1505" customHeight="1" spans="1:9">
      <c r="A1505" s="3" t="s">
        <v>4718</v>
      </c>
      <c r="B1505" s="4">
        <v>30000</v>
      </c>
      <c r="D1505" s="2" t="s">
        <v>4718</v>
      </c>
      <c r="E1505" s="2" t="s">
        <v>4721</v>
      </c>
      <c r="F1505" s="5">
        <v>30000</v>
      </c>
      <c r="G1505">
        <f t="shared" si="98"/>
        <v>0</v>
      </c>
      <c r="I1505" t="str">
        <f t="shared" si="97"/>
        <v>，1438280</v>
      </c>
    </row>
    <row r="1506" customHeight="1" spans="1:9">
      <c r="A1506" s="3" t="s">
        <v>10624</v>
      </c>
      <c r="B1506" s="4">
        <v>1092</v>
      </c>
      <c r="D1506" s="2" t="s">
        <v>10624</v>
      </c>
      <c r="E1506" s="2" t="s">
        <v>10627</v>
      </c>
      <c r="F1506" s="5">
        <v>1092</v>
      </c>
      <c r="G1506">
        <f t="shared" si="98"/>
        <v>0</v>
      </c>
      <c r="I1506" t="str">
        <f t="shared" si="97"/>
        <v>，1438279</v>
      </c>
    </row>
    <row r="1507" customHeight="1" spans="1:9">
      <c r="A1507" s="3" t="s">
        <v>5579</v>
      </c>
      <c r="B1507" s="4">
        <v>3984</v>
      </c>
      <c r="D1507" s="2" t="s">
        <v>5579</v>
      </c>
      <c r="E1507" s="2" t="s">
        <v>5583</v>
      </c>
      <c r="F1507" s="5">
        <v>3984</v>
      </c>
      <c r="G1507">
        <f t="shared" si="98"/>
        <v>0</v>
      </c>
      <c r="I1507" t="str">
        <f t="shared" si="97"/>
        <v>，1438270</v>
      </c>
    </row>
    <row r="1508" customHeight="1" spans="1:9">
      <c r="A1508" s="3" t="s">
        <v>14812</v>
      </c>
      <c r="B1508" s="4">
        <v>4481</v>
      </c>
      <c r="D1508" s="2" t="s">
        <v>14812</v>
      </c>
      <c r="E1508" s="2" t="s">
        <v>14815</v>
      </c>
      <c r="F1508" s="5">
        <v>4481</v>
      </c>
      <c r="G1508">
        <f t="shared" si="98"/>
        <v>0</v>
      </c>
      <c r="I1508" t="str">
        <f t="shared" si="97"/>
        <v>，1438269</v>
      </c>
    </row>
    <row r="1509" customHeight="1" spans="1:9">
      <c r="A1509" s="3" t="s">
        <v>13149</v>
      </c>
      <c r="B1509" s="4">
        <v>3969</v>
      </c>
      <c r="D1509" s="2" t="s">
        <v>13149</v>
      </c>
      <c r="E1509" s="2" t="s">
        <v>13154</v>
      </c>
      <c r="F1509" s="5">
        <v>3969</v>
      </c>
      <c r="G1509">
        <f t="shared" si="98"/>
        <v>0</v>
      </c>
      <c r="I1509" t="str">
        <f t="shared" si="97"/>
        <v>，1438265</v>
      </c>
    </row>
    <row r="1510" customHeight="1" spans="1:9">
      <c r="A1510" s="3" t="s">
        <v>1133</v>
      </c>
      <c r="B1510" s="4">
        <v>297</v>
      </c>
      <c r="D1510" s="2" t="s">
        <v>1133</v>
      </c>
      <c r="E1510" s="2" t="s">
        <v>1138</v>
      </c>
      <c r="F1510" s="5">
        <v>297</v>
      </c>
      <c r="G1510">
        <f t="shared" si="98"/>
        <v>0</v>
      </c>
      <c r="I1510" t="str">
        <f t="shared" si="97"/>
        <v>，1438258</v>
      </c>
    </row>
    <row r="1511" customHeight="1" spans="1:9">
      <c r="A1511" s="3" t="s">
        <v>4860</v>
      </c>
      <c r="B1511" s="4">
        <v>9970</v>
      </c>
      <c r="D1511" s="2" t="s">
        <v>4860</v>
      </c>
      <c r="E1511" s="2" t="s">
        <v>17736</v>
      </c>
      <c r="F1511" s="5">
        <v>9970</v>
      </c>
      <c r="G1511">
        <f t="shared" si="98"/>
        <v>0</v>
      </c>
      <c r="I1511" t="str">
        <f t="shared" si="97"/>
        <v>，1438361</v>
      </c>
    </row>
    <row r="1512" customHeight="1" spans="1:9">
      <c r="A1512" s="3" t="s">
        <v>10280</v>
      </c>
      <c r="B1512" s="4">
        <v>3510</v>
      </c>
      <c r="D1512" s="2" t="s">
        <v>10280</v>
      </c>
      <c r="E1512" s="2" t="s">
        <v>10283</v>
      </c>
      <c r="F1512" s="5">
        <v>3510</v>
      </c>
      <c r="G1512">
        <f t="shared" si="98"/>
        <v>0</v>
      </c>
      <c r="I1512" t="str">
        <f t="shared" si="97"/>
        <v>，1438260</v>
      </c>
    </row>
    <row r="1513" customHeight="1" spans="1:9">
      <c r="A1513" s="3" t="s">
        <v>935</v>
      </c>
      <c r="B1513" s="4">
        <v>3752</v>
      </c>
      <c r="D1513" s="2" t="s">
        <v>935</v>
      </c>
      <c r="E1513" s="2" t="s">
        <v>940</v>
      </c>
      <c r="F1513" s="5">
        <v>3752</v>
      </c>
      <c r="G1513">
        <f t="shared" si="98"/>
        <v>0</v>
      </c>
      <c r="I1513" t="str">
        <f t="shared" si="97"/>
        <v>，1438246</v>
      </c>
    </row>
    <row r="1514" customHeight="1" spans="1:9">
      <c r="A1514" s="3" t="s">
        <v>4496</v>
      </c>
      <c r="B1514" s="4">
        <v>10412</v>
      </c>
      <c r="D1514" s="2" t="s">
        <v>4496</v>
      </c>
      <c r="E1514" s="2" t="s">
        <v>17792</v>
      </c>
      <c r="F1514" s="5">
        <v>10412</v>
      </c>
      <c r="G1514">
        <f t="shared" si="98"/>
        <v>0</v>
      </c>
      <c r="I1514" t="str">
        <f t="shared" si="97"/>
        <v>，1438216</v>
      </c>
    </row>
    <row r="1515" customHeight="1" spans="1:9">
      <c r="A1515" s="3" t="s">
        <v>5250</v>
      </c>
      <c r="B1515" s="4">
        <v>2500</v>
      </c>
      <c r="D1515" s="2" t="s">
        <v>5250</v>
      </c>
      <c r="E1515" s="2" t="s">
        <v>5253</v>
      </c>
      <c r="F1515" s="5">
        <v>2500</v>
      </c>
      <c r="G1515">
        <f t="shared" ref="G1515:G1530" si="99">B1515-F1515</f>
        <v>0</v>
      </c>
      <c r="I1515" t="str">
        <f t="shared" si="97"/>
        <v>，1438212</v>
      </c>
    </row>
    <row r="1516" customHeight="1" spans="1:9">
      <c r="A1516" s="3" t="s">
        <v>10225</v>
      </c>
      <c r="B1516" s="4">
        <v>4220</v>
      </c>
      <c r="D1516" s="2" t="s">
        <v>10225</v>
      </c>
      <c r="E1516" s="2" t="s">
        <v>10229</v>
      </c>
      <c r="F1516" s="5">
        <v>4220</v>
      </c>
      <c r="G1516">
        <f t="shared" si="99"/>
        <v>0</v>
      </c>
      <c r="I1516" t="str">
        <f t="shared" si="97"/>
        <v>，1438208</v>
      </c>
    </row>
    <row r="1517" customHeight="1" spans="1:9">
      <c r="A1517" s="3" t="s">
        <v>4996</v>
      </c>
      <c r="B1517" s="4">
        <v>383</v>
      </c>
      <c r="D1517" s="2" t="s">
        <v>4996</v>
      </c>
      <c r="E1517" s="2" t="s">
        <v>4999</v>
      </c>
      <c r="F1517" s="5">
        <v>383</v>
      </c>
      <c r="G1517">
        <f t="shared" si="99"/>
        <v>0</v>
      </c>
      <c r="I1517" t="str">
        <f t="shared" si="97"/>
        <v>，1438197</v>
      </c>
    </row>
    <row r="1518" customHeight="1" spans="1:9">
      <c r="A1518" s="3" t="s">
        <v>8700</v>
      </c>
      <c r="B1518" s="4">
        <v>13754</v>
      </c>
      <c r="D1518" s="2" t="s">
        <v>8700</v>
      </c>
      <c r="E1518" s="2" t="s">
        <v>17799</v>
      </c>
      <c r="F1518" s="5">
        <v>13754</v>
      </c>
      <c r="G1518">
        <f t="shared" si="99"/>
        <v>0</v>
      </c>
      <c r="I1518" t="str">
        <f t="shared" si="97"/>
        <v>，1438202</v>
      </c>
    </row>
    <row r="1519" customHeight="1" spans="1:9">
      <c r="A1519" s="3" t="s">
        <v>2439</v>
      </c>
      <c r="B1519" s="4">
        <v>474</v>
      </c>
      <c r="D1519" s="2" t="s">
        <v>2439</v>
      </c>
      <c r="E1519" s="2" t="s">
        <v>2442</v>
      </c>
      <c r="F1519" s="5">
        <v>474</v>
      </c>
      <c r="G1519">
        <f t="shared" si="99"/>
        <v>0</v>
      </c>
      <c r="I1519" t="str">
        <f t="shared" si="97"/>
        <v>，1438193</v>
      </c>
    </row>
    <row r="1520" customHeight="1" spans="1:9">
      <c r="A1520" s="3" t="s">
        <v>14200</v>
      </c>
      <c r="B1520" s="4">
        <v>627</v>
      </c>
      <c r="D1520" s="2" t="s">
        <v>14200</v>
      </c>
      <c r="E1520" s="2" t="s">
        <v>14203</v>
      </c>
      <c r="F1520" s="5">
        <v>627</v>
      </c>
      <c r="G1520">
        <f t="shared" si="99"/>
        <v>0</v>
      </c>
      <c r="I1520" t="str">
        <f t="shared" si="97"/>
        <v>，1438191</v>
      </c>
    </row>
    <row r="1521" customHeight="1" spans="1:9">
      <c r="A1521" s="3" t="s">
        <v>4614</v>
      </c>
      <c r="B1521" s="4">
        <v>2048</v>
      </c>
      <c r="D1521" s="2" t="s">
        <v>4614</v>
      </c>
      <c r="E1521" s="2" t="s">
        <v>4617</v>
      </c>
      <c r="F1521" s="5">
        <v>2048</v>
      </c>
      <c r="G1521">
        <f t="shared" si="99"/>
        <v>0</v>
      </c>
      <c r="I1521" t="str">
        <f t="shared" si="97"/>
        <v>，1438190</v>
      </c>
    </row>
    <row r="1522" customHeight="1" spans="1:9">
      <c r="A1522" s="3" t="s">
        <v>8698</v>
      </c>
      <c r="B1522" s="4">
        <v>13754</v>
      </c>
      <c r="D1522" s="2" t="s">
        <v>8698</v>
      </c>
      <c r="E1522" s="2" t="s">
        <v>17797</v>
      </c>
      <c r="F1522" s="5">
        <v>13754</v>
      </c>
      <c r="G1522">
        <f t="shared" si="99"/>
        <v>0</v>
      </c>
      <c r="I1522" t="str">
        <f t="shared" si="97"/>
        <v>，1438204</v>
      </c>
    </row>
    <row r="1523" customHeight="1" spans="1:9">
      <c r="A1523" s="3" t="s">
        <v>553</v>
      </c>
      <c r="B1523" s="4">
        <v>1170</v>
      </c>
      <c r="D1523" s="2" t="s">
        <v>553</v>
      </c>
      <c r="E1523" s="2" t="s">
        <v>555</v>
      </c>
      <c r="F1523" s="5">
        <v>1170</v>
      </c>
      <c r="G1523">
        <f t="shared" si="99"/>
        <v>0</v>
      </c>
      <c r="I1523" t="str">
        <f t="shared" si="97"/>
        <v>，1438183</v>
      </c>
    </row>
    <row r="1524" customHeight="1" spans="1:9">
      <c r="A1524" s="3" t="s">
        <v>3767</v>
      </c>
      <c r="B1524" s="4">
        <v>3500</v>
      </c>
      <c r="D1524" s="2" t="s">
        <v>3767</v>
      </c>
      <c r="E1524" s="2" t="s">
        <v>3771</v>
      </c>
      <c r="F1524" s="5">
        <v>3500</v>
      </c>
      <c r="G1524">
        <f t="shared" si="99"/>
        <v>0</v>
      </c>
      <c r="I1524" t="str">
        <f t="shared" si="97"/>
        <v>，1438178</v>
      </c>
    </row>
    <row r="1525" customHeight="1" spans="1:9">
      <c r="A1525" s="3" t="s">
        <v>10299</v>
      </c>
      <c r="B1525" s="4">
        <v>3840</v>
      </c>
      <c r="D1525" s="2" t="s">
        <v>10299</v>
      </c>
      <c r="E1525" s="2" t="s">
        <v>10302</v>
      </c>
      <c r="F1525" s="5">
        <v>3840</v>
      </c>
      <c r="G1525">
        <f t="shared" si="99"/>
        <v>0</v>
      </c>
      <c r="I1525" t="str">
        <f t="shared" si="97"/>
        <v>，1438171</v>
      </c>
    </row>
    <row r="1526" customHeight="1" spans="1:9">
      <c r="A1526" s="3" t="s">
        <v>4944</v>
      </c>
      <c r="B1526" s="4">
        <v>14163</v>
      </c>
      <c r="D1526" s="2" t="s">
        <v>4944</v>
      </c>
      <c r="E1526" s="2" t="s">
        <v>17800</v>
      </c>
      <c r="F1526" s="5">
        <v>14163</v>
      </c>
      <c r="G1526">
        <f t="shared" si="99"/>
        <v>0</v>
      </c>
      <c r="I1526" t="str">
        <f t="shared" si="97"/>
        <v>，1438198</v>
      </c>
    </row>
    <row r="1527" customHeight="1" spans="1:9">
      <c r="A1527" s="3" t="s">
        <v>3211</v>
      </c>
      <c r="B1527" s="4">
        <v>1307</v>
      </c>
      <c r="D1527" s="2" t="s">
        <v>3211</v>
      </c>
      <c r="E1527" s="2" t="s">
        <v>3214</v>
      </c>
      <c r="F1527" s="5">
        <v>1307</v>
      </c>
      <c r="G1527">
        <f t="shared" si="99"/>
        <v>0</v>
      </c>
      <c r="I1527" t="str">
        <f t="shared" si="97"/>
        <v>，1438161</v>
      </c>
    </row>
    <row r="1528" customHeight="1" spans="1:9">
      <c r="A1528" s="3" t="s">
        <v>12497</v>
      </c>
      <c r="B1528" s="4">
        <v>16764</v>
      </c>
      <c r="D1528" s="2" t="s">
        <v>12497</v>
      </c>
      <c r="E1528" s="2" t="s">
        <v>12500</v>
      </c>
      <c r="F1528" s="5">
        <v>16764</v>
      </c>
      <c r="G1528">
        <f t="shared" si="99"/>
        <v>0</v>
      </c>
      <c r="I1528" t="str">
        <f t="shared" si="97"/>
        <v>，1438156</v>
      </c>
    </row>
    <row r="1529" customHeight="1" spans="1:9">
      <c r="A1529" s="3" t="s">
        <v>11822</v>
      </c>
      <c r="B1529" s="4">
        <v>16764</v>
      </c>
      <c r="D1529" s="2" t="s">
        <v>11822</v>
      </c>
      <c r="E1529" s="2" t="s">
        <v>11825</v>
      </c>
      <c r="F1529" s="5">
        <v>16764</v>
      </c>
      <c r="G1529">
        <f t="shared" si="99"/>
        <v>0</v>
      </c>
      <c r="I1529" t="str">
        <f t="shared" si="97"/>
        <v>，1438153</v>
      </c>
    </row>
    <row r="1530" customHeight="1" spans="1:9">
      <c r="A1530" s="3" t="s">
        <v>12373</v>
      </c>
      <c r="B1530" s="4">
        <v>16764</v>
      </c>
      <c r="D1530" s="2" t="s">
        <v>12373</v>
      </c>
      <c r="E1530" s="2" t="s">
        <v>12376</v>
      </c>
      <c r="F1530" s="5">
        <v>16764</v>
      </c>
      <c r="G1530">
        <f t="shared" si="99"/>
        <v>0</v>
      </c>
      <c r="I1530" t="str">
        <f t="shared" si="97"/>
        <v>，1438150</v>
      </c>
    </row>
    <row r="1531" customHeight="1" spans="1:9">
      <c r="A1531" s="3" t="s">
        <v>9568</v>
      </c>
      <c r="B1531" s="4">
        <v>1487</v>
      </c>
      <c r="D1531" s="2" t="s">
        <v>9568</v>
      </c>
      <c r="E1531" s="2" t="s">
        <v>9571</v>
      </c>
      <c r="F1531" s="5">
        <v>1487</v>
      </c>
      <c r="G1531">
        <f t="shared" ref="G1531:G1541" si="100">B1531-F1531</f>
        <v>0</v>
      </c>
      <c r="I1531" t="str">
        <f t="shared" si="97"/>
        <v>，1438141</v>
      </c>
    </row>
    <row r="1532" customHeight="1" spans="1:9">
      <c r="A1532" s="3" t="s">
        <v>8977</v>
      </c>
      <c r="B1532" s="4">
        <v>1487</v>
      </c>
      <c r="D1532" s="2" t="s">
        <v>8977</v>
      </c>
      <c r="E1532" s="2" t="s">
        <v>8979</v>
      </c>
      <c r="F1532" s="5">
        <v>1487</v>
      </c>
      <c r="G1532">
        <f t="shared" si="100"/>
        <v>0</v>
      </c>
      <c r="I1532" t="str">
        <f t="shared" si="97"/>
        <v>，1438140</v>
      </c>
    </row>
    <row r="1533" customHeight="1" spans="1:9">
      <c r="A1533" s="3" t="s">
        <v>13085</v>
      </c>
      <c r="B1533" s="4">
        <v>2530</v>
      </c>
      <c r="D1533" s="2" t="s">
        <v>13085</v>
      </c>
      <c r="E1533" s="2" t="s">
        <v>13088</v>
      </c>
      <c r="F1533" s="5">
        <v>2530</v>
      </c>
      <c r="G1533">
        <f t="shared" si="100"/>
        <v>0</v>
      </c>
      <c r="I1533" t="str">
        <f t="shared" si="97"/>
        <v>，1438142</v>
      </c>
    </row>
    <row r="1534" customHeight="1" spans="1:9">
      <c r="A1534" s="3" t="s">
        <v>1452</v>
      </c>
      <c r="B1534" s="4">
        <v>2502</v>
      </c>
      <c r="D1534" s="2" t="s">
        <v>1452</v>
      </c>
      <c r="E1534" s="2" t="s">
        <v>1455</v>
      </c>
      <c r="F1534" s="5">
        <v>2502</v>
      </c>
      <c r="G1534">
        <f t="shared" si="100"/>
        <v>0</v>
      </c>
      <c r="I1534" t="str">
        <f t="shared" si="97"/>
        <v>，1438139</v>
      </c>
    </row>
    <row r="1535" customHeight="1" spans="1:9">
      <c r="A1535" s="3" t="s">
        <v>5305</v>
      </c>
      <c r="B1535" s="4">
        <v>7125</v>
      </c>
      <c r="D1535" s="2" t="s">
        <v>5305</v>
      </c>
      <c r="E1535" s="2" t="s">
        <v>5308</v>
      </c>
      <c r="F1535" s="5">
        <v>7125</v>
      </c>
      <c r="G1535">
        <f t="shared" si="100"/>
        <v>0</v>
      </c>
      <c r="I1535" t="str">
        <f t="shared" si="97"/>
        <v>，1438128</v>
      </c>
    </row>
    <row r="1536" customHeight="1" spans="1:9">
      <c r="A1536" s="3" t="s">
        <v>5829</v>
      </c>
      <c r="B1536" s="4">
        <v>5110</v>
      </c>
      <c r="D1536" s="2" t="s">
        <v>5829</v>
      </c>
      <c r="E1536" s="2" t="s">
        <v>5834</v>
      </c>
      <c r="F1536" s="5">
        <v>5110</v>
      </c>
      <c r="G1536">
        <f t="shared" si="100"/>
        <v>0</v>
      </c>
      <c r="I1536" t="str">
        <f t="shared" si="97"/>
        <v>，1438122</v>
      </c>
    </row>
    <row r="1537" customHeight="1" spans="1:9">
      <c r="A1537" s="3" t="s">
        <v>5493</v>
      </c>
      <c r="B1537" s="4">
        <v>2896</v>
      </c>
      <c r="D1537" s="2" t="s">
        <v>5493</v>
      </c>
      <c r="E1537" s="2" t="s">
        <v>5499</v>
      </c>
      <c r="F1537" s="5">
        <v>2896</v>
      </c>
      <c r="G1537">
        <f t="shared" si="100"/>
        <v>0</v>
      </c>
      <c r="I1537" t="str">
        <f t="shared" si="97"/>
        <v>，1438120</v>
      </c>
    </row>
    <row r="1538" customHeight="1" spans="1:9">
      <c r="A1538" s="3" t="s">
        <v>836</v>
      </c>
      <c r="B1538" s="4">
        <v>1160</v>
      </c>
      <c r="D1538" s="2" t="s">
        <v>836</v>
      </c>
      <c r="E1538" s="2" t="s">
        <v>839</v>
      </c>
      <c r="F1538" s="5">
        <v>1160</v>
      </c>
      <c r="G1538">
        <f t="shared" ref="G1538:G1551" si="101">B1538-F1538</f>
        <v>0</v>
      </c>
      <c r="I1538" t="str">
        <f t="shared" si="97"/>
        <v>，1438114</v>
      </c>
    </row>
    <row r="1539" customHeight="1" spans="1:9">
      <c r="A1539" s="3" t="s">
        <v>13099</v>
      </c>
      <c r="B1539" s="4">
        <v>1600</v>
      </c>
      <c r="D1539" s="2" t="s">
        <v>17832</v>
      </c>
      <c r="E1539" s="2" t="s">
        <v>17831</v>
      </c>
      <c r="F1539" s="5">
        <v>6400</v>
      </c>
      <c r="G1539">
        <f t="shared" si="101"/>
        <v>-4800</v>
      </c>
      <c r="I1539" t="str">
        <f t="shared" ref="I1539:I1602" si="102">$I$1&amp;E1539</f>
        <v>，1438126</v>
      </c>
    </row>
    <row r="1540" customHeight="1" spans="1:9">
      <c r="A1540" s="3" t="s">
        <v>11902</v>
      </c>
      <c r="B1540" s="4">
        <v>1600</v>
      </c>
      <c r="D1540" s="2"/>
      <c r="E1540" s="2"/>
      <c r="F1540" s="5"/>
      <c r="G1540">
        <f t="shared" si="101"/>
        <v>1600</v>
      </c>
      <c r="I1540" t="str">
        <f t="shared" si="102"/>
        <v>，</v>
      </c>
    </row>
    <row r="1541" customHeight="1" spans="1:9">
      <c r="A1541" s="3" t="s">
        <v>10700</v>
      </c>
      <c r="B1541" s="4">
        <v>1600</v>
      </c>
      <c r="D1541" s="2"/>
      <c r="E1541" s="2"/>
      <c r="F1541" s="5"/>
      <c r="G1541">
        <f t="shared" si="101"/>
        <v>1600</v>
      </c>
      <c r="I1541" t="str">
        <f t="shared" si="102"/>
        <v>，</v>
      </c>
    </row>
    <row r="1542" customHeight="1" spans="1:9">
      <c r="A1542" s="3" t="s">
        <v>9217</v>
      </c>
      <c r="B1542" s="4">
        <v>1600</v>
      </c>
      <c r="D1542" s="2"/>
      <c r="E1542" s="2"/>
      <c r="F1542" s="5"/>
      <c r="G1542">
        <f t="shared" si="101"/>
        <v>1600</v>
      </c>
      <c r="I1542" t="str">
        <f t="shared" si="102"/>
        <v>，</v>
      </c>
    </row>
    <row r="1543" customHeight="1" spans="1:9">
      <c r="A1543" s="3" t="s">
        <v>6843</v>
      </c>
      <c r="B1543" s="4">
        <v>3566</v>
      </c>
      <c r="D1543" s="2" t="s">
        <v>6843</v>
      </c>
      <c r="E1543" s="2" t="s">
        <v>6847</v>
      </c>
      <c r="F1543" s="5">
        <v>3566</v>
      </c>
      <c r="G1543">
        <f t="shared" si="101"/>
        <v>0</v>
      </c>
      <c r="I1543" t="str">
        <f t="shared" si="102"/>
        <v>，1438105</v>
      </c>
    </row>
    <row r="1544" customHeight="1" spans="1:9">
      <c r="A1544" s="3" t="s">
        <v>2884</v>
      </c>
      <c r="B1544" s="4">
        <v>2434</v>
      </c>
      <c r="D1544" s="2" t="s">
        <v>2884</v>
      </c>
      <c r="E1544" s="2" t="s">
        <v>2887</v>
      </c>
      <c r="F1544" s="5">
        <v>2434</v>
      </c>
      <c r="G1544">
        <f t="shared" si="101"/>
        <v>0</v>
      </c>
      <c r="I1544" t="str">
        <f t="shared" si="102"/>
        <v>，1438100</v>
      </c>
    </row>
    <row r="1545" customHeight="1" spans="1:9">
      <c r="A1545" s="3" t="s">
        <v>5599</v>
      </c>
      <c r="B1545" s="4">
        <v>17080</v>
      </c>
      <c r="D1545" s="2" t="s">
        <v>5599</v>
      </c>
      <c r="E1545" s="2" t="s">
        <v>5603</v>
      </c>
      <c r="F1545" s="5">
        <v>17080</v>
      </c>
      <c r="G1545">
        <f t="shared" si="101"/>
        <v>0</v>
      </c>
      <c r="I1545" t="str">
        <f t="shared" si="102"/>
        <v>，1438099</v>
      </c>
    </row>
    <row r="1546" customHeight="1" spans="1:9">
      <c r="A1546" s="3" t="s">
        <v>499</v>
      </c>
      <c r="B1546" s="4">
        <v>2500</v>
      </c>
      <c r="D1546" s="2" t="s">
        <v>499</v>
      </c>
      <c r="E1546" s="2" t="s">
        <v>504</v>
      </c>
      <c r="F1546" s="5">
        <v>2500</v>
      </c>
      <c r="G1546">
        <f t="shared" si="101"/>
        <v>0</v>
      </c>
      <c r="I1546" t="str">
        <f t="shared" si="102"/>
        <v>，1438095</v>
      </c>
    </row>
    <row r="1547" customHeight="1" spans="1:9">
      <c r="A1547" s="3" t="s">
        <v>1439</v>
      </c>
      <c r="B1547" s="4">
        <v>5388</v>
      </c>
      <c r="D1547" s="2" t="s">
        <v>1439</v>
      </c>
      <c r="E1547" s="2" t="s">
        <v>1443</v>
      </c>
      <c r="F1547" s="5">
        <v>5388</v>
      </c>
      <c r="G1547">
        <f t="shared" si="101"/>
        <v>0</v>
      </c>
      <c r="I1547" t="str">
        <f t="shared" si="102"/>
        <v>，1438089</v>
      </c>
    </row>
    <row r="1548" customHeight="1" spans="1:9">
      <c r="A1548" s="3" t="s">
        <v>1888</v>
      </c>
      <c r="B1548" s="4">
        <v>1780</v>
      </c>
      <c r="D1548" s="2" t="s">
        <v>1888</v>
      </c>
      <c r="E1548" s="2" t="s">
        <v>1892</v>
      </c>
      <c r="F1548" s="5">
        <v>1780</v>
      </c>
      <c r="G1548">
        <f t="shared" si="101"/>
        <v>0</v>
      </c>
      <c r="I1548" t="str">
        <f t="shared" si="102"/>
        <v>，1438080</v>
      </c>
    </row>
    <row r="1549" customHeight="1" spans="1:9">
      <c r="A1549" s="3" t="s">
        <v>1888</v>
      </c>
      <c r="B1549" s="4">
        <v>-1780</v>
      </c>
      <c r="D1549" s="2"/>
      <c r="E1549" s="2"/>
      <c r="F1549" s="5"/>
      <c r="G1549">
        <f t="shared" ref="G1549:G1570" si="103">B1549-F1549</f>
        <v>-1780</v>
      </c>
      <c r="I1549" t="str">
        <f t="shared" si="102"/>
        <v>，</v>
      </c>
    </row>
    <row r="1550" customHeight="1" spans="1:9">
      <c r="A1550" s="3" t="s">
        <v>1888</v>
      </c>
      <c r="B1550" s="4">
        <v>1780</v>
      </c>
      <c r="D1550" s="2"/>
      <c r="E1550" s="2"/>
      <c r="F1550" s="5"/>
      <c r="G1550">
        <f t="shared" si="103"/>
        <v>1780</v>
      </c>
      <c r="I1550" t="str">
        <f t="shared" si="102"/>
        <v>，</v>
      </c>
    </row>
    <row r="1551" customHeight="1" spans="1:9">
      <c r="A1551" s="3" t="s">
        <v>1321</v>
      </c>
      <c r="B1551" s="4">
        <v>964</v>
      </c>
      <c r="D1551" s="2" t="s">
        <v>1321</v>
      </c>
      <c r="E1551" s="2" t="s">
        <v>1324</v>
      </c>
      <c r="F1551" s="5">
        <v>964</v>
      </c>
      <c r="G1551">
        <f t="shared" si="103"/>
        <v>0</v>
      </c>
      <c r="I1551" t="str">
        <f t="shared" si="102"/>
        <v>，1438070</v>
      </c>
    </row>
    <row r="1552" customHeight="1" spans="1:9">
      <c r="A1552" s="3" t="s">
        <v>989</v>
      </c>
      <c r="B1552" s="4">
        <v>2300</v>
      </c>
      <c r="D1552" s="2" t="s">
        <v>989</v>
      </c>
      <c r="E1552" s="2" t="s">
        <v>992</v>
      </c>
      <c r="F1552" s="5">
        <v>2300</v>
      </c>
      <c r="G1552">
        <f t="shared" si="103"/>
        <v>0</v>
      </c>
      <c r="I1552" t="str">
        <f t="shared" si="102"/>
        <v>，1438053</v>
      </c>
    </row>
    <row r="1553" customHeight="1" spans="1:9">
      <c r="A1553" s="3" t="s">
        <v>670</v>
      </c>
      <c r="B1553" s="4">
        <v>4600</v>
      </c>
      <c r="D1553" s="2" t="s">
        <v>670</v>
      </c>
      <c r="E1553" s="2" t="s">
        <v>672</v>
      </c>
      <c r="F1553" s="5">
        <v>4600</v>
      </c>
      <c r="G1553">
        <f t="shared" si="103"/>
        <v>0</v>
      </c>
      <c r="I1553" t="str">
        <f t="shared" si="102"/>
        <v>，1438047</v>
      </c>
    </row>
    <row r="1554" customHeight="1" spans="1:9">
      <c r="A1554" s="3" t="s">
        <v>11399</v>
      </c>
      <c r="B1554" s="4">
        <v>1150</v>
      </c>
      <c r="D1554" s="2" t="s">
        <v>11399</v>
      </c>
      <c r="E1554" s="2" t="s">
        <v>11402</v>
      </c>
      <c r="F1554" s="5">
        <v>1150</v>
      </c>
      <c r="G1554">
        <f t="shared" si="103"/>
        <v>0</v>
      </c>
      <c r="I1554" t="str">
        <f t="shared" si="102"/>
        <v>，1438046</v>
      </c>
    </row>
    <row r="1555" customHeight="1" spans="1:9">
      <c r="A1555" s="3" t="s">
        <v>3737</v>
      </c>
      <c r="B1555" s="4">
        <v>9740</v>
      </c>
      <c r="D1555" s="2" t="s">
        <v>3737</v>
      </c>
      <c r="E1555" s="2" t="s">
        <v>3741</v>
      </c>
      <c r="F1555" s="5">
        <v>9740</v>
      </c>
      <c r="G1555">
        <f t="shared" si="103"/>
        <v>0</v>
      </c>
      <c r="I1555" t="str">
        <f t="shared" si="102"/>
        <v>，1438035</v>
      </c>
    </row>
    <row r="1556" customHeight="1" spans="1:9">
      <c r="A1556" s="3" t="s">
        <v>626</v>
      </c>
      <c r="B1556" s="4">
        <v>1150</v>
      </c>
      <c r="D1556" s="2" t="s">
        <v>626</v>
      </c>
      <c r="E1556" s="2" t="s">
        <v>629</v>
      </c>
      <c r="F1556" s="5">
        <v>1150</v>
      </c>
      <c r="G1556">
        <f t="shared" si="103"/>
        <v>0</v>
      </c>
      <c r="I1556" t="str">
        <f t="shared" si="102"/>
        <v>，1438034</v>
      </c>
    </row>
    <row r="1557" customHeight="1" spans="1:9">
      <c r="A1557" s="3" t="s">
        <v>10205</v>
      </c>
      <c r="B1557" s="4">
        <v>6615</v>
      </c>
      <c r="D1557" s="2" t="s">
        <v>10205</v>
      </c>
      <c r="E1557" s="2" t="s">
        <v>10208</v>
      </c>
      <c r="F1557" s="5">
        <v>6615</v>
      </c>
      <c r="G1557">
        <f t="shared" si="103"/>
        <v>0</v>
      </c>
      <c r="I1557" t="str">
        <f t="shared" si="102"/>
        <v>，1438032</v>
      </c>
    </row>
    <row r="1558" customHeight="1" spans="1:9">
      <c r="A1558" s="3" t="s">
        <v>6742</v>
      </c>
      <c r="B1558" s="4">
        <v>4000</v>
      </c>
      <c r="D1558" s="2" t="s">
        <v>6742</v>
      </c>
      <c r="E1558" s="2" t="s">
        <v>6745</v>
      </c>
      <c r="F1558" s="5">
        <v>4000</v>
      </c>
      <c r="G1558">
        <f t="shared" si="103"/>
        <v>0</v>
      </c>
      <c r="I1558" t="str">
        <f t="shared" si="102"/>
        <v>，1438023</v>
      </c>
    </row>
    <row r="1559" customHeight="1" spans="1:9">
      <c r="A1559" s="3" t="s">
        <v>572</v>
      </c>
      <c r="B1559" s="4">
        <v>340</v>
      </c>
      <c r="D1559" s="2" t="s">
        <v>572</v>
      </c>
      <c r="E1559" s="2" t="s">
        <v>575</v>
      </c>
      <c r="F1559" s="5">
        <v>340</v>
      </c>
      <c r="G1559">
        <f t="shared" si="103"/>
        <v>0</v>
      </c>
      <c r="I1559" t="str">
        <f t="shared" si="102"/>
        <v>，1438024</v>
      </c>
    </row>
    <row r="1560" customHeight="1" spans="1:9">
      <c r="A1560" s="3" t="s">
        <v>1398</v>
      </c>
      <c r="B1560" s="4">
        <v>3450</v>
      </c>
      <c r="D1560" s="2" t="s">
        <v>1398</v>
      </c>
      <c r="E1560" s="2" t="s">
        <v>1402</v>
      </c>
      <c r="F1560" s="5">
        <v>3450</v>
      </c>
      <c r="G1560">
        <f t="shared" si="103"/>
        <v>0</v>
      </c>
      <c r="I1560" t="str">
        <f t="shared" si="102"/>
        <v>，1438016</v>
      </c>
    </row>
    <row r="1561" customHeight="1" spans="1:9">
      <c r="A1561" s="3" t="s">
        <v>4287</v>
      </c>
      <c r="B1561" s="4">
        <v>2238</v>
      </c>
      <c r="D1561" s="2" t="s">
        <v>4287</v>
      </c>
      <c r="E1561" s="2" t="s">
        <v>4290</v>
      </c>
      <c r="F1561" s="5">
        <v>2238</v>
      </c>
      <c r="G1561">
        <f t="shared" si="103"/>
        <v>0</v>
      </c>
      <c r="I1561" t="str">
        <f t="shared" si="102"/>
        <v>，1438012</v>
      </c>
    </row>
    <row r="1562" customHeight="1" spans="1:9">
      <c r="A1562" s="3" t="s">
        <v>2249</v>
      </c>
      <c r="B1562" s="4">
        <v>514</v>
      </c>
      <c r="D1562" s="2" t="s">
        <v>2249</v>
      </c>
      <c r="E1562" s="2" t="s">
        <v>2254</v>
      </c>
      <c r="F1562" s="5">
        <v>514</v>
      </c>
      <c r="G1562">
        <f t="shared" si="103"/>
        <v>0</v>
      </c>
      <c r="I1562" t="str">
        <f t="shared" si="102"/>
        <v>，1438014</v>
      </c>
    </row>
    <row r="1563" customHeight="1" spans="1:9">
      <c r="A1563" s="3" t="s">
        <v>4900</v>
      </c>
      <c r="B1563" s="4">
        <v>9043</v>
      </c>
      <c r="D1563" s="2" t="s">
        <v>4900</v>
      </c>
      <c r="E1563" s="2" t="s">
        <v>17863</v>
      </c>
      <c r="F1563" s="5">
        <v>9043</v>
      </c>
      <c r="G1563">
        <f t="shared" si="103"/>
        <v>0</v>
      </c>
      <c r="I1563" t="str">
        <f t="shared" si="102"/>
        <v>，1438022</v>
      </c>
    </row>
    <row r="1564" customHeight="1" spans="1:9">
      <c r="A1564" s="3" t="s">
        <v>10385</v>
      </c>
      <c r="B1564" s="4">
        <v>1500</v>
      </c>
      <c r="D1564" s="2" t="s">
        <v>10385</v>
      </c>
      <c r="E1564" s="2" t="s">
        <v>10390</v>
      </c>
      <c r="F1564" s="5">
        <v>1500</v>
      </c>
      <c r="G1564">
        <f t="shared" si="103"/>
        <v>0</v>
      </c>
      <c r="I1564" t="str">
        <f t="shared" si="102"/>
        <v>，1438004</v>
      </c>
    </row>
    <row r="1565" customHeight="1" spans="1:9">
      <c r="A1565" s="3" t="s">
        <v>10385</v>
      </c>
      <c r="B1565" s="4">
        <v>-1500</v>
      </c>
      <c r="D1565" s="2"/>
      <c r="E1565" s="2"/>
      <c r="F1565" s="5"/>
      <c r="G1565">
        <f t="shared" ref="G1565:G1580" si="104">B1565-F1565</f>
        <v>-1500</v>
      </c>
      <c r="I1565" t="str">
        <f t="shared" si="102"/>
        <v>，</v>
      </c>
    </row>
    <row r="1566" customHeight="1" spans="1:9">
      <c r="A1566" s="3" t="s">
        <v>10385</v>
      </c>
      <c r="B1566" s="4">
        <v>1500</v>
      </c>
      <c r="D1566" s="2"/>
      <c r="E1566" s="2"/>
      <c r="F1566" s="5"/>
      <c r="G1566">
        <f t="shared" si="104"/>
        <v>1500</v>
      </c>
      <c r="I1566" t="str">
        <f t="shared" si="102"/>
        <v>，</v>
      </c>
    </row>
    <row r="1567" customHeight="1" spans="1:9">
      <c r="A1567" s="3" t="s">
        <v>439</v>
      </c>
      <c r="B1567" s="4">
        <v>380</v>
      </c>
      <c r="D1567" s="2" t="s">
        <v>439</v>
      </c>
      <c r="E1567" s="2" t="s">
        <v>443</v>
      </c>
      <c r="F1567" s="5">
        <v>380</v>
      </c>
      <c r="G1567">
        <f t="shared" si="104"/>
        <v>0</v>
      </c>
      <c r="I1567" t="str">
        <f t="shared" si="102"/>
        <v>，1437998</v>
      </c>
    </row>
    <row r="1568" customHeight="1" spans="1:9">
      <c r="A1568" s="3" t="s">
        <v>5082</v>
      </c>
      <c r="B1568" s="4">
        <v>1586</v>
      </c>
      <c r="D1568" s="2" t="s">
        <v>5082</v>
      </c>
      <c r="E1568" s="2" t="s">
        <v>5086</v>
      </c>
      <c r="F1568" s="5">
        <v>1586</v>
      </c>
      <c r="G1568">
        <f t="shared" si="104"/>
        <v>0</v>
      </c>
      <c r="I1568" t="str">
        <f t="shared" si="102"/>
        <v>，1437996</v>
      </c>
    </row>
    <row r="1569" customHeight="1" spans="1:9">
      <c r="A1569" s="3" t="s">
        <v>3556</v>
      </c>
      <c r="B1569" s="4">
        <v>300</v>
      </c>
      <c r="D1569" s="2" t="s">
        <v>3556</v>
      </c>
      <c r="E1569" s="2" t="s">
        <v>3559</v>
      </c>
      <c r="F1569" s="5">
        <v>300</v>
      </c>
      <c r="G1569">
        <f t="shared" si="104"/>
        <v>0</v>
      </c>
      <c r="I1569" t="str">
        <f t="shared" si="102"/>
        <v>，1437992</v>
      </c>
    </row>
    <row r="1570" customHeight="1" spans="1:9">
      <c r="A1570" s="3" t="s">
        <v>4951</v>
      </c>
      <c r="B1570" s="4">
        <v>9233</v>
      </c>
      <c r="D1570" s="2" t="s">
        <v>4951</v>
      </c>
      <c r="E1570" s="2" t="s">
        <v>17870</v>
      </c>
      <c r="F1570" s="5">
        <v>9233</v>
      </c>
      <c r="G1570">
        <f t="shared" si="104"/>
        <v>0</v>
      </c>
      <c r="I1570" t="str">
        <f t="shared" si="102"/>
        <v>，1438009</v>
      </c>
    </row>
    <row r="1571" customHeight="1" spans="1:9">
      <c r="A1571" s="3" t="s">
        <v>12511</v>
      </c>
      <c r="B1571" s="4">
        <v>4975</v>
      </c>
      <c r="D1571" s="2" t="s">
        <v>12511</v>
      </c>
      <c r="E1571" s="2" t="s">
        <v>12514</v>
      </c>
      <c r="F1571" s="5">
        <v>4975</v>
      </c>
      <c r="G1571">
        <f t="shared" si="104"/>
        <v>0</v>
      </c>
      <c r="I1571" t="str">
        <f t="shared" si="102"/>
        <v>，1437978</v>
      </c>
    </row>
    <row r="1572" customHeight="1" spans="1:9">
      <c r="A1572" s="3" t="s">
        <v>465</v>
      </c>
      <c r="B1572" s="4">
        <v>963</v>
      </c>
      <c r="D1572" s="2" t="s">
        <v>465</v>
      </c>
      <c r="E1572" s="2" t="s">
        <v>17851</v>
      </c>
      <c r="F1572" s="5">
        <v>963</v>
      </c>
      <c r="G1572">
        <f t="shared" si="104"/>
        <v>0</v>
      </c>
      <c r="I1572" t="str">
        <f t="shared" si="102"/>
        <v>，1438063</v>
      </c>
    </row>
    <row r="1573" customHeight="1" spans="1:9">
      <c r="A1573" s="3" t="s">
        <v>5713</v>
      </c>
      <c r="B1573" s="4">
        <v>428</v>
      </c>
      <c r="D1573" s="2" t="s">
        <v>5713</v>
      </c>
      <c r="E1573" s="2" t="s">
        <v>5716</v>
      </c>
      <c r="F1573" s="5">
        <v>428</v>
      </c>
      <c r="G1573">
        <f t="shared" si="104"/>
        <v>0</v>
      </c>
      <c r="I1573" t="str">
        <f t="shared" si="102"/>
        <v>，1437964</v>
      </c>
    </row>
    <row r="1574" customHeight="1" spans="1:9">
      <c r="A1574" s="3" t="s">
        <v>1541</v>
      </c>
      <c r="B1574" s="4">
        <v>1364</v>
      </c>
      <c r="D1574" s="2" t="s">
        <v>1541</v>
      </c>
      <c r="E1574" s="2" t="s">
        <v>1544</v>
      </c>
      <c r="F1574" s="5">
        <v>1364</v>
      </c>
      <c r="G1574">
        <f t="shared" si="104"/>
        <v>0</v>
      </c>
      <c r="I1574" t="str">
        <f t="shared" si="102"/>
        <v>，1437959</v>
      </c>
    </row>
    <row r="1575" customHeight="1" spans="1:9">
      <c r="A1575" s="3" t="s">
        <v>2288</v>
      </c>
      <c r="B1575" s="4">
        <v>406</v>
      </c>
      <c r="D1575" s="2" t="s">
        <v>2288</v>
      </c>
      <c r="E1575" s="2" t="s">
        <v>2292</v>
      </c>
      <c r="F1575" s="5">
        <v>406</v>
      </c>
      <c r="G1575">
        <f t="shared" si="104"/>
        <v>0</v>
      </c>
      <c r="I1575" t="str">
        <f t="shared" si="102"/>
        <v>，1437956</v>
      </c>
    </row>
    <row r="1576" customHeight="1" spans="1:9">
      <c r="A1576" s="3" t="s">
        <v>1629</v>
      </c>
      <c r="B1576" s="4">
        <v>1364</v>
      </c>
      <c r="D1576" s="2" t="s">
        <v>1629</v>
      </c>
      <c r="E1576" s="2" t="s">
        <v>1632</v>
      </c>
      <c r="F1576" s="5">
        <v>1364</v>
      </c>
      <c r="G1576">
        <f t="shared" si="104"/>
        <v>0</v>
      </c>
      <c r="I1576" t="str">
        <f t="shared" si="102"/>
        <v>，1437954</v>
      </c>
    </row>
    <row r="1577" customHeight="1" spans="1:9">
      <c r="A1577" s="3" t="s">
        <v>2432</v>
      </c>
      <c r="B1577" s="4">
        <v>2455</v>
      </c>
      <c r="D1577" s="2" t="s">
        <v>2432</v>
      </c>
      <c r="E1577" s="2" t="s">
        <v>2438</v>
      </c>
      <c r="F1577" s="5">
        <v>2455</v>
      </c>
      <c r="G1577">
        <f t="shared" si="104"/>
        <v>0</v>
      </c>
      <c r="I1577" t="str">
        <f t="shared" si="102"/>
        <v>，1437947</v>
      </c>
    </row>
    <row r="1578" customHeight="1" spans="1:9">
      <c r="A1578" s="3" t="s">
        <v>6343</v>
      </c>
      <c r="B1578" s="4">
        <v>2200</v>
      </c>
      <c r="D1578" s="2" t="s">
        <v>6343</v>
      </c>
      <c r="E1578" s="2" t="s">
        <v>6348</v>
      </c>
      <c r="F1578" s="5">
        <v>2200</v>
      </c>
      <c r="G1578">
        <f t="shared" si="104"/>
        <v>0</v>
      </c>
      <c r="I1578" t="str">
        <f t="shared" si="102"/>
        <v>，1437943</v>
      </c>
    </row>
    <row r="1579" customHeight="1" spans="1:9">
      <c r="A1579" s="3" t="s">
        <v>5348</v>
      </c>
      <c r="B1579" s="4">
        <v>13500</v>
      </c>
      <c r="D1579" s="2" t="s">
        <v>5348</v>
      </c>
      <c r="E1579" s="2" t="s">
        <v>5352</v>
      </c>
      <c r="F1579" s="5">
        <v>13500</v>
      </c>
      <c r="G1579">
        <f t="shared" si="104"/>
        <v>0</v>
      </c>
      <c r="I1579" t="str">
        <f t="shared" si="102"/>
        <v>，1437934</v>
      </c>
    </row>
    <row r="1580" customHeight="1" spans="1:9">
      <c r="A1580" s="3" t="s">
        <v>1415</v>
      </c>
      <c r="B1580" s="4">
        <v>11250</v>
      </c>
      <c r="D1580" s="2" t="s">
        <v>1415</v>
      </c>
      <c r="E1580" s="2" t="s">
        <v>17885</v>
      </c>
      <c r="F1580" s="5">
        <v>11250</v>
      </c>
      <c r="G1580">
        <f t="shared" si="104"/>
        <v>0</v>
      </c>
      <c r="I1580" t="str">
        <f t="shared" si="102"/>
        <v>，1437951</v>
      </c>
    </row>
    <row r="1581" customHeight="1" spans="1:9">
      <c r="A1581" s="3" t="s">
        <v>2568</v>
      </c>
      <c r="B1581" s="4">
        <v>4610</v>
      </c>
      <c r="D1581" s="2" t="s">
        <v>2568</v>
      </c>
      <c r="E1581" s="2" t="s">
        <v>2572</v>
      </c>
      <c r="F1581" s="5">
        <v>4610</v>
      </c>
      <c r="G1581">
        <f t="shared" ref="G1581:G1596" si="105">B1581-F1581</f>
        <v>0</v>
      </c>
      <c r="I1581" t="str">
        <f t="shared" si="102"/>
        <v>，1437931</v>
      </c>
    </row>
    <row r="1582" customHeight="1" spans="1:9">
      <c r="A1582" s="3" t="s">
        <v>1515</v>
      </c>
      <c r="B1582" s="4">
        <v>3840</v>
      </c>
      <c r="D1582" s="2" t="s">
        <v>1515</v>
      </c>
      <c r="E1582" s="2" t="s">
        <v>1517</v>
      </c>
      <c r="F1582" s="5">
        <v>3840</v>
      </c>
      <c r="G1582">
        <f t="shared" si="105"/>
        <v>0</v>
      </c>
      <c r="I1582" t="str">
        <f t="shared" si="102"/>
        <v>，1437927</v>
      </c>
    </row>
    <row r="1583" customHeight="1" spans="1:9">
      <c r="A1583" s="3" t="s">
        <v>3095</v>
      </c>
      <c r="B1583" s="4">
        <v>3300</v>
      </c>
      <c r="D1583" s="2" t="s">
        <v>3095</v>
      </c>
      <c r="E1583" s="2" t="s">
        <v>3099</v>
      </c>
      <c r="F1583" s="5">
        <v>3300</v>
      </c>
      <c r="G1583">
        <f t="shared" si="105"/>
        <v>0</v>
      </c>
      <c r="I1583" t="str">
        <f t="shared" si="102"/>
        <v>，1437926</v>
      </c>
    </row>
    <row r="1584" customHeight="1" spans="1:9">
      <c r="A1584" s="3" t="s">
        <v>5343</v>
      </c>
      <c r="B1584" s="4">
        <v>1200</v>
      </c>
      <c r="D1584" s="2" t="s">
        <v>5343</v>
      </c>
      <c r="E1584" s="2" t="s">
        <v>5347</v>
      </c>
      <c r="F1584" s="5">
        <v>1200</v>
      </c>
      <c r="G1584">
        <f t="shared" si="105"/>
        <v>0</v>
      </c>
      <c r="I1584" t="str">
        <f t="shared" si="102"/>
        <v>，1437925</v>
      </c>
    </row>
    <row r="1585" customHeight="1" spans="1:9">
      <c r="A1585" s="3" t="s">
        <v>2539</v>
      </c>
      <c r="B1585" s="4">
        <v>1000</v>
      </c>
      <c r="D1585" s="2" t="s">
        <v>2539</v>
      </c>
      <c r="E1585" s="2" t="s">
        <v>17855</v>
      </c>
      <c r="F1585" s="5">
        <v>1000</v>
      </c>
      <c r="G1585">
        <f t="shared" si="105"/>
        <v>0</v>
      </c>
      <c r="I1585" t="str">
        <f t="shared" si="102"/>
        <v>，1438044</v>
      </c>
    </row>
    <row r="1586" customHeight="1" spans="1:9">
      <c r="A1586" s="3" t="s">
        <v>382</v>
      </c>
      <c r="B1586" s="4">
        <v>2700</v>
      </c>
      <c r="D1586" s="2" t="s">
        <v>382</v>
      </c>
      <c r="E1586" s="2" t="s">
        <v>386</v>
      </c>
      <c r="F1586" s="5">
        <v>2700</v>
      </c>
      <c r="G1586">
        <f t="shared" si="105"/>
        <v>0</v>
      </c>
      <c r="I1586" t="str">
        <f t="shared" si="102"/>
        <v>，1437921</v>
      </c>
    </row>
    <row r="1587" customHeight="1" spans="1:9">
      <c r="A1587" s="3" t="s">
        <v>1725</v>
      </c>
      <c r="B1587" s="4">
        <v>4560</v>
      </c>
      <c r="D1587" s="2" t="s">
        <v>1725</v>
      </c>
      <c r="E1587" s="2" t="s">
        <v>1728</v>
      </c>
      <c r="F1587" s="5">
        <v>4560</v>
      </c>
      <c r="G1587">
        <f t="shared" si="105"/>
        <v>0</v>
      </c>
      <c r="I1587" t="str">
        <f t="shared" si="102"/>
        <v>，1437916</v>
      </c>
    </row>
    <row r="1588" customHeight="1" spans="1:9">
      <c r="A1588" s="3" t="s">
        <v>12226</v>
      </c>
      <c r="B1588" s="4">
        <v>12302</v>
      </c>
      <c r="D1588" s="2" t="s">
        <v>12226</v>
      </c>
      <c r="E1588" s="2" t="s">
        <v>12229</v>
      </c>
      <c r="F1588" s="5">
        <v>12302</v>
      </c>
      <c r="G1588">
        <f t="shared" si="105"/>
        <v>0</v>
      </c>
      <c r="I1588" t="str">
        <f t="shared" si="102"/>
        <v>，1437910</v>
      </c>
    </row>
    <row r="1589" customHeight="1" spans="1:9">
      <c r="A1589" s="3" t="s">
        <v>3183</v>
      </c>
      <c r="B1589" s="4">
        <v>2000</v>
      </c>
      <c r="D1589" s="2" t="s">
        <v>3183</v>
      </c>
      <c r="E1589" s="2" t="s">
        <v>3187</v>
      </c>
      <c r="F1589" s="5">
        <v>2000</v>
      </c>
      <c r="G1589">
        <f t="shared" si="105"/>
        <v>0</v>
      </c>
      <c r="I1589" t="str">
        <f t="shared" si="102"/>
        <v>，1437908</v>
      </c>
    </row>
    <row r="1590" customHeight="1" spans="1:9">
      <c r="A1590" s="3" t="s">
        <v>852</v>
      </c>
      <c r="B1590" s="4">
        <v>1680</v>
      </c>
      <c r="D1590" s="2" t="s">
        <v>852</v>
      </c>
      <c r="E1590" s="2" t="s">
        <v>857</v>
      </c>
      <c r="F1590" s="5">
        <v>1680</v>
      </c>
      <c r="G1590">
        <f t="shared" si="105"/>
        <v>0</v>
      </c>
      <c r="I1590" t="str">
        <f t="shared" si="102"/>
        <v>，1437907</v>
      </c>
    </row>
    <row r="1591" customHeight="1" spans="1:9">
      <c r="A1591" s="3" t="s">
        <v>800</v>
      </c>
      <c r="B1591" s="4">
        <v>6000</v>
      </c>
      <c r="D1591" s="2" t="s">
        <v>800</v>
      </c>
      <c r="E1591" s="2" t="s">
        <v>17904</v>
      </c>
      <c r="F1591" s="5">
        <v>6000</v>
      </c>
      <c r="G1591">
        <f t="shared" si="105"/>
        <v>0</v>
      </c>
      <c r="I1591" t="str">
        <f t="shared" si="102"/>
        <v>，1437904</v>
      </c>
    </row>
    <row r="1592" customHeight="1" spans="1:9">
      <c r="A1592" s="3" t="s">
        <v>2085</v>
      </c>
      <c r="B1592" s="4">
        <v>190</v>
      </c>
      <c r="D1592" s="2" t="s">
        <v>2085</v>
      </c>
      <c r="E1592" s="2" t="s">
        <v>2088</v>
      </c>
      <c r="F1592" s="5">
        <v>190</v>
      </c>
      <c r="G1592">
        <f t="shared" si="105"/>
        <v>0</v>
      </c>
      <c r="I1592" t="str">
        <f t="shared" si="102"/>
        <v>，1437903</v>
      </c>
    </row>
    <row r="1593" customHeight="1" spans="1:9">
      <c r="A1593" s="3" t="s">
        <v>436</v>
      </c>
      <c r="B1593" s="4">
        <v>2532</v>
      </c>
      <c r="D1593" s="2" t="s">
        <v>436</v>
      </c>
      <c r="E1593" s="2" t="s">
        <v>438</v>
      </c>
      <c r="F1593" s="5">
        <v>2532</v>
      </c>
      <c r="G1593">
        <f t="shared" si="105"/>
        <v>0</v>
      </c>
      <c r="I1593" t="str">
        <f t="shared" si="102"/>
        <v>，1437900</v>
      </c>
    </row>
    <row r="1594" customHeight="1" spans="1:9">
      <c r="A1594" s="3" t="s">
        <v>4707</v>
      </c>
      <c r="B1594" s="4">
        <v>2448</v>
      </c>
      <c r="D1594" s="2" t="s">
        <v>4707</v>
      </c>
      <c r="E1594" s="2" t="s">
        <v>4709</v>
      </c>
      <c r="F1594" s="5">
        <v>2448</v>
      </c>
      <c r="G1594">
        <f t="shared" si="105"/>
        <v>0</v>
      </c>
      <c r="I1594" t="str">
        <f t="shared" si="102"/>
        <v>，1437898</v>
      </c>
    </row>
    <row r="1595" customHeight="1" spans="1:9">
      <c r="A1595" s="3" t="s">
        <v>5927</v>
      </c>
      <c r="B1595" s="4">
        <v>5000</v>
      </c>
      <c r="D1595" s="2" t="s">
        <v>5927</v>
      </c>
      <c r="E1595" s="2" t="s">
        <v>5930</v>
      </c>
      <c r="F1595" s="5">
        <v>5000</v>
      </c>
      <c r="G1595">
        <f t="shared" si="105"/>
        <v>0</v>
      </c>
      <c r="I1595" t="str">
        <f t="shared" si="102"/>
        <v>，1437890</v>
      </c>
    </row>
    <row r="1596" customHeight="1" spans="1:9">
      <c r="A1596" s="3" t="s">
        <v>7930</v>
      </c>
      <c r="B1596" s="4">
        <v>3858</v>
      </c>
      <c r="D1596" s="2" t="s">
        <v>7930</v>
      </c>
      <c r="E1596" s="2" t="s">
        <v>7933</v>
      </c>
      <c r="F1596" s="5">
        <v>3858</v>
      </c>
      <c r="G1596">
        <f t="shared" si="105"/>
        <v>0</v>
      </c>
      <c r="I1596" t="str">
        <f t="shared" si="102"/>
        <v>，1437884</v>
      </c>
    </row>
    <row r="1597" customHeight="1" spans="1:9">
      <c r="A1597" s="3" t="s">
        <v>7164</v>
      </c>
      <c r="B1597" s="4">
        <v>4060</v>
      </c>
      <c r="D1597" s="2" t="s">
        <v>7164</v>
      </c>
      <c r="E1597" s="2" t="s">
        <v>7167</v>
      </c>
      <c r="F1597" s="5">
        <v>4060</v>
      </c>
      <c r="G1597">
        <f t="shared" ref="G1597:G1618" si="106">B1597-F1597</f>
        <v>0</v>
      </c>
      <c r="I1597" t="str">
        <f t="shared" si="102"/>
        <v>，1437885</v>
      </c>
    </row>
    <row r="1598" customHeight="1" spans="1:9">
      <c r="A1598" s="3" t="s">
        <v>616</v>
      </c>
      <c r="B1598" s="4">
        <v>1048</v>
      </c>
      <c r="D1598" s="2" t="s">
        <v>616</v>
      </c>
      <c r="E1598" s="2" t="s">
        <v>619</v>
      </c>
      <c r="F1598" s="5">
        <v>1048</v>
      </c>
      <c r="G1598">
        <f t="shared" si="106"/>
        <v>0</v>
      </c>
      <c r="I1598" t="str">
        <f t="shared" si="102"/>
        <v>，1437882</v>
      </c>
    </row>
    <row r="1599" customHeight="1" spans="1:9">
      <c r="A1599" s="3" t="s">
        <v>8411</v>
      </c>
      <c r="B1599" s="4">
        <v>9081</v>
      </c>
      <c r="D1599" s="2" t="s">
        <v>8411</v>
      </c>
      <c r="E1599" s="2" t="s">
        <v>8414</v>
      </c>
      <c r="F1599" s="5">
        <v>9081</v>
      </c>
      <c r="G1599">
        <f t="shared" si="106"/>
        <v>0</v>
      </c>
      <c r="I1599" t="str">
        <f t="shared" si="102"/>
        <v>，1437881</v>
      </c>
    </row>
    <row r="1600" customHeight="1" spans="1:9">
      <c r="A1600" s="3" t="s">
        <v>1793</v>
      </c>
      <c r="B1600" s="4">
        <v>373</v>
      </c>
      <c r="D1600" s="2" t="s">
        <v>1793</v>
      </c>
      <c r="E1600" s="2" t="s">
        <v>1799</v>
      </c>
      <c r="F1600" s="5">
        <v>373</v>
      </c>
      <c r="G1600">
        <f t="shared" si="106"/>
        <v>0</v>
      </c>
      <c r="I1600" t="str">
        <f t="shared" si="102"/>
        <v>，1437879</v>
      </c>
    </row>
    <row r="1601" customHeight="1" spans="1:9">
      <c r="A1601" s="3" t="s">
        <v>4911</v>
      </c>
      <c r="B1601" s="4">
        <v>36030</v>
      </c>
      <c r="D1601" s="2" t="s">
        <v>4911</v>
      </c>
      <c r="E1601" s="2" t="s">
        <v>4916</v>
      </c>
      <c r="F1601" s="5">
        <v>36030</v>
      </c>
      <c r="G1601">
        <f t="shared" si="106"/>
        <v>0</v>
      </c>
      <c r="I1601" t="str">
        <f t="shared" si="102"/>
        <v>，1437878</v>
      </c>
    </row>
    <row r="1602" customHeight="1" spans="1:9">
      <c r="A1602" s="3" t="s">
        <v>4703</v>
      </c>
      <c r="B1602" s="4">
        <v>2448</v>
      </c>
      <c r="D1602" s="2" t="s">
        <v>4703</v>
      </c>
      <c r="E1602" s="2" t="s">
        <v>4706</v>
      </c>
      <c r="F1602" s="5">
        <v>2448</v>
      </c>
      <c r="G1602">
        <f t="shared" si="106"/>
        <v>0</v>
      </c>
      <c r="I1602" t="str">
        <f t="shared" si="102"/>
        <v>，1437874</v>
      </c>
    </row>
    <row r="1603" customHeight="1" spans="1:9">
      <c r="A1603" s="3" t="s">
        <v>746</v>
      </c>
      <c r="B1603" s="4">
        <v>1620</v>
      </c>
      <c r="D1603" s="2" t="s">
        <v>746</v>
      </c>
      <c r="E1603" s="2" t="s">
        <v>751</v>
      </c>
      <c r="F1603" s="5">
        <v>1620</v>
      </c>
      <c r="G1603">
        <f t="shared" si="106"/>
        <v>0</v>
      </c>
      <c r="I1603" t="str">
        <f t="shared" ref="I1603:I1666" si="107">$I$1&amp;E1603</f>
        <v>，1437867</v>
      </c>
    </row>
    <row r="1604" customHeight="1" spans="1:9">
      <c r="A1604" s="3" t="s">
        <v>3705</v>
      </c>
      <c r="B1604" s="4">
        <v>364</v>
      </c>
      <c r="D1604" s="2" t="s">
        <v>3705</v>
      </c>
      <c r="E1604" s="2" t="s">
        <v>3709</v>
      </c>
      <c r="F1604" s="5">
        <v>364</v>
      </c>
      <c r="G1604">
        <f t="shared" si="106"/>
        <v>0</v>
      </c>
      <c r="I1604" t="str">
        <f t="shared" si="107"/>
        <v>，1437857</v>
      </c>
    </row>
    <row r="1605" customHeight="1" spans="1:9">
      <c r="A1605" s="3" t="s">
        <v>2402</v>
      </c>
      <c r="B1605" s="4">
        <v>741</v>
      </c>
      <c r="D1605" s="2" t="s">
        <v>2402</v>
      </c>
      <c r="E1605" s="2" t="s">
        <v>2404</v>
      </c>
      <c r="F1605" s="5">
        <v>741</v>
      </c>
      <c r="G1605">
        <f t="shared" si="106"/>
        <v>0</v>
      </c>
      <c r="I1605" t="str">
        <f t="shared" si="107"/>
        <v>，1437856</v>
      </c>
    </row>
    <row r="1606" customHeight="1" spans="1:9">
      <c r="A1606" s="3" t="s">
        <v>2654</v>
      </c>
      <c r="B1606" s="4">
        <v>1068</v>
      </c>
      <c r="D1606" s="2" t="s">
        <v>2654</v>
      </c>
      <c r="E1606" s="2" t="s">
        <v>2655</v>
      </c>
      <c r="F1606" s="5">
        <v>1068</v>
      </c>
      <c r="G1606">
        <f t="shared" si="106"/>
        <v>0</v>
      </c>
      <c r="I1606" t="str">
        <f t="shared" si="107"/>
        <v>，1437855</v>
      </c>
    </row>
    <row r="1607" customHeight="1" spans="1:9">
      <c r="A1607" s="3" t="s">
        <v>1650</v>
      </c>
      <c r="B1607" s="4">
        <v>5160</v>
      </c>
      <c r="D1607" s="2" t="s">
        <v>1650</v>
      </c>
      <c r="E1607" s="2" t="s">
        <v>1653</v>
      </c>
      <c r="F1607" s="5">
        <v>5160</v>
      </c>
      <c r="G1607">
        <f t="shared" si="106"/>
        <v>0</v>
      </c>
      <c r="I1607" t="str">
        <f t="shared" si="107"/>
        <v>，1437847</v>
      </c>
    </row>
    <row r="1608" customHeight="1" spans="1:9">
      <c r="A1608" s="3" t="s">
        <v>1575</v>
      </c>
      <c r="B1608" s="4">
        <v>5160</v>
      </c>
      <c r="D1608" s="2" t="s">
        <v>1575</v>
      </c>
      <c r="E1608" s="2" t="s">
        <v>1580</v>
      </c>
      <c r="F1608" s="5">
        <v>5160</v>
      </c>
      <c r="G1608">
        <f t="shared" si="106"/>
        <v>0</v>
      </c>
      <c r="I1608" t="str">
        <f t="shared" si="107"/>
        <v>，1437845</v>
      </c>
    </row>
    <row r="1609" customHeight="1" spans="1:9">
      <c r="A1609" s="3" t="s">
        <v>5337</v>
      </c>
      <c r="B1609" s="4">
        <v>2672</v>
      </c>
      <c r="D1609" s="2" t="s">
        <v>5337</v>
      </c>
      <c r="E1609" s="2" t="s">
        <v>5342</v>
      </c>
      <c r="F1609" s="5">
        <v>2672</v>
      </c>
      <c r="G1609">
        <f t="shared" si="106"/>
        <v>0</v>
      </c>
      <c r="I1609" t="str">
        <f t="shared" si="107"/>
        <v>，1437843</v>
      </c>
    </row>
    <row r="1610" customHeight="1" spans="1:9">
      <c r="A1610" s="3" t="s">
        <v>1865</v>
      </c>
      <c r="B1610" s="4">
        <v>5160</v>
      </c>
      <c r="D1610" s="2" t="s">
        <v>1865</v>
      </c>
      <c r="E1610" s="2" t="s">
        <v>1869</v>
      </c>
      <c r="F1610" s="5">
        <v>5160</v>
      </c>
      <c r="G1610">
        <f t="shared" si="106"/>
        <v>0</v>
      </c>
      <c r="I1610" t="str">
        <f t="shared" si="107"/>
        <v>，1437841</v>
      </c>
    </row>
    <row r="1611" customHeight="1" spans="1:9">
      <c r="A1611" s="3" t="s">
        <v>568</v>
      </c>
      <c r="B1611" s="4">
        <v>1360</v>
      </c>
      <c r="D1611" s="2" t="s">
        <v>568</v>
      </c>
      <c r="E1611" s="2" t="s">
        <v>571</v>
      </c>
      <c r="F1611" s="5">
        <v>1360</v>
      </c>
      <c r="G1611">
        <f t="shared" si="106"/>
        <v>0</v>
      </c>
      <c r="I1611" t="str">
        <f t="shared" si="107"/>
        <v>，1437839</v>
      </c>
    </row>
    <row r="1612" customHeight="1" spans="1:9">
      <c r="A1612" s="3" t="s">
        <v>1928</v>
      </c>
      <c r="B1612" s="4">
        <v>1574</v>
      </c>
      <c r="D1612" s="2" t="s">
        <v>1928</v>
      </c>
      <c r="E1612" s="2" t="s">
        <v>1932</v>
      </c>
      <c r="F1612" s="5">
        <v>1574</v>
      </c>
      <c r="G1612">
        <f t="shared" si="106"/>
        <v>0</v>
      </c>
      <c r="I1612" t="str">
        <f t="shared" si="107"/>
        <v>，1437833</v>
      </c>
    </row>
    <row r="1613" customHeight="1" spans="1:9">
      <c r="A1613" s="3" t="s">
        <v>598</v>
      </c>
      <c r="B1613" s="4">
        <v>1048</v>
      </c>
      <c r="D1613" s="2" t="s">
        <v>598</v>
      </c>
      <c r="E1613" s="2" t="s">
        <v>601</v>
      </c>
      <c r="F1613" s="5">
        <v>1048</v>
      </c>
      <c r="G1613">
        <f t="shared" si="106"/>
        <v>0</v>
      </c>
      <c r="I1613" t="str">
        <f t="shared" si="107"/>
        <v>，1437825</v>
      </c>
    </row>
    <row r="1614" customHeight="1" spans="1:9">
      <c r="A1614" s="3" t="s">
        <v>13638</v>
      </c>
      <c r="B1614" s="4">
        <v>4584</v>
      </c>
      <c r="D1614" s="2" t="s">
        <v>13638</v>
      </c>
      <c r="E1614" s="2" t="s">
        <v>13642</v>
      </c>
      <c r="F1614" s="5">
        <v>4584</v>
      </c>
      <c r="G1614">
        <f t="shared" si="106"/>
        <v>0</v>
      </c>
      <c r="I1614" t="str">
        <f t="shared" si="107"/>
        <v>，1437822</v>
      </c>
    </row>
    <row r="1615" customHeight="1" spans="1:9">
      <c r="A1615" s="3" t="s">
        <v>13638</v>
      </c>
      <c r="B1615" s="4">
        <v>-4584</v>
      </c>
      <c r="D1615" s="2"/>
      <c r="E1615" s="2"/>
      <c r="F1615" s="5"/>
      <c r="G1615">
        <f t="shared" ref="G1615:G1633" si="108">B1615-F1615</f>
        <v>-4584</v>
      </c>
      <c r="I1615" t="str">
        <f t="shared" si="107"/>
        <v>，</v>
      </c>
    </row>
    <row r="1616" customHeight="1" spans="1:9">
      <c r="A1616" s="3" t="s">
        <v>13638</v>
      </c>
      <c r="B1616" s="4">
        <v>4584</v>
      </c>
      <c r="D1616" s="2"/>
      <c r="E1616" s="2"/>
      <c r="F1616" s="5"/>
      <c r="G1616">
        <f t="shared" si="108"/>
        <v>4584</v>
      </c>
      <c r="I1616" t="str">
        <f t="shared" si="107"/>
        <v>，</v>
      </c>
    </row>
    <row r="1617" customHeight="1" spans="1:9">
      <c r="A1617" s="3" t="s">
        <v>1552</v>
      </c>
      <c r="B1617" s="4">
        <v>1202</v>
      </c>
      <c r="D1617" s="2" t="s">
        <v>1552</v>
      </c>
      <c r="E1617" s="2" t="s">
        <v>1556</v>
      </c>
      <c r="F1617" s="5">
        <v>1202</v>
      </c>
      <c r="G1617">
        <f t="shared" si="108"/>
        <v>0</v>
      </c>
      <c r="I1617" t="str">
        <f t="shared" si="107"/>
        <v>，1437810</v>
      </c>
    </row>
    <row r="1618" customHeight="1" spans="1:9">
      <c r="A1618" s="3" t="s">
        <v>4875</v>
      </c>
      <c r="B1618" s="4">
        <v>12938</v>
      </c>
      <c r="D1618" s="2" t="s">
        <v>4875</v>
      </c>
      <c r="E1618" s="2" t="s">
        <v>4878</v>
      </c>
      <c r="F1618" s="5">
        <v>12938</v>
      </c>
      <c r="G1618">
        <f t="shared" si="108"/>
        <v>0</v>
      </c>
      <c r="I1618" t="str">
        <f t="shared" si="107"/>
        <v>，1437806</v>
      </c>
    </row>
    <row r="1619" customHeight="1" spans="1:9">
      <c r="A1619" s="3" t="s">
        <v>14293</v>
      </c>
      <c r="B1619" s="4">
        <v>5460</v>
      </c>
      <c r="D1619" s="2" t="s">
        <v>14293</v>
      </c>
      <c r="E1619" s="2" t="s">
        <v>14297</v>
      </c>
      <c r="F1619" s="5">
        <v>5460</v>
      </c>
      <c r="G1619">
        <f t="shared" si="108"/>
        <v>0</v>
      </c>
      <c r="I1619" t="str">
        <f t="shared" si="107"/>
        <v>，1437804</v>
      </c>
    </row>
    <row r="1620" customHeight="1" spans="1:9">
      <c r="A1620" s="3" t="s">
        <v>12483</v>
      </c>
      <c r="B1620" s="4">
        <v>3030</v>
      </c>
      <c r="D1620" s="2" t="s">
        <v>12483</v>
      </c>
      <c r="E1620" s="2" t="s">
        <v>12486</v>
      </c>
      <c r="F1620" s="5">
        <v>3030</v>
      </c>
      <c r="G1620">
        <f t="shared" si="108"/>
        <v>0</v>
      </c>
      <c r="I1620" t="str">
        <f t="shared" si="107"/>
        <v>，1437801</v>
      </c>
    </row>
    <row r="1621" customHeight="1" spans="1:9">
      <c r="A1621" s="3" t="s">
        <v>3314</v>
      </c>
      <c r="B1621" s="4">
        <v>2700</v>
      </c>
      <c r="D1621" s="2" t="s">
        <v>3314</v>
      </c>
      <c r="E1621" s="2" t="s">
        <v>3317</v>
      </c>
      <c r="F1621" s="5">
        <v>2700</v>
      </c>
      <c r="G1621">
        <f t="shared" si="108"/>
        <v>0</v>
      </c>
      <c r="I1621" t="str">
        <f t="shared" si="107"/>
        <v>，1437798</v>
      </c>
    </row>
    <row r="1622" customHeight="1" spans="1:9">
      <c r="A1622" s="3" t="s">
        <v>5931</v>
      </c>
      <c r="B1622" s="4">
        <v>3390</v>
      </c>
      <c r="D1622" s="2" t="s">
        <v>5931</v>
      </c>
      <c r="E1622" s="2" t="s">
        <v>5934</v>
      </c>
      <c r="F1622" s="5">
        <v>3390</v>
      </c>
      <c r="G1622">
        <f t="shared" si="108"/>
        <v>0</v>
      </c>
      <c r="I1622" t="str">
        <f t="shared" si="107"/>
        <v>，1437797</v>
      </c>
    </row>
    <row r="1623" customHeight="1" spans="1:9">
      <c r="A1623" s="3" t="s">
        <v>546</v>
      </c>
      <c r="B1623" s="4">
        <v>2590</v>
      </c>
      <c r="D1623" s="2" t="s">
        <v>546</v>
      </c>
      <c r="E1623" s="2" t="s">
        <v>552</v>
      </c>
      <c r="F1623" s="5">
        <v>2590</v>
      </c>
      <c r="G1623">
        <f t="shared" si="108"/>
        <v>0</v>
      </c>
      <c r="I1623" t="str">
        <f t="shared" si="107"/>
        <v>，1437793</v>
      </c>
    </row>
    <row r="1624" customHeight="1" spans="1:9">
      <c r="A1624" s="3" t="s">
        <v>3676</v>
      </c>
      <c r="B1624" s="4">
        <v>2726</v>
      </c>
      <c r="D1624" s="2" t="s">
        <v>3676</v>
      </c>
      <c r="E1624" s="2" t="s">
        <v>3681</v>
      </c>
      <c r="F1624" s="5">
        <v>2726</v>
      </c>
      <c r="G1624">
        <f t="shared" si="108"/>
        <v>0</v>
      </c>
      <c r="I1624" t="str">
        <f t="shared" si="107"/>
        <v>，1437791</v>
      </c>
    </row>
    <row r="1625" customHeight="1" spans="1:9">
      <c r="A1625" s="3" t="s">
        <v>457</v>
      </c>
      <c r="B1625" s="4">
        <v>900</v>
      </c>
      <c r="D1625" s="2" t="s">
        <v>457</v>
      </c>
      <c r="E1625" s="2" t="s">
        <v>461</v>
      </c>
      <c r="F1625" s="5">
        <v>900</v>
      </c>
      <c r="G1625">
        <f t="shared" si="108"/>
        <v>0</v>
      </c>
      <c r="I1625" t="str">
        <f t="shared" si="107"/>
        <v>，1437789</v>
      </c>
    </row>
    <row r="1626" customHeight="1" spans="1:9">
      <c r="A1626" s="3" t="s">
        <v>12327</v>
      </c>
      <c r="B1626" s="4">
        <v>2380</v>
      </c>
      <c r="D1626" s="2" t="s">
        <v>12327</v>
      </c>
      <c r="E1626" s="2" t="s">
        <v>12333</v>
      </c>
      <c r="F1626" s="5">
        <v>2380</v>
      </c>
      <c r="G1626">
        <f t="shared" si="108"/>
        <v>0</v>
      </c>
      <c r="I1626" t="str">
        <f t="shared" si="107"/>
        <v>，1437784</v>
      </c>
    </row>
    <row r="1627" customHeight="1" spans="1:9">
      <c r="A1627" s="3" t="s">
        <v>9870</v>
      </c>
      <c r="B1627" s="4">
        <v>12600</v>
      </c>
      <c r="D1627" s="2" t="s">
        <v>9870</v>
      </c>
      <c r="E1627" s="2" t="s">
        <v>9874</v>
      </c>
      <c r="F1627" s="5">
        <v>12600</v>
      </c>
      <c r="G1627">
        <f t="shared" si="108"/>
        <v>0</v>
      </c>
      <c r="I1627" t="str">
        <f t="shared" si="107"/>
        <v>，1437783</v>
      </c>
    </row>
    <row r="1628" customHeight="1" spans="1:9">
      <c r="A1628" s="3" t="s">
        <v>4824</v>
      </c>
      <c r="B1628" s="4">
        <v>3500</v>
      </c>
      <c r="D1628" s="2" t="s">
        <v>4824</v>
      </c>
      <c r="E1628" s="2" t="s">
        <v>4829</v>
      </c>
      <c r="F1628" s="5">
        <v>3500</v>
      </c>
      <c r="G1628">
        <f t="shared" si="108"/>
        <v>0</v>
      </c>
      <c r="I1628" t="str">
        <f t="shared" si="107"/>
        <v>，1437781</v>
      </c>
    </row>
    <row r="1629" customHeight="1" spans="1:9">
      <c r="A1629" s="3" t="s">
        <v>931</v>
      </c>
      <c r="B1629" s="4">
        <v>3360</v>
      </c>
      <c r="D1629" s="2" t="s">
        <v>931</v>
      </c>
      <c r="E1629" s="2" t="s">
        <v>934</v>
      </c>
      <c r="F1629" s="5">
        <v>3360</v>
      </c>
      <c r="G1629">
        <f t="shared" si="108"/>
        <v>0</v>
      </c>
      <c r="I1629" t="str">
        <f t="shared" si="107"/>
        <v>，1437778</v>
      </c>
    </row>
    <row r="1630" customHeight="1" spans="1:9">
      <c r="A1630" s="3" t="s">
        <v>2405</v>
      </c>
      <c r="B1630" s="4">
        <v>1090</v>
      </c>
      <c r="D1630" s="2" t="s">
        <v>2405</v>
      </c>
      <c r="E1630" s="2" t="s">
        <v>2406</v>
      </c>
      <c r="F1630" s="5">
        <v>1090</v>
      </c>
      <c r="G1630">
        <f t="shared" si="108"/>
        <v>0</v>
      </c>
      <c r="I1630" t="str">
        <f t="shared" si="107"/>
        <v>，1437774</v>
      </c>
    </row>
    <row r="1631" customHeight="1" spans="1:9">
      <c r="A1631" s="3" t="s">
        <v>2274</v>
      </c>
      <c r="B1631" s="4">
        <v>2518</v>
      </c>
      <c r="D1631" s="2" t="s">
        <v>2274</v>
      </c>
      <c r="E1631" s="2" t="s">
        <v>2279</v>
      </c>
      <c r="F1631" s="5">
        <v>2518</v>
      </c>
      <c r="G1631">
        <f t="shared" si="108"/>
        <v>0</v>
      </c>
      <c r="I1631" t="str">
        <f t="shared" si="107"/>
        <v>，1437771</v>
      </c>
    </row>
    <row r="1632" customHeight="1" spans="1:9">
      <c r="A1632" s="3" t="s">
        <v>393</v>
      </c>
      <c r="B1632" s="4">
        <v>200</v>
      </c>
      <c r="D1632" s="2" t="s">
        <v>393</v>
      </c>
      <c r="E1632" s="2" t="s">
        <v>398</v>
      </c>
      <c r="F1632" s="5">
        <v>200</v>
      </c>
      <c r="G1632">
        <f t="shared" si="108"/>
        <v>0</v>
      </c>
      <c r="I1632" t="str">
        <f t="shared" si="107"/>
        <v>，1437768</v>
      </c>
    </row>
    <row r="1633" customHeight="1" spans="1:9">
      <c r="A1633" s="3" t="s">
        <v>14735</v>
      </c>
      <c r="B1633" s="4">
        <v>836</v>
      </c>
      <c r="D1633" s="2" t="s">
        <v>14735</v>
      </c>
      <c r="E1633" s="2" t="s">
        <v>14738</v>
      </c>
      <c r="F1633" s="5">
        <v>836</v>
      </c>
      <c r="G1633">
        <f t="shared" si="108"/>
        <v>0</v>
      </c>
      <c r="I1633" t="str">
        <f t="shared" si="107"/>
        <v>，1437764</v>
      </c>
    </row>
    <row r="1634" customHeight="1" spans="1:9">
      <c r="A1634" s="3" t="s">
        <v>1876</v>
      </c>
      <c r="B1634" s="4">
        <v>1780</v>
      </c>
      <c r="D1634" s="2" t="s">
        <v>1876</v>
      </c>
      <c r="E1634" s="2" t="s">
        <v>1879</v>
      </c>
      <c r="F1634" s="5">
        <v>1780</v>
      </c>
      <c r="G1634">
        <f t="shared" ref="G1634:G1654" si="109">B1634-F1634</f>
        <v>0</v>
      </c>
      <c r="I1634" t="str">
        <f t="shared" si="107"/>
        <v>，1437761</v>
      </c>
    </row>
    <row r="1635" customHeight="1" spans="1:9">
      <c r="A1635" s="3" t="s">
        <v>14752</v>
      </c>
      <c r="B1635" s="4">
        <v>319</v>
      </c>
      <c r="D1635" s="2" t="s">
        <v>14752</v>
      </c>
      <c r="E1635" s="2" t="s">
        <v>14755</v>
      </c>
      <c r="F1635" s="5">
        <v>319</v>
      </c>
      <c r="G1635">
        <f t="shared" si="109"/>
        <v>0</v>
      </c>
      <c r="I1635" t="str">
        <f t="shared" si="107"/>
        <v>，1437762</v>
      </c>
    </row>
    <row r="1636" customHeight="1" spans="1:9">
      <c r="A1636" s="3" t="s">
        <v>2556</v>
      </c>
      <c r="B1636" s="4">
        <v>1600</v>
      </c>
      <c r="D1636" s="2" t="s">
        <v>2556</v>
      </c>
      <c r="E1636" s="2" t="s">
        <v>2559</v>
      </c>
      <c r="F1636" s="5">
        <v>1600</v>
      </c>
      <c r="G1636">
        <f t="shared" si="109"/>
        <v>0</v>
      </c>
      <c r="I1636" t="str">
        <f t="shared" si="107"/>
        <v>，1437757</v>
      </c>
    </row>
    <row r="1637" customHeight="1" spans="1:9">
      <c r="A1637" s="3" t="s">
        <v>4589</v>
      </c>
      <c r="B1637" s="4">
        <v>3600</v>
      </c>
      <c r="D1637" s="2" t="s">
        <v>4589</v>
      </c>
      <c r="E1637" s="2" t="s">
        <v>4592</v>
      </c>
      <c r="F1637" s="5">
        <v>3600</v>
      </c>
      <c r="G1637">
        <f t="shared" si="109"/>
        <v>0</v>
      </c>
      <c r="I1637" t="str">
        <f t="shared" si="107"/>
        <v>，1437756</v>
      </c>
    </row>
    <row r="1638" customHeight="1" spans="1:9">
      <c r="A1638" s="3" t="s">
        <v>805</v>
      </c>
      <c r="B1638" s="4">
        <v>1160</v>
      </c>
      <c r="D1638" s="2" t="s">
        <v>805</v>
      </c>
      <c r="E1638" s="2" t="s">
        <v>808</v>
      </c>
      <c r="F1638" s="5">
        <v>1160</v>
      </c>
      <c r="G1638">
        <f t="shared" si="109"/>
        <v>0</v>
      </c>
      <c r="I1638" t="str">
        <f t="shared" si="107"/>
        <v>，1437755</v>
      </c>
    </row>
    <row r="1639" customHeight="1" spans="1:9">
      <c r="A1639" s="3" t="s">
        <v>2468</v>
      </c>
      <c r="B1639" s="4">
        <v>1472</v>
      </c>
      <c r="D1639" s="2" t="s">
        <v>2468</v>
      </c>
      <c r="E1639" s="2" t="s">
        <v>2474</v>
      </c>
      <c r="F1639" s="5">
        <v>1472</v>
      </c>
      <c r="G1639">
        <f t="shared" si="109"/>
        <v>0</v>
      </c>
      <c r="I1639" t="str">
        <f t="shared" si="107"/>
        <v>，1437754</v>
      </c>
    </row>
    <row r="1640" customHeight="1" spans="1:9">
      <c r="A1640" s="3" t="s">
        <v>637</v>
      </c>
      <c r="B1640" s="4">
        <v>7320</v>
      </c>
      <c r="D1640" s="2" t="s">
        <v>637</v>
      </c>
      <c r="E1640" s="2" t="s">
        <v>640</v>
      </c>
      <c r="F1640" s="5">
        <v>7320</v>
      </c>
      <c r="G1640">
        <f t="shared" si="109"/>
        <v>0</v>
      </c>
      <c r="I1640" t="str">
        <f t="shared" si="107"/>
        <v>，1437749</v>
      </c>
    </row>
    <row r="1641" customHeight="1" spans="1:9">
      <c r="A1641" s="3" t="s">
        <v>9001</v>
      </c>
      <c r="B1641" s="4">
        <v>504</v>
      </c>
      <c r="D1641" s="2" t="s">
        <v>9001</v>
      </c>
      <c r="E1641" s="2" t="s">
        <v>9005</v>
      </c>
      <c r="F1641" s="5">
        <v>504</v>
      </c>
      <c r="G1641">
        <f t="shared" si="109"/>
        <v>0</v>
      </c>
      <c r="I1641" t="str">
        <f t="shared" si="107"/>
        <v>，1437748</v>
      </c>
    </row>
    <row r="1642" customHeight="1" spans="1:9">
      <c r="A1642" s="3" t="s">
        <v>9754</v>
      </c>
      <c r="B1642" s="4">
        <v>800</v>
      </c>
      <c r="D1642" s="2" t="s">
        <v>9754</v>
      </c>
      <c r="E1642" s="2" t="s">
        <v>9760</v>
      </c>
      <c r="F1642" s="5">
        <v>800</v>
      </c>
      <c r="G1642">
        <f t="shared" si="109"/>
        <v>0</v>
      </c>
      <c r="I1642" t="str">
        <f t="shared" si="107"/>
        <v>，1437746</v>
      </c>
    </row>
    <row r="1643" customHeight="1" spans="1:9">
      <c r="A1643" s="3" t="s">
        <v>2980</v>
      </c>
      <c r="B1643" s="4">
        <v>392</v>
      </c>
      <c r="D1643" s="2" t="s">
        <v>2980</v>
      </c>
      <c r="E1643" s="2" t="s">
        <v>2983</v>
      </c>
      <c r="F1643" s="5">
        <v>392</v>
      </c>
      <c r="G1643">
        <f t="shared" si="109"/>
        <v>0</v>
      </c>
      <c r="I1643" t="str">
        <f t="shared" si="107"/>
        <v>，1437744</v>
      </c>
    </row>
    <row r="1644" customHeight="1" spans="1:9">
      <c r="A1644" s="3" t="s">
        <v>347</v>
      </c>
      <c r="B1644" s="4">
        <v>309</v>
      </c>
      <c r="D1644" s="2" t="s">
        <v>347</v>
      </c>
      <c r="E1644" s="2" t="s">
        <v>352</v>
      </c>
      <c r="F1644" s="5">
        <v>309</v>
      </c>
      <c r="G1644">
        <f t="shared" si="109"/>
        <v>0</v>
      </c>
      <c r="I1644" t="str">
        <f t="shared" si="107"/>
        <v>，1437742</v>
      </c>
    </row>
    <row r="1645" customHeight="1" spans="1:9">
      <c r="A1645" s="3" t="s">
        <v>796</v>
      </c>
      <c r="B1645" s="4">
        <v>190</v>
      </c>
      <c r="D1645" s="2" t="s">
        <v>796</v>
      </c>
      <c r="E1645" s="2" t="s">
        <v>799</v>
      </c>
      <c r="F1645" s="5">
        <v>190</v>
      </c>
      <c r="G1645">
        <f t="shared" si="109"/>
        <v>0</v>
      </c>
      <c r="I1645" t="str">
        <f t="shared" si="107"/>
        <v>，1437739</v>
      </c>
    </row>
    <row r="1646" customHeight="1" spans="1:9">
      <c r="A1646" s="3" t="s">
        <v>2618</v>
      </c>
      <c r="B1646" s="4">
        <v>6620</v>
      </c>
      <c r="D1646" s="2" t="s">
        <v>2618</v>
      </c>
      <c r="E1646" s="2" t="s">
        <v>2621</v>
      </c>
      <c r="F1646" s="5">
        <v>6620</v>
      </c>
      <c r="G1646">
        <f t="shared" si="109"/>
        <v>0</v>
      </c>
      <c r="I1646" t="str">
        <f t="shared" si="107"/>
        <v>，1437747</v>
      </c>
    </row>
    <row r="1647" customHeight="1" spans="1:9">
      <c r="A1647" s="3" t="s">
        <v>8322</v>
      </c>
      <c r="B1647" s="4">
        <v>10800</v>
      </c>
      <c r="D1647" s="2" t="s">
        <v>8322</v>
      </c>
      <c r="E1647" s="2" t="s">
        <v>8325</v>
      </c>
      <c r="F1647" s="5">
        <v>10800</v>
      </c>
      <c r="G1647">
        <f t="shared" si="109"/>
        <v>0</v>
      </c>
      <c r="I1647" t="str">
        <f t="shared" si="107"/>
        <v>，1437738</v>
      </c>
    </row>
    <row r="1648" customHeight="1" spans="1:9">
      <c r="A1648" s="3" t="s">
        <v>2888</v>
      </c>
      <c r="B1648" s="4">
        <v>4191</v>
      </c>
      <c r="D1648" s="2" t="s">
        <v>2888</v>
      </c>
      <c r="E1648" s="2" t="s">
        <v>2891</v>
      </c>
      <c r="F1648" s="5">
        <v>4191</v>
      </c>
      <c r="G1648">
        <f t="shared" si="109"/>
        <v>0</v>
      </c>
      <c r="I1648" t="str">
        <f t="shared" si="107"/>
        <v>，1437737</v>
      </c>
    </row>
    <row r="1649" customHeight="1" spans="1:9">
      <c r="A1649" s="3" t="s">
        <v>3616</v>
      </c>
      <c r="B1649" s="4">
        <v>1830</v>
      </c>
      <c r="D1649" s="2" t="s">
        <v>3616</v>
      </c>
      <c r="E1649" s="2" t="s">
        <v>3621</v>
      </c>
      <c r="F1649" s="5">
        <v>1830</v>
      </c>
      <c r="G1649">
        <f t="shared" si="109"/>
        <v>0</v>
      </c>
      <c r="I1649" t="str">
        <f t="shared" si="107"/>
        <v>，1437736</v>
      </c>
    </row>
    <row r="1650" customHeight="1" spans="1:9">
      <c r="A1650" s="3" t="s">
        <v>611</v>
      </c>
      <c r="B1650" s="4">
        <v>190</v>
      </c>
      <c r="D1650" s="2" t="s">
        <v>611</v>
      </c>
      <c r="E1650" s="2" t="s">
        <v>615</v>
      </c>
      <c r="F1650" s="5">
        <v>190</v>
      </c>
      <c r="G1650">
        <f t="shared" si="109"/>
        <v>0</v>
      </c>
      <c r="I1650" t="str">
        <f t="shared" si="107"/>
        <v>，1437735</v>
      </c>
    </row>
    <row r="1651" customHeight="1" spans="1:9">
      <c r="A1651" s="3" t="s">
        <v>809</v>
      </c>
      <c r="B1651" s="4">
        <v>380</v>
      </c>
      <c r="D1651" s="2" t="s">
        <v>809</v>
      </c>
      <c r="E1651" s="2" t="s">
        <v>812</v>
      </c>
      <c r="F1651" s="5">
        <v>380</v>
      </c>
      <c r="G1651">
        <f t="shared" si="109"/>
        <v>0</v>
      </c>
      <c r="I1651" t="str">
        <f t="shared" si="107"/>
        <v>，1437733</v>
      </c>
    </row>
    <row r="1652" customHeight="1" spans="1:9">
      <c r="A1652" s="3" t="s">
        <v>11802</v>
      </c>
      <c r="B1652" s="4">
        <v>5476</v>
      </c>
      <c r="D1652" s="2" t="s">
        <v>11802</v>
      </c>
      <c r="E1652" s="2" t="s">
        <v>11805</v>
      </c>
      <c r="F1652" s="5">
        <v>5476</v>
      </c>
      <c r="G1652">
        <f t="shared" si="109"/>
        <v>0</v>
      </c>
      <c r="I1652" t="str">
        <f t="shared" si="107"/>
        <v>，1437731</v>
      </c>
    </row>
    <row r="1653" customHeight="1" spans="1:9">
      <c r="A1653" s="3" t="s">
        <v>656</v>
      </c>
      <c r="B1653" s="4">
        <v>2328</v>
      </c>
      <c r="D1653" s="2" t="s">
        <v>656</v>
      </c>
      <c r="E1653" s="2" t="s">
        <v>660</v>
      </c>
      <c r="F1653" s="5">
        <v>2328</v>
      </c>
      <c r="G1653">
        <f t="shared" si="109"/>
        <v>0</v>
      </c>
      <c r="I1653" t="str">
        <f t="shared" si="107"/>
        <v>，1437725</v>
      </c>
    </row>
    <row r="1654" customHeight="1" spans="1:9">
      <c r="A1654" s="3" t="s">
        <v>12301</v>
      </c>
      <c r="B1654" s="4">
        <v>3695</v>
      </c>
      <c r="D1654" s="2" t="s">
        <v>12301</v>
      </c>
      <c r="E1654" s="2" t="s">
        <v>12304</v>
      </c>
      <c r="F1654" s="5">
        <v>3695</v>
      </c>
      <c r="G1654">
        <f t="shared" si="109"/>
        <v>0</v>
      </c>
      <c r="I1654" t="str">
        <f t="shared" si="107"/>
        <v>，1437720</v>
      </c>
    </row>
    <row r="1655" customHeight="1" spans="1:9">
      <c r="A1655" s="3" t="s">
        <v>1139</v>
      </c>
      <c r="B1655" s="4">
        <v>536</v>
      </c>
      <c r="D1655" s="2" t="s">
        <v>1139</v>
      </c>
      <c r="E1655" s="2" t="s">
        <v>1144</v>
      </c>
      <c r="F1655" s="5">
        <v>536</v>
      </c>
      <c r="G1655">
        <f t="shared" ref="G1655:G1688" si="110">B1655-F1655</f>
        <v>0</v>
      </c>
      <c r="I1655" t="str">
        <f t="shared" si="107"/>
        <v>，1437719</v>
      </c>
    </row>
    <row r="1656" customHeight="1" spans="1:9">
      <c r="A1656" s="3" t="s">
        <v>353</v>
      </c>
      <c r="B1656" s="4">
        <v>656</v>
      </c>
      <c r="D1656" s="2" t="s">
        <v>353</v>
      </c>
      <c r="E1656" s="2" t="s">
        <v>359</v>
      </c>
      <c r="F1656" s="5">
        <v>656</v>
      </c>
      <c r="G1656">
        <f t="shared" si="110"/>
        <v>0</v>
      </c>
      <c r="I1656" t="str">
        <f t="shared" si="107"/>
        <v>，1437717</v>
      </c>
    </row>
    <row r="1657" customHeight="1" spans="1:9">
      <c r="A1657" s="3" t="s">
        <v>3014</v>
      </c>
      <c r="B1657" s="4">
        <v>3353</v>
      </c>
      <c r="D1657" s="2" t="s">
        <v>3014</v>
      </c>
      <c r="E1657" s="2" t="s">
        <v>3019</v>
      </c>
      <c r="F1657" s="5">
        <v>3353</v>
      </c>
      <c r="G1657">
        <f t="shared" si="110"/>
        <v>0</v>
      </c>
      <c r="I1657" t="str">
        <f t="shared" si="107"/>
        <v>，1437715</v>
      </c>
    </row>
    <row r="1658" customHeight="1" spans="1:9">
      <c r="A1658" s="3" t="s">
        <v>3917</v>
      </c>
      <c r="B1658" s="4">
        <v>35332</v>
      </c>
      <c r="D1658" s="2" t="s">
        <v>3917</v>
      </c>
      <c r="E1658" s="2" t="s">
        <v>3921</v>
      </c>
      <c r="F1658" s="5">
        <v>35332</v>
      </c>
      <c r="G1658">
        <f t="shared" si="110"/>
        <v>0</v>
      </c>
      <c r="I1658" t="str">
        <f t="shared" si="107"/>
        <v>，1437714</v>
      </c>
    </row>
    <row r="1659" customHeight="1" spans="1:9">
      <c r="A1659" s="3" t="s">
        <v>10158</v>
      </c>
      <c r="B1659" s="4">
        <v>340</v>
      </c>
      <c r="D1659" s="2" t="s">
        <v>10158</v>
      </c>
      <c r="E1659" s="2" t="s">
        <v>10159</v>
      </c>
      <c r="F1659" s="5">
        <v>340</v>
      </c>
      <c r="G1659">
        <f t="shared" si="110"/>
        <v>0</v>
      </c>
      <c r="I1659" t="str">
        <f t="shared" si="107"/>
        <v>，1437710</v>
      </c>
    </row>
    <row r="1660" customHeight="1" spans="1:9">
      <c r="A1660" s="3" t="s">
        <v>947</v>
      </c>
      <c r="B1660" s="4">
        <v>2732</v>
      </c>
      <c r="D1660" s="2" t="s">
        <v>947</v>
      </c>
      <c r="E1660" s="2" t="s">
        <v>950</v>
      </c>
      <c r="F1660" s="5">
        <v>2732</v>
      </c>
      <c r="G1660">
        <f t="shared" si="110"/>
        <v>0</v>
      </c>
      <c r="I1660" t="str">
        <f t="shared" si="107"/>
        <v>，1437711</v>
      </c>
    </row>
    <row r="1661" customHeight="1" spans="1:9">
      <c r="A1661" s="3" t="s">
        <v>1083</v>
      </c>
      <c r="B1661" s="4">
        <v>3040</v>
      </c>
      <c r="D1661" s="2" t="s">
        <v>1083</v>
      </c>
      <c r="E1661" s="2" t="s">
        <v>1086</v>
      </c>
      <c r="F1661" s="5">
        <v>3040</v>
      </c>
      <c r="G1661">
        <f t="shared" si="110"/>
        <v>0</v>
      </c>
      <c r="I1661" t="str">
        <f t="shared" si="107"/>
        <v>，1437699</v>
      </c>
    </row>
    <row r="1662" customHeight="1" spans="1:9">
      <c r="A1662" s="3" t="s">
        <v>10433</v>
      </c>
      <c r="B1662" s="4">
        <v>4880</v>
      </c>
      <c r="D1662" s="2" t="s">
        <v>10433</v>
      </c>
      <c r="E1662" s="2" t="s">
        <v>10438</v>
      </c>
      <c r="F1662" s="5">
        <v>4880</v>
      </c>
      <c r="G1662">
        <f t="shared" si="110"/>
        <v>0</v>
      </c>
      <c r="I1662" t="str">
        <f t="shared" si="107"/>
        <v>，1437695</v>
      </c>
    </row>
    <row r="1663" customHeight="1" spans="1:9">
      <c r="A1663" s="3" t="s">
        <v>6814</v>
      </c>
      <c r="B1663" s="4">
        <v>429</v>
      </c>
      <c r="D1663" s="2" t="s">
        <v>6814</v>
      </c>
      <c r="E1663" s="2" t="s">
        <v>6817</v>
      </c>
      <c r="F1663" s="5">
        <v>429</v>
      </c>
      <c r="G1663">
        <f t="shared" si="110"/>
        <v>0</v>
      </c>
      <c r="I1663" t="str">
        <f t="shared" si="107"/>
        <v>，1437693</v>
      </c>
    </row>
    <row r="1664" customHeight="1" spans="1:9">
      <c r="A1664" s="3" t="s">
        <v>13962</v>
      </c>
      <c r="B1664" s="4">
        <v>729</v>
      </c>
      <c r="D1664" s="2" t="s">
        <v>13962</v>
      </c>
      <c r="E1664" s="2" t="s">
        <v>13965</v>
      </c>
      <c r="F1664" s="5">
        <v>729</v>
      </c>
      <c r="G1664">
        <f t="shared" si="110"/>
        <v>0</v>
      </c>
      <c r="I1664" t="str">
        <f t="shared" si="107"/>
        <v>，1437692</v>
      </c>
    </row>
    <row r="1665" customHeight="1" spans="1:9">
      <c r="A1665" s="3" t="s">
        <v>2810</v>
      </c>
      <c r="B1665" s="4">
        <v>1600</v>
      </c>
      <c r="D1665" s="2" t="s">
        <v>2810</v>
      </c>
      <c r="E1665" s="2" t="s">
        <v>2813</v>
      </c>
      <c r="F1665" s="5">
        <v>1600</v>
      </c>
      <c r="G1665">
        <f t="shared" si="110"/>
        <v>0</v>
      </c>
      <c r="I1665" t="str">
        <f t="shared" si="107"/>
        <v>，1437690</v>
      </c>
    </row>
    <row r="1666" customHeight="1" spans="1:9">
      <c r="A1666" s="3" t="s">
        <v>1065</v>
      </c>
      <c r="B1666" s="4">
        <v>4032</v>
      </c>
      <c r="D1666" s="2" t="s">
        <v>1065</v>
      </c>
      <c r="E1666" s="2" t="s">
        <v>1070</v>
      </c>
      <c r="F1666" s="5">
        <v>4032</v>
      </c>
      <c r="G1666">
        <f t="shared" si="110"/>
        <v>0</v>
      </c>
      <c r="I1666" t="str">
        <f t="shared" si="107"/>
        <v>，1437687</v>
      </c>
    </row>
    <row r="1667" customHeight="1" spans="1:9">
      <c r="A1667" s="3" t="s">
        <v>3764</v>
      </c>
      <c r="B1667" s="4">
        <v>600</v>
      </c>
      <c r="D1667" s="2" t="s">
        <v>3764</v>
      </c>
      <c r="E1667" s="2" t="s">
        <v>3765</v>
      </c>
      <c r="F1667" s="5">
        <v>600</v>
      </c>
      <c r="G1667">
        <f t="shared" si="110"/>
        <v>0</v>
      </c>
      <c r="I1667" t="str">
        <f t="shared" ref="I1667:I1730" si="111">$I$1&amp;E1667</f>
        <v>，1437688</v>
      </c>
    </row>
    <row r="1668" customHeight="1" spans="1:9">
      <c r="A1668" s="3" t="s">
        <v>7379</v>
      </c>
      <c r="B1668" s="4">
        <v>14664</v>
      </c>
      <c r="D1668" s="2" t="s">
        <v>7379</v>
      </c>
      <c r="E1668" s="2" t="s">
        <v>18013</v>
      </c>
      <c r="F1668" s="5">
        <v>14664</v>
      </c>
      <c r="G1668">
        <f t="shared" si="110"/>
        <v>0</v>
      </c>
      <c r="I1668" t="str">
        <f t="shared" si="111"/>
        <v>，1437701</v>
      </c>
    </row>
    <row r="1669" customHeight="1" spans="1:9">
      <c r="A1669" s="3" t="s">
        <v>2104</v>
      </c>
      <c r="B1669" s="4">
        <v>458</v>
      </c>
      <c r="D1669" s="2" t="s">
        <v>2104</v>
      </c>
      <c r="E1669" s="2" t="s">
        <v>2107</v>
      </c>
      <c r="F1669" s="5">
        <v>458</v>
      </c>
      <c r="G1669">
        <f t="shared" si="110"/>
        <v>0</v>
      </c>
      <c r="I1669" t="str">
        <f t="shared" si="111"/>
        <v>，1437682</v>
      </c>
    </row>
    <row r="1670" customHeight="1" spans="1:9">
      <c r="A1670" s="3" t="s">
        <v>378</v>
      </c>
      <c r="B1670" s="4">
        <v>1090</v>
      </c>
      <c r="D1670" s="2" t="s">
        <v>378</v>
      </c>
      <c r="E1670" s="2" t="s">
        <v>381</v>
      </c>
      <c r="F1670" s="5">
        <v>1090</v>
      </c>
      <c r="G1670">
        <f t="shared" si="110"/>
        <v>0</v>
      </c>
      <c r="I1670" t="str">
        <f t="shared" si="111"/>
        <v>，1437679</v>
      </c>
    </row>
    <row r="1671" customHeight="1" spans="1:9">
      <c r="A1671" s="3" t="s">
        <v>4610</v>
      </c>
      <c r="B1671" s="4">
        <v>20000</v>
      </c>
      <c r="D1671" s="2" t="s">
        <v>4610</v>
      </c>
      <c r="E1671" s="2" t="s">
        <v>4613</v>
      </c>
      <c r="F1671" s="5">
        <v>20000</v>
      </c>
      <c r="G1671">
        <f t="shared" si="110"/>
        <v>0</v>
      </c>
      <c r="I1671" t="str">
        <f t="shared" si="111"/>
        <v>，1437678</v>
      </c>
    </row>
    <row r="1672" customHeight="1" spans="1:9">
      <c r="A1672" s="3" t="s">
        <v>12111</v>
      </c>
      <c r="B1672" s="4">
        <v>23442</v>
      </c>
      <c r="D1672" s="2" t="s">
        <v>12111</v>
      </c>
      <c r="E1672" s="2" t="s">
        <v>12115</v>
      </c>
      <c r="F1672" s="5">
        <v>23442</v>
      </c>
      <c r="G1672">
        <f t="shared" si="110"/>
        <v>0</v>
      </c>
      <c r="I1672" t="str">
        <f t="shared" si="111"/>
        <v>，1437677</v>
      </c>
    </row>
    <row r="1673" customHeight="1" spans="1:9">
      <c r="A1673" s="3" t="s">
        <v>4334</v>
      </c>
      <c r="B1673" s="4">
        <v>4500</v>
      </c>
      <c r="D1673" s="2" t="s">
        <v>4334</v>
      </c>
      <c r="E1673" s="2" t="s">
        <v>4337</v>
      </c>
      <c r="F1673" s="5">
        <v>4500</v>
      </c>
      <c r="G1673">
        <f t="shared" si="110"/>
        <v>0</v>
      </c>
      <c r="I1673" t="str">
        <f t="shared" si="111"/>
        <v>，1437672</v>
      </c>
    </row>
    <row r="1674" customHeight="1" spans="1:9">
      <c r="A1674" s="3" t="s">
        <v>399</v>
      </c>
      <c r="B1674" s="4">
        <v>1395</v>
      </c>
      <c r="D1674" s="2" t="s">
        <v>399</v>
      </c>
      <c r="E1674" s="2" t="s">
        <v>402</v>
      </c>
      <c r="F1674" s="5">
        <v>1395</v>
      </c>
      <c r="G1674">
        <f t="shared" si="110"/>
        <v>0</v>
      </c>
      <c r="I1674" t="str">
        <f t="shared" si="111"/>
        <v>，1437671</v>
      </c>
    </row>
    <row r="1675" customHeight="1" spans="1:9">
      <c r="A1675" s="3" t="s">
        <v>897</v>
      </c>
      <c r="B1675" s="4">
        <v>7643</v>
      </c>
      <c r="D1675" s="2" t="s">
        <v>897</v>
      </c>
      <c r="E1675" s="2" t="s">
        <v>903</v>
      </c>
      <c r="F1675" s="5">
        <v>7643</v>
      </c>
      <c r="G1675">
        <f t="shared" si="110"/>
        <v>0</v>
      </c>
      <c r="I1675" t="str">
        <f t="shared" si="111"/>
        <v>，1437667</v>
      </c>
    </row>
    <row r="1676" customHeight="1" spans="1:9">
      <c r="A1676" s="3" t="s">
        <v>14600</v>
      </c>
      <c r="B1676" s="4">
        <v>3285</v>
      </c>
      <c r="D1676" s="2" t="s">
        <v>14600</v>
      </c>
      <c r="E1676" s="2" t="s">
        <v>14603</v>
      </c>
      <c r="F1676" s="5">
        <v>3285</v>
      </c>
      <c r="G1676">
        <f t="shared" ref="G1676:G1705" si="112">B1676-F1676</f>
        <v>0</v>
      </c>
      <c r="I1676" t="str">
        <f t="shared" si="111"/>
        <v>，1437658</v>
      </c>
    </row>
    <row r="1677" customHeight="1" spans="1:9">
      <c r="A1677" s="3" t="s">
        <v>1681</v>
      </c>
      <c r="B1677" s="4">
        <v>618</v>
      </c>
      <c r="D1677" s="2" t="s">
        <v>1681</v>
      </c>
      <c r="E1677" s="2" t="s">
        <v>1687</v>
      </c>
      <c r="F1677" s="5">
        <v>618</v>
      </c>
      <c r="G1677">
        <f t="shared" si="112"/>
        <v>0</v>
      </c>
      <c r="I1677" t="str">
        <f t="shared" si="111"/>
        <v>，1437652</v>
      </c>
    </row>
    <row r="1678" customHeight="1" spans="1:9">
      <c r="A1678" s="3" t="s">
        <v>1681</v>
      </c>
      <c r="B1678" s="4">
        <v>-618</v>
      </c>
      <c r="D1678" s="2"/>
      <c r="E1678" s="2"/>
      <c r="F1678" s="5"/>
      <c r="G1678">
        <f t="shared" si="112"/>
        <v>-618</v>
      </c>
      <c r="I1678" t="str">
        <f t="shared" si="111"/>
        <v>，</v>
      </c>
    </row>
    <row r="1679" customHeight="1" spans="1:9">
      <c r="A1679" s="3" t="s">
        <v>1681</v>
      </c>
      <c r="B1679" s="4">
        <v>618</v>
      </c>
      <c r="D1679" s="2"/>
      <c r="E1679" s="2"/>
      <c r="F1679" s="5"/>
      <c r="G1679">
        <f t="shared" si="112"/>
        <v>618</v>
      </c>
      <c r="I1679" t="str">
        <f t="shared" si="111"/>
        <v>，</v>
      </c>
    </row>
    <row r="1680" customHeight="1" spans="1:9">
      <c r="A1680" s="3" t="s">
        <v>1197</v>
      </c>
      <c r="B1680" s="4">
        <v>1664</v>
      </c>
      <c r="D1680" s="2" t="s">
        <v>1197</v>
      </c>
      <c r="E1680" s="2" t="s">
        <v>1203</v>
      </c>
      <c r="F1680" s="5">
        <v>1664</v>
      </c>
      <c r="G1680">
        <f t="shared" si="112"/>
        <v>0</v>
      </c>
      <c r="I1680" t="str">
        <f t="shared" si="111"/>
        <v>，1437647</v>
      </c>
    </row>
    <row r="1681" customHeight="1" spans="1:9">
      <c r="A1681" s="3" t="s">
        <v>8210</v>
      </c>
      <c r="B1681" s="4">
        <v>2125</v>
      </c>
      <c r="D1681" s="2" t="s">
        <v>8210</v>
      </c>
      <c r="E1681" s="2" t="s">
        <v>8213</v>
      </c>
      <c r="F1681" s="5">
        <v>2125</v>
      </c>
      <c r="G1681">
        <f t="shared" si="112"/>
        <v>0</v>
      </c>
      <c r="I1681" t="str">
        <f t="shared" si="111"/>
        <v>，1437649</v>
      </c>
    </row>
    <row r="1682" customHeight="1" spans="1:9">
      <c r="A1682" s="3" t="s">
        <v>782</v>
      </c>
      <c r="B1682" s="4">
        <v>594</v>
      </c>
      <c r="D1682" s="2" t="s">
        <v>782</v>
      </c>
      <c r="E1682" s="2" t="s">
        <v>787</v>
      </c>
      <c r="F1682" s="5">
        <v>594</v>
      </c>
      <c r="G1682">
        <f t="shared" si="112"/>
        <v>0</v>
      </c>
      <c r="I1682" t="str">
        <f t="shared" si="111"/>
        <v>，1437646</v>
      </c>
    </row>
    <row r="1683" customHeight="1" spans="1:9">
      <c r="A1683" s="3" t="s">
        <v>1835</v>
      </c>
      <c r="B1683" s="4">
        <v>6240</v>
      </c>
      <c r="D1683" s="2" t="s">
        <v>1835</v>
      </c>
      <c r="E1683" s="2" t="s">
        <v>1840</v>
      </c>
      <c r="F1683" s="5">
        <v>6240</v>
      </c>
      <c r="G1683">
        <f t="shared" si="112"/>
        <v>0</v>
      </c>
      <c r="I1683" t="str">
        <f t="shared" si="111"/>
        <v>，1437645</v>
      </c>
    </row>
    <row r="1684" customHeight="1" spans="1:9">
      <c r="A1684" s="3" t="s">
        <v>334</v>
      </c>
      <c r="B1684" s="4">
        <v>1800</v>
      </c>
      <c r="D1684" s="2" t="s">
        <v>334</v>
      </c>
      <c r="E1684" s="2" t="s">
        <v>340</v>
      </c>
      <c r="F1684" s="5">
        <v>1800</v>
      </c>
      <c r="G1684">
        <f t="shared" si="112"/>
        <v>0</v>
      </c>
      <c r="I1684" t="str">
        <f t="shared" si="111"/>
        <v>，1437633</v>
      </c>
    </row>
    <row r="1685" customHeight="1" spans="1:9">
      <c r="A1685" s="3" t="s">
        <v>2188</v>
      </c>
      <c r="B1685" s="4">
        <v>3016</v>
      </c>
      <c r="D1685" s="2" t="s">
        <v>2188</v>
      </c>
      <c r="E1685" s="2" t="s">
        <v>2189</v>
      </c>
      <c r="F1685" s="5">
        <v>3016</v>
      </c>
      <c r="G1685">
        <f t="shared" si="112"/>
        <v>0</v>
      </c>
      <c r="I1685" t="str">
        <f t="shared" si="111"/>
        <v>，1437615</v>
      </c>
    </row>
    <row r="1686" customHeight="1" spans="1:9">
      <c r="A1686" s="3" t="s">
        <v>1308</v>
      </c>
      <c r="B1686" s="4">
        <v>6975</v>
      </c>
      <c r="D1686" s="2" t="s">
        <v>1308</v>
      </c>
      <c r="E1686" s="2" t="s">
        <v>1313</v>
      </c>
      <c r="F1686" s="5">
        <v>6975</v>
      </c>
      <c r="G1686">
        <f t="shared" si="112"/>
        <v>0</v>
      </c>
      <c r="I1686" t="str">
        <f t="shared" si="111"/>
        <v>，1437614</v>
      </c>
    </row>
    <row r="1687" customHeight="1" spans="1:9">
      <c r="A1687" s="3" t="s">
        <v>709</v>
      </c>
      <c r="B1687" s="4">
        <v>580</v>
      </c>
      <c r="D1687" s="2" t="s">
        <v>709</v>
      </c>
      <c r="E1687" s="2" t="s">
        <v>712</v>
      </c>
      <c r="F1687" s="5">
        <v>580</v>
      </c>
      <c r="G1687">
        <f t="shared" si="112"/>
        <v>0</v>
      </c>
      <c r="I1687" t="str">
        <f t="shared" si="111"/>
        <v>，1437612</v>
      </c>
    </row>
    <row r="1688" customHeight="1" spans="1:9">
      <c r="A1688" s="3" t="s">
        <v>792</v>
      </c>
      <c r="B1688" s="4">
        <v>2560</v>
      </c>
      <c r="D1688" s="2" t="s">
        <v>792</v>
      </c>
      <c r="E1688" s="2" t="s">
        <v>795</v>
      </c>
      <c r="F1688" s="5">
        <v>2560</v>
      </c>
      <c r="G1688">
        <f t="shared" si="112"/>
        <v>0</v>
      </c>
      <c r="I1688" t="str">
        <f t="shared" si="111"/>
        <v>，1437608</v>
      </c>
    </row>
    <row r="1689" customHeight="1" spans="1:9">
      <c r="A1689" s="3" t="s">
        <v>12815</v>
      </c>
      <c r="B1689" s="4">
        <v>4300</v>
      </c>
      <c r="D1689" s="2" t="s">
        <v>12815</v>
      </c>
      <c r="E1689" s="2" t="s">
        <v>12818</v>
      </c>
      <c r="F1689" s="5">
        <v>4300</v>
      </c>
      <c r="G1689">
        <f t="shared" si="112"/>
        <v>0</v>
      </c>
      <c r="I1689" t="str">
        <f t="shared" si="111"/>
        <v>，1437604</v>
      </c>
    </row>
    <row r="1690" customHeight="1" spans="1:9">
      <c r="A1690" s="3" t="s">
        <v>3254</v>
      </c>
      <c r="B1690" s="4">
        <v>3000</v>
      </c>
      <c r="D1690" s="2" t="s">
        <v>3254</v>
      </c>
      <c r="E1690" s="2" t="s">
        <v>3257</v>
      </c>
      <c r="F1690" s="5">
        <v>3000</v>
      </c>
      <c r="G1690">
        <f t="shared" si="112"/>
        <v>0</v>
      </c>
      <c r="I1690" t="str">
        <f t="shared" si="111"/>
        <v>，1437591</v>
      </c>
    </row>
    <row r="1691" customHeight="1" spans="1:9">
      <c r="A1691" s="3" t="s">
        <v>2597</v>
      </c>
      <c r="B1691" s="4">
        <v>11340</v>
      </c>
      <c r="D1691" s="2" t="s">
        <v>2597</v>
      </c>
      <c r="E1691" s="2" t="s">
        <v>2602</v>
      </c>
      <c r="F1691" s="5">
        <v>11340</v>
      </c>
      <c r="G1691">
        <f t="shared" si="112"/>
        <v>0</v>
      </c>
      <c r="I1691" t="str">
        <f t="shared" si="111"/>
        <v>，1437588</v>
      </c>
    </row>
    <row r="1692" customHeight="1" spans="1:9">
      <c r="A1692" s="3" t="s">
        <v>9659</v>
      </c>
      <c r="B1692" s="4">
        <v>6400</v>
      </c>
      <c r="D1692" s="2" t="s">
        <v>9659</v>
      </c>
      <c r="E1692" s="2" t="s">
        <v>9662</v>
      </c>
      <c r="F1692" s="5">
        <v>6400</v>
      </c>
      <c r="G1692">
        <f t="shared" si="112"/>
        <v>0</v>
      </c>
      <c r="I1692" t="str">
        <f t="shared" si="111"/>
        <v>，1437590</v>
      </c>
    </row>
    <row r="1693" customHeight="1" spans="1:9">
      <c r="A1693" s="3" t="s">
        <v>11653</v>
      </c>
      <c r="B1693" s="4">
        <v>7500</v>
      </c>
      <c r="D1693" s="2" t="s">
        <v>11653</v>
      </c>
      <c r="E1693" s="2" t="s">
        <v>18052</v>
      </c>
      <c r="F1693" s="5">
        <v>7500</v>
      </c>
      <c r="G1693">
        <f t="shared" si="112"/>
        <v>0</v>
      </c>
      <c r="I1693" t="str">
        <f t="shared" si="111"/>
        <v>，1437598</v>
      </c>
    </row>
    <row r="1694" customHeight="1" spans="1:9">
      <c r="A1694" s="3" t="s">
        <v>3247</v>
      </c>
      <c r="B1694" s="4">
        <v>3330</v>
      </c>
      <c r="D1694" s="2" t="s">
        <v>3247</v>
      </c>
      <c r="E1694" s="2" t="s">
        <v>3253</v>
      </c>
      <c r="F1694" s="5">
        <v>3330</v>
      </c>
      <c r="G1694">
        <f t="shared" si="112"/>
        <v>0</v>
      </c>
      <c r="I1694" t="str">
        <f t="shared" si="111"/>
        <v>，1437584</v>
      </c>
    </row>
    <row r="1695" customHeight="1" spans="1:9">
      <c r="A1695" s="3" t="s">
        <v>981</v>
      </c>
      <c r="B1695" s="4">
        <v>1280</v>
      </c>
      <c r="D1695" s="2" t="s">
        <v>981</v>
      </c>
      <c r="E1695" s="2" t="s">
        <v>984</v>
      </c>
      <c r="F1695" s="5">
        <v>1280</v>
      </c>
      <c r="G1695">
        <f t="shared" si="112"/>
        <v>0</v>
      </c>
      <c r="I1695" t="str">
        <f t="shared" si="111"/>
        <v>，1437580</v>
      </c>
    </row>
    <row r="1696" customHeight="1" spans="1:9">
      <c r="A1696" s="3" t="s">
        <v>509</v>
      </c>
      <c r="B1696" s="4">
        <v>570</v>
      </c>
      <c r="D1696" s="2" t="s">
        <v>509</v>
      </c>
      <c r="E1696" s="2" t="s">
        <v>515</v>
      </c>
      <c r="F1696" s="5">
        <v>570</v>
      </c>
      <c r="G1696">
        <f t="shared" si="112"/>
        <v>0</v>
      </c>
      <c r="I1696" t="str">
        <f t="shared" si="111"/>
        <v>，1437577</v>
      </c>
    </row>
    <row r="1697" customHeight="1" spans="1:9">
      <c r="A1697" s="3" t="s">
        <v>1857</v>
      </c>
      <c r="B1697" s="4">
        <v>2976</v>
      </c>
      <c r="D1697" s="2" t="s">
        <v>1857</v>
      </c>
      <c r="E1697" s="2" t="s">
        <v>1860</v>
      </c>
      <c r="F1697" s="5">
        <v>2976</v>
      </c>
      <c r="G1697">
        <f t="shared" si="112"/>
        <v>0</v>
      </c>
      <c r="I1697" t="str">
        <f t="shared" si="111"/>
        <v>，1437570</v>
      </c>
    </row>
    <row r="1698" customHeight="1" spans="1:9">
      <c r="A1698" s="3" t="s">
        <v>3702</v>
      </c>
      <c r="B1698" s="4">
        <v>21731</v>
      </c>
      <c r="D1698" s="2" t="s">
        <v>3702</v>
      </c>
      <c r="E1698" s="2" t="s">
        <v>18053</v>
      </c>
      <c r="F1698" s="5">
        <v>21731</v>
      </c>
      <c r="G1698">
        <f t="shared" si="112"/>
        <v>0</v>
      </c>
      <c r="I1698" t="str">
        <f t="shared" si="111"/>
        <v>，1437594</v>
      </c>
    </row>
    <row r="1699" customHeight="1" spans="1:9">
      <c r="A1699" s="3" t="s">
        <v>3351</v>
      </c>
      <c r="B1699" s="4">
        <v>7900</v>
      </c>
      <c r="D1699" s="2" t="s">
        <v>3351</v>
      </c>
      <c r="E1699" s="2" t="s">
        <v>3354</v>
      </c>
      <c r="F1699" s="5">
        <v>7900</v>
      </c>
      <c r="G1699">
        <f t="shared" si="112"/>
        <v>0</v>
      </c>
      <c r="I1699" t="str">
        <f t="shared" si="111"/>
        <v>，1437560</v>
      </c>
    </row>
    <row r="1700" customHeight="1" spans="1:9">
      <c r="A1700" s="3" t="s">
        <v>1762</v>
      </c>
      <c r="B1700" s="4">
        <v>556</v>
      </c>
      <c r="D1700" s="2" t="s">
        <v>1762</v>
      </c>
      <c r="E1700" s="2" t="s">
        <v>1767</v>
      </c>
      <c r="F1700" s="5">
        <v>556</v>
      </c>
      <c r="G1700">
        <f t="shared" si="112"/>
        <v>0</v>
      </c>
      <c r="I1700" t="str">
        <f t="shared" si="111"/>
        <v>，1437556</v>
      </c>
    </row>
    <row r="1701" customHeight="1" spans="1:9">
      <c r="A1701" s="3" t="s">
        <v>1267</v>
      </c>
      <c r="B1701" s="4">
        <v>6360</v>
      </c>
      <c r="D1701" s="2" t="s">
        <v>1267</v>
      </c>
      <c r="E1701" s="2" t="s">
        <v>1272</v>
      </c>
      <c r="F1701" s="5">
        <v>6360</v>
      </c>
      <c r="G1701">
        <f t="shared" si="112"/>
        <v>0</v>
      </c>
      <c r="I1701" t="str">
        <f t="shared" si="111"/>
        <v>，1437550</v>
      </c>
    </row>
    <row r="1702" customHeight="1" spans="1:9">
      <c r="A1702" s="3" t="s">
        <v>11164</v>
      </c>
      <c r="B1702" s="4">
        <v>1092</v>
      </c>
      <c r="D1702" s="2" t="s">
        <v>11164</v>
      </c>
      <c r="E1702" s="2" t="s">
        <v>11167</v>
      </c>
      <c r="F1702" s="5">
        <v>1092</v>
      </c>
      <c r="G1702">
        <f t="shared" si="112"/>
        <v>0</v>
      </c>
      <c r="I1702" t="str">
        <f t="shared" si="111"/>
        <v>，1437537</v>
      </c>
    </row>
    <row r="1703" customHeight="1" spans="1:9">
      <c r="A1703" s="3" t="s">
        <v>11092</v>
      </c>
      <c r="B1703" s="4">
        <v>2133</v>
      </c>
      <c r="D1703" s="2" t="s">
        <v>11092</v>
      </c>
      <c r="E1703" s="2" t="s">
        <v>11096</v>
      </c>
      <c r="F1703" s="5">
        <v>500</v>
      </c>
      <c r="G1703">
        <f t="shared" si="112"/>
        <v>1633</v>
      </c>
      <c r="I1703" t="str">
        <f t="shared" si="111"/>
        <v>，1437542</v>
      </c>
    </row>
    <row r="1704" customHeight="1" spans="1:9">
      <c r="A1704" s="3" t="s">
        <v>11092</v>
      </c>
      <c r="B1704" s="4">
        <v>-2133</v>
      </c>
      <c r="D1704" s="2"/>
      <c r="E1704" s="2"/>
      <c r="F1704" s="5"/>
      <c r="G1704">
        <f t="shared" si="112"/>
        <v>-2133</v>
      </c>
      <c r="I1704" t="str">
        <f t="shared" si="111"/>
        <v>，</v>
      </c>
    </row>
    <row r="1705" customHeight="1" spans="1:9">
      <c r="A1705" s="3" t="s">
        <v>11092</v>
      </c>
      <c r="B1705" s="4">
        <v>2133</v>
      </c>
      <c r="D1705" s="2"/>
      <c r="E1705" s="2"/>
      <c r="F1705" s="5"/>
      <c r="G1705">
        <f t="shared" si="112"/>
        <v>2133</v>
      </c>
      <c r="I1705" t="str">
        <f t="shared" si="111"/>
        <v>，</v>
      </c>
    </row>
    <row r="1706" customHeight="1" spans="1:9">
      <c r="A1706" s="3" t="s">
        <v>11092</v>
      </c>
      <c r="B1706" s="4">
        <v>-1633</v>
      </c>
      <c r="D1706" s="2"/>
      <c r="E1706" s="2"/>
      <c r="F1706" s="5"/>
      <c r="G1706">
        <f t="shared" ref="G1706:G1722" si="113">B1706-F1706</f>
        <v>-1633</v>
      </c>
      <c r="I1706" t="str">
        <f t="shared" si="111"/>
        <v>，</v>
      </c>
    </row>
    <row r="1707" customHeight="1" spans="1:9">
      <c r="A1707" s="3" t="s">
        <v>705</v>
      </c>
      <c r="B1707" s="4">
        <v>830</v>
      </c>
      <c r="D1707" s="2" t="s">
        <v>705</v>
      </c>
      <c r="E1707" s="2" t="s">
        <v>708</v>
      </c>
      <c r="F1707" s="5">
        <v>830</v>
      </c>
      <c r="G1707">
        <f t="shared" si="113"/>
        <v>0</v>
      </c>
      <c r="I1707" t="str">
        <f t="shared" si="111"/>
        <v>，1437535</v>
      </c>
    </row>
    <row r="1708" customHeight="1" spans="1:9">
      <c r="A1708" s="3" t="s">
        <v>4108</v>
      </c>
      <c r="B1708" s="4">
        <v>5324</v>
      </c>
      <c r="D1708" s="2" t="s">
        <v>4108</v>
      </c>
      <c r="E1708" s="2" t="s">
        <v>4113</v>
      </c>
      <c r="F1708" s="5">
        <v>5324</v>
      </c>
      <c r="G1708">
        <f t="shared" si="113"/>
        <v>0</v>
      </c>
      <c r="I1708" t="str">
        <f t="shared" si="111"/>
        <v>，1437536</v>
      </c>
    </row>
    <row r="1709" customHeight="1" spans="1:9">
      <c r="A1709" s="3" t="s">
        <v>4108</v>
      </c>
      <c r="B1709" s="4">
        <v>-5324</v>
      </c>
      <c r="D1709" s="2"/>
      <c r="E1709" s="2"/>
      <c r="F1709" s="5"/>
      <c r="G1709">
        <f t="shared" si="113"/>
        <v>-5324</v>
      </c>
      <c r="I1709" t="str">
        <f t="shared" si="111"/>
        <v>，</v>
      </c>
    </row>
    <row r="1710" customHeight="1" spans="1:9">
      <c r="A1710" s="3" t="s">
        <v>4108</v>
      </c>
      <c r="B1710" s="4">
        <v>5324</v>
      </c>
      <c r="D1710" s="2"/>
      <c r="E1710" s="2"/>
      <c r="F1710" s="5"/>
      <c r="G1710">
        <f t="shared" si="113"/>
        <v>5324</v>
      </c>
      <c r="I1710" t="str">
        <f t="shared" si="111"/>
        <v>，</v>
      </c>
    </row>
    <row r="1711" customHeight="1" spans="1:9">
      <c r="A1711" s="3" t="s">
        <v>1528</v>
      </c>
      <c r="B1711" s="4">
        <v>4980</v>
      </c>
      <c r="D1711" s="2" t="s">
        <v>1528</v>
      </c>
      <c r="E1711" s="2" t="s">
        <v>1533</v>
      </c>
      <c r="F1711" s="5">
        <v>4980</v>
      </c>
      <c r="G1711">
        <f t="shared" si="113"/>
        <v>0</v>
      </c>
      <c r="I1711" t="str">
        <f t="shared" si="111"/>
        <v>，1437526</v>
      </c>
    </row>
    <row r="1712" customHeight="1" spans="1:9">
      <c r="A1712" s="3" t="s">
        <v>4157</v>
      </c>
      <c r="B1712" s="4">
        <v>7400</v>
      </c>
      <c r="D1712" s="2" t="s">
        <v>4157</v>
      </c>
      <c r="E1712" s="2" t="s">
        <v>4161</v>
      </c>
      <c r="F1712" s="5">
        <v>7400</v>
      </c>
      <c r="G1712">
        <f t="shared" si="113"/>
        <v>0</v>
      </c>
      <c r="I1712" t="str">
        <f t="shared" si="111"/>
        <v>，1437514</v>
      </c>
    </row>
    <row r="1713" customHeight="1" spans="1:9">
      <c r="A1713" s="3" t="s">
        <v>6156</v>
      </c>
      <c r="B1713" s="4">
        <v>2100</v>
      </c>
      <c r="D1713" s="2" t="s">
        <v>6156</v>
      </c>
      <c r="E1713" s="2" t="s">
        <v>6159</v>
      </c>
      <c r="F1713" s="5">
        <v>2100</v>
      </c>
      <c r="G1713">
        <f t="shared" si="113"/>
        <v>0</v>
      </c>
      <c r="I1713" t="str">
        <f t="shared" si="111"/>
        <v>，1437511</v>
      </c>
    </row>
    <row r="1714" customHeight="1" spans="1:9">
      <c r="A1714" s="3" t="s">
        <v>1044</v>
      </c>
      <c r="B1714" s="4">
        <v>18774</v>
      </c>
      <c r="D1714" s="2" t="s">
        <v>1044</v>
      </c>
      <c r="E1714" s="2" t="s">
        <v>18076</v>
      </c>
      <c r="F1714" s="5">
        <v>18774</v>
      </c>
      <c r="G1714">
        <f t="shared" si="113"/>
        <v>0</v>
      </c>
      <c r="I1714" t="str">
        <f t="shared" si="111"/>
        <v>，1437521</v>
      </c>
    </row>
    <row r="1715" customHeight="1" spans="1:9">
      <c r="A1715" s="3" t="s">
        <v>3072</v>
      </c>
      <c r="B1715" s="4">
        <v>1500</v>
      </c>
      <c r="D1715" s="2" t="s">
        <v>3072</v>
      </c>
      <c r="E1715" s="2" t="s">
        <v>3077</v>
      </c>
      <c r="F1715" s="5">
        <v>1500</v>
      </c>
      <c r="G1715">
        <f t="shared" si="113"/>
        <v>0</v>
      </c>
      <c r="I1715" t="str">
        <f t="shared" si="111"/>
        <v>，1437509</v>
      </c>
    </row>
    <row r="1716" customHeight="1" spans="1:9">
      <c r="A1716" s="3" t="s">
        <v>594</v>
      </c>
      <c r="B1716" s="4">
        <v>309</v>
      </c>
      <c r="D1716" s="2" t="s">
        <v>594</v>
      </c>
      <c r="E1716" s="2" t="s">
        <v>597</v>
      </c>
      <c r="F1716" s="5">
        <v>309</v>
      </c>
      <c r="G1716">
        <f t="shared" si="113"/>
        <v>0</v>
      </c>
      <c r="I1716" t="str">
        <f t="shared" si="111"/>
        <v>，1437508</v>
      </c>
    </row>
    <row r="1717" customHeight="1" spans="1:9">
      <c r="A1717" s="3" t="s">
        <v>444</v>
      </c>
      <c r="B1717" s="4">
        <v>380</v>
      </c>
      <c r="D1717" s="2" t="s">
        <v>444</v>
      </c>
      <c r="E1717" s="2" t="s">
        <v>449</v>
      </c>
      <c r="F1717" s="5">
        <v>380</v>
      </c>
      <c r="G1717">
        <f t="shared" si="113"/>
        <v>0</v>
      </c>
      <c r="I1717" t="str">
        <f t="shared" si="111"/>
        <v>，1437505</v>
      </c>
    </row>
    <row r="1718" customHeight="1" spans="1:9">
      <c r="A1718" s="3" t="s">
        <v>2521</v>
      </c>
      <c r="B1718" s="4">
        <v>1929</v>
      </c>
      <c r="D1718" s="2" t="s">
        <v>2521</v>
      </c>
      <c r="E1718" s="2" t="s">
        <v>2527</v>
      </c>
      <c r="F1718" s="5">
        <v>1929</v>
      </c>
      <c r="G1718">
        <f t="shared" si="113"/>
        <v>0</v>
      </c>
      <c r="I1718" t="str">
        <f t="shared" si="111"/>
        <v>，1437507</v>
      </c>
    </row>
    <row r="1719" customHeight="1" spans="1:9">
      <c r="A1719" s="3" t="s">
        <v>2603</v>
      </c>
      <c r="B1719" s="4">
        <v>1920</v>
      </c>
      <c r="D1719" s="2" t="s">
        <v>2603</v>
      </c>
      <c r="E1719" s="2" t="s">
        <v>2607</v>
      </c>
      <c r="F1719" s="5">
        <v>1920</v>
      </c>
      <c r="G1719">
        <f t="shared" si="113"/>
        <v>0</v>
      </c>
      <c r="I1719" t="str">
        <f t="shared" si="111"/>
        <v>，1437498</v>
      </c>
    </row>
    <row r="1720" customHeight="1" spans="1:9">
      <c r="A1720" s="3" t="s">
        <v>969</v>
      </c>
      <c r="B1720" s="4">
        <v>1320</v>
      </c>
      <c r="D1720" s="2" t="s">
        <v>969</v>
      </c>
      <c r="E1720" s="2" t="s">
        <v>973</v>
      </c>
      <c r="F1720" s="5">
        <v>1320</v>
      </c>
      <c r="G1720">
        <f t="shared" si="113"/>
        <v>0</v>
      </c>
      <c r="I1720" t="str">
        <f t="shared" si="111"/>
        <v>，1437494</v>
      </c>
    </row>
    <row r="1721" customHeight="1" spans="1:9">
      <c r="A1721" s="3" t="s">
        <v>192</v>
      </c>
      <c r="B1721" s="4">
        <v>965</v>
      </c>
      <c r="D1721" s="2" t="s">
        <v>192</v>
      </c>
      <c r="E1721" s="2" t="s">
        <v>198</v>
      </c>
      <c r="F1721" s="5">
        <v>965</v>
      </c>
      <c r="G1721">
        <f t="shared" si="113"/>
        <v>0</v>
      </c>
      <c r="I1721" t="str">
        <f t="shared" si="111"/>
        <v>，1437492</v>
      </c>
    </row>
    <row r="1722" customHeight="1" spans="1:9">
      <c r="A1722" s="3" t="s">
        <v>4404</v>
      </c>
      <c r="B1722" s="4">
        <v>3276</v>
      </c>
      <c r="D1722" s="2" t="s">
        <v>4404</v>
      </c>
      <c r="E1722" s="2" t="s">
        <v>4408</v>
      </c>
      <c r="F1722" s="5">
        <v>3276</v>
      </c>
      <c r="G1722">
        <f t="shared" si="113"/>
        <v>0</v>
      </c>
      <c r="I1722" t="str">
        <f t="shared" si="111"/>
        <v>，1437489</v>
      </c>
    </row>
    <row r="1723" customHeight="1" spans="1:9">
      <c r="A1723" s="3" t="s">
        <v>450</v>
      </c>
      <c r="B1723" s="4">
        <v>2089</v>
      </c>
      <c r="D1723" s="2" t="s">
        <v>450</v>
      </c>
      <c r="E1723" s="2" t="s">
        <v>456</v>
      </c>
      <c r="F1723" s="5">
        <v>2089</v>
      </c>
      <c r="G1723">
        <f t="shared" ref="G1723:G1741" si="114">B1723-F1723</f>
        <v>0</v>
      </c>
      <c r="I1723" t="str">
        <f t="shared" si="111"/>
        <v>，1437485</v>
      </c>
    </row>
    <row r="1724" customHeight="1" spans="1:9">
      <c r="A1724" s="3" t="s">
        <v>3869</v>
      </c>
      <c r="B1724" s="4">
        <v>2622</v>
      </c>
      <c r="D1724" s="2" t="s">
        <v>3869</v>
      </c>
      <c r="E1724" s="2" t="s">
        <v>3872</v>
      </c>
      <c r="F1724" s="5">
        <v>2622</v>
      </c>
      <c r="G1724">
        <f t="shared" si="114"/>
        <v>0</v>
      </c>
      <c r="I1724" t="str">
        <f t="shared" si="111"/>
        <v>，1437484</v>
      </c>
    </row>
    <row r="1725" customHeight="1" spans="1:9">
      <c r="A1725" s="3" t="s">
        <v>5953</v>
      </c>
      <c r="B1725" s="4">
        <v>6840</v>
      </c>
      <c r="D1725" s="2" t="s">
        <v>5953</v>
      </c>
      <c r="E1725" s="2" t="s">
        <v>5956</v>
      </c>
      <c r="F1725" s="5">
        <v>6840</v>
      </c>
      <c r="G1725">
        <f t="shared" si="114"/>
        <v>0</v>
      </c>
      <c r="I1725" t="str">
        <f t="shared" si="111"/>
        <v>，1437475</v>
      </c>
    </row>
    <row r="1726" customHeight="1" spans="1:9">
      <c r="A1726" s="3" t="s">
        <v>960</v>
      </c>
      <c r="B1726" s="4">
        <v>881</v>
      </c>
      <c r="D1726" s="2" t="s">
        <v>960</v>
      </c>
      <c r="E1726" s="2" t="s">
        <v>964</v>
      </c>
      <c r="F1726" s="5">
        <v>881</v>
      </c>
      <c r="G1726">
        <f t="shared" si="114"/>
        <v>0</v>
      </c>
      <c r="I1726" t="str">
        <f t="shared" si="111"/>
        <v>，1437477</v>
      </c>
    </row>
    <row r="1727" customHeight="1" spans="1:9">
      <c r="A1727" s="3" t="s">
        <v>713</v>
      </c>
      <c r="B1727" s="4">
        <v>380</v>
      </c>
      <c r="D1727" s="2" t="s">
        <v>713</v>
      </c>
      <c r="E1727" s="2" t="s">
        <v>716</v>
      </c>
      <c r="F1727" s="5">
        <v>380</v>
      </c>
      <c r="G1727">
        <f t="shared" si="114"/>
        <v>0</v>
      </c>
      <c r="I1727" t="str">
        <f t="shared" si="111"/>
        <v>，1437473</v>
      </c>
    </row>
    <row r="1728" customHeight="1" spans="1:9">
      <c r="A1728" s="3" t="s">
        <v>3410</v>
      </c>
      <c r="B1728" s="4">
        <v>2090</v>
      </c>
      <c r="D1728" s="2" t="s">
        <v>3410</v>
      </c>
      <c r="E1728" s="2" t="s">
        <v>3413</v>
      </c>
      <c r="F1728" s="5">
        <v>2090</v>
      </c>
      <c r="G1728">
        <f t="shared" si="114"/>
        <v>0</v>
      </c>
      <c r="I1728" t="str">
        <f t="shared" si="111"/>
        <v>，1437467</v>
      </c>
    </row>
    <row r="1729" customHeight="1" spans="1:9">
      <c r="A1729" s="3" t="s">
        <v>1403</v>
      </c>
      <c r="B1729" s="4">
        <v>2560</v>
      </c>
      <c r="D1729" s="2" t="s">
        <v>1403</v>
      </c>
      <c r="E1729" s="2" t="s">
        <v>1406</v>
      </c>
      <c r="F1729" s="5">
        <v>2560</v>
      </c>
      <c r="G1729">
        <f t="shared" si="114"/>
        <v>0</v>
      </c>
      <c r="I1729" t="str">
        <f t="shared" si="111"/>
        <v>，1437463</v>
      </c>
    </row>
    <row r="1730" customHeight="1" spans="1:9">
      <c r="A1730" s="3" t="s">
        <v>2176</v>
      </c>
      <c r="B1730" s="4">
        <v>201</v>
      </c>
      <c r="D1730" s="2" t="s">
        <v>2176</v>
      </c>
      <c r="E1730" s="2" t="s">
        <v>2180</v>
      </c>
      <c r="F1730" s="5">
        <v>201</v>
      </c>
      <c r="G1730">
        <f t="shared" si="114"/>
        <v>0</v>
      </c>
      <c r="I1730" t="str">
        <f t="shared" si="111"/>
        <v>，1437465</v>
      </c>
    </row>
    <row r="1731" customHeight="1" spans="1:9">
      <c r="A1731" s="3" t="s">
        <v>778</v>
      </c>
      <c r="B1731" s="4">
        <v>485</v>
      </c>
      <c r="D1731" s="2" t="s">
        <v>778</v>
      </c>
      <c r="E1731" s="2" t="s">
        <v>781</v>
      </c>
      <c r="F1731" s="5">
        <v>485</v>
      </c>
      <c r="G1731">
        <f t="shared" si="114"/>
        <v>0</v>
      </c>
      <c r="I1731" t="str">
        <f t="shared" ref="I1731:I1794" si="115">$I$1&amp;E1731</f>
        <v>，1437478</v>
      </c>
    </row>
    <row r="1732" customHeight="1" spans="1:9">
      <c r="A1732" s="3" t="s">
        <v>7738</v>
      </c>
      <c r="B1732" s="4">
        <v>1869</v>
      </c>
      <c r="D1732" s="2" t="s">
        <v>7738</v>
      </c>
      <c r="E1732" s="2" t="s">
        <v>7744</v>
      </c>
      <c r="F1732" s="5">
        <v>1869</v>
      </c>
      <c r="G1732">
        <f t="shared" si="114"/>
        <v>0</v>
      </c>
      <c r="I1732" t="str">
        <f t="shared" si="115"/>
        <v>，1437455</v>
      </c>
    </row>
    <row r="1733" customHeight="1" spans="1:9">
      <c r="A1733" s="3" t="s">
        <v>407</v>
      </c>
      <c r="B1733" s="4">
        <v>340</v>
      </c>
      <c r="D1733" s="2" t="s">
        <v>407</v>
      </c>
      <c r="E1733" s="2" t="s">
        <v>412</v>
      </c>
      <c r="F1733" s="5">
        <v>340</v>
      </c>
      <c r="G1733">
        <f t="shared" si="114"/>
        <v>0</v>
      </c>
      <c r="I1733" t="str">
        <f t="shared" si="115"/>
        <v>，1437444</v>
      </c>
    </row>
    <row r="1734" customHeight="1" spans="1:9">
      <c r="A1734" s="3" t="s">
        <v>858</v>
      </c>
      <c r="B1734" s="4">
        <v>810</v>
      </c>
      <c r="D1734" s="2" t="s">
        <v>858</v>
      </c>
      <c r="E1734" s="2" t="s">
        <v>861</v>
      </c>
      <c r="F1734" s="5">
        <v>810</v>
      </c>
      <c r="G1734">
        <f t="shared" si="114"/>
        <v>0</v>
      </c>
      <c r="I1734" t="str">
        <f t="shared" si="115"/>
        <v>，1437445</v>
      </c>
    </row>
    <row r="1735" customHeight="1" spans="1:9">
      <c r="A1735" s="3" t="s">
        <v>4958</v>
      </c>
      <c r="B1735" s="4">
        <v>1688</v>
      </c>
      <c r="D1735" s="2" t="s">
        <v>4958</v>
      </c>
      <c r="E1735" s="2" t="s">
        <v>4963</v>
      </c>
      <c r="F1735" s="5">
        <v>1688</v>
      </c>
      <c r="G1735">
        <f t="shared" si="114"/>
        <v>0</v>
      </c>
      <c r="I1735" t="str">
        <f t="shared" si="115"/>
        <v>，1437443</v>
      </c>
    </row>
    <row r="1736" customHeight="1" spans="1:9">
      <c r="A1736" s="3" t="s">
        <v>11572</v>
      </c>
      <c r="B1736" s="4">
        <v>3735</v>
      </c>
      <c r="D1736" s="2" t="s">
        <v>11572</v>
      </c>
      <c r="E1736" s="2" t="s">
        <v>11575</v>
      </c>
      <c r="F1736" s="5">
        <v>3735</v>
      </c>
      <c r="G1736">
        <f t="shared" si="114"/>
        <v>0</v>
      </c>
      <c r="I1736" t="str">
        <f t="shared" si="115"/>
        <v>，1437440</v>
      </c>
    </row>
    <row r="1737" customHeight="1" spans="1:9">
      <c r="A1737" s="3" t="s">
        <v>2667</v>
      </c>
      <c r="B1737" s="4">
        <v>13245</v>
      </c>
      <c r="D1737" s="2" t="s">
        <v>2667</v>
      </c>
      <c r="E1737" s="2" t="s">
        <v>2673</v>
      </c>
      <c r="F1737" s="5">
        <v>13245</v>
      </c>
      <c r="G1737">
        <f t="shared" si="114"/>
        <v>0</v>
      </c>
      <c r="I1737" t="str">
        <f t="shared" si="115"/>
        <v>，1437430</v>
      </c>
    </row>
    <row r="1738" customHeight="1" spans="1:9">
      <c r="A1738" s="3" t="s">
        <v>4553</v>
      </c>
      <c r="B1738" s="4">
        <v>5652</v>
      </c>
      <c r="D1738" s="2" t="s">
        <v>4553</v>
      </c>
      <c r="E1738" s="2" t="s">
        <v>4558</v>
      </c>
      <c r="F1738" s="5">
        <v>5652</v>
      </c>
      <c r="G1738">
        <f t="shared" si="114"/>
        <v>0</v>
      </c>
      <c r="I1738" t="str">
        <f t="shared" si="115"/>
        <v>，1437429</v>
      </c>
    </row>
    <row r="1739" customHeight="1" spans="1:9">
      <c r="A1739" s="3" t="s">
        <v>4413</v>
      </c>
      <c r="B1739" s="4">
        <v>14900</v>
      </c>
      <c r="D1739" s="2" t="s">
        <v>4413</v>
      </c>
      <c r="E1739" s="2" t="s">
        <v>4416</v>
      </c>
      <c r="F1739" s="5">
        <v>14900</v>
      </c>
      <c r="G1739">
        <f t="shared" si="114"/>
        <v>0</v>
      </c>
      <c r="I1739" t="str">
        <f t="shared" si="115"/>
        <v>，1437520</v>
      </c>
    </row>
    <row r="1740" customHeight="1" spans="1:9">
      <c r="A1740" s="3" t="s">
        <v>12431</v>
      </c>
      <c r="B1740" s="4">
        <v>10792</v>
      </c>
      <c r="D1740" s="2" t="s">
        <v>12431</v>
      </c>
      <c r="E1740" s="2" t="s">
        <v>12435</v>
      </c>
      <c r="F1740" s="5">
        <v>10792</v>
      </c>
      <c r="G1740">
        <f t="shared" ref="G1740:G1756" si="116">B1740-F1740</f>
        <v>0</v>
      </c>
      <c r="I1740" t="str">
        <f t="shared" si="115"/>
        <v>，1437434</v>
      </c>
    </row>
    <row r="1741" customHeight="1" spans="1:9">
      <c r="A1741" s="3" t="s">
        <v>12431</v>
      </c>
      <c r="B1741" s="4">
        <v>-10792</v>
      </c>
      <c r="D1741" s="2"/>
      <c r="E1741" s="2"/>
      <c r="F1741" s="5"/>
      <c r="G1741">
        <f t="shared" si="116"/>
        <v>-10792</v>
      </c>
      <c r="I1741" t="str">
        <f t="shared" si="115"/>
        <v>，</v>
      </c>
    </row>
    <row r="1742" customHeight="1" spans="1:9">
      <c r="A1742" s="3" t="s">
        <v>12431</v>
      </c>
      <c r="B1742" s="4">
        <v>10792</v>
      </c>
      <c r="D1742" s="2"/>
      <c r="E1742" s="2"/>
      <c r="F1742" s="5"/>
      <c r="G1742">
        <f t="shared" si="116"/>
        <v>10792</v>
      </c>
      <c r="I1742" t="str">
        <f t="shared" si="115"/>
        <v>，</v>
      </c>
    </row>
    <row r="1743" customHeight="1" spans="1:9">
      <c r="A1743" s="3" t="s">
        <v>14739</v>
      </c>
      <c r="B1743" s="4">
        <v>2600</v>
      </c>
      <c r="D1743" s="2" t="s">
        <v>14739</v>
      </c>
      <c r="E1743" s="2" t="s">
        <v>14742</v>
      </c>
      <c r="F1743" s="5">
        <v>2600</v>
      </c>
      <c r="G1743">
        <f t="shared" si="116"/>
        <v>0</v>
      </c>
      <c r="I1743" t="str">
        <f t="shared" si="115"/>
        <v>，1437426</v>
      </c>
    </row>
    <row r="1744" customHeight="1" spans="1:9">
      <c r="A1744" s="3" t="s">
        <v>1051</v>
      </c>
      <c r="B1744" s="4">
        <v>1668</v>
      </c>
      <c r="D1744" s="2" t="s">
        <v>1051</v>
      </c>
      <c r="E1744" s="2" t="s">
        <v>1056</v>
      </c>
      <c r="F1744" s="5">
        <v>1668</v>
      </c>
      <c r="G1744">
        <f t="shared" si="116"/>
        <v>0</v>
      </c>
      <c r="I1744" t="str">
        <f t="shared" si="115"/>
        <v>，1437425</v>
      </c>
    </row>
    <row r="1745" customHeight="1" spans="1:9">
      <c r="A1745" s="3" t="s">
        <v>9278</v>
      </c>
      <c r="B1745" s="4">
        <v>6136</v>
      </c>
      <c r="D1745" s="2" t="s">
        <v>18120</v>
      </c>
      <c r="E1745" s="2" t="s">
        <v>18119</v>
      </c>
      <c r="F1745" s="5">
        <v>6136</v>
      </c>
      <c r="G1745">
        <f t="shared" si="116"/>
        <v>0</v>
      </c>
      <c r="I1745" t="str">
        <f t="shared" si="115"/>
        <v>，1437446</v>
      </c>
    </row>
    <row r="1746" customHeight="1" spans="1:9">
      <c r="A1746" s="3" t="s">
        <v>1087</v>
      </c>
      <c r="B1746" s="4">
        <v>15000</v>
      </c>
      <c r="D1746" s="2" t="s">
        <v>1087</v>
      </c>
      <c r="E1746" s="2" t="s">
        <v>18116</v>
      </c>
      <c r="F1746" s="5">
        <v>15000</v>
      </c>
      <c r="G1746">
        <f t="shared" si="116"/>
        <v>0</v>
      </c>
      <c r="I1746" t="str">
        <f t="shared" si="115"/>
        <v>，1437449</v>
      </c>
    </row>
    <row r="1747" customHeight="1" spans="1:9">
      <c r="A1747" s="3" t="s">
        <v>1096</v>
      </c>
      <c r="B1747" s="4">
        <v>3000</v>
      </c>
      <c r="D1747" s="2" t="s">
        <v>1096</v>
      </c>
      <c r="E1747" s="2" t="s">
        <v>1099</v>
      </c>
      <c r="F1747" s="5">
        <v>3000</v>
      </c>
      <c r="G1747">
        <f t="shared" si="116"/>
        <v>0</v>
      </c>
      <c r="I1747" t="str">
        <f t="shared" si="115"/>
        <v>，1437417</v>
      </c>
    </row>
    <row r="1748" customHeight="1" spans="1:9">
      <c r="A1748" s="3" t="s">
        <v>13653</v>
      </c>
      <c r="B1748" s="4">
        <v>263</v>
      </c>
      <c r="D1748" s="2" t="s">
        <v>13653</v>
      </c>
      <c r="E1748" s="2" t="s">
        <v>13654</v>
      </c>
      <c r="F1748" s="5">
        <v>263</v>
      </c>
      <c r="G1748">
        <f t="shared" si="116"/>
        <v>0</v>
      </c>
      <c r="I1748" t="str">
        <f t="shared" si="115"/>
        <v>，1437404</v>
      </c>
    </row>
    <row r="1749" customHeight="1" spans="1:9">
      <c r="A1749" s="3" t="s">
        <v>3805</v>
      </c>
      <c r="B1749" s="4">
        <v>1748</v>
      </c>
      <c r="D1749" s="2" t="s">
        <v>3805</v>
      </c>
      <c r="E1749" s="2" t="s">
        <v>3810</v>
      </c>
      <c r="F1749" s="5">
        <v>1748</v>
      </c>
      <c r="G1749">
        <f t="shared" si="116"/>
        <v>0</v>
      </c>
      <c r="I1749" t="str">
        <f t="shared" si="115"/>
        <v>，1437400</v>
      </c>
    </row>
    <row r="1750" customHeight="1" spans="1:9">
      <c r="A1750" s="3" t="s">
        <v>3858</v>
      </c>
      <c r="B1750" s="4">
        <v>1000</v>
      </c>
      <c r="D1750" s="2" t="s">
        <v>3858</v>
      </c>
      <c r="E1750" s="2" t="s">
        <v>3863</v>
      </c>
      <c r="F1750" s="5">
        <v>1000</v>
      </c>
      <c r="G1750">
        <f t="shared" si="116"/>
        <v>0</v>
      </c>
      <c r="I1750" t="str">
        <f t="shared" si="115"/>
        <v>，1437398</v>
      </c>
    </row>
    <row r="1751" customHeight="1" spans="1:9">
      <c r="A1751" s="3" t="s">
        <v>1711</v>
      </c>
      <c r="B1751" s="4">
        <v>494</v>
      </c>
      <c r="D1751" s="2" t="s">
        <v>1711</v>
      </c>
      <c r="E1751" s="2" t="s">
        <v>1714</v>
      </c>
      <c r="F1751" s="5">
        <v>494</v>
      </c>
      <c r="G1751">
        <f t="shared" si="116"/>
        <v>0</v>
      </c>
      <c r="I1751" t="str">
        <f t="shared" si="115"/>
        <v>，1437394</v>
      </c>
    </row>
    <row r="1752" customHeight="1" spans="1:9">
      <c r="A1752" s="3" t="s">
        <v>305</v>
      </c>
      <c r="B1752" s="4">
        <v>458</v>
      </c>
      <c r="D1752" s="2" t="s">
        <v>305</v>
      </c>
      <c r="E1752" s="2" t="s">
        <v>308</v>
      </c>
      <c r="F1752" s="5">
        <v>458</v>
      </c>
      <c r="G1752">
        <f t="shared" si="116"/>
        <v>0</v>
      </c>
      <c r="I1752" t="str">
        <f t="shared" si="115"/>
        <v>，1437391</v>
      </c>
    </row>
    <row r="1753" customHeight="1" spans="1:9">
      <c r="A1753" s="3" t="s">
        <v>328</v>
      </c>
      <c r="B1753" s="4">
        <v>388</v>
      </c>
      <c r="D1753" s="2" t="s">
        <v>328</v>
      </c>
      <c r="E1753" s="2" t="s">
        <v>333</v>
      </c>
      <c r="F1753" s="5">
        <v>388</v>
      </c>
      <c r="G1753">
        <f t="shared" si="116"/>
        <v>0</v>
      </c>
      <c r="I1753" t="str">
        <f t="shared" si="115"/>
        <v>，1437390</v>
      </c>
    </row>
    <row r="1754" customHeight="1" spans="1:9">
      <c r="A1754" s="3" t="s">
        <v>4219</v>
      </c>
      <c r="B1754" s="4">
        <v>1720</v>
      </c>
      <c r="D1754" s="2" t="s">
        <v>4219</v>
      </c>
      <c r="E1754" s="2" t="s">
        <v>4225</v>
      </c>
      <c r="F1754" s="5">
        <v>1720</v>
      </c>
      <c r="G1754">
        <f t="shared" si="116"/>
        <v>0</v>
      </c>
      <c r="I1754" t="str">
        <f t="shared" si="115"/>
        <v>，1437387</v>
      </c>
    </row>
    <row r="1755" customHeight="1" spans="1:9">
      <c r="A1755" s="3" t="s">
        <v>3342</v>
      </c>
      <c r="B1755" s="4">
        <v>3100</v>
      </c>
      <c r="D1755" s="2" t="s">
        <v>3342</v>
      </c>
      <c r="E1755" s="2" t="s">
        <v>3346</v>
      </c>
      <c r="F1755" s="5">
        <v>3100</v>
      </c>
      <c r="G1755">
        <f t="shared" ref="G1755:G1771" si="117">B1755-F1755</f>
        <v>0</v>
      </c>
      <c r="I1755" t="str">
        <f t="shared" si="115"/>
        <v>，1437447</v>
      </c>
    </row>
    <row r="1756" customHeight="1" spans="1:9">
      <c r="A1756" s="3" t="s">
        <v>3342</v>
      </c>
      <c r="B1756" s="4">
        <v>-3100</v>
      </c>
      <c r="D1756" s="2"/>
      <c r="E1756" s="2"/>
      <c r="F1756" s="5"/>
      <c r="G1756">
        <f t="shared" si="117"/>
        <v>-3100</v>
      </c>
      <c r="I1756" t="str">
        <f t="shared" si="115"/>
        <v>，</v>
      </c>
    </row>
    <row r="1757" customHeight="1" spans="1:9">
      <c r="A1757" s="3" t="s">
        <v>3342</v>
      </c>
      <c r="B1757" s="4">
        <v>3100</v>
      </c>
      <c r="D1757" s="2"/>
      <c r="E1757" s="2"/>
      <c r="F1757" s="5"/>
      <c r="G1757">
        <f t="shared" si="117"/>
        <v>3100</v>
      </c>
      <c r="I1757" t="str">
        <f t="shared" si="115"/>
        <v>，</v>
      </c>
    </row>
    <row r="1758" customHeight="1" spans="1:9">
      <c r="A1758" s="3" t="s">
        <v>1007</v>
      </c>
      <c r="B1758" s="4">
        <v>995</v>
      </c>
      <c r="D1758" s="2" t="s">
        <v>1007</v>
      </c>
      <c r="E1758" s="2" t="s">
        <v>1011</v>
      </c>
      <c r="F1758" s="5">
        <v>995</v>
      </c>
      <c r="G1758">
        <f t="shared" si="117"/>
        <v>0</v>
      </c>
      <c r="I1758" t="str">
        <f t="shared" si="115"/>
        <v>，1437384</v>
      </c>
    </row>
    <row r="1759" customHeight="1" spans="1:9">
      <c r="A1759" s="3" t="s">
        <v>13338</v>
      </c>
      <c r="B1759" s="4">
        <v>15588</v>
      </c>
      <c r="D1759" s="2" t="s">
        <v>13338</v>
      </c>
      <c r="E1759" s="2" t="s">
        <v>13341</v>
      </c>
      <c r="F1759" s="5">
        <v>15588</v>
      </c>
      <c r="G1759">
        <f t="shared" si="117"/>
        <v>0</v>
      </c>
      <c r="I1759" t="str">
        <f t="shared" si="115"/>
        <v>，1437368</v>
      </c>
    </row>
    <row r="1760" customHeight="1" spans="1:9">
      <c r="A1760" s="3" t="s">
        <v>14915</v>
      </c>
      <c r="B1760" s="4">
        <v>5350</v>
      </c>
      <c r="D1760" s="2" t="s">
        <v>14915</v>
      </c>
      <c r="E1760" s="2" t="s">
        <v>14918</v>
      </c>
      <c r="F1760" s="5">
        <v>5350</v>
      </c>
      <c r="G1760">
        <f t="shared" si="117"/>
        <v>0</v>
      </c>
      <c r="I1760" t="str">
        <f t="shared" si="115"/>
        <v>，1437364</v>
      </c>
    </row>
    <row r="1761" customHeight="1" spans="1:9">
      <c r="A1761" s="3" t="s">
        <v>3159</v>
      </c>
      <c r="B1761" s="4">
        <v>2150</v>
      </c>
      <c r="D1761" s="2" t="s">
        <v>3159</v>
      </c>
      <c r="E1761" s="2" t="s">
        <v>3162</v>
      </c>
      <c r="F1761" s="5">
        <v>2150</v>
      </c>
      <c r="G1761">
        <f t="shared" si="117"/>
        <v>0</v>
      </c>
      <c r="I1761" t="str">
        <f t="shared" si="115"/>
        <v>，1437359</v>
      </c>
    </row>
    <row r="1762" customHeight="1" spans="1:9">
      <c r="A1762" s="3" t="s">
        <v>641</v>
      </c>
      <c r="B1762" s="4">
        <v>528</v>
      </c>
      <c r="D1762" s="2" t="s">
        <v>641</v>
      </c>
      <c r="E1762" s="2" t="s">
        <v>646</v>
      </c>
      <c r="F1762" s="5">
        <v>528</v>
      </c>
      <c r="G1762">
        <f t="shared" si="117"/>
        <v>0</v>
      </c>
      <c r="I1762" t="str">
        <f t="shared" si="115"/>
        <v>，1437351</v>
      </c>
    </row>
    <row r="1763" customHeight="1" spans="1:9">
      <c r="A1763" s="3" t="s">
        <v>4247</v>
      </c>
      <c r="B1763" s="4">
        <v>324</v>
      </c>
      <c r="D1763" s="2" t="s">
        <v>4247</v>
      </c>
      <c r="E1763" s="2" t="s">
        <v>4250</v>
      </c>
      <c r="F1763" s="5">
        <v>324</v>
      </c>
      <c r="G1763">
        <f t="shared" si="117"/>
        <v>0</v>
      </c>
      <c r="I1763" t="str">
        <f t="shared" si="115"/>
        <v>，1437348</v>
      </c>
    </row>
    <row r="1764" customHeight="1" spans="1:9">
      <c r="A1764" s="3" t="s">
        <v>11043</v>
      </c>
      <c r="B1764" s="4">
        <v>2772</v>
      </c>
      <c r="D1764" s="2" t="s">
        <v>11043</v>
      </c>
      <c r="E1764" s="2" t="s">
        <v>11046</v>
      </c>
      <c r="F1764" s="5">
        <v>2772</v>
      </c>
      <c r="G1764">
        <f t="shared" si="117"/>
        <v>0</v>
      </c>
      <c r="I1764" t="str">
        <f t="shared" si="115"/>
        <v>，1437344</v>
      </c>
    </row>
    <row r="1765" customHeight="1" spans="1:9">
      <c r="A1765" s="3" t="s">
        <v>8906</v>
      </c>
      <c r="B1765" s="4">
        <v>771</v>
      </c>
      <c r="D1765" s="2" t="s">
        <v>8906</v>
      </c>
      <c r="E1765" s="2" t="s">
        <v>8909</v>
      </c>
      <c r="F1765" s="5">
        <v>771</v>
      </c>
      <c r="G1765">
        <f t="shared" si="117"/>
        <v>0</v>
      </c>
      <c r="I1765" t="str">
        <f t="shared" si="115"/>
        <v>，1437342</v>
      </c>
    </row>
    <row r="1766" customHeight="1" spans="1:9">
      <c r="A1766" s="3" t="s">
        <v>1824</v>
      </c>
      <c r="B1766" s="4">
        <v>3180</v>
      </c>
      <c r="D1766" s="2" t="s">
        <v>1824</v>
      </c>
      <c r="E1766" s="2" t="s">
        <v>1827</v>
      </c>
      <c r="F1766" s="5">
        <v>3180</v>
      </c>
      <c r="G1766">
        <f t="shared" si="117"/>
        <v>0</v>
      </c>
      <c r="I1766" t="str">
        <f t="shared" si="115"/>
        <v>，1437341</v>
      </c>
    </row>
    <row r="1767" customHeight="1" spans="1:9">
      <c r="A1767" s="3" t="s">
        <v>1715</v>
      </c>
      <c r="B1767" s="4">
        <v>4755</v>
      </c>
      <c r="D1767" s="2" t="s">
        <v>1715</v>
      </c>
      <c r="E1767" s="2" t="s">
        <v>1720</v>
      </c>
      <c r="F1767" s="5">
        <v>4755</v>
      </c>
      <c r="G1767">
        <f t="shared" si="117"/>
        <v>0</v>
      </c>
      <c r="I1767" t="str">
        <f t="shared" si="115"/>
        <v>，1437334</v>
      </c>
    </row>
    <row r="1768" customHeight="1" spans="1:9">
      <c r="A1768" s="3" t="s">
        <v>4513</v>
      </c>
      <c r="B1768" s="4">
        <v>1946</v>
      </c>
      <c r="D1768" s="2" t="s">
        <v>4513</v>
      </c>
      <c r="E1768" s="2" t="s">
        <v>4516</v>
      </c>
      <c r="F1768" s="5">
        <v>1946</v>
      </c>
      <c r="G1768">
        <f t="shared" si="117"/>
        <v>0</v>
      </c>
      <c r="I1768" t="str">
        <f t="shared" si="115"/>
        <v>，1437304</v>
      </c>
    </row>
    <row r="1769" customHeight="1" spans="1:9">
      <c r="A1769" s="3" t="s">
        <v>4291</v>
      </c>
      <c r="B1769" s="4">
        <v>4000</v>
      </c>
      <c r="D1769" s="2" t="s">
        <v>4291</v>
      </c>
      <c r="E1769" s="2" t="s">
        <v>4297</v>
      </c>
      <c r="F1769" s="5">
        <v>4000</v>
      </c>
      <c r="G1769">
        <f t="shared" si="117"/>
        <v>0</v>
      </c>
      <c r="I1769" t="str">
        <f t="shared" si="115"/>
        <v>，1437285</v>
      </c>
    </row>
    <row r="1770" customHeight="1" spans="1:9">
      <c r="A1770" s="3" t="s">
        <v>217</v>
      </c>
      <c r="B1770" s="4">
        <v>590</v>
      </c>
      <c r="D1770" s="2" t="s">
        <v>217</v>
      </c>
      <c r="E1770" s="2" t="s">
        <v>223</v>
      </c>
      <c r="F1770" s="5">
        <v>590</v>
      </c>
      <c r="G1770">
        <f t="shared" si="117"/>
        <v>0</v>
      </c>
      <c r="I1770" t="str">
        <f t="shared" si="115"/>
        <v>，1437275</v>
      </c>
    </row>
    <row r="1771" customHeight="1" spans="1:9">
      <c r="A1771" s="3" t="s">
        <v>1606</v>
      </c>
      <c r="B1771" s="4">
        <v>4548</v>
      </c>
      <c r="D1771" s="2" t="s">
        <v>1606</v>
      </c>
      <c r="E1771" s="2" t="s">
        <v>1611</v>
      </c>
      <c r="F1771" s="5">
        <v>4548</v>
      </c>
      <c r="G1771">
        <f t="shared" si="117"/>
        <v>0</v>
      </c>
      <c r="I1771" t="str">
        <f t="shared" si="115"/>
        <v>，1437274</v>
      </c>
    </row>
    <row r="1772" customHeight="1" spans="1:9">
      <c r="A1772" s="3" t="s">
        <v>261</v>
      </c>
      <c r="B1772" s="4">
        <v>2540</v>
      </c>
      <c r="D1772" s="2" t="s">
        <v>261</v>
      </c>
      <c r="E1772" s="2" t="s">
        <v>267</v>
      </c>
      <c r="F1772" s="5">
        <v>2540</v>
      </c>
      <c r="G1772">
        <f t="shared" ref="G1772:G1787" si="118">B1772-F1772</f>
        <v>0</v>
      </c>
      <c r="I1772" t="str">
        <f t="shared" si="115"/>
        <v>，1437273</v>
      </c>
    </row>
    <row r="1773" customHeight="1" spans="1:9">
      <c r="A1773" s="3" t="s">
        <v>11746</v>
      </c>
      <c r="B1773" s="4">
        <v>2133</v>
      </c>
      <c r="D1773" s="2" t="s">
        <v>11746</v>
      </c>
      <c r="E1773" s="2" t="s">
        <v>11749</v>
      </c>
      <c r="F1773" s="5">
        <v>2133</v>
      </c>
      <c r="G1773">
        <f t="shared" si="118"/>
        <v>0</v>
      </c>
      <c r="I1773" t="str">
        <f t="shared" si="115"/>
        <v>，1437271</v>
      </c>
    </row>
    <row r="1774" customHeight="1" spans="1:9">
      <c r="A1774" s="3" t="s">
        <v>11876</v>
      </c>
      <c r="B1774" s="4">
        <v>2600</v>
      </c>
      <c r="D1774" s="2" t="s">
        <v>11876</v>
      </c>
      <c r="E1774" s="2" t="s">
        <v>11879</v>
      </c>
      <c r="F1774" s="5">
        <v>2600</v>
      </c>
      <c r="G1774">
        <f t="shared" si="118"/>
        <v>0</v>
      </c>
      <c r="I1774" t="str">
        <f t="shared" si="115"/>
        <v>，1437250</v>
      </c>
    </row>
    <row r="1775" customHeight="1" spans="1:9">
      <c r="A1775" s="3" t="s">
        <v>1193</v>
      </c>
      <c r="B1775" s="4">
        <v>1150</v>
      </c>
      <c r="D1775" s="2" t="s">
        <v>1193</v>
      </c>
      <c r="E1775" s="2" t="s">
        <v>1196</v>
      </c>
      <c r="F1775" s="5">
        <v>1150</v>
      </c>
      <c r="G1775">
        <f t="shared" si="118"/>
        <v>0</v>
      </c>
      <c r="I1775" t="str">
        <f t="shared" si="115"/>
        <v>，1437243</v>
      </c>
    </row>
    <row r="1776" customHeight="1" spans="1:9">
      <c r="A1776" s="3" t="s">
        <v>373</v>
      </c>
      <c r="B1776" s="4">
        <v>1170</v>
      </c>
      <c r="D1776" s="2" t="s">
        <v>373</v>
      </c>
      <c r="E1776" s="2" t="s">
        <v>377</v>
      </c>
      <c r="F1776" s="5">
        <v>1170</v>
      </c>
      <c r="G1776">
        <f t="shared" si="118"/>
        <v>0</v>
      </c>
      <c r="I1776" t="str">
        <f t="shared" si="115"/>
        <v>，1437239</v>
      </c>
    </row>
    <row r="1777" customHeight="1" spans="1:9">
      <c r="A1777" s="3" t="s">
        <v>2510</v>
      </c>
      <c r="B1777" s="4">
        <v>1397</v>
      </c>
      <c r="D1777" s="2" t="s">
        <v>2510</v>
      </c>
      <c r="E1777" s="2" t="s">
        <v>2514</v>
      </c>
      <c r="F1777" s="5">
        <v>1397</v>
      </c>
      <c r="G1777">
        <f t="shared" si="118"/>
        <v>0</v>
      </c>
      <c r="I1777" t="str">
        <f t="shared" si="115"/>
        <v>，1437240</v>
      </c>
    </row>
    <row r="1778" customHeight="1" spans="1:9">
      <c r="A1778" s="3" t="s">
        <v>14048</v>
      </c>
      <c r="B1778" s="4">
        <v>3909</v>
      </c>
      <c r="D1778" s="2" t="s">
        <v>14048</v>
      </c>
      <c r="E1778" s="2" t="s">
        <v>14051</v>
      </c>
      <c r="F1778" s="5">
        <v>3909</v>
      </c>
      <c r="G1778">
        <f t="shared" si="118"/>
        <v>0</v>
      </c>
      <c r="I1778" t="str">
        <f t="shared" si="115"/>
        <v>，1437238</v>
      </c>
    </row>
    <row r="1779" customHeight="1" spans="1:9">
      <c r="A1779" s="3" t="s">
        <v>494</v>
      </c>
      <c r="B1779" s="4">
        <v>1470</v>
      </c>
      <c r="D1779" s="2" t="s">
        <v>494</v>
      </c>
      <c r="E1779" s="2" t="s">
        <v>498</v>
      </c>
      <c r="F1779" s="5">
        <v>1470</v>
      </c>
      <c r="G1779">
        <f t="shared" si="118"/>
        <v>0</v>
      </c>
      <c r="I1779" t="str">
        <f t="shared" si="115"/>
        <v>，1437229</v>
      </c>
    </row>
    <row r="1780" customHeight="1" spans="1:9">
      <c r="A1780" s="3" t="s">
        <v>5296</v>
      </c>
      <c r="B1780" s="4">
        <v>1280</v>
      </c>
      <c r="D1780" s="2" t="s">
        <v>5296</v>
      </c>
      <c r="E1780" s="2" t="s">
        <v>5300</v>
      </c>
      <c r="F1780" s="5">
        <v>1280</v>
      </c>
      <c r="G1780">
        <f t="shared" si="118"/>
        <v>0</v>
      </c>
      <c r="I1780" t="str">
        <f t="shared" si="115"/>
        <v>，1437226</v>
      </c>
    </row>
    <row r="1781" customHeight="1" spans="1:9">
      <c r="A1781" s="3" t="s">
        <v>2954</v>
      </c>
      <c r="B1781" s="4">
        <v>2010</v>
      </c>
      <c r="D1781" s="2" t="s">
        <v>2954</v>
      </c>
      <c r="E1781" s="2" t="s">
        <v>2957</v>
      </c>
      <c r="F1781" s="5">
        <v>2010</v>
      </c>
      <c r="G1781">
        <f t="shared" si="118"/>
        <v>0</v>
      </c>
      <c r="I1781" t="str">
        <f t="shared" si="115"/>
        <v>，1437228</v>
      </c>
    </row>
    <row r="1782" customHeight="1" spans="1:9">
      <c r="A1782" s="3" t="s">
        <v>620</v>
      </c>
      <c r="B1782" s="4">
        <v>560</v>
      </c>
      <c r="D1782" s="2" t="s">
        <v>620</v>
      </c>
      <c r="E1782" s="2" t="s">
        <v>625</v>
      </c>
      <c r="F1782" s="5">
        <v>560</v>
      </c>
      <c r="G1782">
        <f t="shared" si="118"/>
        <v>0</v>
      </c>
      <c r="I1782" t="str">
        <f t="shared" si="115"/>
        <v>，1437223</v>
      </c>
    </row>
    <row r="1783" customHeight="1" spans="1:9">
      <c r="A1783" s="3" t="s">
        <v>765</v>
      </c>
      <c r="B1783" s="4">
        <v>485</v>
      </c>
      <c r="D1783" s="2" t="s">
        <v>765</v>
      </c>
      <c r="E1783" s="2" t="s">
        <v>770</v>
      </c>
      <c r="F1783" s="5">
        <v>485</v>
      </c>
      <c r="G1783">
        <f t="shared" si="118"/>
        <v>0</v>
      </c>
      <c r="I1783" t="str">
        <f t="shared" si="115"/>
        <v>，1437221</v>
      </c>
    </row>
    <row r="1784" customHeight="1" spans="1:9">
      <c r="A1784" s="3" t="s">
        <v>7769</v>
      </c>
      <c r="B1784" s="4">
        <v>6376</v>
      </c>
      <c r="D1784" s="2" t="s">
        <v>7769</v>
      </c>
      <c r="E1784" s="2" t="s">
        <v>7772</v>
      </c>
      <c r="F1784" s="5">
        <v>6376</v>
      </c>
      <c r="G1784">
        <f t="shared" si="118"/>
        <v>0</v>
      </c>
      <c r="I1784" t="str">
        <f t="shared" si="115"/>
        <v>，1437216</v>
      </c>
    </row>
    <row r="1785" customHeight="1" spans="1:9">
      <c r="A1785" s="3" t="s">
        <v>476</v>
      </c>
      <c r="B1785" s="4">
        <v>1408</v>
      </c>
      <c r="D1785" s="2" t="s">
        <v>476</v>
      </c>
      <c r="E1785" s="2" t="s">
        <v>482</v>
      </c>
      <c r="F1785" s="5">
        <v>1408</v>
      </c>
      <c r="G1785">
        <f t="shared" si="118"/>
        <v>0</v>
      </c>
      <c r="I1785" t="str">
        <f t="shared" si="115"/>
        <v>，1437213</v>
      </c>
    </row>
    <row r="1786" customHeight="1" spans="1:9">
      <c r="A1786" s="3" t="s">
        <v>9243</v>
      </c>
      <c r="B1786" s="4">
        <v>340</v>
      </c>
      <c r="D1786" s="2" t="s">
        <v>9243</v>
      </c>
      <c r="E1786" s="2" t="s">
        <v>9246</v>
      </c>
      <c r="F1786" s="5">
        <v>340</v>
      </c>
      <c r="G1786">
        <f t="shared" si="118"/>
        <v>0</v>
      </c>
      <c r="I1786" t="str">
        <f t="shared" si="115"/>
        <v>，1437212</v>
      </c>
    </row>
    <row r="1787" customHeight="1" spans="1:9">
      <c r="A1787" s="3" t="s">
        <v>1092</v>
      </c>
      <c r="B1787" s="4">
        <v>3040</v>
      </c>
      <c r="D1787" s="2" t="s">
        <v>1092</v>
      </c>
      <c r="E1787" s="2" t="s">
        <v>1095</v>
      </c>
      <c r="F1787" s="5">
        <v>528.07</v>
      </c>
      <c r="G1787">
        <f t="shared" ref="G1787:G1806" si="119">B1787-F1787</f>
        <v>2511.93</v>
      </c>
      <c r="I1787" t="str">
        <f t="shared" si="115"/>
        <v>，1437211</v>
      </c>
    </row>
    <row r="1788" customHeight="1" spans="1:9">
      <c r="A1788" s="3" t="s">
        <v>1092</v>
      </c>
      <c r="B1788" s="4">
        <v>-2511.93</v>
      </c>
      <c r="D1788" s="2"/>
      <c r="E1788" s="2"/>
      <c r="F1788" s="5"/>
      <c r="G1788">
        <f t="shared" si="119"/>
        <v>-2511.93</v>
      </c>
      <c r="I1788" t="str">
        <f t="shared" si="115"/>
        <v>，</v>
      </c>
    </row>
    <row r="1789" customHeight="1" spans="1:9">
      <c r="A1789" s="3" t="s">
        <v>300</v>
      </c>
      <c r="B1789" s="4">
        <v>448</v>
      </c>
      <c r="D1789" s="2" t="s">
        <v>300</v>
      </c>
      <c r="E1789" s="2" t="s">
        <v>304</v>
      </c>
      <c r="F1789" s="5">
        <v>448</v>
      </c>
      <c r="G1789">
        <f t="shared" si="119"/>
        <v>0</v>
      </c>
      <c r="I1789" t="str">
        <f t="shared" si="115"/>
        <v>，1437210</v>
      </c>
    </row>
    <row r="1790" customHeight="1" spans="1:9">
      <c r="A1790" s="3" t="s">
        <v>2823</v>
      </c>
      <c r="B1790" s="4">
        <v>2772</v>
      </c>
      <c r="D1790" s="2" t="s">
        <v>2823</v>
      </c>
      <c r="E1790" s="2" t="s">
        <v>2829</v>
      </c>
      <c r="F1790" s="5">
        <v>2772</v>
      </c>
      <c r="G1790">
        <f t="shared" si="119"/>
        <v>0</v>
      </c>
      <c r="I1790" t="str">
        <f t="shared" si="115"/>
        <v>，1437209</v>
      </c>
    </row>
    <row r="1791" customHeight="1" spans="1:9">
      <c r="A1791" s="3" t="s">
        <v>647</v>
      </c>
      <c r="B1791" s="4">
        <v>830</v>
      </c>
      <c r="D1791" s="2" t="s">
        <v>647</v>
      </c>
      <c r="E1791" s="2" t="s">
        <v>651</v>
      </c>
      <c r="F1791" s="5">
        <v>830</v>
      </c>
      <c r="G1791">
        <f t="shared" si="119"/>
        <v>0</v>
      </c>
      <c r="I1791" t="str">
        <f t="shared" si="115"/>
        <v>，1437207</v>
      </c>
    </row>
    <row r="1792" customHeight="1" spans="1:9">
      <c r="A1792" s="3" t="s">
        <v>542</v>
      </c>
      <c r="B1792" s="4">
        <v>6714</v>
      </c>
      <c r="D1792" s="2" t="s">
        <v>542</v>
      </c>
      <c r="E1792" s="2" t="s">
        <v>545</v>
      </c>
      <c r="F1792" s="5">
        <v>6714</v>
      </c>
      <c r="G1792">
        <f t="shared" si="119"/>
        <v>0</v>
      </c>
      <c r="I1792" t="str">
        <f t="shared" si="115"/>
        <v>，1437206</v>
      </c>
    </row>
    <row r="1793" customHeight="1" spans="1:9">
      <c r="A1793" s="3" t="s">
        <v>315</v>
      </c>
      <c r="B1793" s="4">
        <v>2966</v>
      </c>
      <c r="D1793" s="2" t="s">
        <v>315</v>
      </c>
      <c r="E1793" s="2" t="s">
        <v>319</v>
      </c>
      <c r="F1793" s="5">
        <v>2966</v>
      </c>
      <c r="G1793">
        <f t="shared" si="119"/>
        <v>0</v>
      </c>
      <c r="I1793" t="str">
        <f t="shared" si="115"/>
        <v>，1437203</v>
      </c>
    </row>
    <row r="1794" customHeight="1" spans="1:9">
      <c r="A1794" s="3" t="s">
        <v>237</v>
      </c>
      <c r="B1794" s="4">
        <v>1640</v>
      </c>
      <c r="D1794" s="2" t="s">
        <v>237</v>
      </c>
      <c r="E1794" s="2" t="s">
        <v>242</v>
      </c>
      <c r="F1794" s="5">
        <v>1640</v>
      </c>
      <c r="G1794">
        <f t="shared" si="119"/>
        <v>0</v>
      </c>
      <c r="I1794" t="str">
        <f t="shared" si="115"/>
        <v>，1437201</v>
      </c>
    </row>
    <row r="1795" customHeight="1" spans="1:9">
      <c r="A1795" s="3" t="s">
        <v>7469</v>
      </c>
      <c r="B1795" s="4">
        <v>4038</v>
      </c>
      <c r="D1795" s="2" t="s">
        <v>7469</v>
      </c>
      <c r="E1795" s="2" t="s">
        <v>7472</v>
      </c>
      <c r="F1795" s="5">
        <v>4038</v>
      </c>
      <c r="G1795">
        <f t="shared" si="119"/>
        <v>0</v>
      </c>
      <c r="I1795" t="str">
        <f t="shared" ref="I1795:I1858" si="120">$I$1&amp;E1795</f>
        <v>，1437193</v>
      </c>
    </row>
    <row r="1796" customHeight="1" spans="1:9">
      <c r="A1796" s="3" t="s">
        <v>3468</v>
      </c>
      <c r="B1796" s="4">
        <v>5456</v>
      </c>
      <c r="D1796" s="2" t="s">
        <v>3468</v>
      </c>
      <c r="E1796" s="2" t="s">
        <v>3472</v>
      </c>
      <c r="F1796" s="5">
        <v>5456</v>
      </c>
      <c r="G1796">
        <f t="shared" si="119"/>
        <v>0</v>
      </c>
      <c r="I1796" t="str">
        <f t="shared" si="120"/>
        <v>，1437190</v>
      </c>
    </row>
    <row r="1797" customHeight="1" spans="1:9">
      <c r="A1797" s="3" t="s">
        <v>3967</v>
      </c>
      <c r="B1797" s="4">
        <v>7325</v>
      </c>
      <c r="D1797" s="2" t="s">
        <v>3967</v>
      </c>
      <c r="E1797" s="2" t="s">
        <v>3973</v>
      </c>
      <c r="F1797" s="5">
        <v>7325</v>
      </c>
      <c r="G1797">
        <f t="shared" si="119"/>
        <v>0</v>
      </c>
      <c r="I1797" t="str">
        <f t="shared" si="120"/>
        <v>，1437189</v>
      </c>
    </row>
    <row r="1798" customHeight="1" spans="1:9">
      <c r="A1798" s="3" t="s">
        <v>2528</v>
      </c>
      <c r="B1798" s="4">
        <v>2252</v>
      </c>
      <c r="D1798" s="2" t="s">
        <v>2528</v>
      </c>
      <c r="E1798" s="2" t="s">
        <v>2534</v>
      </c>
      <c r="F1798" s="5">
        <v>2252</v>
      </c>
      <c r="G1798">
        <f t="shared" si="119"/>
        <v>0</v>
      </c>
      <c r="I1798" t="str">
        <f t="shared" si="120"/>
        <v>，1437186</v>
      </c>
    </row>
    <row r="1799" customHeight="1" spans="1:9">
      <c r="A1799" s="3" t="s">
        <v>9922</v>
      </c>
      <c r="B1799" s="4">
        <v>2880</v>
      </c>
      <c r="D1799" s="2" t="s">
        <v>9922</v>
      </c>
      <c r="E1799" s="2" t="s">
        <v>9927</v>
      </c>
      <c r="F1799" s="5">
        <v>2880</v>
      </c>
      <c r="G1799">
        <f t="shared" si="119"/>
        <v>0</v>
      </c>
      <c r="I1799" t="str">
        <f t="shared" si="120"/>
        <v>，1437185</v>
      </c>
    </row>
    <row r="1800" customHeight="1" spans="1:9">
      <c r="A1800" s="3" t="s">
        <v>13201</v>
      </c>
      <c r="B1800" s="4">
        <v>3900</v>
      </c>
      <c r="D1800" s="2" t="s">
        <v>13201</v>
      </c>
      <c r="E1800" s="2" t="s">
        <v>13204</v>
      </c>
      <c r="F1800" s="5">
        <v>3900</v>
      </c>
      <c r="G1800">
        <f t="shared" si="119"/>
        <v>0</v>
      </c>
      <c r="I1800" t="str">
        <f t="shared" si="120"/>
        <v>，1437183</v>
      </c>
    </row>
    <row r="1801" customHeight="1" spans="1:9">
      <c r="A1801" s="3" t="s">
        <v>4314</v>
      </c>
      <c r="B1801" s="4">
        <v>3200</v>
      </c>
      <c r="D1801" s="2" t="s">
        <v>4314</v>
      </c>
      <c r="E1801" s="2" t="s">
        <v>4319</v>
      </c>
      <c r="F1801" s="5">
        <v>3200</v>
      </c>
      <c r="G1801">
        <f t="shared" si="119"/>
        <v>0</v>
      </c>
      <c r="I1801" t="str">
        <f t="shared" si="120"/>
        <v>，1437181</v>
      </c>
    </row>
    <row r="1802" customHeight="1" spans="1:9">
      <c r="A1802" s="3" t="s">
        <v>13334</v>
      </c>
      <c r="B1802" s="4">
        <v>801</v>
      </c>
      <c r="D1802" s="2" t="s">
        <v>13334</v>
      </c>
      <c r="E1802" s="2" t="s">
        <v>13337</v>
      </c>
      <c r="F1802" s="5">
        <v>801</v>
      </c>
      <c r="G1802">
        <f t="shared" si="119"/>
        <v>0</v>
      </c>
      <c r="I1802" t="str">
        <f t="shared" si="120"/>
        <v>，1437176</v>
      </c>
    </row>
    <row r="1803" customHeight="1" spans="1:9">
      <c r="A1803" s="3" t="s">
        <v>5291</v>
      </c>
      <c r="B1803" s="4">
        <v>2391</v>
      </c>
      <c r="D1803" s="2" t="s">
        <v>5291</v>
      </c>
      <c r="E1803" s="2" t="s">
        <v>5295</v>
      </c>
      <c r="F1803" s="5">
        <v>2391</v>
      </c>
      <c r="G1803">
        <f t="shared" si="119"/>
        <v>0</v>
      </c>
      <c r="I1803" t="str">
        <f t="shared" si="120"/>
        <v>，1437172</v>
      </c>
    </row>
    <row r="1804" customHeight="1" spans="1:9">
      <c r="A1804" s="3" t="s">
        <v>12685</v>
      </c>
      <c r="B1804" s="4">
        <v>1531</v>
      </c>
      <c r="D1804" s="2" t="s">
        <v>12685</v>
      </c>
      <c r="E1804" s="2" t="s">
        <v>12690</v>
      </c>
      <c r="F1804" s="5">
        <v>1531</v>
      </c>
      <c r="G1804">
        <f t="shared" si="119"/>
        <v>0</v>
      </c>
      <c r="I1804" t="str">
        <f t="shared" si="120"/>
        <v>，1437169</v>
      </c>
    </row>
    <row r="1805" customHeight="1" spans="1:9">
      <c r="A1805" s="3" t="s">
        <v>3548</v>
      </c>
      <c r="B1805" s="4">
        <v>300</v>
      </c>
      <c r="D1805" s="2" t="s">
        <v>3548</v>
      </c>
      <c r="E1805" s="2" t="s">
        <v>3551</v>
      </c>
      <c r="F1805" s="5">
        <v>300</v>
      </c>
      <c r="G1805">
        <f t="shared" si="119"/>
        <v>0</v>
      </c>
      <c r="I1805" t="str">
        <f t="shared" si="120"/>
        <v>，1437168</v>
      </c>
    </row>
    <row r="1806" customHeight="1" spans="1:9">
      <c r="A1806" s="3" t="s">
        <v>3499</v>
      </c>
      <c r="B1806" s="4">
        <v>2250</v>
      </c>
      <c r="D1806" s="2" t="s">
        <v>3499</v>
      </c>
      <c r="E1806" s="2" t="s">
        <v>3502</v>
      </c>
      <c r="F1806" s="5">
        <v>2250</v>
      </c>
      <c r="G1806">
        <f t="shared" si="119"/>
        <v>0</v>
      </c>
      <c r="I1806" t="str">
        <f t="shared" si="120"/>
        <v>，1437164</v>
      </c>
    </row>
    <row r="1807" customHeight="1" spans="1:9">
      <c r="A1807" s="3" t="s">
        <v>3001</v>
      </c>
      <c r="B1807" s="4">
        <v>1600</v>
      </c>
      <c r="D1807" s="2" t="s">
        <v>3001</v>
      </c>
      <c r="E1807" s="2" t="s">
        <v>3004</v>
      </c>
      <c r="F1807" s="5">
        <v>1600</v>
      </c>
      <c r="G1807">
        <f t="shared" ref="G1807:G1822" si="121">B1807-F1807</f>
        <v>0</v>
      </c>
      <c r="I1807" t="str">
        <f t="shared" si="120"/>
        <v>，1437162</v>
      </c>
    </row>
    <row r="1808" customHeight="1" spans="1:9">
      <c r="A1808" s="3" t="s">
        <v>4954</v>
      </c>
      <c r="B1808" s="4">
        <v>4640</v>
      </c>
      <c r="D1808" s="2" t="s">
        <v>4954</v>
      </c>
      <c r="E1808" s="2" t="s">
        <v>4957</v>
      </c>
      <c r="F1808" s="5">
        <v>4640</v>
      </c>
      <c r="G1808">
        <f t="shared" si="121"/>
        <v>0</v>
      </c>
      <c r="I1808" t="str">
        <f t="shared" si="120"/>
        <v>，1437155</v>
      </c>
    </row>
    <row r="1809" customHeight="1" spans="1:9">
      <c r="A1809" s="3" t="s">
        <v>4710</v>
      </c>
      <c r="B1809" s="4">
        <v>3864</v>
      </c>
      <c r="D1809" s="2" t="s">
        <v>4710</v>
      </c>
      <c r="E1809" s="2" t="s">
        <v>4713</v>
      </c>
      <c r="F1809" s="5">
        <v>3864</v>
      </c>
      <c r="G1809">
        <f t="shared" si="121"/>
        <v>0</v>
      </c>
      <c r="I1809" t="str">
        <f t="shared" si="120"/>
        <v>，1437139</v>
      </c>
    </row>
    <row r="1810" customHeight="1" spans="1:9">
      <c r="A1810" s="3" t="s">
        <v>9837</v>
      </c>
      <c r="B1810" s="4">
        <v>7453</v>
      </c>
      <c r="D1810" s="2" t="s">
        <v>9837</v>
      </c>
      <c r="E1810" s="2" t="s">
        <v>9840</v>
      </c>
      <c r="F1810" s="5">
        <v>7453</v>
      </c>
      <c r="G1810">
        <f t="shared" si="121"/>
        <v>0</v>
      </c>
      <c r="I1810" t="str">
        <f t="shared" si="120"/>
        <v>，1437134</v>
      </c>
    </row>
    <row r="1811" customHeight="1" spans="1:9">
      <c r="A1811" s="3" t="s">
        <v>3355</v>
      </c>
      <c r="B1811" s="4">
        <v>1513</v>
      </c>
      <c r="D1811" s="2" t="s">
        <v>3355</v>
      </c>
      <c r="E1811" s="2" t="s">
        <v>3359</v>
      </c>
      <c r="F1811" s="5">
        <v>1513</v>
      </c>
      <c r="G1811">
        <f t="shared" si="121"/>
        <v>0</v>
      </c>
      <c r="I1811" t="str">
        <f t="shared" si="120"/>
        <v>，1437133</v>
      </c>
    </row>
    <row r="1812" customHeight="1" spans="1:9">
      <c r="A1812" s="3" t="s">
        <v>1353</v>
      </c>
      <c r="B1812" s="4">
        <v>2661</v>
      </c>
      <c r="D1812" s="2" t="s">
        <v>1353</v>
      </c>
      <c r="E1812" s="2" t="s">
        <v>1355</v>
      </c>
      <c r="F1812" s="5">
        <v>2661</v>
      </c>
      <c r="G1812">
        <f t="shared" si="121"/>
        <v>0</v>
      </c>
      <c r="I1812" t="str">
        <f t="shared" si="120"/>
        <v>，1437136</v>
      </c>
    </row>
    <row r="1813" customHeight="1" spans="1:9">
      <c r="A1813" s="3" t="s">
        <v>425</v>
      </c>
      <c r="B1813" s="4">
        <v>309</v>
      </c>
      <c r="D1813" s="2" t="s">
        <v>425</v>
      </c>
      <c r="E1813" s="2" t="s">
        <v>428</v>
      </c>
      <c r="F1813" s="5">
        <v>309</v>
      </c>
      <c r="G1813">
        <f t="shared" si="121"/>
        <v>0</v>
      </c>
      <c r="I1813" t="str">
        <f t="shared" si="120"/>
        <v>，1437124</v>
      </c>
    </row>
    <row r="1814" customHeight="1" spans="1:9">
      <c r="A1814" s="3" t="s">
        <v>3609</v>
      </c>
      <c r="B1814" s="4">
        <v>3006</v>
      </c>
      <c r="D1814" s="2" t="s">
        <v>3609</v>
      </c>
      <c r="E1814" s="2" t="s">
        <v>3615</v>
      </c>
      <c r="F1814" s="5">
        <v>3006</v>
      </c>
      <c r="G1814">
        <f t="shared" si="121"/>
        <v>0</v>
      </c>
      <c r="I1814" t="str">
        <f t="shared" si="120"/>
        <v>，1437115</v>
      </c>
    </row>
    <row r="1815" customHeight="1" spans="1:9">
      <c r="A1815" s="3" t="s">
        <v>5152</v>
      </c>
      <c r="B1815" s="4">
        <v>8400</v>
      </c>
      <c r="D1815" s="2" t="s">
        <v>5152</v>
      </c>
      <c r="E1815" s="2" t="s">
        <v>5155</v>
      </c>
      <c r="F1815" s="5">
        <v>8400</v>
      </c>
      <c r="G1815">
        <f t="shared" si="121"/>
        <v>0</v>
      </c>
      <c r="I1815" t="str">
        <f t="shared" si="120"/>
        <v>，1437109</v>
      </c>
    </row>
    <row r="1816" customHeight="1" spans="1:9">
      <c r="A1816" s="3" t="s">
        <v>563</v>
      </c>
      <c r="B1816" s="4">
        <v>4878</v>
      </c>
      <c r="D1816" s="2" t="s">
        <v>563</v>
      </c>
      <c r="E1816" s="2" t="s">
        <v>567</v>
      </c>
      <c r="F1816" s="5">
        <v>4878</v>
      </c>
      <c r="G1816">
        <f t="shared" si="121"/>
        <v>0</v>
      </c>
      <c r="I1816" t="str">
        <f t="shared" si="120"/>
        <v>，1437108</v>
      </c>
    </row>
    <row r="1817" customHeight="1" spans="1:9">
      <c r="A1817" s="3" t="s">
        <v>5521</v>
      </c>
      <c r="B1817" s="4">
        <v>1750</v>
      </c>
      <c r="D1817" s="2" t="s">
        <v>5521</v>
      </c>
      <c r="E1817" s="2" t="s">
        <v>5524</v>
      </c>
      <c r="F1817" s="5">
        <v>1750</v>
      </c>
      <c r="G1817">
        <f t="shared" si="121"/>
        <v>0</v>
      </c>
      <c r="I1817" t="str">
        <f t="shared" si="120"/>
        <v>，1437107</v>
      </c>
    </row>
    <row r="1818" customHeight="1" spans="1:9">
      <c r="A1818" s="3" t="s">
        <v>4465</v>
      </c>
      <c r="B1818" s="4">
        <v>6150</v>
      </c>
      <c r="D1818" s="2" t="s">
        <v>4465</v>
      </c>
      <c r="E1818" s="2" t="s">
        <v>4468</v>
      </c>
      <c r="F1818" s="5">
        <v>6150</v>
      </c>
      <c r="G1818">
        <f t="shared" si="121"/>
        <v>0</v>
      </c>
      <c r="I1818" t="str">
        <f t="shared" si="120"/>
        <v>，1437104</v>
      </c>
    </row>
    <row r="1819" customHeight="1" spans="1:9">
      <c r="A1819" s="3" t="s">
        <v>724</v>
      </c>
      <c r="B1819" s="4">
        <v>2816</v>
      </c>
      <c r="D1819" s="2" t="s">
        <v>724</v>
      </c>
      <c r="E1819" s="2" t="s">
        <v>727</v>
      </c>
      <c r="F1819" s="5">
        <v>2816</v>
      </c>
      <c r="G1819">
        <f t="shared" si="121"/>
        <v>0</v>
      </c>
      <c r="I1819" t="str">
        <f t="shared" si="120"/>
        <v>，1437101</v>
      </c>
    </row>
    <row r="1820" customHeight="1" spans="1:9">
      <c r="A1820" s="3" t="s">
        <v>2293</v>
      </c>
      <c r="B1820" s="4">
        <v>1565</v>
      </c>
      <c r="D1820" s="2" t="s">
        <v>2293</v>
      </c>
      <c r="E1820" s="2" t="s">
        <v>2296</v>
      </c>
      <c r="F1820" s="5">
        <v>1565</v>
      </c>
      <c r="G1820">
        <f t="shared" si="121"/>
        <v>0</v>
      </c>
      <c r="I1820" t="str">
        <f t="shared" si="120"/>
        <v>，1437095</v>
      </c>
    </row>
    <row r="1821" customHeight="1" spans="1:9">
      <c r="A1821" s="3" t="s">
        <v>12524</v>
      </c>
      <c r="B1821" s="4">
        <v>2880</v>
      </c>
      <c r="D1821" s="2" t="s">
        <v>12524</v>
      </c>
      <c r="E1821" s="2" t="s">
        <v>12527</v>
      </c>
      <c r="F1821" s="5">
        <v>2880</v>
      </c>
      <c r="G1821">
        <f t="shared" si="121"/>
        <v>0</v>
      </c>
      <c r="I1821" t="str">
        <f t="shared" si="120"/>
        <v>，1437093</v>
      </c>
    </row>
    <row r="1822" customHeight="1" spans="1:9">
      <c r="A1822" s="3" t="s">
        <v>281</v>
      </c>
      <c r="B1822" s="4">
        <v>1200</v>
      </c>
      <c r="D1822" s="2" t="s">
        <v>281</v>
      </c>
      <c r="E1822" s="2" t="s">
        <v>284</v>
      </c>
      <c r="F1822" s="5">
        <v>1200</v>
      </c>
      <c r="G1822">
        <f t="shared" si="121"/>
        <v>0</v>
      </c>
      <c r="I1822" t="str">
        <f t="shared" si="120"/>
        <v>，1437088</v>
      </c>
    </row>
    <row r="1823" customHeight="1" spans="1:9">
      <c r="A1823" s="3" t="s">
        <v>3169</v>
      </c>
      <c r="B1823" s="4">
        <v>4604</v>
      </c>
      <c r="D1823" s="2" t="s">
        <v>3169</v>
      </c>
      <c r="E1823" s="2" t="s">
        <v>3175</v>
      </c>
      <c r="F1823" s="5">
        <v>4604</v>
      </c>
      <c r="G1823">
        <f t="shared" ref="G1823:G1843" si="122">B1823-F1823</f>
        <v>0</v>
      </c>
      <c r="I1823" t="str">
        <f t="shared" si="120"/>
        <v>，1437098</v>
      </c>
    </row>
    <row r="1824" customHeight="1" spans="1:9">
      <c r="A1824" s="3" t="s">
        <v>145</v>
      </c>
      <c r="B1824" s="4">
        <v>3357</v>
      </c>
      <c r="D1824" s="2" t="s">
        <v>145</v>
      </c>
      <c r="E1824" s="2" t="s">
        <v>151</v>
      </c>
      <c r="F1824" s="5">
        <v>3357</v>
      </c>
      <c r="G1824">
        <f t="shared" si="122"/>
        <v>0</v>
      </c>
      <c r="I1824" t="str">
        <f t="shared" si="120"/>
        <v>，1437079</v>
      </c>
    </row>
    <row r="1825" customHeight="1" spans="1:9">
      <c r="A1825" s="3" t="s">
        <v>5049</v>
      </c>
      <c r="B1825" s="4">
        <v>1900</v>
      </c>
      <c r="D1825" s="2" t="s">
        <v>5049</v>
      </c>
      <c r="E1825" s="2" t="s">
        <v>5052</v>
      </c>
      <c r="F1825" s="5">
        <v>1900</v>
      </c>
      <c r="G1825">
        <f t="shared" si="122"/>
        <v>0</v>
      </c>
      <c r="I1825" t="str">
        <f t="shared" si="120"/>
        <v>，1437074</v>
      </c>
    </row>
    <row r="1826" customHeight="1" spans="1:9">
      <c r="A1826" s="3" t="s">
        <v>516</v>
      </c>
      <c r="B1826" s="4">
        <v>2798</v>
      </c>
      <c r="D1826" s="2" t="s">
        <v>516</v>
      </c>
      <c r="E1826" s="2" t="s">
        <v>521</v>
      </c>
      <c r="F1826" s="5">
        <v>2798</v>
      </c>
      <c r="G1826">
        <f t="shared" si="122"/>
        <v>0</v>
      </c>
      <c r="I1826" t="str">
        <f t="shared" si="120"/>
        <v>，1437070</v>
      </c>
    </row>
    <row r="1827" customHeight="1" spans="1:9">
      <c r="A1827" s="3" t="s">
        <v>185</v>
      </c>
      <c r="B1827" s="4">
        <v>1520</v>
      </c>
      <c r="D1827" s="2" t="s">
        <v>185</v>
      </c>
      <c r="E1827" s="2" t="s">
        <v>191</v>
      </c>
      <c r="F1827" s="5">
        <v>1520</v>
      </c>
      <c r="G1827">
        <f t="shared" si="122"/>
        <v>0</v>
      </c>
      <c r="I1827" t="str">
        <f t="shared" si="120"/>
        <v>，1437068</v>
      </c>
    </row>
    <row r="1828" customHeight="1" spans="1:9">
      <c r="A1828" s="3" t="s">
        <v>4792</v>
      </c>
      <c r="B1828" s="4">
        <v>1900</v>
      </c>
      <c r="D1828" s="2" t="s">
        <v>4792</v>
      </c>
      <c r="E1828" s="2" t="s">
        <v>4795</v>
      </c>
      <c r="F1828" s="5">
        <v>1900</v>
      </c>
      <c r="G1828">
        <f t="shared" si="122"/>
        <v>0</v>
      </c>
      <c r="I1828" t="str">
        <f t="shared" si="120"/>
        <v>，1437067</v>
      </c>
    </row>
    <row r="1829" customHeight="1" spans="1:9">
      <c r="A1829" s="3" t="s">
        <v>205</v>
      </c>
      <c r="B1829" s="4">
        <v>1395</v>
      </c>
      <c r="D1829" s="2" t="s">
        <v>205</v>
      </c>
      <c r="E1829" s="2" t="s">
        <v>210</v>
      </c>
      <c r="F1829" s="5">
        <v>1395</v>
      </c>
      <c r="G1829">
        <f t="shared" si="122"/>
        <v>0</v>
      </c>
      <c r="I1829" t="str">
        <f t="shared" si="120"/>
        <v>，1437065</v>
      </c>
    </row>
    <row r="1830" customHeight="1" spans="1:9">
      <c r="A1830" s="3" t="s">
        <v>6890</v>
      </c>
      <c r="B1830" s="4">
        <v>1700</v>
      </c>
      <c r="D1830" s="2" t="s">
        <v>6890</v>
      </c>
      <c r="E1830" s="2" t="s">
        <v>6892</v>
      </c>
      <c r="F1830" s="5">
        <v>1700</v>
      </c>
      <c r="G1830">
        <f t="shared" si="122"/>
        <v>0</v>
      </c>
      <c r="I1830" t="str">
        <f t="shared" si="120"/>
        <v>，1437061</v>
      </c>
    </row>
    <row r="1831" customHeight="1" spans="1:9">
      <c r="A1831" s="3" t="s">
        <v>5061</v>
      </c>
      <c r="B1831" s="4">
        <v>1900</v>
      </c>
      <c r="D1831" s="2" t="s">
        <v>5061</v>
      </c>
      <c r="E1831" s="2" t="s">
        <v>5063</v>
      </c>
      <c r="F1831" s="5">
        <v>1900</v>
      </c>
      <c r="G1831">
        <f t="shared" si="122"/>
        <v>0</v>
      </c>
      <c r="I1831" t="str">
        <f t="shared" si="120"/>
        <v>，1437057</v>
      </c>
    </row>
    <row r="1832" customHeight="1" spans="1:9">
      <c r="A1832" s="3" t="s">
        <v>165</v>
      </c>
      <c r="B1832" s="4">
        <v>224</v>
      </c>
      <c r="D1832" s="2" t="s">
        <v>165</v>
      </c>
      <c r="E1832" s="2" t="s">
        <v>170</v>
      </c>
      <c r="F1832" s="5">
        <v>224</v>
      </c>
      <c r="G1832">
        <f t="shared" si="122"/>
        <v>0</v>
      </c>
      <c r="I1832" t="str">
        <f t="shared" si="120"/>
        <v>，1437055</v>
      </c>
    </row>
    <row r="1833" customHeight="1" spans="1:9">
      <c r="A1833" s="3" t="s">
        <v>4579</v>
      </c>
      <c r="B1833" s="4">
        <v>2000</v>
      </c>
      <c r="D1833" s="2" t="s">
        <v>4579</v>
      </c>
      <c r="E1833" s="2" t="s">
        <v>4584</v>
      </c>
      <c r="F1833" s="5">
        <v>2000</v>
      </c>
      <c r="G1833">
        <f t="shared" si="122"/>
        <v>0</v>
      </c>
      <c r="I1833" t="str">
        <f t="shared" si="120"/>
        <v>，1437053</v>
      </c>
    </row>
    <row r="1834" customHeight="1" spans="1:9">
      <c r="A1834" s="3" t="s">
        <v>6561</v>
      </c>
      <c r="B1834" s="4">
        <v>6504</v>
      </c>
      <c r="D1834" s="2" t="s">
        <v>6561</v>
      </c>
      <c r="E1834" s="2" t="s">
        <v>6566</v>
      </c>
      <c r="F1834" s="5">
        <v>6504</v>
      </c>
      <c r="G1834">
        <f t="shared" si="122"/>
        <v>0</v>
      </c>
      <c r="I1834" t="str">
        <f t="shared" si="120"/>
        <v>，1437047</v>
      </c>
    </row>
    <row r="1835" customHeight="1" spans="1:9">
      <c r="A1835" s="3" t="s">
        <v>4189</v>
      </c>
      <c r="B1835" s="4">
        <v>4750</v>
      </c>
      <c r="D1835" s="2" t="s">
        <v>4189</v>
      </c>
      <c r="E1835" s="2" t="s">
        <v>4192</v>
      </c>
      <c r="F1835" s="5">
        <v>4750</v>
      </c>
      <c r="G1835">
        <f t="shared" si="122"/>
        <v>0</v>
      </c>
      <c r="I1835" t="str">
        <f t="shared" si="120"/>
        <v>，1437048</v>
      </c>
    </row>
    <row r="1836" customHeight="1" spans="1:9">
      <c r="A1836" s="3" t="s">
        <v>4193</v>
      </c>
      <c r="B1836" s="4">
        <v>4750</v>
      </c>
      <c r="D1836" s="2" t="s">
        <v>4193</v>
      </c>
      <c r="E1836" s="2" t="s">
        <v>4196</v>
      </c>
      <c r="F1836" s="5">
        <v>4750</v>
      </c>
      <c r="G1836">
        <f t="shared" si="122"/>
        <v>0</v>
      </c>
      <c r="I1836" t="str">
        <f t="shared" si="120"/>
        <v>，1437045</v>
      </c>
    </row>
    <row r="1837" customHeight="1" spans="1:9">
      <c r="A1837" s="3" t="s">
        <v>4477</v>
      </c>
      <c r="B1837" s="4">
        <v>1380</v>
      </c>
      <c r="D1837" s="2" t="s">
        <v>4477</v>
      </c>
      <c r="E1837" s="2" t="s">
        <v>4483</v>
      </c>
      <c r="F1837" s="5">
        <v>1380</v>
      </c>
      <c r="G1837">
        <f t="shared" si="122"/>
        <v>0</v>
      </c>
      <c r="I1837" t="str">
        <f t="shared" si="120"/>
        <v>，1437044</v>
      </c>
    </row>
    <row r="1838" customHeight="1" spans="1:9">
      <c r="A1838" s="3" t="s">
        <v>268</v>
      </c>
      <c r="B1838" s="4">
        <v>1200</v>
      </c>
      <c r="D1838" s="2" t="s">
        <v>268</v>
      </c>
      <c r="E1838" s="2" t="s">
        <v>273</v>
      </c>
      <c r="F1838" s="5">
        <v>1200</v>
      </c>
      <c r="G1838">
        <f t="shared" si="122"/>
        <v>0</v>
      </c>
      <c r="I1838" t="str">
        <f t="shared" si="120"/>
        <v>，1437036</v>
      </c>
    </row>
    <row r="1839" customHeight="1" spans="1:9">
      <c r="A1839" s="3" t="s">
        <v>5137</v>
      </c>
      <c r="B1839" s="4">
        <v>1002</v>
      </c>
      <c r="D1839" s="2" t="s">
        <v>5137</v>
      </c>
      <c r="E1839" s="2" t="s">
        <v>5140</v>
      </c>
      <c r="F1839" s="5">
        <v>1002</v>
      </c>
      <c r="G1839">
        <f t="shared" si="122"/>
        <v>0</v>
      </c>
      <c r="I1839" t="str">
        <f t="shared" si="120"/>
        <v>，1437033</v>
      </c>
    </row>
    <row r="1840" customHeight="1" spans="1:9">
      <c r="A1840" s="3" t="s">
        <v>199</v>
      </c>
      <c r="B1840" s="4">
        <v>1280</v>
      </c>
      <c r="D1840" s="2" t="s">
        <v>199</v>
      </c>
      <c r="E1840" s="2" t="s">
        <v>204</v>
      </c>
      <c r="F1840" s="5">
        <v>1280</v>
      </c>
      <c r="G1840">
        <f t="shared" si="122"/>
        <v>0</v>
      </c>
      <c r="I1840" t="str">
        <f t="shared" si="120"/>
        <v>，1437027</v>
      </c>
    </row>
    <row r="1841" customHeight="1" spans="1:9">
      <c r="A1841" s="3" t="s">
        <v>2461</v>
      </c>
      <c r="B1841" s="4">
        <v>835</v>
      </c>
      <c r="D1841" s="2" t="s">
        <v>2461</v>
      </c>
      <c r="E1841" s="2" t="s">
        <v>2467</v>
      </c>
      <c r="F1841" s="5">
        <v>835</v>
      </c>
      <c r="G1841">
        <f t="shared" si="122"/>
        <v>0</v>
      </c>
      <c r="I1841" t="str">
        <f t="shared" si="120"/>
        <v>，1437025</v>
      </c>
    </row>
    <row r="1842" customHeight="1" spans="1:9">
      <c r="A1842" s="3" t="s">
        <v>1565</v>
      </c>
      <c r="B1842" s="4">
        <v>11100</v>
      </c>
      <c r="D1842" s="2" t="s">
        <v>1565</v>
      </c>
      <c r="E1842" s="2" t="s">
        <v>1570</v>
      </c>
      <c r="F1842" s="5">
        <v>11100</v>
      </c>
      <c r="G1842">
        <f t="shared" si="122"/>
        <v>0</v>
      </c>
      <c r="I1842" t="str">
        <f t="shared" si="120"/>
        <v>，1437024</v>
      </c>
    </row>
    <row r="1843" customHeight="1" spans="1:9">
      <c r="A1843" s="3" t="s">
        <v>4548</v>
      </c>
      <c r="B1843" s="4">
        <v>3080</v>
      </c>
      <c r="D1843" s="2" t="s">
        <v>4548</v>
      </c>
      <c r="E1843" s="2" t="s">
        <v>4552</v>
      </c>
      <c r="F1843" s="5">
        <v>3080</v>
      </c>
      <c r="G1843">
        <f t="shared" si="122"/>
        <v>0</v>
      </c>
      <c r="I1843" t="str">
        <f t="shared" si="120"/>
        <v>，1437023</v>
      </c>
    </row>
    <row r="1844" customHeight="1" spans="1:9">
      <c r="A1844" s="3" t="s">
        <v>2304</v>
      </c>
      <c r="B1844" s="4">
        <v>385</v>
      </c>
      <c r="D1844" s="2" t="s">
        <v>2304</v>
      </c>
      <c r="E1844" s="2" t="s">
        <v>2309</v>
      </c>
      <c r="F1844" s="5">
        <v>385</v>
      </c>
      <c r="G1844">
        <f t="shared" ref="G1844:G1862" si="123">B1844-F1844</f>
        <v>0</v>
      </c>
      <c r="I1844" t="str">
        <f t="shared" si="120"/>
        <v>，1437015</v>
      </c>
    </row>
    <row r="1845" customHeight="1" spans="1:9">
      <c r="A1845" s="3" t="s">
        <v>693</v>
      </c>
      <c r="B1845" s="4">
        <v>510</v>
      </c>
      <c r="D1845" s="2" t="s">
        <v>693</v>
      </c>
      <c r="E1845" s="2" t="s">
        <v>695</v>
      </c>
      <c r="F1845" s="5">
        <v>510</v>
      </c>
      <c r="G1845">
        <f t="shared" si="123"/>
        <v>0</v>
      </c>
      <c r="I1845" t="str">
        <f t="shared" si="120"/>
        <v>，1437014</v>
      </c>
    </row>
    <row r="1846" customHeight="1" spans="1:9">
      <c r="A1846" s="3" t="s">
        <v>522</v>
      </c>
      <c r="B1846" s="4">
        <v>520</v>
      </c>
      <c r="D1846" s="2" t="s">
        <v>522</v>
      </c>
      <c r="E1846" s="2" t="s">
        <v>528</v>
      </c>
      <c r="F1846" s="5">
        <v>520</v>
      </c>
      <c r="G1846">
        <f t="shared" si="123"/>
        <v>0</v>
      </c>
      <c r="I1846" t="str">
        <f t="shared" si="120"/>
        <v>，1437010</v>
      </c>
    </row>
    <row r="1847" customHeight="1" spans="1:9">
      <c r="A1847" s="3" t="s">
        <v>5626</v>
      </c>
      <c r="B1847" s="4">
        <v>6390</v>
      </c>
      <c r="D1847" s="2" t="s">
        <v>5626</v>
      </c>
      <c r="E1847" s="2" t="s">
        <v>5630</v>
      </c>
      <c r="F1847" s="5">
        <v>6390</v>
      </c>
      <c r="G1847">
        <f t="shared" si="123"/>
        <v>0</v>
      </c>
      <c r="I1847" t="str">
        <f t="shared" si="120"/>
        <v>，1437009</v>
      </c>
    </row>
    <row r="1848" customHeight="1" spans="1:9">
      <c r="A1848" s="3" t="s">
        <v>4698</v>
      </c>
      <c r="B1848" s="4">
        <v>2068</v>
      </c>
      <c r="D1848" s="2" t="s">
        <v>4698</v>
      </c>
      <c r="E1848" s="2" t="s">
        <v>4702</v>
      </c>
      <c r="F1848" s="5">
        <v>2068</v>
      </c>
      <c r="G1848">
        <f t="shared" si="123"/>
        <v>0</v>
      </c>
      <c r="I1848" t="str">
        <f t="shared" si="120"/>
        <v>，1437007</v>
      </c>
    </row>
    <row r="1849" customHeight="1" spans="1:9">
      <c r="A1849" s="3" t="s">
        <v>3692</v>
      </c>
      <c r="B1849" s="4">
        <v>4809</v>
      </c>
      <c r="D1849" s="2" t="s">
        <v>3692</v>
      </c>
      <c r="E1849" s="2" t="s">
        <v>3697</v>
      </c>
      <c r="F1849" s="5">
        <v>4809</v>
      </c>
      <c r="G1849">
        <f t="shared" si="123"/>
        <v>0</v>
      </c>
      <c r="I1849" t="str">
        <f t="shared" si="120"/>
        <v>，1437013</v>
      </c>
    </row>
    <row r="1850" customHeight="1" spans="1:9">
      <c r="A1850" s="3" t="s">
        <v>1938</v>
      </c>
      <c r="B1850" s="4">
        <v>15864</v>
      </c>
      <c r="D1850" s="2" t="s">
        <v>1938</v>
      </c>
      <c r="E1850" s="2" t="s">
        <v>1944</v>
      </c>
      <c r="F1850" s="5">
        <v>15864</v>
      </c>
      <c r="G1850">
        <f t="shared" si="123"/>
        <v>0</v>
      </c>
      <c r="I1850" t="str">
        <f t="shared" si="120"/>
        <v>，1437006</v>
      </c>
    </row>
    <row r="1851" customHeight="1" spans="1:9">
      <c r="A1851" s="3" t="s">
        <v>250</v>
      </c>
      <c r="B1851" s="4">
        <v>214</v>
      </c>
      <c r="D1851" s="2" t="s">
        <v>250</v>
      </c>
      <c r="E1851" s="2" t="s">
        <v>253</v>
      </c>
      <c r="F1851" s="5">
        <v>214</v>
      </c>
      <c r="G1851">
        <f t="shared" si="123"/>
        <v>0</v>
      </c>
      <c r="I1851" t="str">
        <f t="shared" si="120"/>
        <v>，1437001</v>
      </c>
    </row>
    <row r="1852" customHeight="1" spans="1:9">
      <c r="A1852" s="3" t="s">
        <v>2388</v>
      </c>
      <c r="B1852" s="4">
        <v>256</v>
      </c>
      <c r="D1852" s="2" t="s">
        <v>2388</v>
      </c>
      <c r="E1852" s="2" t="s">
        <v>2391</v>
      </c>
      <c r="F1852" s="5">
        <v>256</v>
      </c>
      <c r="G1852">
        <f t="shared" si="123"/>
        <v>0</v>
      </c>
      <c r="I1852" t="str">
        <f t="shared" si="120"/>
        <v>，1437000</v>
      </c>
    </row>
    <row r="1853" customHeight="1" spans="1:9">
      <c r="A1853" s="3" t="s">
        <v>1923</v>
      </c>
      <c r="B1853" s="4">
        <v>1486</v>
      </c>
      <c r="D1853" s="2" t="s">
        <v>1923</v>
      </c>
      <c r="E1853" s="2" t="s">
        <v>1927</v>
      </c>
      <c r="F1853" s="5">
        <v>1486</v>
      </c>
      <c r="G1853">
        <f t="shared" si="123"/>
        <v>0</v>
      </c>
      <c r="I1853" t="str">
        <f t="shared" si="120"/>
        <v>，1436995</v>
      </c>
    </row>
    <row r="1854" customHeight="1" spans="1:9">
      <c r="A1854" s="3" t="s">
        <v>3046</v>
      </c>
      <c r="B1854" s="4">
        <v>7200</v>
      </c>
      <c r="D1854" s="2" t="s">
        <v>3046</v>
      </c>
      <c r="E1854" s="2" t="s">
        <v>3051</v>
      </c>
      <c r="F1854" s="5">
        <v>7200</v>
      </c>
      <c r="G1854">
        <f t="shared" si="123"/>
        <v>0</v>
      </c>
      <c r="I1854" t="str">
        <f t="shared" si="120"/>
        <v>，1436984</v>
      </c>
    </row>
    <row r="1855" customHeight="1" spans="1:9">
      <c r="A1855" s="3" t="s">
        <v>3046</v>
      </c>
      <c r="B1855" s="4">
        <v>-7200</v>
      </c>
      <c r="D1855" s="2"/>
      <c r="E1855" s="2"/>
      <c r="F1855" s="5"/>
      <c r="G1855">
        <f t="shared" si="123"/>
        <v>-7200</v>
      </c>
      <c r="I1855" t="str">
        <f t="shared" si="120"/>
        <v>，</v>
      </c>
    </row>
    <row r="1856" customHeight="1" spans="1:9">
      <c r="A1856" s="3" t="s">
        <v>3046</v>
      </c>
      <c r="B1856" s="4">
        <v>7200</v>
      </c>
      <c r="D1856" s="2"/>
      <c r="E1856" s="2"/>
      <c r="F1856" s="5"/>
      <c r="G1856">
        <f t="shared" si="123"/>
        <v>7200</v>
      </c>
      <c r="I1856" t="str">
        <f t="shared" si="120"/>
        <v>，</v>
      </c>
    </row>
    <row r="1857" customHeight="1" spans="1:9">
      <c r="A1857" s="3" t="s">
        <v>8013</v>
      </c>
      <c r="B1857" s="4">
        <v>1268</v>
      </c>
      <c r="D1857" s="2" t="s">
        <v>8013</v>
      </c>
      <c r="E1857" s="2" t="s">
        <v>18294</v>
      </c>
      <c r="F1857" s="5">
        <v>1268</v>
      </c>
      <c r="G1857">
        <f t="shared" si="123"/>
        <v>0</v>
      </c>
      <c r="I1857" t="str">
        <f t="shared" si="120"/>
        <v>，1436992</v>
      </c>
    </row>
    <row r="1858" customHeight="1" spans="1:9">
      <c r="A1858" s="3" t="s">
        <v>413</v>
      </c>
      <c r="B1858" s="4">
        <v>392</v>
      </c>
      <c r="D1858" s="2" t="s">
        <v>413</v>
      </c>
      <c r="E1858" s="2" t="s">
        <v>416</v>
      </c>
      <c r="F1858" s="5">
        <v>392</v>
      </c>
      <c r="G1858">
        <f t="shared" si="123"/>
        <v>0</v>
      </c>
      <c r="I1858" t="str">
        <f t="shared" si="120"/>
        <v>，1436957</v>
      </c>
    </row>
    <row r="1859" customHeight="1" spans="1:9">
      <c r="A1859" s="3" t="s">
        <v>4095</v>
      </c>
      <c r="B1859" s="4">
        <v>1424</v>
      </c>
      <c r="D1859" s="2" t="s">
        <v>4095</v>
      </c>
      <c r="E1859" s="2" t="s">
        <v>4100</v>
      </c>
      <c r="F1859" s="5">
        <v>1424</v>
      </c>
      <c r="G1859">
        <f t="shared" si="123"/>
        <v>0</v>
      </c>
      <c r="I1859" t="str">
        <f t="shared" ref="I1859:I1922" si="124">$I$1&amp;E1859</f>
        <v>，1436954</v>
      </c>
    </row>
    <row r="1860" customHeight="1" spans="1:9">
      <c r="A1860" s="3" t="s">
        <v>4095</v>
      </c>
      <c r="B1860" s="4">
        <v>-1424</v>
      </c>
      <c r="D1860" s="2"/>
      <c r="E1860" s="2"/>
      <c r="F1860" s="5"/>
      <c r="G1860">
        <f t="shared" ref="G1860:G1874" si="125">B1860-F1860</f>
        <v>-1424</v>
      </c>
      <c r="I1860" t="str">
        <f t="shared" si="124"/>
        <v>，</v>
      </c>
    </row>
    <row r="1861" customHeight="1" spans="1:9">
      <c r="A1861" s="3" t="s">
        <v>4095</v>
      </c>
      <c r="B1861" s="4">
        <v>1424</v>
      </c>
      <c r="D1861" s="2"/>
      <c r="E1861" s="2"/>
      <c r="F1861" s="5"/>
      <c r="G1861">
        <f t="shared" si="125"/>
        <v>1424</v>
      </c>
      <c r="I1861" t="str">
        <f t="shared" si="124"/>
        <v>，</v>
      </c>
    </row>
    <row r="1862" customHeight="1" spans="1:9">
      <c r="A1862" s="3" t="s">
        <v>1969</v>
      </c>
      <c r="B1862" s="4">
        <v>2968</v>
      </c>
      <c r="D1862" s="2" t="s">
        <v>1969</v>
      </c>
      <c r="E1862" s="2" t="s">
        <v>1974</v>
      </c>
      <c r="F1862" s="5">
        <v>2968</v>
      </c>
      <c r="G1862">
        <f t="shared" si="125"/>
        <v>0</v>
      </c>
      <c r="I1862" t="str">
        <f t="shared" si="124"/>
        <v>，1436945</v>
      </c>
    </row>
    <row r="1863" customHeight="1" spans="1:9">
      <c r="A1863" s="3" t="s">
        <v>12411</v>
      </c>
      <c r="B1863" s="4">
        <v>1400</v>
      </c>
      <c r="D1863" s="2" t="s">
        <v>12411</v>
      </c>
      <c r="E1863" s="2" t="s">
        <v>12414</v>
      </c>
      <c r="F1863" s="5">
        <v>1400</v>
      </c>
      <c r="G1863">
        <f t="shared" si="125"/>
        <v>0</v>
      </c>
      <c r="I1863" t="str">
        <f t="shared" si="124"/>
        <v>，1436943</v>
      </c>
    </row>
    <row r="1864" customHeight="1" spans="1:9">
      <c r="A1864" s="3" t="s">
        <v>6932</v>
      </c>
      <c r="B1864" s="4">
        <v>2004</v>
      </c>
      <c r="D1864" s="2" t="s">
        <v>6932</v>
      </c>
      <c r="E1864" s="2" t="s">
        <v>6935</v>
      </c>
      <c r="F1864" s="5">
        <v>2004</v>
      </c>
      <c r="G1864">
        <f t="shared" si="125"/>
        <v>0</v>
      </c>
      <c r="I1864" t="str">
        <f t="shared" si="124"/>
        <v>，1436942</v>
      </c>
    </row>
    <row r="1865" customHeight="1" spans="1:9">
      <c r="A1865" s="3" t="s">
        <v>387</v>
      </c>
      <c r="B1865" s="4">
        <v>10560</v>
      </c>
      <c r="D1865" s="2" t="s">
        <v>387</v>
      </c>
      <c r="E1865" s="2" t="s">
        <v>392</v>
      </c>
      <c r="F1865" s="5">
        <v>10560</v>
      </c>
      <c r="G1865">
        <f t="shared" si="125"/>
        <v>0</v>
      </c>
      <c r="I1865" t="str">
        <f t="shared" si="124"/>
        <v>，1436938</v>
      </c>
    </row>
    <row r="1866" customHeight="1" spans="1:9">
      <c r="A1866" s="3" t="s">
        <v>3913</v>
      </c>
      <c r="B1866" s="4">
        <v>6200</v>
      </c>
      <c r="D1866" s="2" t="s">
        <v>3913</v>
      </c>
      <c r="E1866" s="2" t="s">
        <v>3916</v>
      </c>
      <c r="F1866" s="5">
        <v>6200</v>
      </c>
      <c r="G1866">
        <f t="shared" si="125"/>
        <v>0</v>
      </c>
      <c r="I1866" t="str">
        <f t="shared" si="124"/>
        <v>，1436936</v>
      </c>
    </row>
    <row r="1867" customHeight="1" spans="1:9">
      <c r="A1867" s="3" t="s">
        <v>830</v>
      </c>
      <c r="B1867" s="4">
        <v>2583</v>
      </c>
      <c r="D1867" s="2" t="s">
        <v>830</v>
      </c>
      <c r="E1867" s="2" t="s">
        <v>835</v>
      </c>
      <c r="F1867" s="5">
        <v>2583</v>
      </c>
      <c r="G1867">
        <f t="shared" si="125"/>
        <v>0</v>
      </c>
      <c r="I1867" t="str">
        <f t="shared" si="124"/>
        <v>，1436930</v>
      </c>
    </row>
    <row r="1868" customHeight="1" spans="1:9">
      <c r="A1868" s="3" t="s">
        <v>13413</v>
      </c>
      <c r="B1868" s="4">
        <v>2541</v>
      </c>
      <c r="D1868" s="2" t="s">
        <v>13413</v>
      </c>
      <c r="E1868" s="2" t="s">
        <v>13416</v>
      </c>
      <c r="F1868" s="5">
        <v>2541</v>
      </c>
      <c r="G1868">
        <f t="shared" si="125"/>
        <v>0</v>
      </c>
      <c r="I1868" t="str">
        <f t="shared" si="124"/>
        <v>，1436940</v>
      </c>
    </row>
    <row r="1869" customHeight="1" spans="1:9">
      <c r="A1869" s="3" t="s">
        <v>4054</v>
      </c>
      <c r="B1869" s="4">
        <v>3660</v>
      </c>
      <c r="D1869" s="2" t="s">
        <v>4054</v>
      </c>
      <c r="E1869" s="2" t="s">
        <v>4058</v>
      </c>
      <c r="F1869" s="5">
        <v>3660</v>
      </c>
      <c r="G1869">
        <f t="shared" si="125"/>
        <v>0</v>
      </c>
      <c r="I1869" t="str">
        <f t="shared" si="124"/>
        <v>，1436920</v>
      </c>
    </row>
    <row r="1870" customHeight="1" spans="1:9">
      <c r="A1870" s="3" t="s">
        <v>14638</v>
      </c>
      <c r="B1870" s="4">
        <v>1194</v>
      </c>
      <c r="D1870" s="2" t="s">
        <v>14638</v>
      </c>
      <c r="E1870" s="2" t="s">
        <v>14641</v>
      </c>
      <c r="F1870" s="5">
        <v>1194</v>
      </c>
      <c r="G1870">
        <f t="shared" si="125"/>
        <v>0</v>
      </c>
      <c r="I1870" t="str">
        <f t="shared" si="124"/>
        <v>，1436917</v>
      </c>
    </row>
    <row r="1871" customHeight="1" spans="1:9">
      <c r="A1871" s="3" t="s">
        <v>10352</v>
      </c>
      <c r="B1871" s="4">
        <v>8832</v>
      </c>
      <c r="D1871" s="2" t="s">
        <v>10352</v>
      </c>
      <c r="E1871" s="2" t="s">
        <v>10355</v>
      </c>
      <c r="F1871" s="5">
        <v>8832</v>
      </c>
      <c r="G1871">
        <f t="shared" si="125"/>
        <v>0</v>
      </c>
      <c r="I1871" t="str">
        <f t="shared" si="124"/>
        <v>，1436912</v>
      </c>
    </row>
    <row r="1872" customHeight="1" spans="1:9">
      <c r="A1872" s="3" t="s">
        <v>2020</v>
      </c>
      <c r="B1872" s="4">
        <v>2968</v>
      </c>
      <c r="D1872" s="2" t="s">
        <v>2020</v>
      </c>
      <c r="E1872" s="2" t="s">
        <v>2023</v>
      </c>
      <c r="F1872" s="5">
        <v>2968</v>
      </c>
      <c r="G1872">
        <f t="shared" si="125"/>
        <v>0</v>
      </c>
      <c r="I1872" t="str">
        <f t="shared" si="124"/>
        <v>，1436908</v>
      </c>
    </row>
    <row r="1873" customHeight="1" spans="1:9">
      <c r="A1873" s="3" t="s">
        <v>1071</v>
      </c>
      <c r="B1873" s="4">
        <v>6387</v>
      </c>
      <c r="D1873" s="2" t="s">
        <v>1071</v>
      </c>
      <c r="E1873" s="2" t="s">
        <v>1077</v>
      </c>
      <c r="F1873" s="5">
        <v>6387</v>
      </c>
      <c r="G1873">
        <f t="shared" si="125"/>
        <v>0</v>
      </c>
      <c r="I1873" t="str">
        <f t="shared" si="124"/>
        <v>，1436904</v>
      </c>
    </row>
    <row r="1874" customHeight="1" spans="1:9">
      <c r="A1874" s="3" t="s">
        <v>114</v>
      </c>
      <c r="B1874" s="4">
        <v>5333</v>
      </c>
      <c r="D1874" s="2" t="s">
        <v>114</v>
      </c>
      <c r="E1874" s="2" t="s">
        <v>119</v>
      </c>
      <c r="F1874" s="5">
        <v>5333</v>
      </c>
      <c r="G1874">
        <f t="shared" si="125"/>
        <v>0</v>
      </c>
      <c r="I1874" t="str">
        <f t="shared" si="124"/>
        <v>，1436894</v>
      </c>
    </row>
    <row r="1875" customHeight="1" spans="1:9">
      <c r="A1875" s="3" t="s">
        <v>3836</v>
      </c>
      <c r="B1875" s="4">
        <v>2450</v>
      </c>
      <c r="D1875" s="2" t="s">
        <v>3836</v>
      </c>
      <c r="E1875" s="2" t="s">
        <v>3841</v>
      </c>
      <c r="F1875" s="5">
        <v>2450</v>
      </c>
      <c r="G1875">
        <f t="shared" ref="G1875:G1893" si="126">B1875-F1875</f>
        <v>0</v>
      </c>
      <c r="I1875" t="str">
        <f t="shared" si="124"/>
        <v>，1436885</v>
      </c>
    </row>
    <row r="1876" customHeight="1" spans="1:9">
      <c r="A1876" s="3" t="s">
        <v>3202</v>
      </c>
      <c r="B1876" s="4">
        <v>2302</v>
      </c>
      <c r="D1876" s="2" t="s">
        <v>3202</v>
      </c>
      <c r="E1876" s="2" t="s">
        <v>3206</v>
      </c>
      <c r="F1876" s="5">
        <v>2302</v>
      </c>
      <c r="G1876">
        <f t="shared" si="126"/>
        <v>0</v>
      </c>
      <c r="I1876" t="str">
        <f t="shared" si="124"/>
        <v>，1436883</v>
      </c>
    </row>
    <row r="1877" customHeight="1" spans="1:9">
      <c r="A1877" s="3" t="s">
        <v>2212</v>
      </c>
      <c r="B1877" s="4">
        <v>7720</v>
      </c>
      <c r="D1877" s="2" t="s">
        <v>2212</v>
      </c>
      <c r="E1877" s="2" t="s">
        <v>2215</v>
      </c>
      <c r="F1877" s="5">
        <v>7720</v>
      </c>
      <c r="G1877">
        <f t="shared" si="126"/>
        <v>0</v>
      </c>
      <c r="I1877" t="str">
        <f t="shared" si="124"/>
        <v>，1436882</v>
      </c>
    </row>
    <row r="1878" customHeight="1" spans="1:9">
      <c r="A1878" s="3" t="s">
        <v>132</v>
      </c>
      <c r="B1878" s="4">
        <v>2790</v>
      </c>
      <c r="D1878" s="2" t="s">
        <v>132</v>
      </c>
      <c r="E1878" s="2" t="s">
        <v>138</v>
      </c>
      <c r="F1878" s="5">
        <v>2790</v>
      </c>
      <c r="G1878">
        <f t="shared" si="126"/>
        <v>0</v>
      </c>
      <c r="I1878" t="str">
        <f t="shared" si="124"/>
        <v>，1436874</v>
      </c>
    </row>
    <row r="1879" customHeight="1" spans="1:9">
      <c r="A1879" s="3" t="s">
        <v>2776</v>
      </c>
      <c r="B1879" s="4">
        <v>1413</v>
      </c>
      <c r="D1879" s="2" t="s">
        <v>2776</v>
      </c>
      <c r="E1879" s="2" t="s">
        <v>2781</v>
      </c>
      <c r="F1879" s="5">
        <v>1413</v>
      </c>
      <c r="G1879">
        <f t="shared" si="126"/>
        <v>0</v>
      </c>
      <c r="I1879" t="str">
        <f t="shared" si="124"/>
        <v>，1436873</v>
      </c>
    </row>
    <row r="1880" customHeight="1" spans="1:9">
      <c r="A1880" s="3" t="s">
        <v>4087</v>
      </c>
      <c r="B1880" s="4">
        <v>7800</v>
      </c>
      <c r="D1880" s="2" t="s">
        <v>4087</v>
      </c>
      <c r="E1880" s="2" t="s">
        <v>4090</v>
      </c>
      <c r="F1880" s="5">
        <v>7800</v>
      </c>
      <c r="G1880">
        <f t="shared" si="126"/>
        <v>0</v>
      </c>
      <c r="I1880" t="str">
        <f t="shared" si="124"/>
        <v>，1436872</v>
      </c>
    </row>
    <row r="1881" customHeight="1" spans="1:9">
      <c r="A1881" s="3" t="s">
        <v>3984</v>
      </c>
      <c r="B1881" s="4">
        <v>9600</v>
      </c>
      <c r="D1881" s="2" t="s">
        <v>3984</v>
      </c>
      <c r="E1881" s="2" t="s">
        <v>3987</v>
      </c>
      <c r="F1881" s="5">
        <v>9600</v>
      </c>
      <c r="G1881">
        <f t="shared" si="126"/>
        <v>0</v>
      </c>
      <c r="I1881" t="str">
        <f t="shared" si="124"/>
        <v>，1436869</v>
      </c>
    </row>
    <row r="1882" customHeight="1" spans="1:9">
      <c r="A1882" s="3" t="s">
        <v>9879</v>
      </c>
      <c r="B1882" s="4">
        <v>4100</v>
      </c>
      <c r="D1882" s="2" t="s">
        <v>9879</v>
      </c>
      <c r="E1882" s="2" t="s">
        <v>9882</v>
      </c>
      <c r="F1882" s="5">
        <v>4100</v>
      </c>
      <c r="G1882">
        <f t="shared" si="126"/>
        <v>0</v>
      </c>
      <c r="I1882" t="str">
        <f t="shared" si="124"/>
        <v>，1436868</v>
      </c>
    </row>
    <row r="1883" customHeight="1" spans="1:9">
      <c r="A1883" s="3" t="s">
        <v>1145</v>
      </c>
      <c r="B1883" s="4">
        <v>3850</v>
      </c>
      <c r="D1883" s="2" t="s">
        <v>1145</v>
      </c>
      <c r="E1883" s="2" t="s">
        <v>1151</v>
      </c>
      <c r="F1883" s="5">
        <v>3850</v>
      </c>
      <c r="G1883">
        <f t="shared" si="126"/>
        <v>0</v>
      </c>
      <c r="I1883" t="str">
        <f t="shared" si="124"/>
        <v>，1436864</v>
      </c>
    </row>
    <row r="1884" customHeight="1" spans="1:9">
      <c r="A1884" s="3" t="s">
        <v>2742</v>
      </c>
      <c r="B1884" s="4">
        <v>659</v>
      </c>
      <c r="D1884" s="2" t="s">
        <v>2742</v>
      </c>
      <c r="E1884" s="2" t="s">
        <v>2746</v>
      </c>
      <c r="F1884" s="5">
        <v>659</v>
      </c>
      <c r="G1884">
        <f t="shared" si="126"/>
        <v>0</v>
      </c>
      <c r="I1884" t="str">
        <f t="shared" si="124"/>
        <v>，1436858</v>
      </c>
    </row>
    <row r="1885" customHeight="1" spans="1:9">
      <c r="A1885" s="3" t="s">
        <v>5246</v>
      </c>
      <c r="B1885" s="4">
        <v>1996</v>
      </c>
      <c r="D1885" s="2" t="s">
        <v>5246</v>
      </c>
      <c r="E1885" s="2" t="s">
        <v>5249</v>
      </c>
      <c r="F1885" s="5">
        <v>1996</v>
      </c>
      <c r="G1885">
        <f t="shared" si="126"/>
        <v>0</v>
      </c>
      <c r="I1885" t="str">
        <f t="shared" si="124"/>
        <v>，1436855</v>
      </c>
    </row>
    <row r="1886" customHeight="1" spans="1:9">
      <c r="A1886" s="3" t="s">
        <v>904</v>
      </c>
      <c r="B1886" s="4">
        <v>856</v>
      </c>
      <c r="D1886" s="2" t="s">
        <v>904</v>
      </c>
      <c r="E1886" s="2" t="s">
        <v>907</v>
      </c>
      <c r="F1886" s="5">
        <v>856</v>
      </c>
      <c r="G1886">
        <f t="shared" si="126"/>
        <v>0</v>
      </c>
      <c r="I1886" t="str">
        <f t="shared" si="124"/>
        <v>，1436851</v>
      </c>
    </row>
    <row r="1887" customHeight="1" spans="1:9">
      <c r="A1887" s="3" t="s">
        <v>2092</v>
      </c>
      <c r="B1887" s="4">
        <v>1780</v>
      </c>
      <c r="D1887" s="2" t="s">
        <v>2092</v>
      </c>
      <c r="E1887" s="2" t="s">
        <v>2096</v>
      </c>
      <c r="F1887" s="5">
        <v>1780</v>
      </c>
      <c r="G1887">
        <f t="shared" si="126"/>
        <v>0</v>
      </c>
      <c r="I1887" t="str">
        <f t="shared" si="124"/>
        <v>，1436876</v>
      </c>
    </row>
    <row r="1888" customHeight="1" spans="1:9">
      <c r="A1888" s="3" t="s">
        <v>2092</v>
      </c>
      <c r="B1888" s="4">
        <v>-1780</v>
      </c>
      <c r="D1888" s="2"/>
      <c r="E1888" s="2"/>
      <c r="F1888" s="5"/>
      <c r="G1888">
        <f t="shared" ref="G1888:G1905" si="127">B1888-F1888</f>
        <v>-1780</v>
      </c>
      <c r="I1888" t="str">
        <f t="shared" si="124"/>
        <v>，</v>
      </c>
    </row>
    <row r="1889" customHeight="1" spans="1:9">
      <c r="A1889" s="3" t="s">
        <v>2092</v>
      </c>
      <c r="B1889" s="4">
        <v>1780</v>
      </c>
      <c r="D1889" s="2"/>
      <c r="E1889" s="2"/>
      <c r="F1889" s="5"/>
      <c r="G1889">
        <f t="shared" si="127"/>
        <v>1780</v>
      </c>
      <c r="I1889" t="str">
        <f t="shared" si="124"/>
        <v>，</v>
      </c>
    </row>
    <row r="1890" customHeight="1" spans="1:9">
      <c r="A1890" s="3" t="s">
        <v>2564</v>
      </c>
      <c r="B1890" s="4">
        <v>1176</v>
      </c>
      <c r="D1890" s="2" t="s">
        <v>2564</v>
      </c>
      <c r="E1890" s="2" t="s">
        <v>2567</v>
      </c>
      <c r="F1890" s="5">
        <v>1176</v>
      </c>
      <c r="G1890">
        <f t="shared" si="127"/>
        <v>0</v>
      </c>
      <c r="I1890" t="str">
        <f t="shared" si="124"/>
        <v>，1436848</v>
      </c>
    </row>
    <row r="1891" customHeight="1" spans="1:9">
      <c r="A1891" s="3" t="s">
        <v>483</v>
      </c>
      <c r="B1891" s="4">
        <v>2340</v>
      </c>
      <c r="D1891" s="2" t="s">
        <v>483</v>
      </c>
      <c r="E1891" s="2" t="s">
        <v>487</v>
      </c>
      <c r="F1891" s="5">
        <v>2340</v>
      </c>
      <c r="G1891">
        <f t="shared" si="127"/>
        <v>0</v>
      </c>
      <c r="I1891" t="str">
        <f t="shared" si="124"/>
        <v>，1436844</v>
      </c>
    </row>
    <row r="1892" customHeight="1" spans="1:9">
      <c r="A1892" s="3" t="s">
        <v>488</v>
      </c>
      <c r="B1892" s="4">
        <v>2760</v>
      </c>
      <c r="D1892" s="2" t="s">
        <v>488</v>
      </c>
      <c r="E1892" s="2" t="s">
        <v>493</v>
      </c>
      <c r="F1892" s="5">
        <v>2760</v>
      </c>
      <c r="G1892">
        <f t="shared" si="127"/>
        <v>0</v>
      </c>
      <c r="I1892" t="str">
        <f t="shared" si="124"/>
        <v>，1436842</v>
      </c>
    </row>
    <row r="1893" customHeight="1" spans="1:9">
      <c r="A1893" s="3" t="s">
        <v>324</v>
      </c>
      <c r="B1893" s="4">
        <v>223</v>
      </c>
      <c r="D1893" s="2" t="s">
        <v>324</v>
      </c>
      <c r="E1893" s="2" t="s">
        <v>327</v>
      </c>
      <c r="F1893" s="5">
        <v>223</v>
      </c>
      <c r="G1893">
        <f t="shared" si="127"/>
        <v>0</v>
      </c>
      <c r="I1893" t="str">
        <f t="shared" si="124"/>
        <v>，1436831</v>
      </c>
    </row>
    <row r="1894" customHeight="1" spans="1:9">
      <c r="A1894" s="3" t="s">
        <v>14125</v>
      </c>
      <c r="B1894" s="4">
        <v>5040</v>
      </c>
      <c r="D1894" s="2" t="s">
        <v>14125</v>
      </c>
      <c r="E1894" s="2" t="s">
        <v>14129</v>
      </c>
      <c r="F1894" s="5">
        <v>5040</v>
      </c>
      <c r="G1894">
        <f t="shared" si="127"/>
        <v>0</v>
      </c>
      <c r="I1894" t="str">
        <f t="shared" si="124"/>
        <v>，1436827</v>
      </c>
    </row>
    <row r="1895" customHeight="1" spans="1:9">
      <c r="A1895" s="3" t="s">
        <v>429</v>
      </c>
      <c r="B1895" s="4">
        <v>1008</v>
      </c>
      <c r="D1895" s="2" t="s">
        <v>429</v>
      </c>
      <c r="E1895" s="2" t="s">
        <v>435</v>
      </c>
      <c r="F1895" s="5">
        <v>1008</v>
      </c>
      <c r="G1895">
        <f t="shared" si="127"/>
        <v>0</v>
      </c>
      <c r="I1895" t="str">
        <f t="shared" si="124"/>
        <v>，1436826</v>
      </c>
    </row>
    <row r="1896" customHeight="1" spans="1:9">
      <c r="A1896" s="3" t="s">
        <v>120</v>
      </c>
      <c r="B1896" s="4">
        <v>252</v>
      </c>
      <c r="D1896" s="2" t="s">
        <v>120</v>
      </c>
      <c r="E1896" s="2" t="s">
        <v>124</v>
      </c>
      <c r="F1896" s="5">
        <v>252</v>
      </c>
      <c r="G1896">
        <f t="shared" si="127"/>
        <v>0</v>
      </c>
      <c r="I1896" t="str">
        <f t="shared" si="124"/>
        <v>，1436822</v>
      </c>
    </row>
    <row r="1897" customHeight="1" spans="1:9">
      <c r="A1897" s="3" t="s">
        <v>3289</v>
      </c>
      <c r="B1897" s="4">
        <v>380</v>
      </c>
      <c r="D1897" s="2" t="s">
        <v>3289</v>
      </c>
      <c r="E1897" s="2" t="s">
        <v>3294</v>
      </c>
      <c r="F1897" s="5">
        <v>380</v>
      </c>
      <c r="G1897">
        <f t="shared" si="127"/>
        <v>0</v>
      </c>
      <c r="I1897" t="str">
        <f t="shared" si="124"/>
        <v>，1436816</v>
      </c>
    </row>
    <row r="1898" customHeight="1" spans="1:9">
      <c r="A1898" s="3" t="s">
        <v>159</v>
      </c>
      <c r="B1898" s="4">
        <v>214</v>
      </c>
      <c r="D1898" s="2" t="s">
        <v>159</v>
      </c>
      <c r="E1898" s="2" t="s">
        <v>164</v>
      </c>
      <c r="F1898" s="5">
        <v>214</v>
      </c>
      <c r="G1898">
        <f t="shared" si="127"/>
        <v>0</v>
      </c>
      <c r="I1898" t="str">
        <f t="shared" si="124"/>
        <v>，1436812</v>
      </c>
    </row>
    <row r="1899" customHeight="1" spans="1:9">
      <c r="A1899" s="3" t="s">
        <v>320</v>
      </c>
      <c r="B1899" s="4">
        <v>2486</v>
      </c>
      <c r="D1899" s="2" t="s">
        <v>320</v>
      </c>
      <c r="E1899" s="2" t="s">
        <v>323</v>
      </c>
      <c r="F1899" s="5">
        <v>2486</v>
      </c>
      <c r="G1899">
        <f t="shared" si="127"/>
        <v>0</v>
      </c>
      <c r="I1899" t="str">
        <f t="shared" si="124"/>
        <v>，1436808</v>
      </c>
    </row>
    <row r="1900" customHeight="1" spans="1:9">
      <c r="A1900" s="3" t="s">
        <v>4350</v>
      </c>
      <c r="B1900" s="4">
        <v>4100</v>
      </c>
      <c r="D1900" s="2" t="s">
        <v>4350</v>
      </c>
      <c r="E1900" s="2" t="s">
        <v>4353</v>
      </c>
      <c r="F1900" s="5">
        <v>4100</v>
      </c>
      <c r="G1900">
        <f t="shared" si="127"/>
        <v>0</v>
      </c>
      <c r="I1900" t="str">
        <f t="shared" si="124"/>
        <v>，1436807</v>
      </c>
    </row>
    <row r="1901" customHeight="1" spans="1:9">
      <c r="A1901" s="3" t="s">
        <v>3891</v>
      </c>
      <c r="B1901" s="4">
        <v>5010</v>
      </c>
      <c r="D1901" s="2" t="s">
        <v>3891</v>
      </c>
      <c r="E1901" s="2" t="s">
        <v>3894</v>
      </c>
      <c r="F1901" s="5">
        <v>5010</v>
      </c>
      <c r="G1901">
        <f t="shared" si="127"/>
        <v>0</v>
      </c>
      <c r="I1901" t="str">
        <f t="shared" si="124"/>
        <v>，1436806</v>
      </c>
    </row>
    <row r="1902" customHeight="1" spans="1:9">
      <c r="A1902" s="3" t="s">
        <v>2009</v>
      </c>
      <c r="B1902" s="4">
        <v>1420</v>
      </c>
      <c r="D1902" s="2" t="s">
        <v>2009</v>
      </c>
      <c r="E1902" s="2" t="s">
        <v>2013</v>
      </c>
      <c r="F1902" s="5">
        <v>1420</v>
      </c>
      <c r="G1902">
        <f t="shared" si="127"/>
        <v>0</v>
      </c>
      <c r="I1902" t="str">
        <f t="shared" si="124"/>
        <v>，1436794</v>
      </c>
    </row>
    <row r="1903" customHeight="1" spans="1:9">
      <c r="A1903" s="3" t="s">
        <v>3573</v>
      </c>
      <c r="B1903" s="4">
        <v>4440</v>
      </c>
      <c r="D1903" s="2" t="s">
        <v>3573</v>
      </c>
      <c r="E1903" s="2" t="s">
        <v>3579</v>
      </c>
      <c r="F1903" s="5">
        <v>4440</v>
      </c>
      <c r="G1903">
        <f t="shared" si="127"/>
        <v>0</v>
      </c>
      <c r="I1903" t="str">
        <f t="shared" si="124"/>
        <v>，1436796</v>
      </c>
    </row>
    <row r="1904" customHeight="1" spans="1:9">
      <c r="A1904" s="3" t="s">
        <v>1427</v>
      </c>
      <c r="B1904" s="4">
        <v>3730</v>
      </c>
      <c r="D1904" s="2" t="s">
        <v>1427</v>
      </c>
      <c r="E1904" s="2" t="s">
        <v>1433</v>
      </c>
      <c r="F1904" s="5">
        <v>3730</v>
      </c>
      <c r="G1904">
        <f t="shared" si="127"/>
        <v>0</v>
      </c>
      <c r="I1904" t="str">
        <f t="shared" si="124"/>
        <v>，1436791</v>
      </c>
    </row>
    <row r="1905" customHeight="1" spans="1:9">
      <c r="A1905" s="3" t="s">
        <v>965</v>
      </c>
      <c r="B1905" s="4">
        <v>950</v>
      </c>
      <c r="D1905" s="2" t="s">
        <v>965</v>
      </c>
      <c r="E1905" s="2" t="s">
        <v>968</v>
      </c>
      <c r="F1905" s="5">
        <v>950</v>
      </c>
      <c r="G1905">
        <f t="shared" si="127"/>
        <v>0</v>
      </c>
      <c r="I1905" t="str">
        <f t="shared" si="124"/>
        <v>，1436789</v>
      </c>
    </row>
    <row r="1906" customHeight="1" spans="1:9">
      <c r="A1906" s="3" t="s">
        <v>664</v>
      </c>
      <c r="B1906" s="4">
        <v>494</v>
      </c>
      <c r="D1906" s="2" t="s">
        <v>664</v>
      </c>
      <c r="E1906" s="2" t="s">
        <v>669</v>
      </c>
      <c r="F1906" s="5">
        <v>494</v>
      </c>
      <c r="G1906">
        <f t="shared" ref="G1906:G1922" si="128">B1906-F1906</f>
        <v>0</v>
      </c>
      <c r="I1906" t="str">
        <f t="shared" si="124"/>
        <v>，1436767</v>
      </c>
    </row>
    <row r="1907" customHeight="1" spans="1:9">
      <c r="A1907" s="3" t="s">
        <v>178</v>
      </c>
      <c r="B1907" s="4">
        <v>6494</v>
      </c>
      <c r="D1907" s="2" t="s">
        <v>178</v>
      </c>
      <c r="E1907" s="2" t="s">
        <v>184</v>
      </c>
      <c r="F1907" s="5">
        <v>6494</v>
      </c>
      <c r="G1907">
        <f t="shared" si="128"/>
        <v>0</v>
      </c>
      <c r="I1907" t="str">
        <f t="shared" si="124"/>
        <v>，1436746</v>
      </c>
    </row>
    <row r="1908" customHeight="1" spans="1:9">
      <c r="A1908" s="3" t="s">
        <v>100</v>
      </c>
      <c r="B1908" s="4">
        <v>698</v>
      </c>
      <c r="D1908" s="2" t="s">
        <v>100</v>
      </c>
      <c r="E1908" s="2" t="s">
        <v>106</v>
      </c>
      <c r="F1908" s="5">
        <v>698</v>
      </c>
      <c r="G1908">
        <f t="shared" si="128"/>
        <v>0</v>
      </c>
      <c r="I1908" t="str">
        <f t="shared" si="124"/>
        <v>，1436740</v>
      </c>
    </row>
    <row r="1909" customHeight="1" spans="1:9">
      <c r="A1909" s="3" t="s">
        <v>2166</v>
      </c>
      <c r="B1909" s="4">
        <v>3270</v>
      </c>
      <c r="D1909" s="2" t="s">
        <v>2166</v>
      </c>
      <c r="E1909" s="2" t="s">
        <v>2169</v>
      </c>
      <c r="F1909" s="5">
        <v>3270</v>
      </c>
      <c r="G1909">
        <f t="shared" si="128"/>
        <v>0</v>
      </c>
      <c r="I1909" t="str">
        <f t="shared" si="124"/>
        <v>，1436730</v>
      </c>
    </row>
    <row r="1910" customHeight="1" spans="1:9">
      <c r="A1910" s="3" t="s">
        <v>4685</v>
      </c>
      <c r="B1910" s="4">
        <v>550</v>
      </c>
      <c r="D1910" s="2" t="s">
        <v>4685</v>
      </c>
      <c r="E1910" s="2" t="s">
        <v>4688</v>
      </c>
      <c r="F1910" s="5">
        <v>550</v>
      </c>
      <c r="G1910">
        <f t="shared" si="128"/>
        <v>0</v>
      </c>
      <c r="I1910" t="str">
        <f t="shared" si="124"/>
        <v>，1436725</v>
      </c>
    </row>
    <row r="1911" customHeight="1" spans="1:9">
      <c r="A1911" s="3" t="s">
        <v>580</v>
      </c>
      <c r="B1911" s="4">
        <v>392</v>
      </c>
      <c r="D1911" s="2" t="s">
        <v>580</v>
      </c>
      <c r="E1911" s="2" t="s">
        <v>583</v>
      </c>
      <c r="F1911" s="5">
        <v>392</v>
      </c>
      <c r="G1911">
        <f t="shared" si="128"/>
        <v>0</v>
      </c>
      <c r="I1911" t="str">
        <f t="shared" si="124"/>
        <v>，1436721</v>
      </c>
    </row>
    <row r="1912" customHeight="1" spans="1:9">
      <c r="A1912" s="3" t="s">
        <v>999</v>
      </c>
      <c r="B1912" s="4">
        <v>7920</v>
      </c>
      <c r="D1912" s="2" t="s">
        <v>999</v>
      </c>
      <c r="E1912" s="2" t="s">
        <v>1002</v>
      </c>
      <c r="F1912" s="5">
        <v>7920</v>
      </c>
      <c r="G1912">
        <f t="shared" si="128"/>
        <v>0</v>
      </c>
      <c r="I1912" t="str">
        <f t="shared" si="124"/>
        <v>，1436720</v>
      </c>
    </row>
    <row r="1913" customHeight="1" spans="1:9">
      <c r="A1913" s="3" t="s">
        <v>6332</v>
      </c>
      <c r="B1913" s="4">
        <v>600</v>
      </c>
      <c r="D1913" s="2" t="s">
        <v>6332</v>
      </c>
      <c r="E1913" s="2" t="s">
        <v>6336</v>
      </c>
      <c r="F1913" s="5">
        <v>600</v>
      </c>
      <c r="G1913">
        <f t="shared" si="128"/>
        <v>0</v>
      </c>
      <c r="I1913" t="str">
        <f t="shared" si="124"/>
        <v>，1436718</v>
      </c>
    </row>
    <row r="1914" customHeight="1" spans="1:9">
      <c r="A1914" s="3" t="s">
        <v>309</v>
      </c>
      <c r="B1914" s="4">
        <v>784</v>
      </c>
      <c r="D1914" s="2" t="s">
        <v>309</v>
      </c>
      <c r="E1914" s="2" t="s">
        <v>314</v>
      </c>
      <c r="F1914" s="5">
        <v>784</v>
      </c>
      <c r="G1914">
        <f t="shared" si="128"/>
        <v>0</v>
      </c>
      <c r="I1914" t="str">
        <f t="shared" si="124"/>
        <v>，1436717</v>
      </c>
    </row>
    <row r="1915" customHeight="1" spans="1:9">
      <c r="A1915" s="3" t="s">
        <v>92</v>
      </c>
      <c r="B1915" s="4">
        <v>252</v>
      </c>
      <c r="D1915" s="2" t="s">
        <v>92</v>
      </c>
      <c r="E1915" s="2" t="s">
        <v>99</v>
      </c>
      <c r="F1915" s="5">
        <v>252</v>
      </c>
      <c r="G1915">
        <f t="shared" si="128"/>
        <v>0</v>
      </c>
      <c r="I1915" t="str">
        <f t="shared" si="124"/>
        <v>，1436713</v>
      </c>
    </row>
    <row r="1916" customHeight="1" spans="1:9">
      <c r="A1916" s="3" t="s">
        <v>296</v>
      </c>
      <c r="B1916" s="4">
        <v>1200</v>
      </c>
      <c r="D1916" s="2" t="s">
        <v>296</v>
      </c>
      <c r="E1916" s="2" t="s">
        <v>299</v>
      </c>
      <c r="F1916" s="5">
        <v>1200</v>
      </c>
      <c r="G1916">
        <f t="shared" si="128"/>
        <v>0</v>
      </c>
      <c r="I1916" t="str">
        <f t="shared" si="124"/>
        <v>，1436707</v>
      </c>
    </row>
    <row r="1917" customHeight="1" spans="1:9">
      <c r="A1917" s="3" t="s">
        <v>2701</v>
      </c>
      <c r="B1917" s="4">
        <v>9540</v>
      </c>
      <c r="D1917" s="2" t="s">
        <v>2701</v>
      </c>
      <c r="E1917" s="2" t="s">
        <v>2704</v>
      </c>
      <c r="F1917" s="5">
        <v>9540</v>
      </c>
      <c r="G1917">
        <f t="shared" si="128"/>
        <v>0</v>
      </c>
      <c r="I1917" t="str">
        <f t="shared" si="124"/>
        <v>，1436706</v>
      </c>
    </row>
    <row r="1918" customHeight="1" spans="1:9">
      <c r="A1918" s="3" t="s">
        <v>6607</v>
      </c>
      <c r="B1918" s="4">
        <v>1195</v>
      </c>
      <c r="D1918" s="2" t="s">
        <v>6607</v>
      </c>
      <c r="E1918" s="2" t="s">
        <v>6612</v>
      </c>
      <c r="F1918" s="5">
        <v>1195</v>
      </c>
      <c r="G1918">
        <f t="shared" si="128"/>
        <v>0</v>
      </c>
      <c r="I1918" t="str">
        <f t="shared" si="124"/>
        <v>，1436704</v>
      </c>
    </row>
    <row r="1919" customHeight="1" spans="1:9">
      <c r="A1919" s="3" t="s">
        <v>2663</v>
      </c>
      <c r="B1919" s="4">
        <v>9540</v>
      </c>
      <c r="D1919" s="2" t="s">
        <v>2663</v>
      </c>
      <c r="E1919" s="2" t="s">
        <v>2666</v>
      </c>
      <c r="F1919" s="5">
        <v>9540</v>
      </c>
      <c r="G1919">
        <f t="shared" si="128"/>
        <v>0</v>
      </c>
      <c r="I1919" t="str">
        <f t="shared" si="124"/>
        <v>，1436705</v>
      </c>
    </row>
    <row r="1920" customHeight="1" spans="1:9">
      <c r="A1920" s="3" t="s">
        <v>728</v>
      </c>
      <c r="B1920" s="4">
        <v>6080</v>
      </c>
      <c r="D1920" s="2" t="s">
        <v>728</v>
      </c>
      <c r="E1920" s="2" t="s">
        <v>731</v>
      </c>
      <c r="F1920" s="5">
        <v>6080</v>
      </c>
      <c r="G1920">
        <f t="shared" si="128"/>
        <v>0</v>
      </c>
      <c r="I1920" t="str">
        <f t="shared" si="124"/>
        <v>，1436701</v>
      </c>
    </row>
    <row r="1921" customHeight="1" spans="1:9">
      <c r="A1921" s="3" t="s">
        <v>978</v>
      </c>
      <c r="B1921" s="4">
        <v>560</v>
      </c>
      <c r="D1921" s="2" t="s">
        <v>978</v>
      </c>
      <c r="E1921" s="2" t="s">
        <v>980</v>
      </c>
      <c r="F1921" s="5">
        <v>560</v>
      </c>
      <c r="G1921">
        <f t="shared" si="128"/>
        <v>0</v>
      </c>
      <c r="I1921" t="str">
        <f t="shared" si="124"/>
        <v>，1436700</v>
      </c>
    </row>
    <row r="1922" customHeight="1" spans="1:9">
      <c r="A1922" s="3" t="s">
        <v>1229</v>
      </c>
      <c r="B1922" s="4">
        <v>2421</v>
      </c>
      <c r="D1922" s="2" t="s">
        <v>1229</v>
      </c>
      <c r="E1922" s="2" t="s">
        <v>1234</v>
      </c>
      <c r="F1922" s="5">
        <v>2421</v>
      </c>
      <c r="G1922">
        <f t="shared" si="128"/>
        <v>0</v>
      </c>
      <c r="I1922" t="str">
        <f t="shared" si="124"/>
        <v>，1436698</v>
      </c>
    </row>
    <row r="1923" customHeight="1" spans="1:9">
      <c r="A1923" s="3" t="s">
        <v>2714</v>
      </c>
      <c r="B1923" s="4">
        <v>914</v>
      </c>
      <c r="D1923" s="2" t="s">
        <v>2714</v>
      </c>
      <c r="E1923" s="2" t="s">
        <v>2718</v>
      </c>
      <c r="F1923" s="5">
        <v>914</v>
      </c>
      <c r="G1923">
        <f t="shared" ref="G1923:G1945" si="129">B1923-F1923</f>
        <v>0</v>
      </c>
      <c r="I1923" t="str">
        <f t="shared" ref="I1923:I1986" si="130">$I$1&amp;E1923</f>
        <v>，1436697</v>
      </c>
    </row>
    <row r="1924" customHeight="1" spans="1:9">
      <c r="A1924" s="3" t="s">
        <v>3626</v>
      </c>
      <c r="B1924" s="4">
        <v>1700</v>
      </c>
      <c r="D1924" s="2" t="s">
        <v>3626</v>
      </c>
      <c r="E1924" s="2" t="s">
        <v>3629</v>
      </c>
      <c r="F1924" s="5">
        <v>1700</v>
      </c>
      <c r="G1924">
        <f t="shared" si="129"/>
        <v>0</v>
      </c>
      <c r="I1924" t="str">
        <f t="shared" si="130"/>
        <v>，1436694</v>
      </c>
    </row>
    <row r="1925" customHeight="1" spans="1:9">
      <c r="A1925" s="3" t="s">
        <v>736</v>
      </c>
      <c r="B1925" s="4">
        <v>5380</v>
      </c>
      <c r="D1925" s="2" t="s">
        <v>736</v>
      </c>
      <c r="E1925" s="2" t="s">
        <v>739</v>
      </c>
      <c r="F1925" s="5">
        <v>5380</v>
      </c>
      <c r="G1925">
        <f t="shared" si="129"/>
        <v>0</v>
      </c>
      <c r="I1925" t="str">
        <f t="shared" si="130"/>
        <v>，1436692</v>
      </c>
    </row>
    <row r="1926" customHeight="1" spans="1:9">
      <c r="A1926" s="3" t="s">
        <v>2066</v>
      </c>
      <c r="B1926" s="4">
        <v>256</v>
      </c>
      <c r="D1926" s="2" t="s">
        <v>2066</v>
      </c>
      <c r="E1926" s="2" t="s">
        <v>2069</v>
      </c>
      <c r="F1926" s="5">
        <v>256</v>
      </c>
      <c r="G1926">
        <f t="shared" si="129"/>
        <v>0</v>
      </c>
      <c r="I1926" t="str">
        <f t="shared" si="130"/>
        <v>，1436683</v>
      </c>
    </row>
    <row r="1927" customHeight="1" spans="1:9">
      <c r="A1927" s="3" t="s">
        <v>8072</v>
      </c>
      <c r="B1927" s="4">
        <v>2740</v>
      </c>
      <c r="D1927" s="2" t="s">
        <v>8072</v>
      </c>
      <c r="E1927" s="2" t="s">
        <v>8075</v>
      </c>
      <c r="F1927" s="5">
        <v>2740</v>
      </c>
      <c r="G1927">
        <f t="shared" si="129"/>
        <v>0</v>
      </c>
      <c r="I1927" t="str">
        <f t="shared" si="130"/>
        <v>，1436682</v>
      </c>
    </row>
    <row r="1928" customHeight="1" spans="1:9">
      <c r="A1928" s="3" t="s">
        <v>2958</v>
      </c>
      <c r="B1928" s="4">
        <v>2050</v>
      </c>
      <c r="D1928" s="2" t="s">
        <v>2958</v>
      </c>
      <c r="E1928" s="2" t="s">
        <v>2961</v>
      </c>
      <c r="F1928" s="5">
        <v>2050</v>
      </c>
      <c r="G1928">
        <f t="shared" si="129"/>
        <v>0</v>
      </c>
      <c r="I1928" t="str">
        <f t="shared" si="130"/>
        <v>，1436675</v>
      </c>
    </row>
    <row r="1929" customHeight="1" spans="1:9">
      <c r="A1929" s="3" t="s">
        <v>2475</v>
      </c>
      <c r="B1929" s="4">
        <v>1600</v>
      </c>
      <c r="D1929" s="2" t="s">
        <v>2475</v>
      </c>
      <c r="E1929" s="2" t="s">
        <v>2480</v>
      </c>
      <c r="F1929" s="5">
        <v>1600</v>
      </c>
      <c r="G1929">
        <f t="shared" si="129"/>
        <v>0</v>
      </c>
      <c r="I1929" t="str">
        <f t="shared" si="130"/>
        <v>，1436670</v>
      </c>
    </row>
    <row r="1930" customHeight="1" spans="1:9">
      <c r="A1930" s="3" t="s">
        <v>673</v>
      </c>
      <c r="B1930" s="4">
        <v>2052</v>
      </c>
      <c r="D1930" s="2" t="s">
        <v>673</v>
      </c>
      <c r="E1930" s="2" t="s">
        <v>679</v>
      </c>
      <c r="F1930" s="5">
        <v>2052</v>
      </c>
      <c r="G1930">
        <f t="shared" si="129"/>
        <v>0</v>
      </c>
      <c r="I1930" t="str">
        <f t="shared" si="130"/>
        <v>，1436672</v>
      </c>
    </row>
    <row r="1931" customHeight="1" spans="1:9">
      <c r="A1931" s="3" t="s">
        <v>10373</v>
      </c>
      <c r="B1931" s="4">
        <v>2574</v>
      </c>
      <c r="D1931" s="2" t="s">
        <v>10373</v>
      </c>
      <c r="E1931" s="2" t="s">
        <v>10376</v>
      </c>
      <c r="F1931" s="5">
        <v>2574</v>
      </c>
      <c r="G1931">
        <f t="shared" si="129"/>
        <v>0</v>
      </c>
      <c r="I1931" t="str">
        <f t="shared" si="130"/>
        <v>，1436665</v>
      </c>
    </row>
    <row r="1932" customHeight="1" spans="1:9">
      <c r="A1932" s="3" t="s">
        <v>4689</v>
      </c>
      <c r="B1932" s="4">
        <v>1658</v>
      </c>
      <c r="D1932" s="2" t="s">
        <v>4689</v>
      </c>
      <c r="E1932" s="2" t="s">
        <v>4693</v>
      </c>
      <c r="F1932" s="5">
        <v>1658</v>
      </c>
      <c r="G1932">
        <f t="shared" si="129"/>
        <v>0</v>
      </c>
      <c r="I1932" t="str">
        <f t="shared" si="130"/>
        <v>，1436663</v>
      </c>
    </row>
    <row r="1933" customHeight="1" spans="1:9">
      <c r="A1933" s="3" t="s">
        <v>5000</v>
      </c>
      <c r="B1933" s="4">
        <v>1540</v>
      </c>
      <c r="D1933" s="2" t="s">
        <v>5000</v>
      </c>
      <c r="E1933" s="2" t="s">
        <v>5003</v>
      </c>
      <c r="F1933" s="5">
        <v>1540</v>
      </c>
      <c r="G1933">
        <f t="shared" si="129"/>
        <v>0</v>
      </c>
      <c r="I1933" t="str">
        <f t="shared" si="130"/>
        <v>，1436661</v>
      </c>
    </row>
    <row r="1934" customHeight="1" spans="1:9">
      <c r="A1934" s="3" t="s">
        <v>556</v>
      </c>
      <c r="B1934" s="4">
        <v>7104</v>
      </c>
      <c r="D1934" s="2" t="s">
        <v>556</v>
      </c>
      <c r="E1934" s="2" t="s">
        <v>562</v>
      </c>
      <c r="F1934" s="5">
        <v>7104</v>
      </c>
      <c r="G1934">
        <f t="shared" si="129"/>
        <v>0</v>
      </c>
      <c r="I1934" t="str">
        <f t="shared" si="130"/>
        <v>，1436658</v>
      </c>
    </row>
    <row r="1935" customHeight="1" spans="1:9">
      <c r="A1935" s="3" t="s">
        <v>471</v>
      </c>
      <c r="B1935" s="4">
        <v>512</v>
      </c>
      <c r="D1935" s="2" t="s">
        <v>471</v>
      </c>
      <c r="E1935" s="2" t="s">
        <v>475</v>
      </c>
      <c r="F1935" s="5">
        <v>512</v>
      </c>
      <c r="G1935">
        <f t="shared" si="129"/>
        <v>0</v>
      </c>
      <c r="I1935" t="str">
        <f t="shared" si="130"/>
        <v>，1436657</v>
      </c>
    </row>
    <row r="1936" customHeight="1" spans="1:9">
      <c r="A1936" s="3" t="s">
        <v>2315</v>
      </c>
      <c r="B1936" s="4">
        <v>906</v>
      </c>
      <c r="D1936" s="2" t="s">
        <v>2315</v>
      </c>
      <c r="E1936" s="2" t="s">
        <v>2317</v>
      </c>
      <c r="F1936" s="5">
        <v>906</v>
      </c>
      <c r="G1936">
        <f t="shared" si="129"/>
        <v>0</v>
      </c>
      <c r="I1936" t="str">
        <f t="shared" si="130"/>
        <v>，1436659</v>
      </c>
    </row>
    <row r="1937" customHeight="1" spans="1:9">
      <c r="A1937" s="3" t="s">
        <v>1163</v>
      </c>
      <c r="B1937" s="4">
        <v>160</v>
      </c>
      <c r="D1937" s="2" t="s">
        <v>1163</v>
      </c>
      <c r="E1937" s="2" t="s">
        <v>1168</v>
      </c>
      <c r="F1937" s="5">
        <v>160</v>
      </c>
      <c r="G1937">
        <f t="shared" si="129"/>
        <v>0</v>
      </c>
      <c r="I1937" t="str">
        <f t="shared" si="130"/>
        <v>，1436654</v>
      </c>
    </row>
    <row r="1938" customHeight="1" spans="1:9">
      <c r="A1938" s="3" t="s">
        <v>890</v>
      </c>
      <c r="B1938" s="4">
        <v>11900</v>
      </c>
      <c r="D1938" s="2" t="s">
        <v>890</v>
      </c>
      <c r="E1938" s="2" t="s">
        <v>896</v>
      </c>
      <c r="F1938" s="5">
        <v>11900</v>
      </c>
      <c r="G1938">
        <f t="shared" si="129"/>
        <v>0</v>
      </c>
      <c r="I1938" t="str">
        <f t="shared" si="130"/>
        <v>，1436651</v>
      </c>
    </row>
    <row r="1939" customHeight="1" spans="1:9">
      <c r="A1939" s="3" t="s">
        <v>2869</v>
      </c>
      <c r="B1939" s="4">
        <v>583</v>
      </c>
      <c r="D1939" s="2" t="s">
        <v>2869</v>
      </c>
      <c r="E1939" s="2" t="s">
        <v>2870</v>
      </c>
      <c r="F1939" s="5">
        <v>583</v>
      </c>
      <c r="G1939">
        <f t="shared" si="129"/>
        <v>0</v>
      </c>
      <c r="I1939" t="str">
        <f t="shared" si="130"/>
        <v>，1436647</v>
      </c>
    </row>
    <row r="1940" customHeight="1" spans="1:9">
      <c r="A1940" s="3" t="s">
        <v>139</v>
      </c>
      <c r="B1940" s="4">
        <v>3666</v>
      </c>
      <c r="D1940" s="2" t="s">
        <v>139</v>
      </c>
      <c r="E1940" s="2" t="s">
        <v>18378</v>
      </c>
      <c r="F1940" s="5">
        <v>3666</v>
      </c>
      <c r="G1940">
        <f t="shared" si="129"/>
        <v>0</v>
      </c>
      <c r="I1940" t="str">
        <f t="shared" si="130"/>
        <v>，1436728</v>
      </c>
    </row>
    <row r="1941" customHeight="1" spans="1:9">
      <c r="A1941" s="3" t="s">
        <v>2231</v>
      </c>
      <c r="B1941" s="4">
        <v>1034</v>
      </c>
      <c r="D1941" s="2" t="s">
        <v>2231</v>
      </c>
      <c r="E1941" s="2" t="s">
        <v>2236</v>
      </c>
      <c r="F1941" s="5">
        <v>1034</v>
      </c>
      <c r="G1941">
        <f t="shared" si="129"/>
        <v>0</v>
      </c>
      <c r="I1941" t="str">
        <f t="shared" si="130"/>
        <v>，1436642</v>
      </c>
    </row>
    <row r="1942" customHeight="1" spans="1:9">
      <c r="A1942" s="3" t="s">
        <v>908</v>
      </c>
      <c r="B1942" s="4">
        <v>5340</v>
      </c>
      <c r="D1942" s="2" t="s">
        <v>908</v>
      </c>
      <c r="E1942" s="2" t="s">
        <v>911</v>
      </c>
      <c r="F1942" s="5">
        <v>5340</v>
      </c>
      <c r="G1942">
        <f t="shared" si="129"/>
        <v>0</v>
      </c>
      <c r="I1942" t="str">
        <f t="shared" si="130"/>
        <v>，1436630</v>
      </c>
    </row>
    <row r="1943" customHeight="1" spans="1:9">
      <c r="A1943" s="3" t="s">
        <v>505</v>
      </c>
      <c r="B1943" s="4">
        <v>392</v>
      </c>
      <c r="D1943" s="2" t="s">
        <v>505</v>
      </c>
      <c r="E1943" s="2" t="s">
        <v>508</v>
      </c>
      <c r="F1943" s="5">
        <v>392</v>
      </c>
      <c r="G1943">
        <f t="shared" si="129"/>
        <v>0</v>
      </c>
      <c r="I1943" t="str">
        <f t="shared" si="130"/>
        <v>，1436628</v>
      </c>
    </row>
    <row r="1944" customHeight="1" spans="1:9">
      <c r="A1944" s="3" t="s">
        <v>360</v>
      </c>
      <c r="B1944" s="4">
        <v>2180</v>
      </c>
      <c r="D1944" s="2" t="s">
        <v>360</v>
      </c>
      <c r="E1944" s="2" t="s">
        <v>366</v>
      </c>
      <c r="F1944" s="5">
        <v>2180</v>
      </c>
      <c r="G1944">
        <f t="shared" si="129"/>
        <v>0</v>
      </c>
      <c r="I1944" t="str">
        <f t="shared" si="130"/>
        <v>，1436622</v>
      </c>
    </row>
    <row r="1945" customHeight="1" spans="1:9">
      <c r="A1945" s="3" t="s">
        <v>2097</v>
      </c>
      <c r="B1945" s="4">
        <v>986</v>
      </c>
      <c r="D1945" s="2" t="s">
        <v>2097</v>
      </c>
      <c r="E1945" s="2" t="s">
        <v>2099</v>
      </c>
      <c r="F1945" s="5">
        <v>986</v>
      </c>
      <c r="G1945">
        <f t="shared" si="129"/>
        <v>0</v>
      </c>
      <c r="I1945" t="str">
        <f t="shared" si="130"/>
        <v>，1436621</v>
      </c>
    </row>
    <row r="1946" customHeight="1" spans="1:9">
      <c r="A1946" s="3" t="s">
        <v>10248</v>
      </c>
      <c r="B1946" s="4">
        <v>2600</v>
      </c>
      <c r="D1946" s="2" t="s">
        <v>10248</v>
      </c>
      <c r="E1946" s="2" t="s">
        <v>10251</v>
      </c>
      <c r="F1946" s="5">
        <v>2600</v>
      </c>
      <c r="G1946">
        <f t="shared" ref="G1946:G1970" si="131">B1946-F1946</f>
        <v>0</v>
      </c>
      <c r="I1946" t="str">
        <f t="shared" si="130"/>
        <v>，1436624</v>
      </c>
    </row>
    <row r="1947" customHeight="1" spans="1:9">
      <c r="A1947" s="3" t="s">
        <v>5474</v>
      </c>
      <c r="B1947" s="4">
        <v>7350</v>
      </c>
      <c r="D1947" s="2" t="s">
        <v>5474</v>
      </c>
      <c r="E1947" s="2" t="s">
        <v>5477</v>
      </c>
      <c r="F1947" s="5">
        <v>7350</v>
      </c>
      <c r="G1947">
        <f t="shared" si="131"/>
        <v>0</v>
      </c>
      <c r="I1947" t="str">
        <f t="shared" si="130"/>
        <v>，1436615</v>
      </c>
    </row>
    <row r="1948" customHeight="1" spans="1:9">
      <c r="A1948" s="3" t="s">
        <v>7031</v>
      </c>
      <c r="B1948" s="4">
        <v>4716</v>
      </c>
      <c r="D1948" s="2" t="s">
        <v>7031</v>
      </c>
      <c r="E1948" s="2" t="s">
        <v>7036</v>
      </c>
      <c r="F1948" s="5">
        <v>4716</v>
      </c>
      <c r="G1948">
        <f t="shared" si="131"/>
        <v>0</v>
      </c>
      <c r="I1948" t="str">
        <f t="shared" si="130"/>
        <v>，1436612</v>
      </c>
    </row>
    <row r="1949" customHeight="1" spans="1:9">
      <c r="A1949" s="3" t="s">
        <v>7041</v>
      </c>
      <c r="B1949" s="4">
        <v>4700</v>
      </c>
      <c r="D1949" s="2" t="s">
        <v>7041</v>
      </c>
      <c r="E1949" s="2" t="s">
        <v>7046</v>
      </c>
      <c r="F1949" s="5">
        <v>4700</v>
      </c>
      <c r="G1949">
        <f t="shared" si="131"/>
        <v>0</v>
      </c>
      <c r="I1949" t="str">
        <f t="shared" si="130"/>
        <v>，1436611</v>
      </c>
    </row>
    <row r="1950" customHeight="1" spans="1:9">
      <c r="A1950" s="3" t="s">
        <v>6548</v>
      </c>
      <c r="B1950" s="4">
        <v>7080</v>
      </c>
      <c r="D1950" s="2" t="s">
        <v>6548</v>
      </c>
      <c r="E1950" s="2" t="s">
        <v>6553</v>
      </c>
      <c r="F1950" s="5">
        <v>7080</v>
      </c>
      <c r="G1950">
        <f t="shared" si="131"/>
        <v>0</v>
      </c>
      <c r="I1950" t="str">
        <f t="shared" si="130"/>
        <v>，1436609</v>
      </c>
    </row>
    <row r="1951" customHeight="1" spans="1:9">
      <c r="A1951" s="3" t="s">
        <v>6873</v>
      </c>
      <c r="B1951" s="4">
        <v>7080</v>
      </c>
      <c r="D1951" s="2" t="s">
        <v>6873</v>
      </c>
      <c r="E1951" s="2" t="s">
        <v>6876</v>
      </c>
      <c r="F1951" s="5">
        <v>7080</v>
      </c>
      <c r="G1951">
        <f t="shared" si="131"/>
        <v>0</v>
      </c>
      <c r="I1951" t="str">
        <f t="shared" si="130"/>
        <v>，1436606</v>
      </c>
    </row>
    <row r="1952" customHeight="1" spans="1:9">
      <c r="A1952" s="3" t="s">
        <v>3423</v>
      </c>
      <c r="B1952" s="4">
        <v>4100</v>
      </c>
      <c r="D1952" s="2" t="s">
        <v>3423</v>
      </c>
      <c r="E1952" s="2" t="s">
        <v>3426</v>
      </c>
      <c r="F1952" s="5">
        <v>4100</v>
      </c>
      <c r="G1952">
        <f t="shared" si="131"/>
        <v>0</v>
      </c>
      <c r="I1952" t="str">
        <f t="shared" si="130"/>
        <v>，1436601</v>
      </c>
    </row>
    <row r="1953" customHeight="1" spans="1:9">
      <c r="A1953" s="3" t="s">
        <v>3276</v>
      </c>
      <c r="B1953" s="4">
        <v>2545</v>
      </c>
      <c r="D1953" s="2" t="s">
        <v>3276</v>
      </c>
      <c r="E1953" s="2" t="s">
        <v>3281</v>
      </c>
      <c r="F1953" s="5">
        <v>2545</v>
      </c>
      <c r="G1953">
        <f t="shared" si="131"/>
        <v>0</v>
      </c>
      <c r="I1953" t="str">
        <f t="shared" si="130"/>
        <v>，1436599</v>
      </c>
    </row>
    <row r="1954" customHeight="1" spans="1:9">
      <c r="A1954" s="3" t="s">
        <v>341</v>
      </c>
      <c r="B1954" s="4">
        <v>1858</v>
      </c>
      <c r="D1954" s="2" t="s">
        <v>341</v>
      </c>
      <c r="E1954" s="2" t="s">
        <v>346</v>
      </c>
      <c r="F1954" s="5">
        <v>1858</v>
      </c>
      <c r="G1954">
        <f t="shared" si="131"/>
        <v>0</v>
      </c>
      <c r="I1954" t="str">
        <f t="shared" si="130"/>
        <v>，1436596</v>
      </c>
    </row>
    <row r="1955" customHeight="1" spans="1:9">
      <c r="A1955" s="3" t="s">
        <v>152</v>
      </c>
      <c r="B1955" s="4">
        <v>916</v>
      </c>
      <c r="D1955" s="2" t="s">
        <v>152</v>
      </c>
      <c r="E1955" s="2" t="s">
        <v>158</v>
      </c>
      <c r="F1955" s="5">
        <v>916</v>
      </c>
      <c r="G1955">
        <f t="shared" si="131"/>
        <v>0</v>
      </c>
      <c r="I1955" t="str">
        <f t="shared" si="130"/>
        <v>，1436590</v>
      </c>
    </row>
    <row r="1956" customHeight="1" spans="1:9">
      <c r="A1956" s="3" t="s">
        <v>9118</v>
      </c>
      <c r="B1956" s="4">
        <v>1150</v>
      </c>
      <c r="D1956" s="2" t="s">
        <v>9118</v>
      </c>
      <c r="E1956" s="2" t="s">
        <v>9121</v>
      </c>
      <c r="F1956" s="5">
        <v>1150</v>
      </c>
      <c r="G1956">
        <f t="shared" si="131"/>
        <v>0</v>
      </c>
      <c r="I1956" t="str">
        <f t="shared" si="130"/>
        <v>，1436581</v>
      </c>
    </row>
    <row r="1957" customHeight="1" spans="1:9">
      <c r="A1957" s="3" t="s">
        <v>819</v>
      </c>
      <c r="B1957" s="4">
        <v>309</v>
      </c>
      <c r="D1957" s="2" t="s">
        <v>819</v>
      </c>
      <c r="E1957" s="2" t="s">
        <v>822</v>
      </c>
      <c r="F1957" s="5">
        <v>309</v>
      </c>
      <c r="G1957">
        <f t="shared" si="131"/>
        <v>0</v>
      </c>
      <c r="I1957" t="str">
        <f t="shared" si="130"/>
        <v>，1436578</v>
      </c>
    </row>
    <row r="1958" customHeight="1" spans="1:9">
      <c r="A1958" s="3" t="s">
        <v>7845</v>
      </c>
      <c r="B1958" s="4">
        <v>900</v>
      </c>
      <c r="D1958" s="2" t="s">
        <v>7845</v>
      </c>
      <c r="E1958" s="2" t="s">
        <v>7847</v>
      </c>
      <c r="F1958" s="5">
        <v>900</v>
      </c>
      <c r="G1958">
        <f t="shared" si="131"/>
        <v>0</v>
      </c>
      <c r="I1958" t="str">
        <f t="shared" si="130"/>
        <v>，1436583</v>
      </c>
    </row>
    <row r="1959" customHeight="1" spans="1:9">
      <c r="A1959" s="3" t="s">
        <v>274</v>
      </c>
      <c r="B1959" s="4">
        <v>2268</v>
      </c>
      <c r="D1959" s="2" t="s">
        <v>274</v>
      </c>
      <c r="E1959" s="2" t="s">
        <v>280</v>
      </c>
      <c r="F1959" s="5">
        <v>2268</v>
      </c>
      <c r="G1959">
        <f t="shared" si="131"/>
        <v>0</v>
      </c>
      <c r="I1959" t="str">
        <f t="shared" si="130"/>
        <v>，1436575</v>
      </c>
    </row>
    <row r="1960" customHeight="1" spans="1:9">
      <c r="A1960" s="3" t="s">
        <v>2035</v>
      </c>
      <c r="B1960" s="4">
        <v>3945</v>
      </c>
      <c r="D1960" s="2" t="s">
        <v>2035</v>
      </c>
      <c r="E1960" s="2" t="s">
        <v>18440</v>
      </c>
      <c r="F1960" s="5">
        <v>3945</v>
      </c>
      <c r="G1960">
        <f t="shared" si="131"/>
        <v>0</v>
      </c>
      <c r="I1960" t="str">
        <f t="shared" si="130"/>
        <v>，1436603</v>
      </c>
    </row>
    <row r="1961" customHeight="1" spans="1:9">
      <c r="A1961" s="3" t="s">
        <v>3032</v>
      </c>
      <c r="B1961" s="4">
        <v>4760</v>
      </c>
      <c r="D1961" s="2" t="s">
        <v>3032</v>
      </c>
      <c r="E1961" s="2" t="s">
        <v>3036</v>
      </c>
      <c r="F1961" s="5">
        <v>4760</v>
      </c>
      <c r="G1961">
        <f t="shared" si="131"/>
        <v>0</v>
      </c>
      <c r="I1961" t="str">
        <f t="shared" si="130"/>
        <v>，1436573</v>
      </c>
    </row>
    <row r="1962" customHeight="1" spans="1:9">
      <c r="A1962" s="3" t="s">
        <v>2973</v>
      </c>
      <c r="B1962" s="4">
        <v>5970</v>
      </c>
      <c r="D1962" s="2" t="s">
        <v>2973</v>
      </c>
      <c r="E1962" s="2" t="s">
        <v>2979</v>
      </c>
      <c r="F1962" s="5">
        <v>5970</v>
      </c>
      <c r="G1962">
        <f t="shared" si="131"/>
        <v>0</v>
      </c>
      <c r="I1962" t="str">
        <f t="shared" si="130"/>
        <v>，1436571</v>
      </c>
    </row>
    <row r="1963" customHeight="1" spans="1:9">
      <c r="A1963" s="3" t="s">
        <v>576</v>
      </c>
      <c r="B1963" s="4">
        <v>1164</v>
      </c>
      <c r="D1963" s="2" t="s">
        <v>576</v>
      </c>
      <c r="E1963" s="2" t="s">
        <v>579</v>
      </c>
      <c r="F1963" s="5">
        <v>1164</v>
      </c>
      <c r="G1963">
        <f t="shared" si="131"/>
        <v>0</v>
      </c>
      <c r="I1963" t="str">
        <f t="shared" si="130"/>
        <v>，1436569</v>
      </c>
    </row>
    <row r="1964" customHeight="1" spans="1:9">
      <c r="A1964" s="3" t="s">
        <v>211</v>
      </c>
      <c r="B1964" s="4">
        <v>554</v>
      </c>
      <c r="D1964" s="2" t="s">
        <v>211</v>
      </c>
      <c r="E1964" s="2" t="s">
        <v>216</v>
      </c>
      <c r="F1964" s="5">
        <v>554</v>
      </c>
      <c r="G1964">
        <f t="shared" si="131"/>
        <v>0</v>
      </c>
      <c r="I1964" t="str">
        <f t="shared" si="130"/>
        <v>，1436567</v>
      </c>
    </row>
    <row r="1965" customHeight="1" spans="1:9">
      <c r="A1965" s="3" t="s">
        <v>8457</v>
      </c>
      <c r="B1965" s="4">
        <v>2980</v>
      </c>
      <c r="D1965" s="2" t="s">
        <v>8457</v>
      </c>
      <c r="E1965" s="2" t="s">
        <v>8460</v>
      </c>
      <c r="F1965" s="5">
        <v>2980</v>
      </c>
      <c r="G1965">
        <f t="shared" si="131"/>
        <v>0</v>
      </c>
      <c r="I1965" t="str">
        <f t="shared" si="130"/>
        <v>，1436566</v>
      </c>
    </row>
    <row r="1966" customHeight="1" spans="1:9">
      <c r="A1966" s="3" t="s">
        <v>13425</v>
      </c>
      <c r="B1966" s="4">
        <v>3340</v>
      </c>
      <c r="D1966" s="2" t="s">
        <v>13425</v>
      </c>
      <c r="E1966" s="2" t="s">
        <v>13428</v>
      </c>
      <c r="F1966" s="5">
        <v>3340</v>
      </c>
      <c r="G1966">
        <f t="shared" si="131"/>
        <v>0</v>
      </c>
      <c r="I1966" t="str">
        <f t="shared" si="130"/>
        <v>，1436563</v>
      </c>
    </row>
    <row r="1967" customHeight="1" spans="1:9">
      <c r="A1967" s="3" t="s">
        <v>6613</v>
      </c>
      <c r="B1967" s="4">
        <v>2772</v>
      </c>
      <c r="D1967" s="2" t="s">
        <v>6613</v>
      </c>
      <c r="E1967" s="2" t="s">
        <v>6616</v>
      </c>
      <c r="F1967" s="5">
        <v>2772</v>
      </c>
      <c r="G1967">
        <f t="shared" si="131"/>
        <v>0</v>
      </c>
      <c r="I1967" t="str">
        <f t="shared" si="130"/>
        <v>，1436562</v>
      </c>
    </row>
    <row r="1968" customHeight="1" spans="1:9">
      <c r="A1968" s="3" t="s">
        <v>1325</v>
      </c>
      <c r="B1968" s="4">
        <v>978</v>
      </c>
      <c r="D1968" s="2" t="s">
        <v>1325</v>
      </c>
      <c r="E1968" s="2" t="s">
        <v>1331</v>
      </c>
      <c r="F1968" s="5">
        <v>978</v>
      </c>
      <c r="G1968">
        <f t="shared" si="131"/>
        <v>0</v>
      </c>
      <c r="I1968" t="str">
        <f t="shared" si="130"/>
        <v>，1436560</v>
      </c>
    </row>
    <row r="1969" customHeight="1" spans="1:9">
      <c r="A1969" s="3" t="s">
        <v>2535</v>
      </c>
      <c r="B1969" s="4">
        <v>3550</v>
      </c>
      <c r="D1969" s="2" t="s">
        <v>2535</v>
      </c>
      <c r="E1969" s="2" t="s">
        <v>2538</v>
      </c>
      <c r="F1969" s="5">
        <v>3550</v>
      </c>
      <c r="G1969">
        <f t="shared" si="131"/>
        <v>0</v>
      </c>
      <c r="I1969" t="str">
        <f t="shared" si="130"/>
        <v>，1436554</v>
      </c>
    </row>
    <row r="1970" customHeight="1" spans="1:9">
      <c r="A1970" s="3" t="s">
        <v>11880</v>
      </c>
      <c r="B1970" s="4">
        <v>2320</v>
      </c>
      <c r="D1970" s="2" t="s">
        <v>11880</v>
      </c>
      <c r="E1970" s="2" t="s">
        <v>11884</v>
      </c>
      <c r="F1970" s="5">
        <v>2320</v>
      </c>
      <c r="G1970">
        <f t="shared" si="131"/>
        <v>0</v>
      </c>
      <c r="I1970" t="str">
        <f t="shared" si="130"/>
        <v>，1436552</v>
      </c>
    </row>
    <row r="1971" customHeight="1" spans="1:9">
      <c r="A1971" s="3" t="s">
        <v>1019</v>
      </c>
      <c r="B1971" s="4">
        <v>1070</v>
      </c>
      <c r="D1971" s="2" t="s">
        <v>1019</v>
      </c>
      <c r="E1971" s="2" t="s">
        <v>1024</v>
      </c>
      <c r="F1971" s="5">
        <v>1070</v>
      </c>
      <c r="G1971">
        <f t="shared" ref="G1971:G1986" si="132">B1971-F1971</f>
        <v>0</v>
      </c>
      <c r="I1971" t="str">
        <f t="shared" si="130"/>
        <v>，1436543</v>
      </c>
    </row>
    <row r="1972" customHeight="1" spans="1:9">
      <c r="A1972" s="3" t="s">
        <v>8480</v>
      </c>
      <c r="B1972" s="4">
        <v>10330</v>
      </c>
      <c r="D1972" s="2" t="s">
        <v>8480</v>
      </c>
      <c r="E1972" s="2" t="s">
        <v>8484</v>
      </c>
      <c r="F1972" s="5">
        <v>10330</v>
      </c>
      <c r="G1972">
        <f t="shared" si="132"/>
        <v>0</v>
      </c>
      <c r="I1972" t="str">
        <f t="shared" si="130"/>
        <v>，1436542</v>
      </c>
    </row>
    <row r="1973" customHeight="1" spans="1:9">
      <c r="A1973" s="3" t="s">
        <v>8480</v>
      </c>
      <c r="B1973" s="4">
        <v>-10330</v>
      </c>
      <c r="D1973" s="2"/>
      <c r="E1973" s="2"/>
      <c r="F1973" s="5"/>
      <c r="G1973">
        <f t="shared" si="132"/>
        <v>-10330</v>
      </c>
      <c r="I1973" t="str">
        <f t="shared" si="130"/>
        <v>，</v>
      </c>
    </row>
    <row r="1974" customHeight="1" spans="1:9">
      <c r="A1974" s="3" t="s">
        <v>8480</v>
      </c>
      <c r="B1974" s="4">
        <v>10330</v>
      </c>
      <c r="D1974" s="2"/>
      <c r="E1974" s="2"/>
      <c r="F1974" s="5"/>
      <c r="G1974">
        <f t="shared" si="132"/>
        <v>10330</v>
      </c>
      <c r="I1974" t="str">
        <f t="shared" si="130"/>
        <v>，</v>
      </c>
    </row>
    <row r="1975" customHeight="1" spans="1:9">
      <c r="A1975" s="3" t="s">
        <v>884</v>
      </c>
      <c r="B1975" s="4">
        <v>1748</v>
      </c>
      <c r="D1975" s="2" t="s">
        <v>884</v>
      </c>
      <c r="E1975" s="2" t="s">
        <v>889</v>
      </c>
      <c r="F1975" s="5">
        <v>1748</v>
      </c>
      <c r="G1975">
        <f t="shared" si="132"/>
        <v>0</v>
      </c>
      <c r="I1975" t="str">
        <f t="shared" si="130"/>
        <v>，1436545</v>
      </c>
    </row>
    <row r="1976" customHeight="1" spans="1:9">
      <c r="A1976" s="3" t="s">
        <v>3660</v>
      </c>
      <c r="B1976" s="4">
        <v>856</v>
      </c>
      <c r="D1976" s="2" t="s">
        <v>3660</v>
      </c>
      <c r="E1976" s="2" t="s">
        <v>3663</v>
      </c>
      <c r="F1976" s="5">
        <v>856</v>
      </c>
      <c r="G1976">
        <f t="shared" si="132"/>
        <v>0</v>
      </c>
      <c r="I1976" t="str">
        <f t="shared" si="130"/>
        <v>，1436540</v>
      </c>
    </row>
    <row r="1977" customHeight="1" spans="1:9">
      <c r="A1977" s="3" t="s">
        <v>2357</v>
      </c>
      <c r="B1977" s="4">
        <v>3698</v>
      </c>
      <c r="D1977" s="2" t="s">
        <v>2357</v>
      </c>
      <c r="E1977" s="2" t="s">
        <v>2362</v>
      </c>
      <c r="F1977" s="5">
        <v>3698</v>
      </c>
      <c r="G1977">
        <f t="shared" si="132"/>
        <v>0</v>
      </c>
      <c r="I1977" t="str">
        <f t="shared" si="130"/>
        <v>，1436535</v>
      </c>
    </row>
    <row r="1978" customHeight="1" spans="1:9">
      <c r="A1978" s="3" t="s">
        <v>13779</v>
      </c>
      <c r="B1978" s="4">
        <v>4080</v>
      </c>
      <c r="D1978" s="2" t="s">
        <v>13779</v>
      </c>
      <c r="E1978" s="2" t="s">
        <v>13783</v>
      </c>
      <c r="F1978" s="5">
        <v>4080</v>
      </c>
      <c r="G1978">
        <f t="shared" si="132"/>
        <v>0</v>
      </c>
      <c r="I1978" t="str">
        <f t="shared" si="130"/>
        <v>，1436528</v>
      </c>
    </row>
    <row r="1979" customHeight="1" spans="1:9">
      <c r="A1979" s="3" t="s">
        <v>8106</v>
      </c>
      <c r="B1979" s="4">
        <v>725</v>
      </c>
      <c r="D1979" s="2" t="s">
        <v>8106</v>
      </c>
      <c r="E1979" s="2" t="s">
        <v>8109</v>
      </c>
      <c r="F1979" s="5">
        <v>725</v>
      </c>
      <c r="G1979">
        <f t="shared" si="132"/>
        <v>0</v>
      </c>
      <c r="I1979" t="str">
        <f t="shared" si="130"/>
        <v>，1436526</v>
      </c>
    </row>
    <row r="1980" customHeight="1" spans="1:9">
      <c r="A1980" s="3" t="s">
        <v>1581</v>
      </c>
      <c r="B1980" s="4">
        <v>3180</v>
      </c>
      <c r="D1980" s="2" t="s">
        <v>1581</v>
      </c>
      <c r="E1980" s="2" t="s">
        <v>1584</v>
      </c>
      <c r="F1980" s="5">
        <v>3180</v>
      </c>
      <c r="G1980">
        <f t="shared" si="132"/>
        <v>0</v>
      </c>
      <c r="I1980" t="str">
        <f t="shared" si="130"/>
        <v>，1436525</v>
      </c>
    </row>
    <row r="1981" customHeight="1" spans="1:9">
      <c r="A1981" s="3" t="s">
        <v>11265</v>
      </c>
      <c r="B1981" s="4">
        <v>4148</v>
      </c>
      <c r="D1981" s="2" t="s">
        <v>11265</v>
      </c>
      <c r="E1981" s="2" t="s">
        <v>11268</v>
      </c>
      <c r="F1981" s="5">
        <v>4148</v>
      </c>
      <c r="G1981">
        <f t="shared" si="132"/>
        <v>0</v>
      </c>
      <c r="I1981" t="str">
        <f t="shared" si="130"/>
        <v>，1436524</v>
      </c>
    </row>
    <row r="1982" customHeight="1" spans="1:9">
      <c r="A1982" s="3" t="s">
        <v>7633</v>
      </c>
      <c r="B1982" s="4">
        <v>2420</v>
      </c>
      <c r="D1982" s="2" t="s">
        <v>7633</v>
      </c>
      <c r="E1982" s="2" t="s">
        <v>7638</v>
      </c>
      <c r="F1982" s="5">
        <v>2420</v>
      </c>
      <c r="G1982">
        <f t="shared" si="132"/>
        <v>0</v>
      </c>
      <c r="I1982" t="str">
        <f t="shared" si="130"/>
        <v>，1436523</v>
      </c>
    </row>
    <row r="1983" customHeight="1" spans="1:9">
      <c r="A1983" s="3" t="s">
        <v>285</v>
      </c>
      <c r="B1983" s="4">
        <v>448</v>
      </c>
      <c r="D1983" s="2" t="s">
        <v>285</v>
      </c>
      <c r="E1983" s="2" t="s">
        <v>288</v>
      </c>
      <c r="F1983" s="5">
        <v>448</v>
      </c>
      <c r="G1983">
        <f t="shared" si="132"/>
        <v>0</v>
      </c>
      <c r="I1983" t="str">
        <f t="shared" si="130"/>
        <v>，1436507</v>
      </c>
    </row>
    <row r="1984" customHeight="1" spans="1:9">
      <c r="A1984" s="3" t="s">
        <v>5287</v>
      </c>
      <c r="B1984" s="4">
        <v>5640</v>
      </c>
      <c r="D1984" s="2" t="s">
        <v>5287</v>
      </c>
      <c r="E1984" s="2" t="s">
        <v>5290</v>
      </c>
      <c r="F1984" s="5">
        <v>5640</v>
      </c>
      <c r="G1984">
        <f t="shared" si="132"/>
        <v>0</v>
      </c>
      <c r="I1984" t="str">
        <f t="shared" si="130"/>
        <v>，1436502</v>
      </c>
    </row>
    <row r="1985" customHeight="1" spans="1:9">
      <c r="A1985" s="3" t="s">
        <v>254</v>
      </c>
      <c r="B1985" s="4">
        <v>1522</v>
      </c>
      <c r="D1985" s="2" t="s">
        <v>254</v>
      </c>
      <c r="E1985" s="2" t="s">
        <v>260</v>
      </c>
      <c r="F1985" s="5">
        <v>1522</v>
      </c>
      <c r="G1985">
        <f t="shared" si="132"/>
        <v>0</v>
      </c>
      <c r="I1985" t="str">
        <f t="shared" si="130"/>
        <v>，1436497</v>
      </c>
    </row>
    <row r="1986" customHeight="1" spans="1:9">
      <c r="A1986" s="3" t="s">
        <v>11189</v>
      </c>
      <c r="B1986" s="4">
        <v>2050</v>
      </c>
      <c r="D1986" s="2" t="s">
        <v>11189</v>
      </c>
      <c r="E1986" s="2" t="s">
        <v>11191</v>
      </c>
      <c r="F1986" s="5">
        <v>2050</v>
      </c>
      <c r="G1986">
        <f t="shared" si="132"/>
        <v>0</v>
      </c>
      <c r="I1986" t="str">
        <f t="shared" si="130"/>
        <v>，1436501</v>
      </c>
    </row>
    <row r="1987" customHeight="1" spans="1:9">
      <c r="A1987" s="3" t="s">
        <v>2755</v>
      </c>
      <c r="B1987" s="4">
        <v>1400</v>
      </c>
      <c r="D1987" s="2" t="s">
        <v>2755</v>
      </c>
      <c r="E1987" s="2" t="s">
        <v>2758</v>
      </c>
      <c r="F1987" s="5">
        <v>1400</v>
      </c>
      <c r="G1987">
        <f t="shared" ref="G1987:G2003" si="133">B1987-F1987</f>
        <v>0</v>
      </c>
      <c r="I1987" t="str">
        <f t="shared" ref="I1987:I2050" si="134">$I$1&amp;E1987</f>
        <v>，1436493</v>
      </c>
    </row>
    <row r="1988" customHeight="1" spans="1:9">
      <c r="A1988" s="3" t="s">
        <v>2384</v>
      </c>
      <c r="B1988" s="4">
        <v>8960</v>
      </c>
      <c r="D1988" s="2" t="s">
        <v>2384</v>
      </c>
      <c r="E1988" s="2" t="s">
        <v>2387</v>
      </c>
      <c r="F1988" s="5">
        <v>8960</v>
      </c>
      <c r="G1988">
        <f t="shared" si="133"/>
        <v>0</v>
      </c>
      <c r="I1988" t="str">
        <f t="shared" si="134"/>
        <v>，1436492</v>
      </c>
    </row>
    <row r="1989" customHeight="1" spans="1:9">
      <c r="A1989" s="3" t="s">
        <v>367</v>
      </c>
      <c r="B1989" s="4">
        <v>15552</v>
      </c>
      <c r="D1989" s="2" t="s">
        <v>367</v>
      </c>
      <c r="E1989" s="2" t="s">
        <v>372</v>
      </c>
      <c r="F1989" s="5">
        <v>15552</v>
      </c>
      <c r="G1989">
        <f t="shared" si="133"/>
        <v>0</v>
      </c>
      <c r="I1989" t="str">
        <f t="shared" si="134"/>
        <v>，1436491</v>
      </c>
    </row>
    <row r="1990" customHeight="1" spans="1:9">
      <c r="A1990" s="3" t="s">
        <v>2935</v>
      </c>
      <c r="B1990" s="4">
        <v>828</v>
      </c>
      <c r="D1990" s="2" t="s">
        <v>2935</v>
      </c>
      <c r="E1990" s="2" t="s">
        <v>2941</v>
      </c>
      <c r="F1990" s="5">
        <v>828</v>
      </c>
      <c r="G1990">
        <f t="shared" si="133"/>
        <v>0</v>
      </c>
      <c r="I1990" t="str">
        <f t="shared" si="134"/>
        <v>，1436489</v>
      </c>
    </row>
    <row r="1991" customHeight="1" spans="1:9">
      <c r="A1991" s="3" t="s">
        <v>233</v>
      </c>
      <c r="B1991" s="4">
        <v>224</v>
      </c>
      <c r="D1991" s="2" t="s">
        <v>233</v>
      </c>
      <c r="E1991" s="2" t="s">
        <v>236</v>
      </c>
      <c r="F1991" s="5">
        <v>224</v>
      </c>
      <c r="G1991">
        <f t="shared" si="133"/>
        <v>0</v>
      </c>
      <c r="I1991" t="str">
        <f t="shared" si="134"/>
        <v>，1436488</v>
      </c>
    </row>
    <row r="1992" customHeight="1" spans="1:9">
      <c r="A1992" s="3" t="s">
        <v>417</v>
      </c>
      <c r="B1992" s="4">
        <v>1832</v>
      </c>
      <c r="D1992" s="2" t="s">
        <v>417</v>
      </c>
      <c r="E1992" s="2" t="s">
        <v>420</v>
      </c>
      <c r="F1992" s="5">
        <v>1832</v>
      </c>
      <c r="G1992">
        <f t="shared" si="133"/>
        <v>0</v>
      </c>
      <c r="I1992" t="str">
        <f t="shared" si="134"/>
        <v>，1436480</v>
      </c>
    </row>
    <row r="1993" customHeight="1" spans="1:9">
      <c r="A1993" s="3" t="s">
        <v>924</v>
      </c>
      <c r="B1993" s="4">
        <v>1789</v>
      </c>
      <c r="D1993" s="2" t="s">
        <v>924</v>
      </c>
      <c r="E1993" s="2" t="s">
        <v>930</v>
      </c>
      <c r="F1993" s="5">
        <v>1789</v>
      </c>
      <c r="G1993">
        <f t="shared" si="133"/>
        <v>0</v>
      </c>
      <c r="I1993" t="str">
        <f t="shared" si="134"/>
        <v>，1436479</v>
      </c>
    </row>
    <row r="1994" customHeight="1" spans="1:9">
      <c r="A1994" s="3" t="s">
        <v>243</v>
      </c>
      <c r="B1994" s="4">
        <v>5060</v>
      </c>
      <c r="D1994" s="2" t="s">
        <v>243</v>
      </c>
      <c r="E1994" s="2" t="s">
        <v>249</v>
      </c>
      <c r="F1994" s="5">
        <v>5060</v>
      </c>
      <c r="G1994">
        <f t="shared" si="133"/>
        <v>0</v>
      </c>
      <c r="I1994" t="str">
        <f t="shared" si="134"/>
        <v>，1436468</v>
      </c>
    </row>
    <row r="1995" customHeight="1" spans="1:9">
      <c r="A1995" s="3" t="s">
        <v>1810</v>
      </c>
      <c r="B1995" s="4">
        <v>1486</v>
      </c>
      <c r="D1995" s="2" t="s">
        <v>1810</v>
      </c>
      <c r="E1995" s="2" t="s">
        <v>1815</v>
      </c>
      <c r="F1995" s="5">
        <v>1486</v>
      </c>
      <c r="G1995">
        <f t="shared" si="133"/>
        <v>0</v>
      </c>
      <c r="I1995" t="str">
        <f t="shared" si="134"/>
        <v>，1436467</v>
      </c>
    </row>
    <row r="1996" customHeight="1" spans="1:9">
      <c r="A1996" s="3" t="s">
        <v>80</v>
      </c>
      <c r="B1996" s="4">
        <v>429</v>
      </c>
      <c r="D1996" s="2" t="s">
        <v>80</v>
      </c>
      <c r="E1996" s="2" t="s">
        <v>84</v>
      </c>
      <c r="F1996" s="5">
        <v>429</v>
      </c>
      <c r="G1996">
        <f t="shared" si="133"/>
        <v>0</v>
      </c>
      <c r="I1996" t="str">
        <f t="shared" si="134"/>
        <v>，1436455</v>
      </c>
    </row>
    <row r="1997" customHeight="1" spans="1:9">
      <c r="A1997" s="3" t="s">
        <v>9875</v>
      </c>
      <c r="B1997" s="4">
        <v>1399</v>
      </c>
      <c r="D1997" s="2" t="s">
        <v>9875</v>
      </c>
      <c r="E1997" s="2" t="s">
        <v>9878</v>
      </c>
      <c r="F1997" s="5">
        <v>1399</v>
      </c>
      <c r="G1997">
        <f t="shared" si="133"/>
        <v>0</v>
      </c>
      <c r="I1997" t="str">
        <f t="shared" si="134"/>
        <v>，1436453</v>
      </c>
    </row>
    <row r="1998" customHeight="1" spans="1:9">
      <c r="A1998" s="3" t="s">
        <v>2560</v>
      </c>
      <c r="B1998" s="4">
        <v>2794</v>
      </c>
      <c r="D1998" s="2" t="s">
        <v>2560</v>
      </c>
      <c r="E1998" s="2" t="s">
        <v>2563</v>
      </c>
      <c r="F1998" s="5">
        <v>2794</v>
      </c>
      <c r="G1998">
        <f t="shared" si="133"/>
        <v>0</v>
      </c>
      <c r="I1998" t="str">
        <f t="shared" si="134"/>
        <v>，1436452</v>
      </c>
    </row>
    <row r="1999" customHeight="1" spans="1:9">
      <c r="A1999" s="3" t="s">
        <v>13727</v>
      </c>
      <c r="B1999" s="4">
        <v>1280</v>
      </c>
      <c r="D1999" s="2" t="s">
        <v>13727</v>
      </c>
      <c r="E1999" s="2" t="s">
        <v>13731</v>
      </c>
      <c r="F1999" s="5">
        <v>1280</v>
      </c>
      <c r="G1999">
        <f t="shared" si="133"/>
        <v>0</v>
      </c>
      <c r="I1999" t="str">
        <f t="shared" si="134"/>
        <v>，1436450</v>
      </c>
    </row>
    <row r="2000" customHeight="1" spans="1:9">
      <c r="A2000" s="3" t="s">
        <v>686</v>
      </c>
      <c r="B2000" s="4">
        <v>771</v>
      </c>
      <c r="D2000" s="2" t="s">
        <v>686</v>
      </c>
      <c r="E2000" s="2" t="s">
        <v>692</v>
      </c>
      <c r="F2000" s="5">
        <v>771</v>
      </c>
      <c r="G2000">
        <f t="shared" si="133"/>
        <v>0</v>
      </c>
      <c r="I2000" t="str">
        <f t="shared" si="134"/>
        <v>，1436449</v>
      </c>
    </row>
    <row r="2001" customHeight="1" spans="1:9">
      <c r="A2001" s="3" t="s">
        <v>125</v>
      </c>
      <c r="B2001" s="4">
        <v>2778</v>
      </c>
      <c r="D2001" s="2" t="s">
        <v>125</v>
      </c>
      <c r="E2001" s="2" t="s">
        <v>131</v>
      </c>
      <c r="F2001" s="5">
        <v>2778</v>
      </c>
      <c r="G2001">
        <f t="shared" si="133"/>
        <v>0</v>
      </c>
      <c r="I2001" t="str">
        <f t="shared" si="134"/>
        <v>，1436451</v>
      </c>
    </row>
    <row r="2002" customHeight="1" spans="1:9">
      <c r="A2002" s="3" t="s">
        <v>171</v>
      </c>
      <c r="B2002" s="4">
        <v>3660</v>
      </c>
      <c r="D2002" s="2" t="s">
        <v>171</v>
      </c>
      <c r="E2002" s="2" t="s">
        <v>177</v>
      </c>
      <c r="F2002" s="5">
        <v>3660</v>
      </c>
      <c r="G2002">
        <f t="shared" si="133"/>
        <v>0</v>
      </c>
      <c r="I2002" t="str">
        <f t="shared" si="134"/>
        <v>，1436445</v>
      </c>
    </row>
    <row r="2003" customHeight="1" spans="1:9">
      <c r="A2003" s="3" t="s">
        <v>3140</v>
      </c>
      <c r="B2003" s="4">
        <v>3100</v>
      </c>
      <c r="D2003" s="2" t="s">
        <v>3140</v>
      </c>
      <c r="E2003" s="2" t="s">
        <v>3144</v>
      </c>
      <c r="F2003" s="5">
        <v>3100</v>
      </c>
      <c r="G2003">
        <f t="shared" ref="G2003:G2016" si="135">B2003-F2003</f>
        <v>0</v>
      </c>
      <c r="I2003" t="str">
        <f t="shared" si="134"/>
        <v>，1436498</v>
      </c>
    </row>
    <row r="2004" customHeight="1" spans="1:9">
      <c r="A2004" s="3" t="s">
        <v>3140</v>
      </c>
      <c r="B2004" s="4">
        <v>-3100</v>
      </c>
      <c r="D2004" s="2"/>
      <c r="E2004" s="2"/>
      <c r="F2004" s="5"/>
      <c r="G2004">
        <f t="shared" si="135"/>
        <v>-3100</v>
      </c>
      <c r="I2004" t="str">
        <f t="shared" si="134"/>
        <v>，</v>
      </c>
    </row>
    <row r="2005" customHeight="1" spans="1:9">
      <c r="A2005" s="3" t="s">
        <v>3140</v>
      </c>
      <c r="B2005" s="4">
        <v>3100</v>
      </c>
      <c r="D2005" s="2"/>
      <c r="E2005" s="2"/>
      <c r="F2005" s="5"/>
      <c r="G2005">
        <f t="shared" si="135"/>
        <v>3100</v>
      </c>
      <c r="I2005" t="str">
        <f t="shared" si="134"/>
        <v>，</v>
      </c>
    </row>
    <row r="2006" customHeight="1" spans="1:9">
      <c r="A2006" s="3" t="s">
        <v>8538</v>
      </c>
      <c r="B2006" s="4">
        <v>1840</v>
      </c>
      <c r="D2006" s="2" t="s">
        <v>8538</v>
      </c>
      <c r="E2006" s="2" t="s">
        <v>8543</v>
      </c>
      <c r="F2006" s="5">
        <v>1840</v>
      </c>
      <c r="G2006">
        <f t="shared" si="135"/>
        <v>0</v>
      </c>
      <c r="I2006" t="str">
        <f t="shared" si="134"/>
        <v>，1436431</v>
      </c>
    </row>
    <row r="2007" customHeight="1" spans="1:9">
      <c r="A2007" s="3" t="s">
        <v>3922</v>
      </c>
      <c r="B2007" s="4">
        <v>2900</v>
      </c>
      <c r="D2007" s="2" t="s">
        <v>3922</v>
      </c>
      <c r="E2007" s="2" t="s">
        <v>3925</v>
      </c>
      <c r="F2007" s="5">
        <v>2900</v>
      </c>
      <c r="G2007">
        <f t="shared" si="135"/>
        <v>0</v>
      </c>
      <c r="I2007" t="str">
        <f t="shared" si="134"/>
        <v>，1436426</v>
      </c>
    </row>
    <row r="2008" customHeight="1" spans="1:9">
      <c r="A2008" s="3" t="s">
        <v>421</v>
      </c>
      <c r="B2008" s="4">
        <v>5490</v>
      </c>
      <c r="D2008" s="2" t="s">
        <v>421</v>
      </c>
      <c r="E2008" s="2" t="s">
        <v>424</v>
      </c>
      <c r="F2008" s="5">
        <v>5490</v>
      </c>
      <c r="G2008">
        <f t="shared" si="135"/>
        <v>0</v>
      </c>
      <c r="I2008" t="str">
        <f t="shared" si="134"/>
        <v>，1436423</v>
      </c>
    </row>
    <row r="2009" customHeight="1" spans="1:9">
      <c r="A2009" s="3" t="s">
        <v>9822</v>
      </c>
      <c r="B2009" s="4">
        <v>4100</v>
      </c>
      <c r="D2009" s="2" t="s">
        <v>9822</v>
      </c>
      <c r="E2009" s="2" t="s">
        <v>9824</v>
      </c>
      <c r="F2009" s="5">
        <v>4100</v>
      </c>
      <c r="G2009">
        <f t="shared" si="135"/>
        <v>0</v>
      </c>
      <c r="I2009" t="str">
        <f t="shared" si="134"/>
        <v>，1436424</v>
      </c>
    </row>
    <row r="2010" customHeight="1" spans="1:9">
      <c r="A2010" s="3" t="s">
        <v>6799</v>
      </c>
      <c r="B2010" s="4">
        <v>3000</v>
      </c>
      <c r="D2010" s="2" t="s">
        <v>6799</v>
      </c>
      <c r="E2010" s="2" t="s">
        <v>6801</v>
      </c>
      <c r="F2010" s="5">
        <v>3000</v>
      </c>
      <c r="G2010">
        <f t="shared" si="135"/>
        <v>0</v>
      </c>
      <c r="I2010" t="str">
        <f t="shared" si="134"/>
        <v>，1436411</v>
      </c>
    </row>
    <row r="2011" customHeight="1" spans="1:9">
      <c r="A2011" s="3" t="s">
        <v>1127</v>
      </c>
      <c r="B2011" s="4">
        <v>840</v>
      </c>
      <c r="D2011" s="2" t="s">
        <v>1127</v>
      </c>
      <c r="E2011" s="2" t="s">
        <v>1132</v>
      </c>
      <c r="F2011" s="5">
        <v>840</v>
      </c>
      <c r="G2011">
        <f t="shared" si="135"/>
        <v>0</v>
      </c>
      <c r="I2011" t="str">
        <f t="shared" si="134"/>
        <v>，1436410</v>
      </c>
    </row>
    <row r="2012" customHeight="1" spans="1:9">
      <c r="A2012" s="3" t="s">
        <v>5486</v>
      </c>
      <c r="B2012" s="4">
        <v>3240</v>
      </c>
      <c r="D2012" s="2" t="s">
        <v>5486</v>
      </c>
      <c r="E2012" s="2" t="s">
        <v>5488</v>
      </c>
      <c r="F2012" s="5">
        <v>3240</v>
      </c>
      <c r="G2012">
        <f t="shared" si="135"/>
        <v>0</v>
      </c>
      <c r="I2012" t="str">
        <f t="shared" si="134"/>
        <v>，1436409</v>
      </c>
    </row>
    <row r="2013" customHeight="1" spans="1:9">
      <c r="A2013" s="3" t="s">
        <v>4947</v>
      </c>
      <c r="B2013" s="4">
        <v>3240</v>
      </c>
      <c r="D2013" s="2" t="s">
        <v>4947</v>
      </c>
      <c r="E2013" s="2" t="s">
        <v>4950</v>
      </c>
      <c r="F2013" s="5">
        <v>3240</v>
      </c>
      <c r="G2013">
        <f t="shared" si="135"/>
        <v>0</v>
      </c>
      <c r="I2013" t="str">
        <f t="shared" si="134"/>
        <v>，1436406</v>
      </c>
    </row>
    <row r="2014" customHeight="1" spans="1:9">
      <c r="A2014" s="3" t="s">
        <v>630</v>
      </c>
      <c r="B2014" s="4">
        <v>7700</v>
      </c>
      <c r="D2014" s="2" t="s">
        <v>630</v>
      </c>
      <c r="E2014" s="2" t="s">
        <v>636</v>
      </c>
      <c r="F2014" s="5">
        <v>7700</v>
      </c>
      <c r="G2014">
        <f t="shared" si="135"/>
        <v>0</v>
      </c>
      <c r="I2014" t="str">
        <f t="shared" si="134"/>
        <v>，1436401</v>
      </c>
    </row>
    <row r="2015" customHeight="1" spans="1:9">
      <c r="A2015" s="3" t="s">
        <v>107</v>
      </c>
      <c r="B2015" s="4">
        <v>1363</v>
      </c>
      <c r="D2015" s="2" t="s">
        <v>107</v>
      </c>
      <c r="E2015" s="2" t="s">
        <v>113</v>
      </c>
      <c r="F2015" s="5">
        <v>1363</v>
      </c>
      <c r="G2015">
        <f t="shared" ref="G2015:G2032" si="136">B2015-F2015</f>
        <v>0</v>
      </c>
      <c r="I2015" t="str">
        <f t="shared" si="134"/>
        <v>，1436404</v>
      </c>
    </row>
    <row r="2016" customHeight="1" spans="1:9">
      <c r="A2016" s="3" t="s">
        <v>1434</v>
      </c>
      <c r="B2016" s="4">
        <v>1398</v>
      </c>
      <c r="D2016" s="2" t="s">
        <v>1434</v>
      </c>
      <c r="E2016" s="2" t="s">
        <v>1435</v>
      </c>
      <c r="F2016" s="5">
        <v>1398</v>
      </c>
      <c r="G2016">
        <f t="shared" si="136"/>
        <v>0</v>
      </c>
      <c r="I2016" t="str">
        <f t="shared" si="134"/>
        <v>，1436399</v>
      </c>
    </row>
    <row r="2017" customHeight="1" spans="1:9">
      <c r="A2017" s="3" t="s">
        <v>11344</v>
      </c>
      <c r="B2017" s="4">
        <v>5340</v>
      </c>
      <c r="D2017" s="2" t="s">
        <v>11344</v>
      </c>
      <c r="E2017" s="2" t="s">
        <v>11347</v>
      </c>
      <c r="F2017" s="5">
        <v>5340</v>
      </c>
      <c r="G2017">
        <f t="shared" si="136"/>
        <v>0</v>
      </c>
      <c r="I2017" t="str">
        <f t="shared" si="134"/>
        <v>，1436395</v>
      </c>
    </row>
    <row r="2018" customHeight="1" spans="1:9">
      <c r="A2018" s="3" t="s">
        <v>3988</v>
      </c>
      <c r="B2018" s="4">
        <v>6890</v>
      </c>
      <c r="D2018" s="2" t="s">
        <v>3988</v>
      </c>
      <c r="E2018" s="2" t="s">
        <v>18527</v>
      </c>
      <c r="F2018" s="5">
        <v>6890</v>
      </c>
      <c r="G2018">
        <f t="shared" si="136"/>
        <v>0</v>
      </c>
      <c r="I2018" t="str">
        <f t="shared" si="134"/>
        <v>，1436397</v>
      </c>
    </row>
    <row r="2019" customHeight="1" spans="1:9">
      <c r="A2019" s="3" t="s">
        <v>1244</v>
      </c>
      <c r="B2019" s="4">
        <v>598</v>
      </c>
      <c r="D2019" s="2" t="s">
        <v>1244</v>
      </c>
      <c r="E2019" s="2" t="s">
        <v>1248</v>
      </c>
      <c r="F2019" s="5">
        <v>598</v>
      </c>
      <c r="G2019">
        <f t="shared" si="136"/>
        <v>0</v>
      </c>
      <c r="I2019" t="str">
        <f t="shared" si="134"/>
        <v>，1436383</v>
      </c>
    </row>
    <row r="2020" customHeight="1" spans="1:9">
      <c r="A2020" s="3" t="s">
        <v>2738</v>
      </c>
      <c r="B2020" s="4">
        <v>914</v>
      </c>
      <c r="D2020" s="2" t="s">
        <v>2738</v>
      </c>
      <c r="E2020" s="2" t="s">
        <v>2741</v>
      </c>
      <c r="F2020" s="5">
        <v>914</v>
      </c>
      <c r="G2020">
        <f t="shared" si="136"/>
        <v>0</v>
      </c>
      <c r="I2020" t="str">
        <f t="shared" si="134"/>
        <v>，1436381</v>
      </c>
    </row>
    <row r="2021" customHeight="1" spans="1:9">
      <c r="A2021" s="3" t="s">
        <v>1122</v>
      </c>
      <c r="B2021" s="4">
        <v>598</v>
      </c>
      <c r="D2021" s="2" t="s">
        <v>1122</v>
      </c>
      <c r="E2021" s="2" t="s">
        <v>1126</v>
      </c>
      <c r="F2021" s="5">
        <v>598</v>
      </c>
      <c r="G2021">
        <f t="shared" si="136"/>
        <v>0</v>
      </c>
      <c r="I2021" t="str">
        <f t="shared" si="134"/>
        <v>，1436380</v>
      </c>
    </row>
    <row r="2022" customHeight="1" spans="1:9">
      <c r="A2022" s="3" t="s">
        <v>9194</v>
      </c>
      <c r="B2022" s="4">
        <v>3600</v>
      </c>
      <c r="D2022" s="2" t="s">
        <v>9194</v>
      </c>
      <c r="E2022" s="2" t="s">
        <v>18514</v>
      </c>
      <c r="F2022" s="5">
        <v>3600</v>
      </c>
      <c r="G2022">
        <f t="shared" si="136"/>
        <v>0</v>
      </c>
      <c r="I2022" t="str">
        <f t="shared" si="134"/>
        <v>，1436448</v>
      </c>
    </row>
    <row r="2023" customHeight="1" spans="1:9">
      <c r="A2023" s="3" t="s">
        <v>3641</v>
      </c>
      <c r="B2023" s="4">
        <v>576</v>
      </c>
      <c r="D2023" s="2" t="s">
        <v>3641</v>
      </c>
      <c r="E2023" s="2" t="s">
        <v>3646</v>
      </c>
      <c r="F2023" s="5">
        <v>576</v>
      </c>
      <c r="G2023">
        <f t="shared" si="136"/>
        <v>0</v>
      </c>
      <c r="I2023" t="str">
        <f t="shared" si="134"/>
        <v>，1436356</v>
      </c>
    </row>
    <row r="2024" customHeight="1" spans="1:9">
      <c r="A2024" s="3" t="s">
        <v>1688</v>
      </c>
      <c r="B2024" s="4">
        <v>6360</v>
      </c>
      <c r="D2024" s="2" t="s">
        <v>1688</v>
      </c>
      <c r="E2024" s="2" t="s">
        <v>1691</v>
      </c>
      <c r="F2024" s="5">
        <v>6360</v>
      </c>
      <c r="G2024">
        <f t="shared" si="136"/>
        <v>0</v>
      </c>
      <c r="I2024" t="str">
        <f t="shared" si="134"/>
        <v>，1436355</v>
      </c>
    </row>
    <row r="2025" customHeight="1" spans="1:9">
      <c r="A2025" s="3" t="s">
        <v>536</v>
      </c>
      <c r="B2025" s="4">
        <v>890</v>
      </c>
      <c r="D2025" s="2" t="s">
        <v>536</v>
      </c>
      <c r="E2025" s="2" t="s">
        <v>541</v>
      </c>
      <c r="F2025" s="5">
        <v>890</v>
      </c>
      <c r="G2025">
        <f t="shared" si="136"/>
        <v>0</v>
      </c>
      <c r="I2025" t="str">
        <f t="shared" si="134"/>
        <v>，1436343</v>
      </c>
    </row>
    <row r="2026" customHeight="1" spans="1:9">
      <c r="A2026" s="3" t="s">
        <v>3322</v>
      </c>
      <c r="B2026" s="4">
        <v>4860</v>
      </c>
      <c r="D2026" s="2" t="s">
        <v>3322</v>
      </c>
      <c r="E2026" s="2" t="s">
        <v>3327</v>
      </c>
      <c r="F2026" s="5">
        <v>4860</v>
      </c>
      <c r="G2026">
        <f t="shared" si="136"/>
        <v>0</v>
      </c>
      <c r="I2026" t="str">
        <f t="shared" si="134"/>
        <v>，1436341</v>
      </c>
    </row>
    <row r="2027" customHeight="1" spans="1:9">
      <c r="A2027" s="3" t="s">
        <v>941</v>
      </c>
      <c r="B2027" s="4">
        <v>3255</v>
      </c>
      <c r="D2027" s="2" t="s">
        <v>941</v>
      </c>
      <c r="E2027" s="2" t="s">
        <v>946</v>
      </c>
      <c r="F2027" s="5">
        <v>3255</v>
      </c>
      <c r="G2027">
        <f t="shared" si="136"/>
        <v>0</v>
      </c>
      <c r="I2027" t="str">
        <f t="shared" si="134"/>
        <v>，1436340</v>
      </c>
    </row>
    <row r="2028" customHeight="1" spans="1:9">
      <c r="A2028" s="3" t="s">
        <v>1152</v>
      </c>
      <c r="B2028" s="4">
        <v>7800</v>
      </c>
      <c r="D2028" s="2" t="s">
        <v>1152</v>
      </c>
      <c r="E2028" s="2" t="s">
        <v>1158</v>
      </c>
      <c r="F2028" s="5">
        <v>7800</v>
      </c>
      <c r="G2028">
        <f t="shared" ref="G2028:G2043" si="137">B2028-F2028</f>
        <v>0</v>
      </c>
      <c r="I2028" t="str">
        <f t="shared" si="134"/>
        <v>，1436490</v>
      </c>
    </row>
    <row r="2029" customHeight="1" spans="1:9">
      <c r="A2029" s="3" t="s">
        <v>1152</v>
      </c>
      <c r="B2029" s="4">
        <v>-7800</v>
      </c>
      <c r="D2029" s="2"/>
      <c r="E2029" s="2"/>
      <c r="F2029" s="5"/>
      <c r="G2029">
        <f t="shared" si="137"/>
        <v>-7800</v>
      </c>
      <c r="I2029" t="str">
        <f t="shared" si="134"/>
        <v>，</v>
      </c>
    </row>
    <row r="2030" customHeight="1" spans="1:9">
      <c r="A2030" s="3" t="s">
        <v>1152</v>
      </c>
      <c r="B2030" s="4">
        <v>7800</v>
      </c>
      <c r="D2030" s="2"/>
      <c r="E2030" s="2"/>
      <c r="F2030" s="5"/>
      <c r="G2030">
        <f t="shared" si="137"/>
        <v>7800</v>
      </c>
      <c r="I2030" t="str">
        <f t="shared" si="134"/>
        <v>，</v>
      </c>
    </row>
    <row r="2031" customHeight="1" spans="1:9">
      <c r="A2031" s="3" t="s">
        <v>229</v>
      </c>
      <c r="B2031" s="4">
        <v>1395</v>
      </c>
      <c r="D2031" s="2" t="s">
        <v>229</v>
      </c>
      <c r="E2031" s="2" t="s">
        <v>232</v>
      </c>
      <c r="F2031" s="5">
        <v>1395</v>
      </c>
      <c r="G2031">
        <f t="shared" si="137"/>
        <v>0</v>
      </c>
      <c r="I2031" t="str">
        <f t="shared" si="134"/>
        <v>，1436335</v>
      </c>
    </row>
    <row r="2032" customHeight="1" spans="1:9">
      <c r="A2032" s="3" t="s">
        <v>680</v>
      </c>
      <c r="B2032" s="4">
        <v>950</v>
      </c>
      <c r="D2032" s="2" t="s">
        <v>680</v>
      </c>
      <c r="E2032" s="2" t="s">
        <v>685</v>
      </c>
      <c r="F2032" s="5">
        <v>950</v>
      </c>
      <c r="G2032">
        <f t="shared" si="137"/>
        <v>0</v>
      </c>
      <c r="I2032" t="str">
        <f t="shared" si="134"/>
        <v>，1436326</v>
      </c>
    </row>
    <row r="2033" customHeight="1" spans="1:9">
      <c r="A2033" s="3" t="s">
        <v>11656</v>
      </c>
      <c r="B2033" s="4">
        <v>672</v>
      </c>
      <c r="D2033" s="2" t="s">
        <v>11656</v>
      </c>
      <c r="E2033" s="2" t="s">
        <v>11659</v>
      </c>
      <c r="F2033" s="5">
        <v>672</v>
      </c>
      <c r="G2033">
        <f t="shared" si="137"/>
        <v>0</v>
      </c>
      <c r="I2033" t="str">
        <f t="shared" si="134"/>
        <v>，1436321</v>
      </c>
    </row>
    <row r="2034" customHeight="1" spans="1:9">
      <c r="A2034" s="3" t="s">
        <v>10885</v>
      </c>
      <c r="B2034" s="4">
        <v>20340</v>
      </c>
      <c r="D2034" s="2" t="s">
        <v>10885</v>
      </c>
      <c r="E2034" s="2" t="s">
        <v>10888</v>
      </c>
      <c r="F2034" s="5">
        <v>20340</v>
      </c>
      <c r="G2034">
        <f t="shared" si="137"/>
        <v>0</v>
      </c>
      <c r="I2034" t="str">
        <f t="shared" si="134"/>
        <v>，1436319</v>
      </c>
    </row>
    <row r="2035" customHeight="1" spans="1:9">
      <c r="A2035" s="3" t="s">
        <v>85</v>
      </c>
      <c r="B2035" s="4">
        <v>4649</v>
      </c>
      <c r="D2035" s="2" t="s">
        <v>85</v>
      </c>
      <c r="E2035" s="2" t="s">
        <v>91</v>
      </c>
      <c r="F2035" s="5">
        <v>4649</v>
      </c>
      <c r="G2035">
        <f t="shared" si="137"/>
        <v>0</v>
      </c>
      <c r="I2035" t="str">
        <f t="shared" si="134"/>
        <v>，1436309</v>
      </c>
    </row>
    <row r="2036" customHeight="1" spans="1:9">
      <c r="A2036" s="3" t="s">
        <v>607</v>
      </c>
      <c r="B2036" s="4">
        <v>3795</v>
      </c>
      <c r="D2036" s="2" t="s">
        <v>607</v>
      </c>
      <c r="E2036" s="2" t="s">
        <v>610</v>
      </c>
      <c r="F2036" s="5">
        <v>3795</v>
      </c>
      <c r="G2036">
        <f t="shared" si="137"/>
        <v>0</v>
      </c>
      <c r="I2036" t="str">
        <f t="shared" si="134"/>
        <v>，1436310</v>
      </c>
    </row>
    <row r="2037" customHeight="1" spans="1:9">
      <c r="A2037" s="3" t="s">
        <v>3668</v>
      </c>
      <c r="B2037" s="4">
        <v>332</v>
      </c>
      <c r="D2037" s="2" t="s">
        <v>3668</v>
      </c>
      <c r="E2037" s="2" t="s">
        <v>3671</v>
      </c>
      <c r="F2037" s="5">
        <v>332</v>
      </c>
      <c r="G2037">
        <f t="shared" si="137"/>
        <v>0</v>
      </c>
      <c r="I2037" t="str">
        <f t="shared" si="134"/>
        <v>，1436306</v>
      </c>
    </row>
    <row r="2038" customHeight="1" spans="1:9">
      <c r="A2038" s="3" t="s">
        <v>5077</v>
      </c>
      <c r="B2038" s="4">
        <v>2280</v>
      </c>
      <c r="D2038" s="2" t="s">
        <v>5077</v>
      </c>
      <c r="E2038" s="2" t="s">
        <v>5081</v>
      </c>
      <c r="F2038" s="5">
        <v>2280</v>
      </c>
      <c r="G2038">
        <f t="shared" si="137"/>
        <v>0</v>
      </c>
      <c r="I2038" t="str">
        <f t="shared" si="134"/>
        <v>，1436304</v>
      </c>
    </row>
    <row r="2039" customHeight="1" spans="1:9">
      <c r="A2039" s="3" t="s">
        <v>3437</v>
      </c>
      <c r="B2039" s="4">
        <v>1062</v>
      </c>
      <c r="D2039" s="2" t="s">
        <v>3437</v>
      </c>
      <c r="E2039" s="2" t="s">
        <v>3441</v>
      </c>
      <c r="F2039" s="5">
        <v>1062</v>
      </c>
      <c r="G2039">
        <f t="shared" si="137"/>
        <v>0</v>
      </c>
      <c r="I2039" t="str">
        <f t="shared" si="134"/>
        <v>，1436293</v>
      </c>
    </row>
    <row r="2040" customHeight="1" spans="1:9">
      <c r="A2040" s="3" t="s">
        <v>2846</v>
      </c>
      <c r="B2040" s="4">
        <v>1152</v>
      </c>
      <c r="D2040" s="2" t="s">
        <v>2846</v>
      </c>
      <c r="E2040" s="2" t="s">
        <v>2849</v>
      </c>
      <c r="F2040" s="5">
        <v>1152</v>
      </c>
      <c r="G2040">
        <f t="shared" si="137"/>
        <v>0</v>
      </c>
      <c r="I2040" t="str">
        <f t="shared" si="134"/>
        <v>，1436292</v>
      </c>
    </row>
    <row r="2041" customHeight="1" spans="1:9">
      <c r="A2041" s="3" t="s">
        <v>4169</v>
      </c>
      <c r="B2041" s="4">
        <v>5090</v>
      </c>
      <c r="D2041" s="2" t="s">
        <v>4169</v>
      </c>
      <c r="E2041" s="2" t="s">
        <v>4174</v>
      </c>
      <c r="F2041" s="5">
        <v>5090</v>
      </c>
      <c r="G2041">
        <f t="shared" si="137"/>
        <v>0</v>
      </c>
      <c r="I2041" t="str">
        <f t="shared" si="134"/>
        <v>，1436291</v>
      </c>
    </row>
    <row r="2042" customHeight="1" spans="1:9">
      <c r="A2042" s="3" t="s">
        <v>224</v>
      </c>
      <c r="B2042" s="4">
        <v>458</v>
      </c>
      <c r="D2042" s="2" t="s">
        <v>224</v>
      </c>
      <c r="E2042" s="2" t="s">
        <v>228</v>
      </c>
      <c r="F2042" s="5">
        <v>458</v>
      </c>
      <c r="G2042">
        <f t="shared" si="137"/>
        <v>0</v>
      </c>
      <c r="I2042" t="str">
        <f t="shared" si="134"/>
        <v>，1436289</v>
      </c>
    </row>
    <row r="2043" customHeight="1" spans="1:9">
      <c r="A2043" s="3" t="s">
        <v>4137</v>
      </c>
      <c r="B2043" s="4">
        <v>6290</v>
      </c>
      <c r="D2043" s="2" t="s">
        <v>4137</v>
      </c>
      <c r="E2043" s="2" t="s">
        <v>4143</v>
      </c>
      <c r="F2043" s="5">
        <v>6290</v>
      </c>
      <c r="G2043">
        <f t="shared" si="137"/>
        <v>0</v>
      </c>
      <c r="I2043" t="str">
        <f t="shared" si="134"/>
        <v>，1436288</v>
      </c>
    </row>
    <row r="2044" customHeight="1" spans="1:9">
      <c r="A2044" s="3" t="s">
        <v>7848</v>
      </c>
      <c r="B2044" s="4">
        <v>2455</v>
      </c>
      <c r="D2044" s="2" t="s">
        <v>7848</v>
      </c>
      <c r="E2044" s="2" t="s">
        <v>7851</v>
      </c>
      <c r="F2044" s="5">
        <v>2455</v>
      </c>
      <c r="G2044">
        <f t="shared" ref="G2044:G2061" si="138">B2044-F2044</f>
        <v>0</v>
      </c>
      <c r="I2044" t="str">
        <f t="shared" si="134"/>
        <v>，1436287</v>
      </c>
    </row>
    <row r="2045" customHeight="1" spans="1:9">
      <c r="A2045" s="3" t="s">
        <v>1985</v>
      </c>
      <c r="B2045" s="4">
        <v>17640</v>
      </c>
      <c r="D2045" s="2" t="s">
        <v>1985</v>
      </c>
      <c r="E2045" s="2" t="s">
        <v>1991</v>
      </c>
      <c r="F2045" s="5">
        <v>17640</v>
      </c>
      <c r="G2045">
        <f t="shared" si="138"/>
        <v>0</v>
      </c>
      <c r="I2045" t="str">
        <f t="shared" si="134"/>
        <v>，1436285</v>
      </c>
    </row>
    <row r="2046" customHeight="1" spans="1:9">
      <c r="A2046" s="3" t="s">
        <v>14423</v>
      </c>
      <c r="B2046" s="4">
        <v>14850</v>
      </c>
      <c r="D2046" s="2" t="s">
        <v>14423</v>
      </c>
      <c r="E2046" s="2" t="s">
        <v>14426</v>
      </c>
      <c r="F2046" s="5">
        <v>14850</v>
      </c>
      <c r="G2046">
        <f t="shared" si="138"/>
        <v>0</v>
      </c>
      <c r="I2046" t="str">
        <f t="shared" si="134"/>
        <v>，1436279</v>
      </c>
    </row>
    <row r="2047" customHeight="1" spans="1:9">
      <c r="A2047" s="3" t="s">
        <v>1256</v>
      </c>
      <c r="B2047" s="4">
        <v>2210</v>
      </c>
      <c r="D2047" s="2" t="s">
        <v>1256</v>
      </c>
      <c r="E2047" s="2" t="s">
        <v>1261</v>
      </c>
      <c r="F2047" s="5">
        <v>2210</v>
      </c>
      <c r="G2047">
        <f t="shared" si="138"/>
        <v>0</v>
      </c>
      <c r="I2047" t="str">
        <f t="shared" si="134"/>
        <v>，1436264</v>
      </c>
    </row>
    <row r="2048" customHeight="1" spans="1:9">
      <c r="A2048" s="3" t="s">
        <v>13382</v>
      </c>
      <c r="B2048" s="4">
        <v>5996</v>
      </c>
      <c r="D2048" s="2" t="s">
        <v>13382</v>
      </c>
      <c r="E2048" s="2" t="s">
        <v>13385</v>
      </c>
      <c r="F2048" s="5">
        <v>5996</v>
      </c>
      <c r="G2048">
        <f t="shared" si="138"/>
        <v>0</v>
      </c>
      <c r="I2048" t="str">
        <f t="shared" si="134"/>
        <v>，1436261</v>
      </c>
    </row>
    <row r="2049" customHeight="1" spans="1:9">
      <c r="A2049" s="3" t="s">
        <v>13354</v>
      </c>
      <c r="B2049" s="4">
        <v>1636</v>
      </c>
      <c r="D2049" s="2" t="s">
        <v>13354</v>
      </c>
      <c r="E2049" s="2" t="s">
        <v>13359</v>
      </c>
      <c r="F2049" s="5">
        <v>1636</v>
      </c>
      <c r="G2049">
        <f t="shared" si="138"/>
        <v>0</v>
      </c>
      <c r="I2049" t="str">
        <f t="shared" si="134"/>
        <v>，1436260</v>
      </c>
    </row>
    <row r="2050" customHeight="1" spans="1:9">
      <c r="A2050" s="3" t="s">
        <v>1037</v>
      </c>
      <c r="B2050" s="4">
        <v>3240</v>
      </c>
      <c r="D2050" s="2" t="s">
        <v>1037</v>
      </c>
      <c r="E2050" s="2" t="s">
        <v>1043</v>
      </c>
      <c r="F2050" s="5">
        <v>3240</v>
      </c>
      <c r="G2050">
        <f t="shared" si="138"/>
        <v>0</v>
      </c>
      <c r="I2050" t="str">
        <f t="shared" si="134"/>
        <v>，1436253</v>
      </c>
    </row>
    <row r="2051" customHeight="1" spans="1:9">
      <c r="A2051" s="3" t="s">
        <v>4871</v>
      </c>
      <c r="B2051" s="4">
        <v>1200</v>
      </c>
      <c r="D2051" s="2" t="s">
        <v>4871</v>
      </c>
      <c r="E2051" s="2" t="s">
        <v>4874</v>
      </c>
      <c r="F2051" s="5">
        <v>1200</v>
      </c>
      <c r="G2051">
        <f t="shared" si="138"/>
        <v>0</v>
      </c>
      <c r="I2051" t="str">
        <f t="shared" ref="I2051:I2114" si="139">$I$1&amp;E2051</f>
        <v>，1436251</v>
      </c>
    </row>
    <row r="2052" customHeight="1" spans="1:9">
      <c r="A2052" s="3" t="s">
        <v>4429</v>
      </c>
      <c r="B2052" s="4">
        <v>1200</v>
      </c>
      <c r="D2052" s="2" t="s">
        <v>4429</v>
      </c>
      <c r="E2052" s="2" t="s">
        <v>4434</v>
      </c>
      <c r="F2052" s="5">
        <v>1200</v>
      </c>
      <c r="G2052">
        <f t="shared" si="138"/>
        <v>0</v>
      </c>
      <c r="I2052" t="str">
        <f t="shared" si="139"/>
        <v>，1436250</v>
      </c>
    </row>
    <row r="2053" customHeight="1" spans="1:9">
      <c r="A2053" s="3" t="s">
        <v>4039</v>
      </c>
      <c r="B2053" s="4">
        <v>3400</v>
      </c>
      <c r="D2053" s="2" t="s">
        <v>4039</v>
      </c>
      <c r="E2053" s="2" t="s">
        <v>4044</v>
      </c>
      <c r="F2053" s="5">
        <v>3400</v>
      </c>
      <c r="G2053">
        <f t="shared" si="138"/>
        <v>0</v>
      </c>
      <c r="I2053" t="str">
        <f t="shared" si="139"/>
        <v>，1436247</v>
      </c>
    </row>
    <row r="2054" customHeight="1" spans="1:9">
      <c r="A2054" s="3" t="s">
        <v>11198</v>
      </c>
      <c r="B2054" s="4">
        <v>4400</v>
      </c>
      <c r="D2054" s="2" t="s">
        <v>11198</v>
      </c>
      <c r="E2054" s="2" t="s">
        <v>11201</v>
      </c>
      <c r="F2054" s="5">
        <v>4400</v>
      </c>
      <c r="G2054">
        <f t="shared" si="138"/>
        <v>0</v>
      </c>
      <c r="I2054" t="str">
        <f t="shared" si="139"/>
        <v>，1436173</v>
      </c>
    </row>
    <row r="2055" customHeight="1" spans="1:9">
      <c r="A2055" s="3" t="s">
        <v>9214</v>
      </c>
      <c r="B2055" s="4">
        <v>3154</v>
      </c>
      <c r="D2055" s="2" t="s">
        <v>9214</v>
      </c>
      <c r="E2055" s="2" t="s">
        <v>9216</v>
      </c>
      <c r="F2055" s="5">
        <v>3154</v>
      </c>
      <c r="G2055">
        <f t="shared" si="138"/>
        <v>0</v>
      </c>
      <c r="I2055" t="str">
        <f t="shared" si="139"/>
        <v>，1436169</v>
      </c>
    </row>
    <row r="2056" customHeight="1" spans="1:9">
      <c r="A2056" s="3" t="s">
        <v>6271</v>
      </c>
      <c r="B2056" s="4">
        <v>3870</v>
      </c>
      <c r="D2056" s="2" t="s">
        <v>6271</v>
      </c>
      <c r="E2056" s="2" t="s">
        <v>6274</v>
      </c>
      <c r="F2056" s="5">
        <v>3870</v>
      </c>
      <c r="G2056">
        <f t="shared" si="138"/>
        <v>0</v>
      </c>
      <c r="I2056" t="str">
        <f t="shared" si="139"/>
        <v>，1436167</v>
      </c>
    </row>
    <row r="2057" customHeight="1" spans="1:9">
      <c r="A2057" s="3" t="s">
        <v>9296</v>
      </c>
      <c r="B2057" s="4">
        <v>2200</v>
      </c>
      <c r="D2057" s="2" t="s">
        <v>9296</v>
      </c>
      <c r="E2057" s="2" t="s">
        <v>9299</v>
      </c>
      <c r="F2057" s="5">
        <v>2200</v>
      </c>
      <c r="G2057">
        <f t="shared" si="138"/>
        <v>0</v>
      </c>
      <c r="I2057" t="str">
        <f t="shared" si="139"/>
        <v>，1436160</v>
      </c>
    </row>
    <row r="2058" customHeight="1" spans="1:9">
      <c r="A2058" s="3" t="s">
        <v>13100</v>
      </c>
      <c r="B2058" s="4">
        <v>2930</v>
      </c>
      <c r="D2058" s="2" t="s">
        <v>13100</v>
      </c>
      <c r="E2058" s="2" t="s">
        <v>13104</v>
      </c>
      <c r="F2058" s="5">
        <v>2930</v>
      </c>
      <c r="G2058">
        <f t="shared" si="138"/>
        <v>0</v>
      </c>
      <c r="I2058" t="str">
        <f t="shared" si="139"/>
        <v>，1436150</v>
      </c>
    </row>
    <row r="2059" customHeight="1" spans="1:9">
      <c r="A2059" s="3" t="s">
        <v>10728</v>
      </c>
      <c r="B2059" s="4">
        <v>2966</v>
      </c>
      <c r="D2059" s="2" t="s">
        <v>10728</v>
      </c>
      <c r="E2059" s="2" t="s">
        <v>10732</v>
      </c>
      <c r="F2059" s="5">
        <v>2966</v>
      </c>
      <c r="G2059">
        <f t="shared" si="138"/>
        <v>0</v>
      </c>
      <c r="I2059" t="str">
        <f t="shared" si="139"/>
        <v>，1436146</v>
      </c>
    </row>
    <row r="2060" customHeight="1" spans="1:9">
      <c r="A2060" s="3" t="s">
        <v>7142</v>
      </c>
      <c r="B2060" s="4">
        <v>2986</v>
      </c>
      <c r="D2060" s="2" t="s">
        <v>7142</v>
      </c>
      <c r="E2060" s="2" t="s">
        <v>7148</v>
      </c>
      <c r="F2060" s="5">
        <v>2986</v>
      </c>
      <c r="G2060">
        <f t="shared" ref="G2060:G2082" si="140">B2060-F2060</f>
        <v>0</v>
      </c>
      <c r="I2060" t="str">
        <f t="shared" si="139"/>
        <v>，1436128</v>
      </c>
    </row>
    <row r="2061" customHeight="1" spans="1:9">
      <c r="A2061" s="3" t="s">
        <v>13666</v>
      </c>
      <c r="B2061" s="4">
        <v>2100</v>
      </c>
      <c r="D2061" s="2" t="s">
        <v>13666</v>
      </c>
      <c r="E2061" s="2" t="s">
        <v>13669</v>
      </c>
      <c r="F2061" s="5">
        <v>2100</v>
      </c>
      <c r="G2061">
        <f t="shared" si="140"/>
        <v>0</v>
      </c>
      <c r="I2061" t="str">
        <f t="shared" si="139"/>
        <v>，1436105</v>
      </c>
    </row>
    <row r="2062" customHeight="1" spans="1:9">
      <c r="A2062" s="3" t="s">
        <v>9152</v>
      </c>
      <c r="B2062" s="4">
        <v>11467</v>
      </c>
      <c r="D2062" s="2" t="s">
        <v>9152</v>
      </c>
      <c r="E2062" s="2" t="s">
        <v>9155</v>
      </c>
      <c r="F2062" s="5">
        <v>11467</v>
      </c>
      <c r="G2062">
        <f t="shared" si="140"/>
        <v>0</v>
      </c>
      <c r="I2062" t="str">
        <f t="shared" si="139"/>
        <v>，1436093</v>
      </c>
    </row>
    <row r="2063" customHeight="1" spans="1:9">
      <c r="A2063" s="3" t="s">
        <v>8560</v>
      </c>
      <c r="B2063" s="4">
        <v>1110</v>
      </c>
      <c r="D2063" s="2" t="s">
        <v>8560</v>
      </c>
      <c r="E2063" s="2" t="s">
        <v>8564</v>
      </c>
      <c r="F2063" s="5">
        <v>1110</v>
      </c>
      <c r="G2063">
        <f t="shared" si="140"/>
        <v>0</v>
      </c>
      <c r="I2063" t="str">
        <f t="shared" si="139"/>
        <v>，1436091</v>
      </c>
    </row>
    <row r="2064" customHeight="1" spans="1:9">
      <c r="A2064" s="3" t="s">
        <v>6370</v>
      </c>
      <c r="B2064" s="4">
        <v>3216</v>
      </c>
      <c r="D2064" s="2" t="s">
        <v>6370</v>
      </c>
      <c r="E2064" s="2" t="s">
        <v>6375</v>
      </c>
      <c r="F2064" s="5">
        <v>3216</v>
      </c>
      <c r="G2064">
        <f t="shared" si="140"/>
        <v>0</v>
      </c>
      <c r="I2064" t="str">
        <f t="shared" si="139"/>
        <v>，1436084</v>
      </c>
    </row>
    <row r="2065" customHeight="1" spans="1:9">
      <c r="A2065" s="3" t="s">
        <v>12973</v>
      </c>
      <c r="B2065" s="4">
        <v>7032</v>
      </c>
      <c r="D2065" s="2" t="s">
        <v>12973</v>
      </c>
      <c r="E2065" s="2" t="s">
        <v>12976</v>
      </c>
      <c r="F2065" s="5">
        <v>7032</v>
      </c>
      <c r="G2065">
        <f t="shared" si="140"/>
        <v>0</v>
      </c>
      <c r="I2065" t="str">
        <f t="shared" si="139"/>
        <v>，1436076</v>
      </c>
    </row>
    <row r="2066" customHeight="1" spans="1:9">
      <c r="A2066" s="3" t="s">
        <v>10099</v>
      </c>
      <c r="B2066" s="4">
        <v>11580</v>
      </c>
      <c r="D2066" s="2" t="s">
        <v>10099</v>
      </c>
      <c r="E2066" s="2" t="s">
        <v>18577</v>
      </c>
      <c r="F2066" s="5">
        <v>11580</v>
      </c>
      <c r="G2066">
        <f t="shared" si="140"/>
        <v>0</v>
      </c>
      <c r="I2066" t="str">
        <f t="shared" si="139"/>
        <v>，1436192</v>
      </c>
    </row>
    <row r="2067" customHeight="1" spans="1:9">
      <c r="A2067" s="3" t="s">
        <v>9520</v>
      </c>
      <c r="B2067" s="4">
        <v>2478</v>
      </c>
      <c r="D2067" s="2" t="s">
        <v>9520</v>
      </c>
      <c r="E2067" s="2" t="s">
        <v>9524</v>
      </c>
      <c r="F2067" s="5">
        <v>2478</v>
      </c>
      <c r="G2067">
        <f t="shared" si="140"/>
        <v>0</v>
      </c>
      <c r="I2067" t="str">
        <f t="shared" si="139"/>
        <v>，1436051</v>
      </c>
    </row>
    <row r="2068" customHeight="1" spans="1:9">
      <c r="A2068" s="3" t="s">
        <v>11241</v>
      </c>
      <c r="B2068" s="4">
        <v>7530</v>
      </c>
      <c r="D2068" s="2" t="s">
        <v>11241</v>
      </c>
      <c r="E2068" s="2" t="s">
        <v>11244</v>
      </c>
      <c r="F2068" s="5">
        <v>7530</v>
      </c>
      <c r="G2068">
        <f t="shared" si="140"/>
        <v>0</v>
      </c>
      <c r="I2068" t="str">
        <f t="shared" si="139"/>
        <v>，1436049</v>
      </c>
    </row>
    <row r="2069" customHeight="1" spans="1:9">
      <c r="A2069" s="3" t="s">
        <v>10140</v>
      </c>
      <c r="B2069" s="4">
        <v>4995</v>
      </c>
      <c r="D2069" s="2" t="s">
        <v>10140</v>
      </c>
      <c r="E2069" s="2" t="s">
        <v>10143</v>
      </c>
      <c r="F2069" s="5">
        <v>4995</v>
      </c>
      <c r="G2069">
        <f t="shared" si="140"/>
        <v>0</v>
      </c>
      <c r="I2069" t="str">
        <f t="shared" si="139"/>
        <v>，1436047</v>
      </c>
    </row>
    <row r="2070" customHeight="1" spans="1:9">
      <c r="A2070" s="3" t="s">
        <v>10949</v>
      </c>
      <c r="B2070" s="4">
        <v>5340</v>
      </c>
      <c r="D2070" s="2" t="s">
        <v>10949</v>
      </c>
      <c r="E2070" s="2" t="s">
        <v>10953</v>
      </c>
      <c r="F2070" s="5">
        <v>5340</v>
      </c>
      <c r="G2070">
        <f t="shared" si="140"/>
        <v>0</v>
      </c>
      <c r="I2070" t="str">
        <f t="shared" si="139"/>
        <v>，1436035</v>
      </c>
    </row>
    <row r="2071" customHeight="1" spans="1:9">
      <c r="A2071" s="3" t="s">
        <v>10949</v>
      </c>
      <c r="B2071" s="4">
        <v>-5340</v>
      </c>
      <c r="D2071" s="2"/>
      <c r="E2071" s="2"/>
      <c r="F2071" s="5"/>
      <c r="G2071">
        <f t="shared" si="140"/>
        <v>-5340</v>
      </c>
      <c r="I2071" t="str">
        <f t="shared" si="139"/>
        <v>，</v>
      </c>
    </row>
    <row r="2072" customHeight="1" spans="1:9">
      <c r="A2072" s="3" t="s">
        <v>10949</v>
      </c>
      <c r="B2072" s="4">
        <v>5340</v>
      </c>
      <c r="D2072" s="2"/>
      <c r="E2072" s="2"/>
      <c r="F2072" s="5"/>
      <c r="G2072">
        <f t="shared" si="140"/>
        <v>5340</v>
      </c>
      <c r="I2072" t="str">
        <f t="shared" si="139"/>
        <v>，</v>
      </c>
    </row>
    <row r="2073" customHeight="1" spans="1:9">
      <c r="A2073" s="3" t="s">
        <v>14984</v>
      </c>
      <c r="B2073" s="4">
        <v>3930</v>
      </c>
      <c r="D2073" s="2" t="s">
        <v>14984</v>
      </c>
      <c r="E2073" s="2" t="s">
        <v>14987</v>
      </c>
      <c r="F2073" s="5">
        <v>3930</v>
      </c>
      <c r="G2073">
        <f t="shared" si="140"/>
        <v>0</v>
      </c>
      <c r="I2073" t="str">
        <f t="shared" si="139"/>
        <v>，1436014</v>
      </c>
    </row>
    <row r="2074" customHeight="1" spans="1:9">
      <c r="A2074" s="3" t="s">
        <v>6992</v>
      </c>
      <c r="B2074" s="4">
        <v>19732</v>
      </c>
      <c r="D2074" s="2" t="s">
        <v>6992</v>
      </c>
      <c r="E2074" s="2" t="s">
        <v>6998</v>
      </c>
      <c r="F2074" s="5">
        <v>19732</v>
      </c>
      <c r="G2074">
        <f t="shared" si="140"/>
        <v>0</v>
      </c>
      <c r="I2074" t="str">
        <f t="shared" si="139"/>
        <v>，1435995</v>
      </c>
    </row>
    <row r="2075" customHeight="1" spans="1:9">
      <c r="A2075" s="3" t="s">
        <v>12854</v>
      </c>
      <c r="B2075" s="4">
        <v>2560</v>
      </c>
      <c r="D2075" s="2" t="s">
        <v>12854</v>
      </c>
      <c r="E2075" s="2" t="s">
        <v>12858</v>
      </c>
      <c r="F2075" s="5">
        <v>2560</v>
      </c>
      <c r="G2075">
        <f t="shared" si="140"/>
        <v>0</v>
      </c>
      <c r="I2075" t="str">
        <f t="shared" si="139"/>
        <v>，1435963</v>
      </c>
    </row>
    <row r="2076" customHeight="1" spans="1:9">
      <c r="A2076" s="3" t="s">
        <v>3974</v>
      </c>
      <c r="B2076" s="4">
        <v>5988</v>
      </c>
      <c r="D2076" s="2" t="s">
        <v>3974</v>
      </c>
      <c r="E2076" s="2" t="s">
        <v>3978</v>
      </c>
      <c r="F2076" s="5">
        <v>5988</v>
      </c>
      <c r="G2076">
        <f t="shared" si="140"/>
        <v>0</v>
      </c>
      <c r="I2076" t="str">
        <f t="shared" si="139"/>
        <v>，1435961</v>
      </c>
    </row>
    <row r="2077" customHeight="1" spans="1:9">
      <c r="A2077" s="3" t="s">
        <v>10377</v>
      </c>
      <c r="B2077" s="4">
        <v>2800</v>
      </c>
      <c r="D2077" s="2" t="s">
        <v>10377</v>
      </c>
      <c r="E2077" s="2" t="s">
        <v>10380</v>
      </c>
      <c r="F2077" s="5">
        <v>2800</v>
      </c>
      <c r="G2077">
        <f t="shared" si="140"/>
        <v>0</v>
      </c>
      <c r="I2077" t="str">
        <f t="shared" si="139"/>
        <v>，1435896</v>
      </c>
    </row>
    <row r="2078" customHeight="1" spans="1:9">
      <c r="A2078" s="3" t="s">
        <v>740</v>
      </c>
      <c r="B2078" s="4">
        <v>6995</v>
      </c>
      <c r="D2078" s="2" t="s">
        <v>740</v>
      </c>
      <c r="E2078" s="2" t="s">
        <v>745</v>
      </c>
      <c r="F2078" s="5">
        <v>6995</v>
      </c>
      <c r="G2078">
        <f t="shared" si="140"/>
        <v>0</v>
      </c>
      <c r="I2078" t="str">
        <f t="shared" si="139"/>
        <v>，1435899</v>
      </c>
    </row>
    <row r="2079" customHeight="1" spans="1:9">
      <c r="A2079" s="3" t="s">
        <v>11122</v>
      </c>
      <c r="B2079" s="4">
        <v>1830</v>
      </c>
      <c r="D2079" s="2" t="s">
        <v>11122</v>
      </c>
      <c r="E2079" s="2" t="s">
        <v>11126</v>
      </c>
      <c r="F2079" s="5">
        <v>1830</v>
      </c>
      <c r="G2079">
        <f t="shared" si="140"/>
        <v>0</v>
      </c>
      <c r="I2079" t="str">
        <f t="shared" si="139"/>
        <v>，1435883</v>
      </c>
    </row>
    <row r="2080" customHeight="1" spans="1:9">
      <c r="A2080" s="3" t="s">
        <v>2126</v>
      </c>
      <c r="B2080" s="4">
        <v>1612</v>
      </c>
      <c r="D2080" s="2" t="s">
        <v>2126</v>
      </c>
      <c r="E2080" s="2" t="s">
        <v>2130</v>
      </c>
      <c r="F2080" s="5">
        <v>1612</v>
      </c>
      <c r="G2080">
        <f t="shared" si="140"/>
        <v>0</v>
      </c>
      <c r="I2080" t="str">
        <f t="shared" si="139"/>
        <v>，1436313</v>
      </c>
    </row>
    <row r="2081" customHeight="1" spans="1:9">
      <c r="A2081" s="3" t="s">
        <v>2126</v>
      </c>
      <c r="B2081" s="4">
        <v>-1612</v>
      </c>
      <c r="D2081" s="2"/>
      <c r="E2081" s="2"/>
      <c r="F2081" s="5"/>
      <c r="G2081">
        <f t="shared" si="140"/>
        <v>-1612</v>
      </c>
      <c r="I2081" t="str">
        <f t="shared" si="139"/>
        <v>，</v>
      </c>
    </row>
    <row r="2082" customHeight="1" spans="1:9">
      <c r="A2082" s="3" t="s">
        <v>2126</v>
      </c>
      <c r="B2082" s="4">
        <v>1612</v>
      </c>
      <c r="D2082" s="2"/>
      <c r="E2082" s="2"/>
      <c r="F2082" s="5"/>
      <c r="G2082">
        <f t="shared" si="140"/>
        <v>1612</v>
      </c>
      <c r="I2082" t="str">
        <f t="shared" si="139"/>
        <v>，</v>
      </c>
    </row>
    <row r="2083" customHeight="1" spans="1:9">
      <c r="A2083" s="3" t="s">
        <v>1486</v>
      </c>
      <c r="B2083" s="4">
        <v>1316</v>
      </c>
      <c r="D2083" s="2" t="s">
        <v>1486</v>
      </c>
      <c r="E2083" s="2" t="s">
        <v>1491</v>
      </c>
      <c r="F2083" s="5">
        <v>1316</v>
      </c>
      <c r="G2083">
        <f t="shared" ref="G2083:G2101" si="141">B2083-F2083</f>
        <v>0</v>
      </c>
      <c r="I2083" t="str">
        <f t="shared" si="139"/>
        <v>，1436312</v>
      </c>
    </row>
    <row r="2084" customHeight="1" spans="1:9">
      <c r="A2084" s="3" t="s">
        <v>1486</v>
      </c>
      <c r="B2084" s="4">
        <v>-1316</v>
      </c>
      <c r="D2084" s="2"/>
      <c r="E2084" s="2"/>
      <c r="F2084" s="5"/>
      <c r="G2084">
        <f t="shared" si="141"/>
        <v>-1316</v>
      </c>
      <c r="I2084" t="str">
        <f t="shared" si="139"/>
        <v>，</v>
      </c>
    </row>
    <row r="2085" customHeight="1" spans="1:9">
      <c r="A2085" s="3" t="s">
        <v>1486</v>
      </c>
      <c r="B2085" s="4">
        <v>1316</v>
      </c>
      <c r="D2085" s="2"/>
      <c r="E2085" s="2"/>
      <c r="F2085" s="5"/>
      <c r="G2085">
        <f t="shared" si="141"/>
        <v>1316</v>
      </c>
      <c r="I2085" t="str">
        <f t="shared" si="139"/>
        <v>，</v>
      </c>
    </row>
    <row r="2086" customHeight="1" spans="1:9">
      <c r="A2086" s="3" t="s">
        <v>462</v>
      </c>
      <c r="B2086" s="4">
        <v>2009</v>
      </c>
      <c r="D2086" s="2" t="s">
        <v>462</v>
      </c>
      <c r="E2086" s="2" t="s">
        <v>464</v>
      </c>
      <c r="F2086" s="5">
        <v>2009</v>
      </c>
      <c r="G2086">
        <f t="shared" si="141"/>
        <v>0</v>
      </c>
      <c r="I2086" t="str">
        <f t="shared" si="139"/>
        <v>，1435878</v>
      </c>
    </row>
    <row r="2087" customHeight="1" spans="1:9">
      <c r="A2087" s="3" t="s">
        <v>289</v>
      </c>
      <c r="B2087" s="4">
        <v>2009</v>
      </c>
      <c r="D2087" s="2" t="s">
        <v>289</v>
      </c>
      <c r="E2087" s="2" t="s">
        <v>295</v>
      </c>
      <c r="F2087" s="5">
        <v>2009</v>
      </c>
      <c r="G2087">
        <f t="shared" si="141"/>
        <v>0</v>
      </c>
      <c r="I2087" t="str">
        <f t="shared" si="139"/>
        <v>，1435875</v>
      </c>
    </row>
    <row r="2088" customHeight="1" spans="1:9">
      <c r="A2088" s="3" t="s">
        <v>8282</v>
      </c>
      <c r="B2088" s="4">
        <v>6280</v>
      </c>
      <c r="D2088" s="2" t="s">
        <v>8282</v>
      </c>
      <c r="E2088" s="2" t="s">
        <v>8285</v>
      </c>
      <c r="F2088" s="5">
        <v>6280</v>
      </c>
      <c r="G2088">
        <f t="shared" si="141"/>
        <v>0</v>
      </c>
      <c r="I2088" t="str">
        <f t="shared" si="139"/>
        <v>，1435839</v>
      </c>
    </row>
    <row r="2089" customHeight="1" spans="1:9">
      <c r="A2089" s="3" t="s">
        <v>11587</v>
      </c>
      <c r="B2089" s="4">
        <v>319</v>
      </c>
      <c r="D2089" s="2" t="s">
        <v>11587</v>
      </c>
      <c r="E2089" s="2" t="s">
        <v>11588</v>
      </c>
      <c r="F2089" s="5">
        <v>319</v>
      </c>
      <c r="G2089">
        <f t="shared" si="141"/>
        <v>0</v>
      </c>
      <c r="I2089" t="str">
        <f t="shared" si="139"/>
        <v>，1435791</v>
      </c>
    </row>
    <row r="2090" customHeight="1" spans="1:9">
      <c r="A2090" s="3" t="s">
        <v>12758</v>
      </c>
      <c r="B2090" s="4">
        <v>5360</v>
      </c>
      <c r="D2090" s="2" t="s">
        <v>12758</v>
      </c>
      <c r="E2090" s="2" t="s">
        <v>12761</v>
      </c>
      <c r="F2090" s="5">
        <v>5360</v>
      </c>
      <c r="G2090">
        <f t="shared" si="141"/>
        <v>0</v>
      </c>
      <c r="I2090" t="str">
        <f t="shared" si="139"/>
        <v>，1435786</v>
      </c>
    </row>
    <row r="2091" customHeight="1" spans="1:9">
      <c r="A2091" s="3" t="s">
        <v>14446</v>
      </c>
      <c r="B2091" s="4">
        <v>444</v>
      </c>
      <c r="D2091" s="2" t="s">
        <v>14446</v>
      </c>
      <c r="E2091" s="2" t="s">
        <v>14447</v>
      </c>
      <c r="F2091" s="5">
        <v>444</v>
      </c>
      <c r="G2091">
        <f t="shared" si="141"/>
        <v>0</v>
      </c>
      <c r="I2091" t="str">
        <f t="shared" si="139"/>
        <v>，1435781</v>
      </c>
    </row>
    <row r="2092" customHeight="1" spans="1:9">
      <c r="A2092" s="3" t="s">
        <v>11772</v>
      </c>
      <c r="B2092" s="4">
        <v>6068</v>
      </c>
      <c r="D2092" s="2" t="s">
        <v>11772</v>
      </c>
      <c r="E2092" s="2" t="s">
        <v>11775</v>
      </c>
      <c r="F2092" s="5">
        <v>6068</v>
      </c>
      <c r="G2092">
        <f t="shared" si="141"/>
        <v>0</v>
      </c>
      <c r="I2092" t="str">
        <f t="shared" si="139"/>
        <v>，1435709</v>
      </c>
    </row>
    <row r="2093" customHeight="1" spans="1:9">
      <c r="A2093" s="3" t="s">
        <v>10859</v>
      </c>
      <c r="B2093" s="4">
        <v>12750</v>
      </c>
      <c r="D2093" s="2" t="s">
        <v>10859</v>
      </c>
      <c r="E2093" s="2" t="s">
        <v>10862</v>
      </c>
      <c r="F2093" s="5">
        <v>12750</v>
      </c>
      <c r="G2093">
        <f t="shared" si="141"/>
        <v>0</v>
      </c>
      <c r="I2093" t="str">
        <f t="shared" si="139"/>
        <v>，1435684</v>
      </c>
    </row>
    <row r="2094" customHeight="1" spans="1:9">
      <c r="A2094" s="3" t="s">
        <v>5652</v>
      </c>
      <c r="B2094" s="4">
        <v>2840</v>
      </c>
      <c r="D2094" s="2" t="s">
        <v>5652</v>
      </c>
      <c r="E2094" s="2" t="s">
        <v>5656</v>
      </c>
      <c r="F2094" s="5">
        <v>2840</v>
      </c>
      <c r="G2094">
        <f t="shared" ref="G2094:G2114" si="142">B2094-F2094</f>
        <v>0</v>
      </c>
      <c r="I2094" t="str">
        <f t="shared" si="139"/>
        <v>，1435600</v>
      </c>
    </row>
    <row r="2095" customHeight="1" spans="1:9">
      <c r="A2095" s="3" t="s">
        <v>13461</v>
      </c>
      <c r="B2095" s="4">
        <v>2700</v>
      </c>
      <c r="D2095" s="2" t="s">
        <v>13461</v>
      </c>
      <c r="E2095" s="2" t="s">
        <v>13466</v>
      </c>
      <c r="F2095" s="5">
        <v>2700</v>
      </c>
      <c r="G2095">
        <f t="shared" si="142"/>
        <v>0</v>
      </c>
      <c r="I2095" t="str">
        <f t="shared" si="139"/>
        <v>，1435592</v>
      </c>
    </row>
    <row r="2096" customHeight="1" spans="1:9">
      <c r="A2096" s="3" t="s">
        <v>10217</v>
      </c>
      <c r="B2096" s="4">
        <v>1400</v>
      </c>
      <c r="D2096" s="2" t="s">
        <v>10217</v>
      </c>
      <c r="E2096" s="2" t="s">
        <v>10220</v>
      </c>
      <c r="F2096" s="5">
        <v>1400</v>
      </c>
      <c r="G2096">
        <f t="shared" si="142"/>
        <v>0</v>
      </c>
      <c r="I2096" t="str">
        <f t="shared" si="139"/>
        <v>，1435586</v>
      </c>
    </row>
    <row r="2097" customHeight="1" spans="1:9">
      <c r="A2097" s="3" t="s">
        <v>6182</v>
      </c>
      <c r="B2097" s="4">
        <v>3619</v>
      </c>
      <c r="D2097" s="2" t="s">
        <v>6182</v>
      </c>
      <c r="E2097" s="2" t="s">
        <v>6185</v>
      </c>
      <c r="F2097" s="5">
        <v>3619</v>
      </c>
      <c r="G2097">
        <f t="shared" si="142"/>
        <v>0</v>
      </c>
      <c r="I2097" t="str">
        <f t="shared" si="139"/>
        <v>，1435555</v>
      </c>
    </row>
    <row r="2098" customHeight="1" spans="1:9">
      <c r="A2098" s="3" t="s">
        <v>12364</v>
      </c>
      <c r="B2098" s="4">
        <v>3385</v>
      </c>
      <c r="D2098" s="2" t="s">
        <v>12364</v>
      </c>
      <c r="E2098" s="2" t="s">
        <v>12368</v>
      </c>
      <c r="F2098" s="5">
        <v>3385</v>
      </c>
      <c r="G2098">
        <f t="shared" si="142"/>
        <v>0</v>
      </c>
      <c r="I2098" t="str">
        <f t="shared" si="139"/>
        <v>，1435567</v>
      </c>
    </row>
    <row r="2099" customHeight="1" spans="1:9">
      <c r="A2099" s="3" t="s">
        <v>13881</v>
      </c>
      <c r="B2099" s="4">
        <v>2331</v>
      </c>
      <c r="D2099" s="2" t="s">
        <v>13881</v>
      </c>
      <c r="E2099" s="2" t="s">
        <v>13887</v>
      </c>
      <c r="F2099" s="5">
        <v>2331</v>
      </c>
      <c r="G2099">
        <f t="shared" si="142"/>
        <v>0</v>
      </c>
      <c r="I2099" t="str">
        <f t="shared" si="139"/>
        <v>，1435541</v>
      </c>
    </row>
    <row r="2100" customHeight="1" spans="1:9">
      <c r="A2100" s="3" t="s">
        <v>5935</v>
      </c>
      <c r="B2100" s="4">
        <v>5444</v>
      </c>
      <c r="D2100" s="2" t="s">
        <v>5935</v>
      </c>
      <c r="E2100" s="2" t="s">
        <v>5940</v>
      </c>
      <c r="F2100" s="5">
        <v>5444</v>
      </c>
      <c r="G2100">
        <f t="shared" si="142"/>
        <v>0</v>
      </c>
      <c r="I2100" t="str">
        <f t="shared" si="139"/>
        <v>，1435489</v>
      </c>
    </row>
    <row r="2101" customHeight="1" spans="1:9">
      <c r="A2101" s="3" t="s">
        <v>10691</v>
      </c>
      <c r="B2101" s="4">
        <v>5600</v>
      </c>
      <c r="D2101" s="2" t="s">
        <v>10691</v>
      </c>
      <c r="E2101" s="2" t="s">
        <v>10695</v>
      </c>
      <c r="F2101" s="5">
        <v>5600</v>
      </c>
      <c r="G2101">
        <f t="shared" si="142"/>
        <v>0</v>
      </c>
      <c r="I2101" t="str">
        <f t="shared" si="139"/>
        <v>，1435468</v>
      </c>
    </row>
    <row r="2102" customHeight="1" spans="1:9">
      <c r="A2102" s="3" t="s">
        <v>14381</v>
      </c>
      <c r="B2102" s="4">
        <v>1397</v>
      </c>
      <c r="D2102" s="2" t="s">
        <v>14381</v>
      </c>
      <c r="E2102" s="2" t="s">
        <v>14383</v>
      </c>
      <c r="F2102" s="5">
        <v>1397</v>
      </c>
      <c r="G2102">
        <f t="shared" si="142"/>
        <v>0</v>
      </c>
      <c r="I2102" t="str">
        <f t="shared" si="139"/>
        <v>，1435450</v>
      </c>
    </row>
    <row r="2103" customHeight="1" spans="1:9">
      <c r="A2103" s="3" t="s">
        <v>13224</v>
      </c>
      <c r="B2103" s="4">
        <v>1397</v>
      </c>
      <c r="D2103" s="2" t="s">
        <v>13224</v>
      </c>
      <c r="E2103" s="2" t="s">
        <v>13226</v>
      </c>
      <c r="F2103" s="5">
        <v>1397</v>
      </c>
      <c r="G2103">
        <f t="shared" si="142"/>
        <v>0</v>
      </c>
      <c r="I2103" t="str">
        <f t="shared" si="139"/>
        <v>，1435448</v>
      </c>
    </row>
    <row r="2104" customHeight="1" spans="1:9">
      <c r="A2104" s="3" t="s">
        <v>12073</v>
      </c>
      <c r="B2104" s="4">
        <v>1397</v>
      </c>
      <c r="D2104" s="2" t="s">
        <v>12073</v>
      </c>
      <c r="E2104" s="2" t="s">
        <v>12076</v>
      </c>
      <c r="F2104" s="5">
        <v>1397</v>
      </c>
      <c r="G2104">
        <f t="shared" si="142"/>
        <v>0</v>
      </c>
      <c r="I2104" t="str">
        <f t="shared" si="139"/>
        <v>，1435447</v>
      </c>
    </row>
    <row r="2105" customHeight="1" spans="1:9">
      <c r="A2105" s="3" t="s">
        <v>9987</v>
      </c>
      <c r="B2105" s="4">
        <v>3666</v>
      </c>
      <c r="D2105" s="2" t="s">
        <v>9987</v>
      </c>
      <c r="E2105" s="2" t="s">
        <v>9992</v>
      </c>
      <c r="F2105" s="5">
        <v>3666</v>
      </c>
      <c r="G2105">
        <f t="shared" si="142"/>
        <v>0</v>
      </c>
      <c r="I2105" t="str">
        <f t="shared" si="139"/>
        <v>，1435427</v>
      </c>
    </row>
    <row r="2106" customHeight="1" spans="1:9">
      <c r="A2106" s="3" t="s">
        <v>7495</v>
      </c>
      <c r="B2106" s="4">
        <v>7650</v>
      </c>
      <c r="D2106" s="2" t="s">
        <v>7495</v>
      </c>
      <c r="E2106" s="2" t="s">
        <v>7500</v>
      </c>
      <c r="F2106" s="5">
        <v>7650</v>
      </c>
      <c r="G2106">
        <f t="shared" si="142"/>
        <v>0</v>
      </c>
      <c r="I2106" t="str">
        <f t="shared" si="139"/>
        <v>，1435411</v>
      </c>
    </row>
    <row r="2107" customHeight="1" spans="1:9">
      <c r="A2107" s="3" t="s">
        <v>6227</v>
      </c>
      <c r="B2107" s="4">
        <v>900</v>
      </c>
      <c r="D2107" s="2" t="s">
        <v>6227</v>
      </c>
      <c r="E2107" s="2" t="s">
        <v>6232</v>
      </c>
      <c r="F2107" s="5">
        <v>900</v>
      </c>
      <c r="G2107">
        <f t="shared" si="142"/>
        <v>0</v>
      </c>
      <c r="I2107" t="str">
        <f t="shared" si="139"/>
        <v>，1435383</v>
      </c>
    </row>
    <row r="2108" customHeight="1" spans="1:9">
      <c r="A2108" s="3" t="s">
        <v>6240</v>
      </c>
      <c r="B2108" s="4">
        <v>900</v>
      </c>
      <c r="D2108" s="2" t="s">
        <v>6240</v>
      </c>
      <c r="E2108" s="2" t="s">
        <v>6243</v>
      </c>
      <c r="F2108" s="5">
        <v>900</v>
      </c>
      <c r="G2108">
        <f t="shared" si="142"/>
        <v>0</v>
      </c>
      <c r="I2108" t="str">
        <f t="shared" si="139"/>
        <v>，1435382</v>
      </c>
    </row>
    <row r="2109" customHeight="1" spans="1:9">
      <c r="A2109" s="3" t="s">
        <v>10181</v>
      </c>
      <c r="B2109" s="4">
        <v>1380</v>
      </c>
      <c r="D2109" s="2" t="s">
        <v>10181</v>
      </c>
      <c r="E2109" s="2" t="s">
        <v>10186</v>
      </c>
      <c r="F2109" s="5">
        <v>1380</v>
      </c>
      <c r="G2109">
        <f t="shared" si="142"/>
        <v>0</v>
      </c>
      <c r="I2109" t="str">
        <f t="shared" si="139"/>
        <v>，1435373</v>
      </c>
    </row>
    <row r="2110" customHeight="1" spans="1:9">
      <c r="A2110" s="3" t="s">
        <v>8668</v>
      </c>
      <c r="B2110" s="4">
        <v>6029</v>
      </c>
      <c r="D2110" s="2" t="s">
        <v>8668</v>
      </c>
      <c r="E2110" s="2" t="s">
        <v>8671</v>
      </c>
      <c r="F2110" s="5">
        <v>6029</v>
      </c>
      <c r="G2110">
        <f t="shared" si="142"/>
        <v>0</v>
      </c>
      <c r="I2110" t="str">
        <f t="shared" si="139"/>
        <v>，1435369</v>
      </c>
    </row>
    <row r="2111" customHeight="1" spans="1:9">
      <c r="A2111" s="3" t="s">
        <v>11282</v>
      </c>
      <c r="B2111" s="4">
        <v>930</v>
      </c>
      <c r="D2111" s="2" t="s">
        <v>11282</v>
      </c>
      <c r="E2111" s="2" t="s">
        <v>11285</v>
      </c>
      <c r="F2111" s="5">
        <v>930</v>
      </c>
      <c r="G2111">
        <f t="shared" si="142"/>
        <v>0</v>
      </c>
      <c r="I2111" t="str">
        <f t="shared" si="139"/>
        <v>，1435343</v>
      </c>
    </row>
    <row r="2112" customHeight="1" spans="1:9">
      <c r="A2112" s="3" t="s">
        <v>13831</v>
      </c>
      <c r="B2112" s="4">
        <v>3152</v>
      </c>
      <c r="D2112" s="2" t="s">
        <v>13831</v>
      </c>
      <c r="E2112" s="2" t="s">
        <v>13836</v>
      </c>
      <c r="F2112" s="5">
        <v>3152</v>
      </c>
      <c r="G2112">
        <f t="shared" si="142"/>
        <v>0</v>
      </c>
      <c r="I2112" t="str">
        <f t="shared" si="139"/>
        <v>，1435340</v>
      </c>
    </row>
    <row r="2113" customHeight="1" spans="1:9">
      <c r="A2113" s="3" t="s">
        <v>9421</v>
      </c>
      <c r="B2113" s="4">
        <v>11367</v>
      </c>
      <c r="D2113" s="2" t="s">
        <v>9421</v>
      </c>
      <c r="E2113" s="2" t="s">
        <v>9424</v>
      </c>
      <c r="F2113" s="5">
        <v>11367</v>
      </c>
      <c r="G2113">
        <f t="shared" si="142"/>
        <v>0</v>
      </c>
      <c r="I2113" t="str">
        <f t="shared" si="139"/>
        <v>，1435327</v>
      </c>
    </row>
    <row r="2114" customHeight="1" spans="1:9">
      <c r="A2114" s="3" t="s">
        <v>11780</v>
      </c>
      <c r="B2114" s="4">
        <v>3265</v>
      </c>
      <c r="D2114" s="2" t="s">
        <v>11780</v>
      </c>
      <c r="E2114" s="2" t="s">
        <v>11785</v>
      </c>
      <c r="F2114" s="5">
        <v>3265</v>
      </c>
      <c r="G2114">
        <f t="shared" si="142"/>
        <v>0</v>
      </c>
      <c r="I2114" t="str">
        <f t="shared" si="139"/>
        <v>，1435317</v>
      </c>
    </row>
    <row r="2115" customHeight="1" spans="1:9">
      <c r="A2115" s="3" t="s">
        <v>8565</v>
      </c>
      <c r="B2115" s="4">
        <v>8420</v>
      </c>
      <c r="D2115" s="2" t="s">
        <v>8565</v>
      </c>
      <c r="E2115" s="2" t="s">
        <v>8568</v>
      </c>
      <c r="F2115" s="5">
        <v>8420</v>
      </c>
      <c r="G2115">
        <f t="shared" ref="G2115:G2144" si="143">B2115-F2115</f>
        <v>0</v>
      </c>
      <c r="I2115" t="str">
        <f t="shared" ref="I2115:I2178" si="144">$I$1&amp;E2115</f>
        <v>，1435304</v>
      </c>
    </row>
    <row r="2116" customHeight="1" spans="1:9">
      <c r="A2116" s="3" t="s">
        <v>10922</v>
      </c>
      <c r="B2116" s="4">
        <v>320</v>
      </c>
      <c r="D2116" s="2" t="s">
        <v>10922</v>
      </c>
      <c r="E2116" s="2" t="s">
        <v>10925</v>
      </c>
      <c r="F2116" s="5">
        <v>320</v>
      </c>
      <c r="G2116">
        <f t="shared" si="143"/>
        <v>0</v>
      </c>
      <c r="I2116" t="str">
        <f t="shared" si="144"/>
        <v>，1435398</v>
      </c>
    </row>
    <row r="2117" customHeight="1" spans="1:9">
      <c r="A2117" s="3" t="s">
        <v>9437</v>
      </c>
      <c r="B2117" s="4">
        <v>10250</v>
      </c>
      <c r="D2117" s="2" t="s">
        <v>9437</v>
      </c>
      <c r="E2117" s="2" t="s">
        <v>9440</v>
      </c>
      <c r="F2117" s="5">
        <v>10250</v>
      </c>
      <c r="G2117">
        <f t="shared" si="143"/>
        <v>0</v>
      </c>
      <c r="I2117" t="str">
        <f t="shared" si="144"/>
        <v>，1435277</v>
      </c>
    </row>
    <row r="2118" customHeight="1" spans="1:9">
      <c r="A2118" s="3" t="s">
        <v>10470</v>
      </c>
      <c r="B2118" s="4">
        <v>2220</v>
      </c>
      <c r="D2118" s="2" t="s">
        <v>10470</v>
      </c>
      <c r="E2118" s="2" t="s">
        <v>10473</v>
      </c>
      <c r="F2118" s="5">
        <v>2220</v>
      </c>
      <c r="G2118">
        <f t="shared" si="143"/>
        <v>0</v>
      </c>
      <c r="I2118" t="str">
        <f t="shared" si="144"/>
        <v>，1435275</v>
      </c>
    </row>
    <row r="2119" customHeight="1" spans="1:9">
      <c r="A2119" s="3" t="s">
        <v>12859</v>
      </c>
      <c r="B2119" s="4">
        <v>2430</v>
      </c>
      <c r="D2119" s="2" t="s">
        <v>12859</v>
      </c>
      <c r="E2119" s="2" t="s">
        <v>12862</v>
      </c>
      <c r="F2119" s="5">
        <v>2430</v>
      </c>
      <c r="G2119">
        <f t="shared" si="143"/>
        <v>0</v>
      </c>
      <c r="I2119" t="str">
        <f t="shared" si="144"/>
        <v>，1435258</v>
      </c>
    </row>
    <row r="2120" customHeight="1" spans="1:9">
      <c r="A2120" s="3" t="s">
        <v>12965</v>
      </c>
      <c r="B2120" s="4">
        <v>2430</v>
      </c>
      <c r="D2120" s="2" t="s">
        <v>12965</v>
      </c>
      <c r="E2120" s="2" t="s">
        <v>12968</v>
      </c>
      <c r="F2120" s="5">
        <v>2430</v>
      </c>
      <c r="G2120">
        <f t="shared" si="143"/>
        <v>0</v>
      </c>
      <c r="I2120" t="str">
        <f t="shared" si="144"/>
        <v>，1435255</v>
      </c>
    </row>
    <row r="2121" customHeight="1" spans="1:9">
      <c r="A2121" s="3" t="s">
        <v>13133</v>
      </c>
      <c r="B2121" s="4">
        <v>5030</v>
      </c>
      <c r="D2121" s="2" t="s">
        <v>13133</v>
      </c>
      <c r="E2121" s="2" t="s">
        <v>13136</v>
      </c>
      <c r="F2121" s="5">
        <v>5030</v>
      </c>
      <c r="G2121">
        <f t="shared" si="143"/>
        <v>0</v>
      </c>
      <c r="I2121" t="str">
        <f t="shared" si="144"/>
        <v>，1435244</v>
      </c>
    </row>
    <row r="2122" customHeight="1" spans="1:9">
      <c r="A2122" s="3" t="s">
        <v>8634</v>
      </c>
      <c r="B2122" s="4">
        <v>5620</v>
      </c>
      <c r="D2122" s="2" t="s">
        <v>8634</v>
      </c>
      <c r="E2122" s="2" t="s">
        <v>8637</v>
      </c>
      <c r="F2122" s="5">
        <v>5620</v>
      </c>
      <c r="G2122">
        <f t="shared" si="143"/>
        <v>0</v>
      </c>
      <c r="I2122" t="str">
        <f t="shared" si="144"/>
        <v>，1435238</v>
      </c>
    </row>
    <row r="2123" customHeight="1" spans="1:9">
      <c r="A2123" s="3" t="s">
        <v>7101</v>
      </c>
      <c r="B2123" s="4">
        <v>398</v>
      </c>
      <c r="D2123" s="2" t="s">
        <v>7101</v>
      </c>
      <c r="E2123" s="2" t="s">
        <v>7104</v>
      </c>
      <c r="F2123" s="5">
        <v>398</v>
      </c>
      <c r="G2123">
        <f t="shared" si="143"/>
        <v>0</v>
      </c>
      <c r="I2123" t="str">
        <f t="shared" si="144"/>
        <v>，1435224</v>
      </c>
    </row>
    <row r="2124" customHeight="1" spans="1:9">
      <c r="A2124" s="3" t="s">
        <v>11506</v>
      </c>
      <c r="B2124" s="4">
        <v>3900</v>
      </c>
      <c r="D2124" s="2" t="s">
        <v>11506</v>
      </c>
      <c r="E2124" s="2" t="s">
        <v>11509</v>
      </c>
      <c r="F2124" s="5">
        <v>3900</v>
      </c>
      <c r="G2124">
        <f t="shared" si="143"/>
        <v>0</v>
      </c>
      <c r="I2124" t="str">
        <f t="shared" si="144"/>
        <v>，1435186</v>
      </c>
    </row>
    <row r="2125" customHeight="1" spans="1:9">
      <c r="A2125" s="3" t="s">
        <v>14391</v>
      </c>
      <c r="B2125" s="4">
        <v>900</v>
      </c>
      <c r="D2125" s="2" t="s">
        <v>14391</v>
      </c>
      <c r="E2125" s="2" t="s">
        <v>14394</v>
      </c>
      <c r="F2125" s="5">
        <v>900</v>
      </c>
      <c r="G2125">
        <f t="shared" si="143"/>
        <v>0</v>
      </c>
      <c r="I2125" t="str">
        <f t="shared" si="144"/>
        <v>，1435175</v>
      </c>
    </row>
    <row r="2126" customHeight="1" spans="1:9">
      <c r="A2126" s="3" t="s">
        <v>7719</v>
      </c>
      <c r="B2126" s="4">
        <v>4725</v>
      </c>
      <c r="D2126" s="2" t="s">
        <v>7719</v>
      </c>
      <c r="E2126" s="2" t="s">
        <v>7722</v>
      </c>
      <c r="F2126" s="5">
        <v>4725</v>
      </c>
      <c r="G2126">
        <f t="shared" si="143"/>
        <v>0</v>
      </c>
      <c r="I2126" t="str">
        <f t="shared" si="144"/>
        <v>，1435163</v>
      </c>
    </row>
    <row r="2127" customHeight="1" spans="1:9">
      <c r="A2127" s="3" t="s">
        <v>8425</v>
      </c>
      <c r="B2127" s="4">
        <v>1300</v>
      </c>
      <c r="D2127" s="2" t="s">
        <v>8425</v>
      </c>
      <c r="E2127" s="2" t="s">
        <v>8428</v>
      </c>
      <c r="F2127" s="5">
        <v>1300</v>
      </c>
      <c r="G2127">
        <f t="shared" si="143"/>
        <v>0</v>
      </c>
      <c r="I2127" t="str">
        <f t="shared" si="144"/>
        <v>，1435154</v>
      </c>
    </row>
    <row r="2128" customHeight="1" spans="1:9">
      <c r="A2128" s="3" t="s">
        <v>7997</v>
      </c>
      <c r="B2128" s="4">
        <v>3027</v>
      </c>
      <c r="D2128" s="2" t="s">
        <v>7997</v>
      </c>
      <c r="E2128" s="2" t="s">
        <v>8000</v>
      </c>
      <c r="F2128" s="5">
        <v>3027</v>
      </c>
      <c r="G2128">
        <f t="shared" si="143"/>
        <v>0</v>
      </c>
      <c r="I2128" t="str">
        <f t="shared" si="144"/>
        <v>，1435140</v>
      </c>
    </row>
    <row r="2129" customHeight="1" spans="1:9">
      <c r="A2129" s="3" t="s">
        <v>9148</v>
      </c>
      <c r="B2129" s="4">
        <v>3426</v>
      </c>
      <c r="D2129" s="2" t="s">
        <v>9148</v>
      </c>
      <c r="E2129" s="2" t="s">
        <v>9151</v>
      </c>
      <c r="F2129" s="5">
        <v>3426</v>
      </c>
      <c r="G2129">
        <f t="shared" si="143"/>
        <v>0</v>
      </c>
      <c r="I2129" t="str">
        <f t="shared" si="144"/>
        <v>，1435087</v>
      </c>
    </row>
    <row r="2130" customHeight="1" spans="1:9">
      <c r="A2130" s="3" t="s">
        <v>9960</v>
      </c>
      <c r="B2130" s="4">
        <v>1870</v>
      </c>
      <c r="D2130" s="2" t="s">
        <v>9960</v>
      </c>
      <c r="E2130" s="2" t="s">
        <v>9963</v>
      </c>
      <c r="F2130" s="5">
        <v>1870</v>
      </c>
      <c r="G2130">
        <f t="shared" si="143"/>
        <v>0</v>
      </c>
      <c r="I2130" t="str">
        <f t="shared" si="144"/>
        <v>，1435067</v>
      </c>
    </row>
    <row r="2131" customHeight="1" spans="1:9">
      <c r="A2131" s="3" t="s">
        <v>12704</v>
      </c>
      <c r="B2131" s="4">
        <v>3000</v>
      </c>
      <c r="D2131" s="2" t="s">
        <v>12704</v>
      </c>
      <c r="E2131" s="2" t="s">
        <v>12710</v>
      </c>
      <c r="F2131" s="5">
        <v>3000</v>
      </c>
      <c r="G2131">
        <f t="shared" si="143"/>
        <v>0</v>
      </c>
      <c r="I2131" t="str">
        <f t="shared" si="144"/>
        <v>，1435059</v>
      </c>
    </row>
    <row r="2132" customHeight="1" spans="1:9">
      <c r="A2132" s="3" t="s">
        <v>13867</v>
      </c>
      <c r="B2132" s="4">
        <v>6426</v>
      </c>
      <c r="D2132" s="2" t="s">
        <v>13867</v>
      </c>
      <c r="E2132" s="2" t="s">
        <v>13872</v>
      </c>
      <c r="F2132" s="5">
        <v>6426</v>
      </c>
      <c r="G2132">
        <f t="shared" si="143"/>
        <v>0</v>
      </c>
      <c r="I2132" t="str">
        <f t="shared" si="144"/>
        <v>，1435062</v>
      </c>
    </row>
    <row r="2133" customHeight="1" spans="1:9">
      <c r="A2133" s="3" t="s">
        <v>6519</v>
      </c>
      <c r="B2133" s="4">
        <v>6044</v>
      </c>
      <c r="D2133" s="2" t="s">
        <v>6519</v>
      </c>
      <c r="E2133" s="2" t="s">
        <v>6522</v>
      </c>
      <c r="F2133" s="5">
        <v>6044</v>
      </c>
      <c r="G2133">
        <f t="shared" si="143"/>
        <v>0</v>
      </c>
      <c r="I2133" t="str">
        <f t="shared" si="144"/>
        <v>，1435037</v>
      </c>
    </row>
    <row r="2134" customHeight="1" spans="1:9">
      <c r="A2134" s="3" t="s">
        <v>12754</v>
      </c>
      <c r="B2134" s="4">
        <v>1870</v>
      </c>
      <c r="D2134" s="2" t="s">
        <v>12754</v>
      </c>
      <c r="E2134" s="2" t="s">
        <v>12757</v>
      </c>
      <c r="F2134" s="5">
        <v>1870</v>
      </c>
      <c r="G2134">
        <f t="shared" si="143"/>
        <v>0</v>
      </c>
      <c r="I2134" t="str">
        <f t="shared" si="144"/>
        <v>，1435036</v>
      </c>
    </row>
    <row r="2135" customHeight="1" spans="1:9">
      <c r="A2135" s="3" t="s">
        <v>13227</v>
      </c>
      <c r="B2135" s="4">
        <v>7050</v>
      </c>
      <c r="D2135" s="2" t="s">
        <v>13227</v>
      </c>
      <c r="E2135" s="2" t="s">
        <v>13229</v>
      </c>
      <c r="F2135" s="5">
        <v>7050</v>
      </c>
      <c r="G2135">
        <f t="shared" si="143"/>
        <v>0</v>
      </c>
      <c r="I2135" t="str">
        <f t="shared" si="144"/>
        <v>，1435031</v>
      </c>
    </row>
    <row r="2136" customHeight="1" spans="1:9">
      <c r="A2136" s="3" t="s">
        <v>6712</v>
      </c>
      <c r="B2136" s="4">
        <v>10830</v>
      </c>
      <c r="D2136" s="2" t="s">
        <v>6712</v>
      </c>
      <c r="E2136" s="2" t="s">
        <v>6717</v>
      </c>
      <c r="F2136" s="5">
        <v>10830</v>
      </c>
      <c r="G2136">
        <f t="shared" si="143"/>
        <v>0</v>
      </c>
      <c r="I2136" t="str">
        <f t="shared" si="144"/>
        <v>，1435005</v>
      </c>
    </row>
    <row r="2137" customHeight="1" spans="1:9">
      <c r="A2137" s="3" t="s">
        <v>13661</v>
      </c>
      <c r="B2137" s="4">
        <v>3740</v>
      </c>
      <c r="D2137" s="2" t="s">
        <v>13661</v>
      </c>
      <c r="E2137" s="2" t="s">
        <v>13665</v>
      </c>
      <c r="F2137" s="5">
        <v>3740</v>
      </c>
      <c r="G2137">
        <f t="shared" si="143"/>
        <v>0</v>
      </c>
      <c r="I2137" t="str">
        <f t="shared" si="144"/>
        <v>，1434970</v>
      </c>
    </row>
    <row r="2138" customHeight="1" spans="1:9">
      <c r="A2138" s="3" t="s">
        <v>13661</v>
      </c>
      <c r="B2138" s="4">
        <v>-3740</v>
      </c>
      <c r="D2138" s="2"/>
      <c r="E2138" s="2"/>
      <c r="F2138" s="5"/>
      <c r="G2138">
        <f t="shared" si="143"/>
        <v>-3740</v>
      </c>
      <c r="I2138" t="str">
        <f t="shared" si="144"/>
        <v>，</v>
      </c>
    </row>
    <row r="2139" customHeight="1" spans="1:9">
      <c r="A2139" s="3" t="s">
        <v>13661</v>
      </c>
      <c r="B2139" s="4">
        <v>3740</v>
      </c>
      <c r="D2139" s="2"/>
      <c r="E2139" s="2"/>
      <c r="F2139" s="5"/>
      <c r="G2139">
        <f t="shared" si="143"/>
        <v>3740</v>
      </c>
      <c r="I2139" t="str">
        <f t="shared" si="144"/>
        <v>，</v>
      </c>
    </row>
    <row r="2140" customHeight="1" spans="1:9">
      <c r="A2140" s="3" t="s">
        <v>6854</v>
      </c>
      <c r="B2140" s="4">
        <v>672</v>
      </c>
      <c r="D2140" s="2" t="s">
        <v>6854</v>
      </c>
      <c r="E2140" s="2" t="s">
        <v>6855</v>
      </c>
      <c r="F2140" s="5">
        <v>672</v>
      </c>
      <c r="G2140">
        <f t="shared" si="143"/>
        <v>0</v>
      </c>
      <c r="I2140" t="str">
        <f t="shared" si="144"/>
        <v>，1434927</v>
      </c>
    </row>
    <row r="2141" customHeight="1" spans="1:9">
      <c r="A2141" s="3" t="s">
        <v>8338</v>
      </c>
      <c r="B2141" s="4">
        <v>832</v>
      </c>
      <c r="D2141" s="2" t="s">
        <v>8338</v>
      </c>
      <c r="E2141" s="2" t="s">
        <v>8342</v>
      </c>
      <c r="F2141" s="5">
        <v>832</v>
      </c>
      <c r="G2141">
        <f t="shared" si="143"/>
        <v>0</v>
      </c>
      <c r="I2141" t="str">
        <f t="shared" si="144"/>
        <v>，1434917</v>
      </c>
    </row>
    <row r="2142" customHeight="1" spans="1:9">
      <c r="A2142" s="3" t="s">
        <v>8110</v>
      </c>
      <c r="B2142" s="4">
        <v>1650</v>
      </c>
      <c r="D2142" s="2" t="s">
        <v>8110</v>
      </c>
      <c r="E2142" s="2" t="s">
        <v>8113</v>
      </c>
      <c r="F2142" s="5">
        <v>1650</v>
      </c>
      <c r="G2142">
        <f t="shared" si="143"/>
        <v>0</v>
      </c>
      <c r="I2142" t="str">
        <f t="shared" si="144"/>
        <v>，1434892</v>
      </c>
    </row>
    <row r="2143" customHeight="1" spans="1:9">
      <c r="A2143" s="3" t="s">
        <v>10276</v>
      </c>
      <c r="B2143" s="4">
        <v>3540</v>
      </c>
      <c r="D2143" s="2" t="s">
        <v>10276</v>
      </c>
      <c r="E2143" s="2" t="s">
        <v>10279</v>
      </c>
      <c r="F2143" s="5">
        <v>3540</v>
      </c>
      <c r="G2143">
        <f t="shared" si="143"/>
        <v>0</v>
      </c>
      <c r="I2143" t="str">
        <f t="shared" si="144"/>
        <v>，1434875</v>
      </c>
    </row>
    <row r="2144" customHeight="1" spans="1:9">
      <c r="A2144" s="3" t="s">
        <v>11377</v>
      </c>
      <c r="B2144" s="4">
        <v>3900</v>
      </c>
      <c r="D2144" s="2" t="s">
        <v>11377</v>
      </c>
      <c r="E2144" s="2" t="s">
        <v>11380</v>
      </c>
      <c r="F2144" s="5">
        <v>3900</v>
      </c>
      <c r="G2144">
        <f t="shared" si="143"/>
        <v>0</v>
      </c>
      <c r="I2144" t="str">
        <f t="shared" si="144"/>
        <v>，1434820</v>
      </c>
    </row>
    <row r="2145" customHeight="1" spans="1:9">
      <c r="A2145" s="3" t="s">
        <v>14624</v>
      </c>
      <c r="B2145" s="4">
        <v>2336</v>
      </c>
      <c r="D2145" s="2" t="s">
        <v>14624</v>
      </c>
      <c r="E2145" s="2" t="s">
        <v>14629</v>
      </c>
      <c r="F2145" s="5">
        <v>2336</v>
      </c>
      <c r="G2145">
        <f t="shared" ref="G2145:G2179" si="145">B2145-F2145</f>
        <v>0</v>
      </c>
      <c r="I2145" t="str">
        <f t="shared" si="144"/>
        <v>，1434823</v>
      </c>
    </row>
    <row r="2146" customHeight="1" spans="1:9">
      <c r="A2146" s="3" t="s">
        <v>14624</v>
      </c>
      <c r="B2146" s="4">
        <v>-2336</v>
      </c>
      <c r="D2146" s="2"/>
      <c r="E2146" s="2"/>
      <c r="F2146" s="5"/>
      <c r="G2146">
        <f t="shared" si="145"/>
        <v>-2336</v>
      </c>
      <c r="I2146" t="str">
        <f t="shared" si="144"/>
        <v>，</v>
      </c>
    </row>
    <row r="2147" customHeight="1" spans="1:9">
      <c r="A2147" s="3" t="s">
        <v>14624</v>
      </c>
      <c r="B2147" s="4">
        <v>2336</v>
      </c>
      <c r="D2147" s="2"/>
      <c r="E2147" s="2"/>
      <c r="F2147" s="5"/>
      <c r="G2147">
        <f t="shared" si="145"/>
        <v>2336</v>
      </c>
      <c r="I2147" t="str">
        <f t="shared" si="144"/>
        <v>，</v>
      </c>
    </row>
    <row r="2148" customHeight="1" spans="1:9">
      <c r="A2148" s="3" t="s">
        <v>6376</v>
      </c>
      <c r="B2148" s="4">
        <v>9900</v>
      </c>
      <c r="D2148" s="2" t="s">
        <v>6376</v>
      </c>
      <c r="E2148" s="2" t="s">
        <v>6380</v>
      </c>
      <c r="F2148" s="5">
        <v>9900</v>
      </c>
      <c r="G2148">
        <f t="shared" si="145"/>
        <v>0</v>
      </c>
      <c r="I2148" t="str">
        <f t="shared" si="144"/>
        <v>，1434785</v>
      </c>
    </row>
    <row r="2149" customHeight="1" spans="1:9">
      <c r="A2149" s="3" t="s">
        <v>9798</v>
      </c>
      <c r="B2149" s="4">
        <v>4320</v>
      </c>
      <c r="D2149" s="2" t="s">
        <v>9798</v>
      </c>
      <c r="E2149" s="2" t="s">
        <v>9801</v>
      </c>
      <c r="F2149" s="5">
        <v>4320</v>
      </c>
      <c r="G2149">
        <f t="shared" si="145"/>
        <v>0</v>
      </c>
      <c r="I2149" t="str">
        <f t="shared" si="144"/>
        <v>，1434769</v>
      </c>
    </row>
    <row r="2150" customHeight="1" spans="1:9">
      <c r="A2150" s="3" t="s">
        <v>11713</v>
      </c>
      <c r="B2150" s="4">
        <v>1116</v>
      </c>
      <c r="D2150" s="2" t="s">
        <v>11713</v>
      </c>
      <c r="E2150" s="2" t="s">
        <v>11717</v>
      </c>
      <c r="F2150" s="5">
        <v>1116</v>
      </c>
      <c r="G2150">
        <f t="shared" si="145"/>
        <v>0</v>
      </c>
      <c r="I2150" t="str">
        <f t="shared" si="144"/>
        <v>，1434701</v>
      </c>
    </row>
    <row r="2151" customHeight="1" spans="1:9">
      <c r="A2151" s="3" t="s">
        <v>14848</v>
      </c>
      <c r="B2151" s="4">
        <v>1750</v>
      </c>
      <c r="D2151" s="2" t="s">
        <v>14848</v>
      </c>
      <c r="E2151" s="2" t="s">
        <v>14851</v>
      </c>
      <c r="F2151" s="5">
        <v>1750</v>
      </c>
      <c r="G2151">
        <f t="shared" si="145"/>
        <v>0</v>
      </c>
      <c r="I2151" t="str">
        <f t="shared" si="144"/>
        <v>，1434599</v>
      </c>
    </row>
    <row r="2152" customHeight="1" spans="1:9">
      <c r="A2152" s="3" t="s">
        <v>6018</v>
      </c>
      <c r="B2152" s="4">
        <v>3666</v>
      </c>
      <c r="D2152" s="2" t="s">
        <v>6018</v>
      </c>
      <c r="E2152" s="2" t="s">
        <v>18710</v>
      </c>
      <c r="F2152" s="5">
        <v>3666</v>
      </c>
      <c r="G2152">
        <f t="shared" si="145"/>
        <v>0</v>
      </c>
      <c r="I2152" t="str">
        <f t="shared" si="144"/>
        <v>，1434668</v>
      </c>
    </row>
    <row r="2153" customHeight="1" spans="1:9">
      <c r="A2153" s="3" t="s">
        <v>11561</v>
      </c>
      <c r="B2153" s="4">
        <v>1160</v>
      </c>
      <c r="D2153" s="2" t="s">
        <v>11561</v>
      </c>
      <c r="E2153" s="2" t="s">
        <v>11567</v>
      </c>
      <c r="F2153" s="5">
        <v>1160</v>
      </c>
      <c r="G2153">
        <f t="shared" si="145"/>
        <v>0</v>
      </c>
      <c r="I2153" t="str">
        <f t="shared" si="144"/>
        <v>，1434550</v>
      </c>
    </row>
    <row r="2154" customHeight="1" spans="1:9">
      <c r="A2154" s="3" t="s">
        <v>6415</v>
      </c>
      <c r="B2154" s="4">
        <v>336</v>
      </c>
      <c r="D2154" s="2" t="s">
        <v>6415</v>
      </c>
      <c r="E2154" s="2" t="s">
        <v>6418</v>
      </c>
      <c r="F2154" s="5">
        <v>336</v>
      </c>
      <c r="G2154">
        <f t="shared" si="145"/>
        <v>0</v>
      </c>
      <c r="I2154" t="str">
        <f t="shared" si="144"/>
        <v>，1434522</v>
      </c>
    </row>
    <row r="2155" customHeight="1" spans="1:9">
      <c r="A2155" s="3" t="s">
        <v>9333</v>
      </c>
      <c r="B2155" s="4">
        <v>1870</v>
      </c>
      <c r="D2155" s="2" t="s">
        <v>9333</v>
      </c>
      <c r="E2155" s="2" t="s">
        <v>9336</v>
      </c>
      <c r="F2155" s="5">
        <v>1870</v>
      </c>
      <c r="G2155">
        <f t="shared" si="145"/>
        <v>0</v>
      </c>
      <c r="I2155" t="str">
        <f t="shared" si="144"/>
        <v>，1434518</v>
      </c>
    </row>
    <row r="2156" customHeight="1" spans="1:9">
      <c r="A2156" s="3" t="s">
        <v>8991</v>
      </c>
      <c r="B2156" s="4">
        <v>2182</v>
      </c>
      <c r="D2156" s="2" t="s">
        <v>8991</v>
      </c>
      <c r="E2156" s="2" t="s">
        <v>8994</v>
      </c>
      <c r="F2156" s="5">
        <v>2182</v>
      </c>
      <c r="G2156">
        <f t="shared" si="145"/>
        <v>0</v>
      </c>
      <c r="I2156" t="str">
        <f t="shared" si="144"/>
        <v>，1434492</v>
      </c>
    </row>
    <row r="2157" customHeight="1" spans="1:9">
      <c r="A2157" s="3" t="s">
        <v>10486</v>
      </c>
      <c r="B2157" s="4">
        <v>1490</v>
      </c>
      <c r="D2157" s="2" t="s">
        <v>10486</v>
      </c>
      <c r="E2157" s="2" t="s">
        <v>10488</v>
      </c>
      <c r="F2157" s="5">
        <v>1490</v>
      </c>
      <c r="G2157">
        <f t="shared" si="145"/>
        <v>0</v>
      </c>
      <c r="I2157" t="str">
        <f t="shared" si="144"/>
        <v>，1434490</v>
      </c>
    </row>
    <row r="2158" customHeight="1" spans="1:9">
      <c r="A2158" s="3" t="s">
        <v>14533</v>
      </c>
      <c r="B2158" s="4">
        <v>5450</v>
      </c>
      <c r="D2158" s="2" t="s">
        <v>14533</v>
      </c>
      <c r="E2158" s="2" t="s">
        <v>14536</v>
      </c>
      <c r="F2158" s="5">
        <v>5450</v>
      </c>
      <c r="G2158">
        <f t="shared" si="145"/>
        <v>0</v>
      </c>
      <c r="I2158" t="str">
        <f t="shared" si="144"/>
        <v>，1434879</v>
      </c>
    </row>
    <row r="2159" customHeight="1" spans="1:9">
      <c r="A2159" s="3" t="s">
        <v>11726</v>
      </c>
      <c r="B2159" s="4">
        <v>990</v>
      </c>
      <c r="D2159" s="2" t="s">
        <v>11726</v>
      </c>
      <c r="E2159" s="2" t="s">
        <v>11729</v>
      </c>
      <c r="F2159" s="5">
        <v>990</v>
      </c>
      <c r="G2159">
        <f t="shared" si="145"/>
        <v>0</v>
      </c>
      <c r="I2159" t="str">
        <f t="shared" si="144"/>
        <v>，1434447</v>
      </c>
    </row>
    <row r="2160" customHeight="1" spans="1:9">
      <c r="A2160" s="3" t="s">
        <v>5690</v>
      </c>
      <c r="B2160" s="4">
        <v>6660</v>
      </c>
      <c r="D2160" s="2" t="s">
        <v>5690</v>
      </c>
      <c r="E2160" s="2" t="s">
        <v>5694</v>
      </c>
      <c r="F2160" s="5">
        <v>6660</v>
      </c>
      <c r="G2160">
        <f t="shared" si="145"/>
        <v>0</v>
      </c>
      <c r="I2160" t="str">
        <f t="shared" si="144"/>
        <v>，1434412</v>
      </c>
    </row>
    <row r="2161" customHeight="1" spans="1:9">
      <c r="A2161" s="3" t="s">
        <v>13487</v>
      </c>
      <c r="B2161" s="4">
        <v>2340</v>
      </c>
      <c r="D2161" s="2" t="s">
        <v>13487</v>
      </c>
      <c r="E2161" s="2" t="s">
        <v>13491</v>
      </c>
      <c r="F2161" s="5">
        <v>2340</v>
      </c>
      <c r="G2161">
        <f t="shared" si="145"/>
        <v>0</v>
      </c>
      <c r="I2161" t="str">
        <f t="shared" si="144"/>
        <v>，1434409</v>
      </c>
    </row>
    <row r="2162" customHeight="1" spans="1:9">
      <c r="A2162" s="3" t="s">
        <v>6902</v>
      </c>
      <c r="B2162" s="4">
        <v>861</v>
      </c>
      <c r="D2162" s="2" t="s">
        <v>6902</v>
      </c>
      <c r="E2162" s="2" t="s">
        <v>6907</v>
      </c>
      <c r="F2162" s="5">
        <v>861</v>
      </c>
      <c r="G2162">
        <f t="shared" si="145"/>
        <v>0</v>
      </c>
      <c r="I2162" t="str">
        <f t="shared" si="144"/>
        <v>，1434403</v>
      </c>
    </row>
    <row r="2163" customHeight="1" spans="1:9">
      <c r="A2163" s="3" t="s">
        <v>5980</v>
      </c>
      <c r="B2163" s="4">
        <v>14000</v>
      </c>
      <c r="D2163" s="2" t="s">
        <v>5980</v>
      </c>
      <c r="E2163" s="2" t="s">
        <v>5986</v>
      </c>
      <c r="F2163" s="5">
        <v>14000</v>
      </c>
      <c r="G2163">
        <f t="shared" si="145"/>
        <v>0</v>
      </c>
      <c r="I2163" t="str">
        <f t="shared" si="144"/>
        <v>，1434382</v>
      </c>
    </row>
    <row r="2164" customHeight="1" spans="1:9">
      <c r="A2164" s="3" t="s">
        <v>14873</v>
      </c>
      <c r="B2164" s="4">
        <v>4634</v>
      </c>
      <c r="D2164" s="2" t="s">
        <v>14873</v>
      </c>
      <c r="E2164" s="2" t="s">
        <v>14879</v>
      </c>
      <c r="F2164" s="5">
        <v>4634</v>
      </c>
      <c r="G2164">
        <f t="shared" si="145"/>
        <v>0</v>
      </c>
      <c r="I2164" t="str">
        <f t="shared" si="144"/>
        <v>，1434369</v>
      </c>
    </row>
    <row r="2165" customHeight="1" spans="1:9">
      <c r="A2165" s="3" t="s">
        <v>6762</v>
      </c>
      <c r="B2165" s="4">
        <v>5300</v>
      </c>
      <c r="D2165" s="2" t="s">
        <v>6762</v>
      </c>
      <c r="E2165" s="2" t="s">
        <v>6767</v>
      </c>
      <c r="F2165" s="5">
        <v>5300</v>
      </c>
      <c r="G2165">
        <f t="shared" si="145"/>
        <v>0</v>
      </c>
      <c r="I2165" t="str">
        <f t="shared" si="144"/>
        <v>，1434358</v>
      </c>
    </row>
    <row r="2166" customHeight="1" spans="1:9">
      <c r="A2166" s="3" t="s">
        <v>11035</v>
      </c>
      <c r="B2166" s="4">
        <v>5200</v>
      </c>
      <c r="D2166" s="2" t="s">
        <v>11035</v>
      </c>
      <c r="E2166" s="2" t="s">
        <v>11038</v>
      </c>
      <c r="F2166" s="5">
        <v>5200</v>
      </c>
      <c r="G2166">
        <f t="shared" si="145"/>
        <v>0</v>
      </c>
      <c r="I2166" t="str">
        <f t="shared" si="144"/>
        <v>，1434354</v>
      </c>
    </row>
    <row r="2167" customHeight="1" spans="1:9">
      <c r="A2167" s="3" t="s">
        <v>5667</v>
      </c>
      <c r="B2167" s="4">
        <v>3619</v>
      </c>
      <c r="D2167" s="2" t="s">
        <v>5667</v>
      </c>
      <c r="E2167" s="2" t="s">
        <v>5670</v>
      </c>
      <c r="F2167" s="5">
        <v>3619</v>
      </c>
      <c r="G2167">
        <f t="shared" si="145"/>
        <v>0</v>
      </c>
      <c r="I2167" t="str">
        <f t="shared" si="144"/>
        <v>，1434353</v>
      </c>
    </row>
    <row r="2168" customHeight="1" spans="1:9">
      <c r="A2168" s="3" t="s">
        <v>9220</v>
      </c>
      <c r="B2168" s="4">
        <v>2062</v>
      </c>
      <c r="D2168" s="2" t="s">
        <v>9220</v>
      </c>
      <c r="E2168" s="2" t="s">
        <v>9223</v>
      </c>
      <c r="F2168" s="5">
        <v>2062</v>
      </c>
      <c r="G2168">
        <f t="shared" si="145"/>
        <v>0</v>
      </c>
      <c r="I2168" t="str">
        <f t="shared" si="144"/>
        <v>，1434327</v>
      </c>
    </row>
    <row r="2169" customHeight="1" spans="1:9">
      <c r="A2169" s="3" t="s">
        <v>13951</v>
      </c>
      <c r="B2169" s="4">
        <v>403</v>
      </c>
      <c r="D2169" s="2" t="s">
        <v>13951</v>
      </c>
      <c r="E2169" s="2" t="s">
        <v>13954</v>
      </c>
      <c r="F2169" s="5">
        <v>403</v>
      </c>
      <c r="G2169">
        <f t="shared" si="145"/>
        <v>0</v>
      </c>
      <c r="I2169" t="str">
        <f t="shared" si="144"/>
        <v>，1434326</v>
      </c>
    </row>
    <row r="2170" customHeight="1" spans="1:9">
      <c r="A2170" s="3" t="s">
        <v>9650</v>
      </c>
      <c r="B2170" s="4">
        <v>1430</v>
      </c>
      <c r="D2170" s="2" t="s">
        <v>9650</v>
      </c>
      <c r="E2170" s="2" t="s">
        <v>9653</v>
      </c>
      <c r="F2170" s="5">
        <v>1430</v>
      </c>
      <c r="G2170">
        <f t="shared" si="145"/>
        <v>0</v>
      </c>
      <c r="I2170" t="str">
        <f t="shared" si="144"/>
        <v>，1434284</v>
      </c>
    </row>
    <row r="2171" customHeight="1" spans="1:9">
      <c r="A2171" s="3" t="s">
        <v>14086</v>
      </c>
      <c r="B2171" s="4">
        <v>950</v>
      </c>
      <c r="D2171" s="2" t="s">
        <v>14086</v>
      </c>
      <c r="E2171" s="2" t="s">
        <v>14091</v>
      </c>
      <c r="F2171" s="5">
        <v>950</v>
      </c>
      <c r="G2171">
        <f t="shared" si="145"/>
        <v>0</v>
      </c>
      <c r="I2171" t="str">
        <f t="shared" si="144"/>
        <v>，1434257</v>
      </c>
    </row>
    <row r="2172" customHeight="1" spans="1:9">
      <c r="A2172" s="3" t="s">
        <v>11754</v>
      </c>
      <c r="B2172" s="4">
        <v>6288</v>
      </c>
      <c r="D2172" s="2" t="s">
        <v>11754</v>
      </c>
      <c r="E2172" s="2" t="s">
        <v>11757</v>
      </c>
      <c r="F2172" s="5">
        <v>6288</v>
      </c>
      <c r="G2172">
        <f t="shared" si="145"/>
        <v>0</v>
      </c>
      <c r="I2172" t="str">
        <f t="shared" si="144"/>
        <v>，1434239</v>
      </c>
    </row>
    <row r="2173" customHeight="1" spans="1:9">
      <c r="A2173" s="3" t="s">
        <v>11366</v>
      </c>
      <c r="B2173" s="4">
        <v>9000</v>
      </c>
      <c r="D2173" s="2" t="s">
        <v>11366</v>
      </c>
      <c r="E2173" s="2" t="s">
        <v>11370</v>
      </c>
      <c r="F2173" s="5">
        <v>9000</v>
      </c>
      <c r="G2173">
        <f t="shared" si="145"/>
        <v>0</v>
      </c>
      <c r="I2173" t="str">
        <f t="shared" si="144"/>
        <v>，1434225</v>
      </c>
    </row>
    <row r="2174" customHeight="1" spans="1:9">
      <c r="A2174" s="3" t="s">
        <v>11366</v>
      </c>
      <c r="B2174" s="4">
        <v>-9000</v>
      </c>
      <c r="D2174" s="2"/>
      <c r="E2174" s="2"/>
      <c r="F2174" s="5"/>
      <c r="G2174">
        <f t="shared" si="145"/>
        <v>-9000</v>
      </c>
      <c r="I2174" t="str">
        <f t="shared" si="144"/>
        <v>，</v>
      </c>
    </row>
    <row r="2175" customHeight="1" spans="1:9">
      <c r="A2175" s="3" t="s">
        <v>11366</v>
      </c>
      <c r="B2175" s="4">
        <v>9000</v>
      </c>
      <c r="D2175" s="2"/>
      <c r="E2175" s="2"/>
      <c r="F2175" s="5"/>
      <c r="G2175">
        <f t="shared" si="145"/>
        <v>9000</v>
      </c>
      <c r="I2175" t="str">
        <f t="shared" si="144"/>
        <v>，</v>
      </c>
    </row>
    <row r="2176" customHeight="1" spans="1:9">
      <c r="A2176" s="3" t="s">
        <v>12282</v>
      </c>
      <c r="B2176" s="4">
        <v>6288</v>
      </c>
      <c r="D2176" s="2" t="s">
        <v>12282</v>
      </c>
      <c r="E2176" s="2" t="s">
        <v>12285</v>
      </c>
      <c r="F2176" s="5">
        <v>6288</v>
      </c>
      <c r="G2176">
        <f t="shared" si="145"/>
        <v>0</v>
      </c>
      <c r="I2176" t="str">
        <f t="shared" si="144"/>
        <v>，1434219</v>
      </c>
    </row>
    <row r="2177" customHeight="1" spans="1:9">
      <c r="A2177" s="3" t="s">
        <v>11056</v>
      </c>
      <c r="B2177" s="4">
        <v>13860</v>
      </c>
      <c r="D2177" s="2" t="s">
        <v>11056</v>
      </c>
      <c r="E2177" s="2" t="s">
        <v>11061</v>
      </c>
      <c r="F2177" s="5">
        <v>13860</v>
      </c>
      <c r="G2177">
        <f t="shared" si="145"/>
        <v>0</v>
      </c>
      <c r="I2177" t="str">
        <f t="shared" si="144"/>
        <v>，1434213</v>
      </c>
    </row>
    <row r="2178" customHeight="1" spans="1:9">
      <c r="A2178" s="3" t="s">
        <v>11056</v>
      </c>
      <c r="B2178" s="4">
        <v>-13860</v>
      </c>
      <c r="D2178" s="2"/>
      <c r="E2178" s="2"/>
      <c r="F2178" s="5"/>
      <c r="G2178">
        <f t="shared" si="145"/>
        <v>-13860</v>
      </c>
      <c r="I2178" t="str">
        <f t="shared" si="144"/>
        <v>，</v>
      </c>
    </row>
    <row r="2179" customHeight="1" spans="1:9">
      <c r="A2179" s="3" t="s">
        <v>11056</v>
      </c>
      <c r="B2179" s="4">
        <v>13860</v>
      </c>
      <c r="D2179" s="2"/>
      <c r="E2179" s="2"/>
      <c r="F2179" s="5"/>
      <c r="G2179">
        <f t="shared" si="145"/>
        <v>13860</v>
      </c>
      <c r="I2179" t="str">
        <f t="shared" ref="I2179:I2242" si="146">$I$1&amp;E2179</f>
        <v>，</v>
      </c>
    </row>
    <row r="2180" customHeight="1" spans="1:9">
      <c r="A2180" s="3" t="s">
        <v>10871</v>
      </c>
      <c r="B2180" s="4">
        <v>4012</v>
      </c>
      <c r="D2180" s="2" t="s">
        <v>10871</v>
      </c>
      <c r="E2180" s="2" t="s">
        <v>10876</v>
      </c>
      <c r="F2180" s="5">
        <v>4012</v>
      </c>
      <c r="G2180">
        <f t="shared" ref="G2180:G2195" si="147">B2180-F2180</f>
        <v>0</v>
      </c>
      <c r="I2180" t="str">
        <f t="shared" si="146"/>
        <v>，1434205</v>
      </c>
    </row>
    <row r="2181" customHeight="1" spans="1:9">
      <c r="A2181" s="3" t="s">
        <v>10871</v>
      </c>
      <c r="B2181" s="4">
        <v>-4012</v>
      </c>
      <c r="D2181" s="2"/>
      <c r="E2181" s="2"/>
      <c r="F2181" s="5"/>
      <c r="G2181">
        <f t="shared" si="147"/>
        <v>-4012</v>
      </c>
      <c r="I2181" t="str">
        <f t="shared" si="146"/>
        <v>，</v>
      </c>
    </row>
    <row r="2182" customHeight="1" spans="1:9">
      <c r="A2182" s="3" t="s">
        <v>10871</v>
      </c>
      <c r="B2182" s="4">
        <v>4012</v>
      </c>
      <c r="D2182" s="2"/>
      <c r="E2182" s="2"/>
      <c r="F2182" s="5"/>
      <c r="G2182">
        <f t="shared" si="147"/>
        <v>4012</v>
      </c>
      <c r="I2182" t="str">
        <f t="shared" si="146"/>
        <v>，</v>
      </c>
    </row>
    <row r="2183" customHeight="1" spans="1:9">
      <c r="A2183" s="3" t="s">
        <v>12427</v>
      </c>
      <c r="B2183" s="4">
        <v>2140</v>
      </c>
      <c r="D2183" s="2" t="s">
        <v>12427</v>
      </c>
      <c r="E2183" s="2" t="s">
        <v>12430</v>
      </c>
      <c r="F2183" s="5">
        <v>2140</v>
      </c>
      <c r="G2183">
        <f t="shared" si="147"/>
        <v>0</v>
      </c>
      <c r="I2183" t="str">
        <f t="shared" si="146"/>
        <v>，1434196</v>
      </c>
    </row>
    <row r="2184" customHeight="1" spans="1:9">
      <c r="A2184" s="3" t="s">
        <v>11685</v>
      </c>
      <c r="B2184" s="4">
        <v>2600</v>
      </c>
      <c r="D2184" s="2" t="s">
        <v>11685</v>
      </c>
      <c r="E2184" s="2" t="s">
        <v>11688</v>
      </c>
      <c r="F2184" s="5">
        <v>2600</v>
      </c>
      <c r="G2184">
        <f t="shared" si="147"/>
        <v>0</v>
      </c>
      <c r="I2184" t="str">
        <f t="shared" si="146"/>
        <v>，1434195</v>
      </c>
    </row>
    <row r="2185" customHeight="1" spans="1:9">
      <c r="A2185" s="3" t="s">
        <v>8748</v>
      </c>
      <c r="B2185" s="4">
        <v>2266</v>
      </c>
      <c r="D2185" s="2" t="s">
        <v>8748</v>
      </c>
      <c r="E2185" s="2" t="s">
        <v>8754</v>
      </c>
      <c r="F2185" s="5">
        <v>2266</v>
      </c>
      <c r="G2185">
        <f t="shared" si="147"/>
        <v>0</v>
      </c>
      <c r="I2185" t="str">
        <f t="shared" si="146"/>
        <v>，1434192</v>
      </c>
    </row>
    <row r="2186" customHeight="1" spans="1:9">
      <c r="A2186" s="3" t="s">
        <v>6494</v>
      </c>
      <c r="B2186" s="4">
        <v>3330</v>
      </c>
      <c r="D2186" s="2" t="s">
        <v>6494</v>
      </c>
      <c r="E2186" s="2" t="s">
        <v>6500</v>
      </c>
      <c r="F2186" s="5">
        <v>3330</v>
      </c>
      <c r="G2186">
        <f t="shared" si="147"/>
        <v>0</v>
      </c>
      <c r="I2186" t="str">
        <f t="shared" si="146"/>
        <v>，1434152</v>
      </c>
    </row>
    <row r="2187" customHeight="1" spans="1:9">
      <c r="A2187" s="3" t="s">
        <v>12120</v>
      </c>
      <c r="B2187" s="4">
        <v>2540</v>
      </c>
      <c r="D2187" s="2" t="s">
        <v>12120</v>
      </c>
      <c r="E2187" s="2" t="s">
        <v>12123</v>
      </c>
      <c r="F2187" s="5">
        <v>2540</v>
      </c>
      <c r="G2187">
        <f t="shared" si="147"/>
        <v>0</v>
      </c>
      <c r="I2187" t="str">
        <f t="shared" si="146"/>
        <v>，1434143</v>
      </c>
    </row>
    <row r="2188" customHeight="1" spans="1:9">
      <c r="A2188" s="3" t="s">
        <v>13792</v>
      </c>
      <c r="B2188" s="4">
        <v>11625</v>
      </c>
      <c r="D2188" s="2" t="s">
        <v>13792</v>
      </c>
      <c r="E2188" s="2" t="s">
        <v>13795</v>
      </c>
      <c r="F2188" s="5">
        <v>11625</v>
      </c>
      <c r="G2188">
        <f t="shared" si="147"/>
        <v>0</v>
      </c>
      <c r="I2188" t="str">
        <f t="shared" si="146"/>
        <v>，1434055</v>
      </c>
    </row>
    <row r="2189" customHeight="1" spans="1:9">
      <c r="A2189" s="3" t="s">
        <v>10839</v>
      </c>
      <c r="B2189" s="4">
        <v>42000</v>
      </c>
      <c r="D2189" s="2" t="s">
        <v>10839</v>
      </c>
      <c r="E2189" s="2" t="s">
        <v>18756</v>
      </c>
      <c r="F2189" s="5">
        <v>42000</v>
      </c>
      <c r="G2189">
        <f t="shared" si="147"/>
        <v>0</v>
      </c>
      <c r="I2189" t="str">
        <f t="shared" si="146"/>
        <v>，1434075</v>
      </c>
    </row>
    <row r="2190" customHeight="1" spans="1:9">
      <c r="A2190" s="3" t="s">
        <v>10628</v>
      </c>
      <c r="B2190" s="4">
        <v>242</v>
      </c>
      <c r="D2190" s="2" t="s">
        <v>10628</v>
      </c>
      <c r="E2190" s="2" t="s">
        <v>10629</v>
      </c>
      <c r="F2190" s="5">
        <v>242</v>
      </c>
      <c r="G2190">
        <f t="shared" si="147"/>
        <v>0</v>
      </c>
      <c r="I2190" t="str">
        <f t="shared" si="146"/>
        <v>，1434040</v>
      </c>
    </row>
    <row r="2191" customHeight="1" spans="1:9">
      <c r="A2191" s="3" t="s">
        <v>6750</v>
      </c>
      <c r="B2191" s="4">
        <v>12570</v>
      </c>
      <c r="D2191" s="2" t="s">
        <v>6750</v>
      </c>
      <c r="E2191" s="2" t="s">
        <v>6753</v>
      </c>
      <c r="F2191" s="5">
        <v>12570</v>
      </c>
      <c r="G2191">
        <f t="shared" si="147"/>
        <v>0</v>
      </c>
      <c r="I2191" t="str">
        <f t="shared" si="146"/>
        <v>，1433985</v>
      </c>
    </row>
    <row r="2192" customHeight="1" spans="1:9">
      <c r="A2192" s="3" t="s">
        <v>13586</v>
      </c>
      <c r="B2192" s="4">
        <v>5157</v>
      </c>
      <c r="D2192" s="2" t="s">
        <v>13586</v>
      </c>
      <c r="E2192" s="2" t="s">
        <v>13590</v>
      </c>
      <c r="F2192" s="5">
        <v>5157</v>
      </c>
      <c r="G2192">
        <f t="shared" si="147"/>
        <v>0</v>
      </c>
      <c r="I2192" t="str">
        <f t="shared" si="146"/>
        <v>，1433978</v>
      </c>
    </row>
    <row r="2193" customHeight="1" spans="1:9">
      <c r="A2193" s="3" t="s">
        <v>9845</v>
      </c>
      <c r="B2193" s="4">
        <v>335</v>
      </c>
      <c r="D2193" s="2" t="s">
        <v>9845</v>
      </c>
      <c r="E2193" s="2" t="s">
        <v>9846</v>
      </c>
      <c r="F2193" s="5">
        <v>335</v>
      </c>
      <c r="G2193">
        <f t="shared" si="147"/>
        <v>0</v>
      </c>
      <c r="I2193" t="str">
        <f t="shared" si="146"/>
        <v>，1433962</v>
      </c>
    </row>
    <row r="2194" customHeight="1" spans="1:9">
      <c r="A2194" s="3" t="s">
        <v>9845</v>
      </c>
      <c r="B2194" s="4">
        <v>-335</v>
      </c>
      <c r="D2194" s="2"/>
      <c r="E2194" s="2"/>
      <c r="F2194" s="5"/>
      <c r="G2194">
        <f t="shared" si="147"/>
        <v>-335</v>
      </c>
      <c r="I2194" t="str">
        <f t="shared" si="146"/>
        <v>，</v>
      </c>
    </row>
    <row r="2195" customHeight="1" spans="1:9">
      <c r="A2195" s="3" t="s">
        <v>9845</v>
      </c>
      <c r="B2195" s="4">
        <v>335</v>
      </c>
      <c r="D2195" s="2"/>
      <c r="E2195" s="2"/>
      <c r="F2195" s="5"/>
      <c r="G2195">
        <f t="shared" si="147"/>
        <v>335</v>
      </c>
      <c r="I2195" t="str">
        <f t="shared" si="146"/>
        <v>，</v>
      </c>
    </row>
    <row r="2196" customHeight="1" spans="1:9">
      <c r="A2196" s="3" t="s">
        <v>14550</v>
      </c>
      <c r="B2196" s="4">
        <v>7224</v>
      </c>
      <c r="D2196" s="2" t="s">
        <v>14550</v>
      </c>
      <c r="E2196" s="2" t="s">
        <v>14554</v>
      </c>
      <c r="F2196" s="5">
        <v>7224</v>
      </c>
      <c r="G2196">
        <f t="shared" ref="G2196:G2211" si="148">B2196-F2196</f>
        <v>0</v>
      </c>
      <c r="I2196" t="str">
        <f t="shared" si="146"/>
        <v>，1433940</v>
      </c>
    </row>
    <row r="2197" customHeight="1" spans="1:9">
      <c r="A2197" s="3" t="s">
        <v>14550</v>
      </c>
      <c r="B2197" s="4">
        <v>-7224</v>
      </c>
      <c r="D2197" s="2"/>
      <c r="E2197" s="2"/>
      <c r="F2197" s="5"/>
      <c r="G2197">
        <f t="shared" si="148"/>
        <v>-7224</v>
      </c>
      <c r="I2197" t="str">
        <f t="shared" si="146"/>
        <v>，</v>
      </c>
    </row>
    <row r="2198" customHeight="1" spans="1:9">
      <c r="A2198" s="3" t="s">
        <v>14550</v>
      </c>
      <c r="B2198" s="4">
        <v>7224</v>
      </c>
      <c r="D2198" s="2"/>
      <c r="E2198" s="2"/>
      <c r="F2198" s="5"/>
      <c r="G2198">
        <f t="shared" si="148"/>
        <v>7224</v>
      </c>
      <c r="I2198" t="str">
        <f t="shared" si="146"/>
        <v>，</v>
      </c>
    </row>
    <row r="2199" customHeight="1" spans="1:9">
      <c r="A2199" s="3" t="s">
        <v>7951</v>
      </c>
      <c r="B2199" s="4">
        <v>1830</v>
      </c>
      <c r="D2199" s="2" t="s">
        <v>7951</v>
      </c>
      <c r="E2199" s="2" t="s">
        <v>7956</v>
      </c>
      <c r="F2199" s="5">
        <v>1830</v>
      </c>
      <c r="G2199">
        <f t="shared" si="148"/>
        <v>0</v>
      </c>
      <c r="I2199" t="str">
        <f t="shared" si="146"/>
        <v>，1433937</v>
      </c>
    </row>
    <row r="2200" customHeight="1" spans="1:9">
      <c r="A2200" s="3" t="s">
        <v>11545</v>
      </c>
      <c r="B2200" s="4">
        <v>2078</v>
      </c>
      <c r="D2200" s="2" t="s">
        <v>11545</v>
      </c>
      <c r="E2200" s="2" t="s">
        <v>11550</v>
      </c>
      <c r="F2200" s="5">
        <v>2078</v>
      </c>
      <c r="G2200">
        <f t="shared" si="148"/>
        <v>0</v>
      </c>
      <c r="I2200" t="str">
        <f t="shared" si="146"/>
        <v>，1433932</v>
      </c>
    </row>
    <row r="2201" customHeight="1" spans="1:9">
      <c r="A2201" s="3" t="s">
        <v>6395</v>
      </c>
      <c r="B2201" s="4">
        <v>14200</v>
      </c>
      <c r="D2201" s="2" t="s">
        <v>6395</v>
      </c>
      <c r="E2201" s="2" t="s">
        <v>6398</v>
      </c>
      <c r="F2201" s="5">
        <v>14200</v>
      </c>
      <c r="G2201">
        <f t="shared" si="148"/>
        <v>0</v>
      </c>
      <c r="I2201" t="str">
        <f t="shared" si="146"/>
        <v>，1433921</v>
      </c>
    </row>
    <row r="2202" customHeight="1" spans="1:9">
      <c r="A2202" s="3" t="s">
        <v>11101</v>
      </c>
      <c r="B2202" s="4">
        <v>3000</v>
      </c>
      <c r="D2202" s="2" t="s">
        <v>11101</v>
      </c>
      <c r="E2202" s="2" t="s">
        <v>11105</v>
      </c>
      <c r="F2202" s="5">
        <v>3000</v>
      </c>
      <c r="G2202">
        <f t="shared" si="148"/>
        <v>0</v>
      </c>
      <c r="I2202" t="str">
        <f t="shared" si="146"/>
        <v>，1433909</v>
      </c>
    </row>
    <row r="2203" customHeight="1" spans="1:9">
      <c r="A2203" s="3" t="s">
        <v>12621</v>
      </c>
      <c r="B2203" s="4">
        <v>1570</v>
      </c>
      <c r="D2203" s="2" t="s">
        <v>12621</v>
      </c>
      <c r="E2203" s="2" t="s">
        <v>12624</v>
      </c>
      <c r="F2203" s="5">
        <v>1570</v>
      </c>
      <c r="G2203">
        <f t="shared" si="148"/>
        <v>0</v>
      </c>
      <c r="I2203" t="str">
        <f t="shared" si="146"/>
        <v>，1433908</v>
      </c>
    </row>
    <row r="2204" customHeight="1" spans="1:9">
      <c r="A2204" s="3" t="s">
        <v>13421</v>
      </c>
      <c r="B2204" s="4">
        <v>1070</v>
      </c>
      <c r="D2204" s="2" t="s">
        <v>13421</v>
      </c>
      <c r="E2204" s="2" t="s">
        <v>13424</v>
      </c>
      <c r="F2204" s="5">
        <v>1070</v>
      </c>
      <c r="G2204">
        <f t="shared" si="148"/>
        <v>0</v>
      </c>
      <c r="I2204" t="str">
        <f t="shared" si="146"/>
        <v>，1433872</v>
      </c>
    </row>
    <row r="2205" customHeight="1" spans="1:9">
      <c r="A2205" s="3" t="s">
        <v>13800</v>
      </c>
      <c r="B2205" s="4">
        <v>4950</v>
      </c>
      <c r="D2205" s="2" t="s">
        <v>13800</v>
      </c>
      <c r="E2205" s="2" t="s">
        <v>13804</v>
      </c>
      <c r="F2205" s="5">
        <v>4950</v>
      </c>
      <c r="G2205">
        <f t="shared" si="148"/>
        <v>0</v>
      </c>
      <c r="I2205" t="str">
        <f t="shared" si="146"/>
        <v>，1433871</v>
      </c>
    </row>
    <row r="2206" customHeight="1" spans="1:9">
      <c r="A2206" s="3" t="s">
        <v>15000</v>
      </c>
      <c r="B2206" s="4">
        <v>2418</v>
      </c>
      <c r="D2206" s="2" t="s">
        <v>15000</v>
      </c>
      <c r="E2206" s="2" t="s">
        <v>15004</v>
      </c>
      <c r="F2206" s="5">
        <v>2418</v>
      </c>
      <c r="G2206">
        <f t="shared" ref="G2206:G2219" si="149">B2206-F2206</f>
        <v>0</v>
      </c>
      <c r="I2206" t="str">
        <f t="shared" si="146"/>
        <v>，1433817</v>
      </c>
    </row>
    <row r="2207" customHeight="1" spans="1:9">
      <c r="A2207" s="3" t="s">
        <v>15000</v>
      </c>
      <c r="B2207" s="4">
        <v>-2418</v>
      </c>
      <c r="D2207" s="2"/>
      <c r="E2207" s="2"/>
      <c r="F2207" s="5"/>
      <c r="G2207">
        <f t="shared" si="149"/>
        <v>-2418</v>
      </c>
      <c r="I2207" t="str">
        <f t="shared" si="146"/>
        <v>，</v>
      </c>
    </row>
    <row r="2208" customHeight="1" spans="1:9">
      <c r="A2208" s="3" t="s">
        <v>15000</v>
      </c>
      <c r="B2208" s="4">
        <v>2418</v>
      </c>
      <c r="D2208" s="2"/>
      <c r="E2208" s="2"/>
      <c r="F2208" s="5"/>
      <c r="G2208">
        <f t="shared" si="149"/>
        <v>2418</v>
      </c>
      <c r="I2208" t="str">
        <f t="shared" si="146"/>
        <v>，</v>
      </c>
    </row>
    <row r="2209" customHeight="1" spans="1:9">
      <c r="A2209" s="3" t="s">
        <v>14589</v>
      </c>
      <c r="B2209" s="4">
        <v>11600</v>
      </c>
      <c r="D2209" s="2" t="s">
        <v>14589</v>
      </c>
      <c r="E2209" s="2" t="s">
        <v>14593</v>
      </c>
      <c r="F2209" s="5">
        <v>11600</v>
      </c>
      <c r="G2209">
        <f t="shared" si="149"/>
        <v>0</v>
      </c>
      <c r="I2209" t="str">
        <f t="shared" si="146"/>
        <v>，1433792</v>
      </c>
    </row>
    <row r="2210" customHeight="1" spans="1:9">
      <c r="A2210" s="3" t="s">
        <v>10661</v>
      </c>
      <c r="B2210" s="4">
        <v>526</v>
      </c>
      <c r="D2210" s="2" t="s">
        <v>10661</v>
      </c>
      <c r="E2210" s="2" t="s">
        <v>10662</v>
      </c>
      <c r="F2210" s="5">
        <v>526</v>
      </c>
      <c r="G2210">
        <f t="shared" si="149"/>
        <v>0</v>
      </c>
      <c r="I2210" t="str">
        <f t="shared" si="146"/>
        <v>，1433788</v>
      </c>
    </row>
    <row r="2211" customHeight="1" spans="1:9">
      <c r="A2211" s="3" t="s">
        <v>8513</v>
      </c>
      <c r="B2211" s="4">
        <v>3357</v>
      </c>
      <c r="D2211" s="2" t="s">
        <v>8513</v>
      </c>
      <c r="E2211" s="2" t="s">
        <v>8516</v>
      </c>
      <c r="F2211" s="5">
        <v>3357</v>
      </c>
      <c r="G2211">
        <f t="shared" si="149"/>
        <v>0</v>
      </c>
      <c r="I2211" t="str">
        <f t="shared" si="146"/>
        <v>，1433744</v>
      </c>
    </row>
    <row r="2212" customHeight="1" spans="1:9">
      <c r="A2212" s="3" t="s">
        <v>8102</v>
      </c>
      <c r="B2212" s="4">
        <v>715</v>
      </c>
      <c r="D2212" s="2" t="s">
        <v>8102</v>
      </c>
      <c r="E2212" s="2" t="s">
        <v>8105</v>
      </c>
      <c r="F2212" s="5">
        <v>715</v>
      </c>
      <c r="G2212">
        <f t="shared" si="149"/>
        <v>0</v>
      </c>
      <c r="I2212" t="str">
        <f t="shared" si="146"/>
        <v>，1433734</v>
      </c>
    </row>
    <row r="2213" customHeight="1" spans="1:9">
      <c r="A2213" s="3" t="s">
        <v>6567</v>
      </c>
      <c r="B2213" s="4">
        <v>3600</v>
      </c>
      <c r="D2213" s="2" t="s">
        <v>6567</v>
      </c>
      <c r="E2213" s="2" t="s">
        <v>6571</v>
      </c>
      <c r="F2213" s="5">
        <v>3600</v>
      </c>
      <c r="G2213">
        <f t="shared" si="149"/>
        <v>0</v>
      </c>
      <c r="I2213" t="str">
        <f t="shared" si="146"/>
        <v>，1433723</v>
      </c>
    </row>
    <row r="2214" customHeight="1" spans="1:9">
      <c r="A2214" s="3" t="s">
        <v>8503</v>
      </c>
      <c r="B2214" s="4">
        <v>263</v>
      </c>
      <c r="D2214" s="2" t="s">
        <v>8503</v>
      </c>
      <c r="E2214" s="2" t="s">
        <v>8506</v>
      </c>
      <c r="F2214" s="5">
        <v>263</v>
      </c>
      <c r="G2214">
        <f t="shared" si="149"/>
        <v>0</v>
      </c>
      <c r="I2214" t="str">
        <f t="shared" si="146"/>
        <v>，1433714</v>
      </c>
    </row>
    <row r="2215" customHeight="1" spans="1:9">
      <c r="A2215" s="3" t="s">
        <v>12515</v>
      </c>
      <c r="B2215" s="4">
        <v>10400</v>
      </c>
      <c r="D2215" s="2" t="s">
        <v>12515</v>
      </c>
      <c r="E2215" s="2" t="s">
        <v>12518</v>
      </c>
      <c r="F2215" s="5">
        <v>10400</v>
      </c>
      <c r="G2215">
        <f t="shared" si="149"/>
        <v>0</v>
      </c>
      <c r="I2215" t="str">
        <f t="shared" si="146"/>
        <v>，1433707</v>
      </c>
    </row>
    <row r="2216" customHeight="1" spans="1:9">
      <c r="A2216" s="3" t="s">
        <v>12305</v>
      </c>
      <c r="B2216" s="4">
        <v>12700</v>
      </c>
      <c r="D2216" s="2" t="s">
        <v>12305</v>
      </c>
      <c r="E2216" s="2" t="s">
        <v>12308</v>
      </c>
      <c r="F2216" s="5">
        <v>12700</v>
      </c>
      <c r="G2216">
        <f t="shared" si="149"/>
        <v>0</v>
      </c>
      <c r="I2216" t="str">
        <f t="shared" si="146"/>
        <v>，1433648</v>
      </c>
    </row>
    <row r="2217" customHeight="1" spans="1:9">
      <c r="A2217" s="3" t="s">
        <v>11675</v>
      </c>
      <c r="B2217" s="4">
        <v>9440</v>
      </c>
      <c r="D2217" s="2" t="s">
        <v>11675</v>
      </c>
      <c r="E2217" s="2" t="s">
        <v>11678</v>
      </c>
      <c r="F2217" s="5">
        <v>9440</v>
      </c>
      <c r="G2217">
        <f t="shared" si="149"/>
        <v>0</v>
      </c>
      <c r="I2217" t="str">
        <f t="shared" si="146"/>
        <v>，1433643</v>
      </c>
    </row>
    <row r="2218" customHeight="1" spans="1:9">
      <c r="A2218" s="3" t="s">
        <v>12631</v>
      </c>
      <c r="B2218" s="4">
        <v>5366</v>
      </c>
      <c r="D2218" s="2" t="s">
        <v>12631</v>
      </c>
      <c r="E2218" s="2" t="s">
        <v>12634</v>
      </c>
      <c r="F2218" s="5">
        <v>5366</v>
      </c>
      <c r="G2218">
        <f t="shared" si="149"/>
        <v>0</v>
      </c>
      <c r="I2218" t="str">
        <f t="shared" si="146"/>
        <v>，1433611</v>
      </c>
    </row>
    <row r="2219" customHeight="1" spans="1:9">
      <c r="A2219" s="3" t="s">
        <v>12913</v>
      </c>
      <c r="B2219" s="4">
        <v>580</v>
      </c>
      <c r="D2219" s="2" t="s">
        <v>12913</v>
      </c>
      <c r="E2219" s="2" t="s">
        <v>12916</v>
      </c>
      <c r="F2219" s="5">
        <v>580</v>
      </c>
      <c r="G2219">
        <f t="shared" si="149"/>
        <v>0</v>
      </c>
      <c r="I2219" t="str">
        <f t="shared" si="146"/>
        <v>，1433581</v>
      </c>
    </row>
    <row r="2220" customHeight="1" spans="1:9">
      <c r="A2220" s="3" t="s">
        <v>10907</v>
      </c>
      <c r="B2220" s="4">
        <v>1048</v>
      </c>
      <c r="D2220" s="2" t="s">
        <v>10907</v>
      </c>
      <c r="E2220" s="2" t="s">
        <v>10913</v>
      </c>
      <c r="F2220" s="5">
        <v>1048</v>
      </c>
      <c r="G2220">
        <f t="shared" ref="G2220:G2239" si="150">B2220-F2220</f>
        <v>0</v>
      </c>
      <c r="I2220" t="str">
        <f t="shared" si="146"/>
        <v>，1433592</v>
      </c>
    </row>
    <row r="2221" customHeight="1" spans="1:9">
      <c r="A2221" s="3" t="s">
        <v>5945</v>
      </c>
      <c r="B2221" s="4">
        <v>13600</v>
      </c>
      <c r="D2221" s="2" t="s">
        <v>5945</v>
      </c>
      <c r="E2221" s="2" t="s">
        <v>5948</v>
      </c>
      <c r="F2221" s="5">
        <v>13600</v>
      </c>
      <c r="G2221">
        <f t="shared" si="150"/>
        <v>0</v>
      </c>
      <c r="I2221" t="str">
        <f t="shared" si="146"/>
        <v>，1433621</v>
      </c>
    </row>
    <row r="2222" customHeight="1" spans="1:9">
      <c r="A2222" s="3" t="s">
        <v>10121</v>
      </c>
      <c r="B2222" s="4">
        <v>2085</v>
      </c>
      <c r="D2222" s="2" t="s">
        <v>10121</v>
      </c>
      <c r="E2222" s="2" t="s">
        <v>10126</v>
      </c>
      <c r="F2222" s="5">
        <v>2085</v>
      </c>
      <c r="G2222">
        <f t="shared" si="150"/>
        <v>0</v>
      </c>
      <c r="I2222" t="str">
        <f t="shared" si="146"/>
        <v>，1433572</v>
      </c>
    </row>
    <row r="2223" customHeight="1" spans="1:9">
      <c r="A2223" s="3" t="s">
        <v>8415</v>
      </c>
      <c r="B2223" s="4">
        <v>1075</v>
      </c>
      <c r="D2223" s="2" t="s">
        <v>8415</v>
      </c>
      <c r="E2223" s="2" t="s">
        <v>8419</v>
      </c>
      <c r="F2223" s="5">
        <v>1075</v>
      </c>
      <c r="G2223">
        <f t="shared" si="150"/>
        <v>0</v>
      </c>
      <c r="I2223" t="str">
        <f t="shared" si="146"/>
        <v>，1433542</v>
      </c>
    </row>
    <row r="2224" customHeight="1" spans="1:9">
      <c r="A2224" s="3" t="s">
        <v>8051</v>
      </c>
      <c r="B2224" s="4">
        <v>4291</v>
      </c>
      <c r="D2224" s="2" t="s">
        <v>8051</v>
      </c>
      <c r="E2224" s="2" t="s">
        <v>8054</v>
      </c>
      <c r="F2224" s="5">
        <v>4291</v>
      </c>
      <c r="G2224">
        <f t="shared" si="150"/>
        <v>0</v>
      </c>
      <c r="I2224" t="str">
        <f t="shared" si="146"/>
        <v>，1433540</v>
      </c>
    </row>
    <row r="2225" customHeight="1" spans="1:9">
      <c r="A2225" s="3" t="s">
        <v>7491</v>
      </c>
      <c r="B2225" s="4">
        <v>10250</v>
      </c>
      <c r="D2225" s="2" t="s">
        <v>7491</v>
      </c>
      <c r="E2225" s="2" t="s">
        <v>7494</v>
      </c>
      <c r="F2225" s="5">
        <v>10250</v>
      </c>
      <c r="G2225">
        <f t="shared" si="150"/>
        <v>0</v>
      </c>
      <c r="I2225" t="str">
        <f t="shared" si="146"/>
        <v>，1433523</v>
      </c>
    </row>
    <row r="2226" customHeight="1" spans="1:9">
      <c r="A2226" s="3" t="s">
        <v>7523</v>
      </c>
      <c r="B2226" s="4">
        <v>10200</v>
      </c>
      <c r="D2226" s="2" t="s">
        <v>7523</v>
      </c>
      <c r="E2226" s="2" t="s">
        <v>7526</v>
      </c>
      <c r="F2226" s="5">
        <v>10200</v>
      </c>
      <c r="G2226">
        <f t="shared" si="150"/>
        <v>0</v>
      </c>
      <c r="I2226" t="str">
        <f t="shared" si="146"/>
        <v>，1433521</v>
      </c>
    </row>
    <row r="2227" customHeight="1" spans="1:9">
      <c r="A2227" s="3" t="s">
        <v>12217</v>
      </c>
      <c r="B2227" s="4">
        <v>580</v>
      </c>
      <c r="D2227" s="2" t="s">
        <v>12217</v>
      </c>
      <c r="E2227" s="2" t="s">
        <v>12221</v>
      </c>
      <c r="F2227" s="5">
        <v>580</v>
      </c>
      <c r="G2227">
        <f t="shared" si="150"/>
        <v>0</v>
      </c>
      <c r="I2227" t="str">
        <f t="shared" si="146"/>
        <v>，1433493</v>
      </c>
    </row>
    <row r="2228" customHeight="1" spans="1:9">
      <c r="A2228" s="3" t="s">
        <v>14919</v>
      </c>
      <c r="B2228" s="4">
        <v>1612</v>
      </c>
      <c r="D2228" s="2" t="s">
        <v>14919</v>
      </c>
      <c r="E2228" s="2" t="s">
        <v>14922</v>
      </c>
      <c r="F2228" s="5">
        <v>1612</v>
      </c>
      <c r="G2228">
        <f t="shared" si="150"/>
        <v>0</v>
      </c>
      <c r="I2228" t="str">
        <f t="shared" si="146"/>
        <v>，1433489</v>
      </c>
    </row>
    <row r="2229" customHeight="1" spans="1:9">
      <c r="A2229" s="3" t="s">
        <v>10613</v>
      </c>
      <c r="B2229" s="4">
        <v>340</v>
      </c>
      <c r="D2229" s="2" t="s">
        <v>10613</v>
      </c>
      <c r="E2229" s="2" t="s">
        <v>10616</v>
      </c>
      <c r="F2229" s="5">
        <v>340</v>
      </c>
      <c r="G2229">
        <f t="shared" si="150"/>
        <v>0</v>
      </c>
      <c r="I2229" t="str">
        <f t="shared" si="146"/>
        <v>，1433481</v>
      </c>
    </row>
    <row r="2230" customHeight="1" spans="1:9">
      <c r="A2230" s="3" t="s">
        <v>13697</v>
      </c>
      <c r="B2230" s="4">
        <v>1436</v>
      </c>
      <c r="D2230" s="2" t="s">
        <v>13697</v>
      </c>
      <c r="E2230" s="2" t="s">
        <v>13703</v>
      </c>
      <c r="F2230" s="5">
        <v>1436</v>
      </c>
      <c r="G2230">
        <f t="shared" si="150"/>
        <v>0</v>
      </c>
      <c r="I2230" t="str">
        <f t="shared" si="146"/>
        <v>，1433451</v>
      </c>
    </row>
    <row r="2231" customHeight="1" spans="1:9">
      <c r="A2231" s="3" t="s">
        <v>7056</v>
      </c>
      <c r="B2231" s="4">
        <v>16693</v>
      </c>
      <c r="D2231" s="2" t="s">
        <v>7056</v>
      </c>
      <c r="E2231" s="2" t="s">
        <v>7059</v>
      </c>
      <c r="F2231" s="5">
        <v>16693</v>
      </c>
      <c r="G2231">
        <f t="shared" si="150"/>
        <v>0</v>
      </c>
      <c r="I2231" t="str">
        <f t="shared" si="146"/>
        <v>，1433434</v>
      </c>
    </row>
    <row r="2232" customHeight="1" spans="1:9">
      <c r="A2232" s="3" t="s">
        <v>10848</v>
      </c>
      <c r="B2232" s="4">
        <v>6840</v>
      </c>
      <c r="D2232" s="2" t="s">
        <v>10848</v>
      </c>
      <c r="E2232" s="2" t="s">
        <v>10854</v>
      </c>
      <c r="F2232" s="5">
        <v>6840</v>
      </c>
      <c r="G2232">
        <f t="shared" si="150"/>
        <v>0</v>
      </c>
      <c r="I2232" t="str">
        <f t="shared" si="146"/>
        <v>，1433415</v>
      </c>
    </row>
    <row r="2233" customHeight="1" spans="1:9">
      <c r="A2233" s="3" t="s">
        <v>8307</v>
      </c>
      <c r="B2233" s="4">
        <v>920</v>
      </c>
      <c r="D2233" s="2" t="s">
        <v>8307</v>
      </c>
      <c r="E2233" s="2" t="s">
        <v>8310</v>
      </c>
      <c r="F2233" s="5">
        <v>920</v>
      </c>
      <c r="G2233">
        <f t="shared" si="150"/>
        <v>0</v>
      </c>
      <c r="I2233" t="str">
        <f t="shared" si="146"/>
        <v>，1433395</v>
      </c>
    </row>
    <row r="2234" customHeight="1" spans="1:9">
      <c r="A2234" s="3" t="s">
        <v>6300</v>
      </c>
      <c r="B2234" s="4">
        <v>27450</v>
      </c>
      <c r="D2234" s="2" t="s">
        <v>6300</v>
      </c>
      <c r="E2234" s="2" t="s">
        <v>6305</v>
      </c>
      <c r="F2234" s="5">
        <v>27450</v>
      </c>
      <c r="G2234">
        <f t="shared" si="150"/>
        <v>0</v>
      </c>
      <c r="I2234" t="str">
        <f t="shared" si="146"/>
        <v>，1433363</v>
      </c>
    </row>
    <row r="2235" customHeight="1" spans="1:9">
      <c r="A2235" s="3" t="s">
        <v>12905</v>
      </c>
      <c r="B2235" s="4">
        <v>1108</v>
      </c>
      <c r="D2235" s="2" t="s">
        <v>12905</v>
      </c>
      <c r="E2235" s="2" t="s">
        <v>12908</v>
      </c>
      <c r="F2235" s="5">
        <v>1108</v>
      </c>
      <c r="G2235">
        <f t="shared" si="150"/>
        <v>0</v>
      </c>
      <c r="I2235" t="str">
        <f t="shared" si="146"/>
        <v>，1433350</v>
      </c>
    </row>
    <row r="2236" customHeight="1" spans="1:9">
      <c r="A2236" s="3" t="s">
        <v>11846</v>
      </c>
      <c r="B2236" s="4">
        <v>24475</v>
      </c>
      <c r="D2236" s="2" t="s">
        <v>11846</v>
      </c>
      <c r="E2236" s="2" t="s">
        <v>11850</v>
      </c>
      <c r="F2236" s="5">
        <v>24475</v>
      </c>
      <c r="G2236">
        <f t="shared" si="150"/>
        <v>0</v>
      </c>
      <c r="I2236" t="str">
        <f t="shared" si="146"/>
        <v>，1433352</v>
      </c>
    </row>
    <row r="2237" customHeight="1" spans="1:9">
      <c r="A2237" s="3" t="s">
        <v>12560</v>
      </c>
      <c r="B2237" s="4">
        <v>4601</v>
      </c>
      <c r="D2237" s="2" t="s">
        <v>12560</v>
      </c>
      <c r="E2237" s="2" t="s">
        <v>12564</v>
      </c>
      <c r="F2237" s="5">
        <v>4601</v>
      </c>
      <c r="G2237">
        <f t="shared" ref="G2237:G2252" si="151">B2237-F2237</f>
        <v>0</v>
      </c>
      <c r="I2237" t="str">
        <f t="shared" si="146"/>
        <v>，1433277</v>
      </c>
    </row>
    <row r="2238" customHeight="1" spans="1:9">
      <c r="A2238" s="3" t="s">
        <v>7993</v>
      </c>
      <c r="B2238" s="4">
        <v>7088</v>
      </c>
      <c r="D2238" s="2" t="s">
        <v>7993</v>
      </c>
      <c r="E2238" s="2" t="s">
        <v>7996</v>
      </c>
      <c r="F2238" s="5">
        <v>7088</v>
      </c>
      <c r="G2238">
        <f t="shared" si="151"/>
        <v>0</v>
      </c>
      <c r="I2238" t="str">
        <f t="shared" si="146"/>
        <v>，1433236</v>
      </c>
    </row>
    <row r="2239" customHeight="1" spans="1:9">
      <c r="A2239" s="3" t="s">
        <v>12183</v>
      </c>
      <c r="B2239" s="4">
        <v>4372</v>
      </c>
      <c r="D2239" s="2" t="s">
        <v>12183</v>
      </c>
      <c r="E2239" s="2" t="s">
        <v>12187</v>
      </c>
      <c r="F2239" s="5">
        <v>4372</v>
      </c>
      <c r="G2239">
        <f t="shared" si="151"/>
        <v>0</v>
      </c>
      <c r="I2239" t="str">
        <f t="shared" si="146"/>
        <v>，1433199</v>
      </c>
    </row>
    <row r="2240" customHeight="1" spans="1:9">
      <c r="A2240" s="3" t="s">
        <v>6145</v>
      </c>
      <c r="B2240" s="4">
        <v>984</v>
      </c>
      <c r="D2240" s="2" t="s">
        <v>6145</v>
      </c>
      <c r="E2240" s="2" t="s">
        <v>6150</v>
      </c>
      <c r="F2240" s="5">
        <v>984</v>
      </c>
      <c r="G2240">
        <f t="shared" si="151"/>
        <v>0</v>
      </c>
      <c r="I2240" t="str">
        <f t="shared" si="146"/>
        <v>，1433160</v>
      </c>
    </row>
    <row r="2241" customHeight="1" spans="1:9">
      <c r="A2241" s="3" t="s">
        <v>14144</v>
      </c>
      <c r="B2241" s="4">
        <v>17100</v>
      </c>
      <c r="D2241" s="2" t="s">
        <v>14144</v>
      </c>
      <c r="E2241" s="2" t="s">
        <v>14149</v>
      </c>
      <c r="F2241" s="5">
        <v>17100</v>
      </c>
      <c r="G2241">
        <f t="shared" si="151"/>
        <v>0</v>
      </c>
      <c r="I2241" t="str">
        <f t="shared" si="146"/>
        <v>，1433154</v>
      </c>
    </row>
    <row r="2242" customHeight="1" spans="1:9">
      <c r="A2242" s="3" t="s">
        <v>11168</v>
      </c>
      <c r="B2242" s="4">
        <v>1221</v>
      </c>
      <c r="D2242" s="2" t="s">
        <v>11168</v>
      </c>
      <c r="E2242" s="2" t="s">
        <v>11172</v>
      </c>
      <c r="F2242" s="5">
        <v>1221</v>
      </c>
      <c r="G2242">
        <f t="shared" si="151"/>
        <v>0</v>
      </c>
      <c r="I2242" t="str">
        <f t="shared" si="146"/>
        <v>，1433114</v>
      </c>
    </row>
    <row r="2243" customHeight="1" spans="1:9">
      <c r="A2243" s="3" t="s">
        <v>6137</v>
      </c>
      <c r="B2243" s="4">
        <v>6150</v>
      </c>
      <c r="D2243" s="2" t="s">
        <v>6137</v>
      </c>
      <c r="E2243" s="2" t="s">
        <v>6140</v>
      </c>
      <c r="F2243" s="5">
        <v>6150</v>
      </c>
      <c r="G2243">
        <f t="shared" si="151"/>
        <v>0</v>
      </c>
      <c r="I2243" t="str">
        <f t="shared" ref="I2243:I2306" si="152">$I$1&amp;E2243</f>
        <v>，1433032</v>
      </c>
    </row>
    <row r="2244" customHeight="1" spans="1:9">
      <c r="A2244" s="3" t="s">
        <v>8980</v>
      </c>
      <c r="B2244" s="4">
        <v>9700</v>
      </c>
      <c r="D2244" s="2" t="s">
        <v>8980</v>
      </c>
      <c r="E2244" s="2" t="s">
        <v>8983</v>
      </c>
      <c r="F2244" s="5">
        <v>9700</v>
      </c>
      <c r="G2244">
        <f t="shared" si="151"/>
        <v>0</v>
      </c>
      <c r="I2244" t="str">
        <f t="shared" si="152"/>
        <v>，1433021</v>
      </c>
    </row>
    <row r="2245" customHeight="1" spans="1:9">
      <c r="A2245" s="3" t="s">
        <v>10844</v>
      </c>
      <c r="B2245" s="4">
        <v>2379</v>
      </c>
      <c r="D2245" s="2" t="s">
        <v>10844</v>
      </c>
      <c r="E2245" s="2" t="s">
        <v>10847</v>
      </c>
      <c r="F2245" s="5">
        <v>2379</v>
      </c>
      <c r="G2245">
        <f t="shared" si="151"/>
        <v>0</v>
      </c>
      <c r="I2245" t="str">
        <f t="shared" si="152"/>
        <v>，1433020</v>
      </c>
    </row>
    <row r="2246" customHeight="1" spans="1:9">
      <c r="A2246" s="3" t="s">
        <v>8970</v>
      </c>
      <c r="B2246" s="4">
        <v>9700</v>
      </c>
      <c r="D2246" s="2" t="s">
        <v>8970</v>
      </c>
      <c r="E2246" s="2" t="s">
        <v>8973</v>
      </c>
      <c r="F2246" s="5">
        <v>9700</v>
      </c>
      <c r="G2246">
        <f t="shared" si="151"/>
        <v>0</v>
      </c>
      <c r="I2246" t="str">
        <f t="shared" si="152"/>
        <v>，1433017</v>
      </c>
    </row>
    <row r="2247" customHeight="1" spans="1:9">
      <c r="A2247" s="3" t="s">
        <v>10855</v>
      </c>
      <c r="B2247" s="4">
        <v>2379</v>
      </c>
      <c r="D2247" s="2" t="s">
        <v>10855</v>
      </c>
      <c r="E2247" s="2" t="s">
        <v>10858</v>
      </c>
      <c r="F2247" s="5">
        <v>2379</v>
      </c>
      <c r="G2247">
        <f t="shared" si="151"/>
        <v>0</v>
      </c>
      <c r="I2247" t="str">
        <f t="shared" si="152"/>
        <v>，1433016</v>
      </c>
    </row>
    <row r="2248" customHeight="1" spans="1:9">
      <c r="A2248" s="3" t="s">
        <v>11080</v>
      </c>
      <c r="B2248" s="4">
        <v>849</v>
      </c>
      <c r="D2248" s="2" t="s">
        <v>11080</v>
      </c>
      <c r="E2248" s="2" t="s">
        <v>11084</v>
      </c>
      <c r="F2248" s="5">
        <v>849</v>
      </c>
      <c r="G2248">
        <f t="shared" si="151"/>
        <v>0</v>
      </c>
      <c r="I2248" t="str">
        <f t="shared" si="152"/>
        <v>，1433000</v>
      </c>
    </row>
    <row r="2249" customHeight="1" spans="1:9">
      <c r="A2249" s="3" t="s">
        <v>14718</v>
      </c>
      <c r="B2249" s="4">
        <v>776</v>
      </c>
      <c r="D2249" s="2" t="s">
        <v>14718</v>
      </c>
      <c r="E2249" s="2" t="s">
        <v>14723</v>
      </c>
      <c r="F2249" s="5">
        <v>776</v>
      </c>
      <c r="G2249">
        <f t="shared" si="151"/>
        <v>0</v>
      </c>
      <c r="I2249" t="str">
        <f t="shared" si="152"/>
        <v>，1432999</v>
      </c>
    </row>
    <row r="2250" customHeight="1" spans="1:9">
      <c r="A2250" s="3" t="s">
        <v>12944</v>
      </c>
      <c r="B2250" s="4">
        <v>4440</v>
      </c>
      <c r="D2250" s="2" t="s">
        <v>12944</v>
      </c>
      <c r="E2250" s="2" t="s">
        <v>12949</v>
      </c>
      <c r="F2250" s="5">
        <v>4440</v>
      </c>
      <c r="G2250">
        <f t="shared" si="151"/>
        <v>0</v>
      </c>
      <c r="I2250" t="str">
        <f t="shared" si="152"/>
        <v>，1432973</v>
      </c>
    </row>
    <row r="2251" customHeight="1" spans="1:9">
      <c r="A2251" s="3" t="s">
        <v>5741</v>
      </c>
      <c r="B2251" s="4">
        <v>2860</v>
      </c>
      <c r="D2251" s="2" t="s">
        <v>5741</v>
      </c>
      <c r="E2251" s="2" t="s">
        <v>5745</v>
      </c>
      <c r="F2251" s="5">
        <v>2860</v>
      </c>
      <c r="G2251">
        <f t="shared" ref="G2251:G2267" si="153">B2251-F2251</f>
        <v>0</v>
      </c>
      <c r="I2251" t="str">
        <f t="shared" si="152"/>
        <v>，1432967</v>
      </c>
    </row>
    <row r="2252" customHeight="1" spans="1:9">
      <c r="A2252" s="3" t="s">
        <v>11758</v>
      </c>
      <c r="B2252" s="4">
        <v>941</v>
      </c>
      <c r="D2252" s="2" t="s">
        <v>11758</v>
      </c>
      <c r="E2252" s="2" t="s">
        <v>11761</v>
      </c>
      <c r="F2252" s="5">
        <v>941</v>
      </c>
      <c r="G2252">
        <f t="shared" si="153"/>
        <v>0</v>
      </c>
      <c r="I2252" t="str">
        <f t="shared" si="152"/>
        <v>，1432966</v>
      </c>
    </row>
    <row r="2253" customHeight="1" spans="1:9">
      <c r="A2253" s="3" t="s">
        <v>5867</v>
      </c>
      <c r="B2253" s="4">
        <v>610</v>
      </c>
      <c r="D2253" s="2" t="s">
        <v>5867</v>
      </c>
      <c r="E2253" s="2" t="s">
        <v>5871</v>
      </c>
      <c r="F2253" s="5">
        <v>610</v>
      </c>
      <c r="G2253">
        <f t="shared" si="153"/>
        <v>0</v>
      </c>
      <c r="I2253" t="str">
        <f t="shared" si="152"/>
        <v>，1432954</v>
      </c>
    </row>
    <row r="2254" customHeight="1" spans="1:9">
      <c r="A2254" s="3" t="s">
        <v>7214</v>
      </c>
      <c r="B2254" s="4">
        <v>610</v>
      </c>
      <c r="D2254" s="2" t="s">
        <v>7214</v>
      </c>
      <c r="E2254" s="2" t="s">
        <v>7217</v>
      </c>
      <c r="F2254" s="5">
        <v>610</v>
      </c>
      <c r="G2254">
        <f t="shared" si="153"/>
        <v>0</v>
      </c>
      <c r="I2254" t="str">
        <f t="shared" si="152"/>
        <v>，1432953</v>
      </c>
    </row>
    <row r="2255" customHeight="1" spans="1:9">
      <c r="A2255" s="3" t="s">
        <v>6490</v>
      </c>
      <c r="B2255" s="4">
        <v>610</v>
      </c>
      <c r="D2255" s="2" t="s">
        <v>6490</v>
      </c>
      <c r="E2255" s="2" t="s">
        <v>6493</v>
      </c>
      <c r="F2255" s="5">
        <v>610</v>
      </c>
      <c r="G2255">
        <f t="shared" si="153"/>
        <v>0</v>
      </c>
      <c r="I2255" t="str">
        <f t="shared" si="152"/>
        <v>，1432952</v>
      </c>
    </row>
    <row r="2256" customHeight="1" spans="1:9">
      <c r="A2256" s="3" t="s">
        <v>12890</v>
      </c>
      <c r="B2256" s="4">
        <v>7750</v>
      </c>
      <c r="D2256" s="2" t="s">
        <v>12890</v>
      </c>
      <c r="E2256" s="2" t="s">
        <v>12893</v>
      </c>
      <c r="F2256" s="5">
        <v>7750</v>
      </c>
      <c r="G2256">
        <f t="shared" si="153"/>
        <v>0</v>
      </c>
      <c r="I2256" t="str">
        <f t="shared" si="152"/>
        <v>，1432939</v>
      </c>
    </row>
    <row r="2257" customHeight="1" spans="1:9">
      <c r="A2257" s="3" t="s">
        <v>13689</v>
      </c>
      <c r="B2257" s="4">
        <v>6200</v>
      </c>
      <c r="D2257" s="2" t="s">
        <v>13689</v>
      </c>
      <c r="E2257" s="2" t="s">
        <v>13692</v>
      </c>
      <c r="F2257" s="5">
        <v>6200</v>
      </c>
      <c r="G2257">
        <f t="shared" si="153"/>
        <v>0</v>
      </c>
      <c r="I2257" t="str">
        <f t="shared" si="152"/>
        <v>，1432930</v>
      </c>
    </row>
    <row r="2258" customHeight="1" spans="1:9">
      <c r="A2258" s="3" t="s">
        <v>11958</v>
      </c>
      <c r="B2258" s="4">
        <v>570</v>
      </c>
      <c r="D2258" s="2" t="s">
        <v>11958</v>
      </c>
      <c r="E2258" s="2" t="s">
        <v>11964</v>
      </c>
      <c r="F2258" s="5">
        <v>570</v>
      </c>
      <c r="G2258">
        <f t="shared" si="153"/>
        <v>0</v>
      </c>
      <c r="I2258" t="str">
        <f t="shared" si="152"/>
        <v>，1432926</v>
      </c>
    </row>
    <row r="2259" customHeight="1" spans="1:9">
      <c r="A2259" s="3" t="s">
        <v>14969</v>
      </c>
      <c r="B2259" s="4">
        <v>2580</v>
      </c>
      <c r="D2259" s="2" t="s">
        <v>14969</v>
      </c>
      <c r="E2259" s="2" t="s">
        <v>14973</v>
      </c>
      <c r="F2259" s="5">
        <v>2580</v>
      </c>
      <c r="G2259">
        <f t="shared" si="153"/>
        <v>0</v>
      </c>
      <c r="I2259" t="str">
        <f t="shared" si="152"/>
        <v>，1432916</v>
      </c>
    </row>
    <row r="2260" customHeight="1" spans="1:9">
      <c r="A2260" s="3" t="s">
        <v>10060</v>
      </c>
      <c r="B2260" s="4">
        <v>2723</v>
      </c>
      <c r="D2260" s="2" t="s">
        <v>10060</v>
      </c>
      <c r="E2260" s="2" t="s">
        <v>10063</v>
      </c>
      <c r="F2260" s="5">
        <v>2723</v>
      </c>
      <c r="G2260">
        <f t="shared" ref="G2260:G2284" si="154">B2260-F2260</f>
        <v>0</v>
      </c>
      <c r="I2260" t="str">
        <f t="shared" si="152"/>
        <v>，1432912</v>
      </c>
    </row>
    <row r="2261" customHeight="1" spans="1:9">
      <c r="A2261" s="3" t="s">
        <v>11649</v>
      </c>
      <c r="B2261" s="4">
        <v>1118</v>
      </c>
      <c r="D2261" s="2" t="s">
        <v>11649</v>
      </c>
      <c r="E2261" s="2" t="s">
        <v>11652</v>
      </c>
      <c r="F2261" s="5">
        <v>1118</v>
      </c>
      <c r="G2261">
        <f t="shared" si="154"/>
        <v>0</v>
      </c>
      <c r="I2261" t="str">
        <f t="shared" si="152"/>
        <v>，1432891</v>
      </c>
    </row>
    <row r="2262" customHeight="1" spans="1:9">
      <c r="A2262" s="3" t="s">
        <v>13888</v>
      </c>
      <c r="B2262" s="4">
        <v>9952</v>
      </c>
      <c r="D2262" s="2" t="s">
        <v>13888</v>
      </c>
      <c r="E2262" s="2" t="s">
        <v>13891</v>
      </c>
      <c r="F2262" s="5">
        <v>9952</v>
      </c>
      <c r="G2262">
        <f t="shared" si="154"/>
        <v>0</v>
      </c>
      <c r="I2262" t="str">
        <f t="shared" si="152"/>
        <v>，1432860</v>
      </c>
    </row>
    <row r="2263" customHeight="1" spans="1:9">
      <c r="A2263" s="3" t="s">
        <v>9723</v>
      </c>
      <c r="B2263" s="4">
        <v>7046</v>
      </c>
      <c r="D2263" s="2" t="s">
        <v>9723</v>
      </c>
      <c r="E2263" s="2" t="s">
        <v>9728</v>
      </c>
      <c r="F2263" s="5">
        <v>7046</v>
      </c>
      <c r="G2263">
        <f t="shared" si="154"/>
        <v>0</v>
      </c>
      <c r="I2263" t="str">
        <f t="shared" si="152"/>
        <v>，1432851</v>
      </c>
    </row>
    <row r="2264" customHeight="1" spans="1:9">
      <c r="A2264" s="3" t="s">
        <v>12061</v>
      </c>
      <c r="B2264" s="4">
        <v>980</v>
      </c>
      <c r="D2264" s="2" t="s">
        <v>12061</v>
      </c>
      <c r="E2264" s="2" t="s">
        <v>12064</v>
      </c>
      <c r="F2264" s="5">
        <v>980</v>
      </c>
      <c r="G2264">
        <f t="shared" si="154"/>
        <v>0</v>
      </c>
      <c r="I2264" t="str">
        <f t="shared" si="152"/>
        <v>，1432777</v>
      </c>
    </row>
    <row r="2265" customHeight="1" spans="1:9">
      <c r="A2265" s="3" t="s">
        <v>7803</v>
      </c>
      <c r="B2265" s="4">
        <v>555</v>
      </c>
      <c r="D2265" s="2" t="s">
        <v>7803</v>
      </c>
      <c r="E2265" s="2" t="s">
        <v>7807</v>
      </c>
      <c r="F2265" s="5">
        <v>555</v>
      </c>
      <c r="G2265">
        <f t="shared" si="154"/>
        <v>0</v>
      </c>
      <c r="I2265" t="str">
        <f t="shared" si="152"/>
        <v>，1432753</v>
      </c>
    </row>
    <row r="2266" customHeight="1" spans="1:9">
      <c r="A2266" s="3" t="s">
        <v>12649</v>
      </c>
      <c r="B2266" s="4">
        <v>6344</v>
      </c>
      <c r="D2266" s="2" t="s">
        <v>12649</v>
      </c>
      <c r="E2266" s="2" t="s">
        <v>12652</v>
      </c>
      <c r="F2266" s="5">
        <v>6344</v>
      </c>
      <c r="G2266">
        <f t="shared" si="154"/>
        <v>0</v>
      </c>
      <c r="I2266" t="str">
        <f t="shared" si="152"/>
        <v>，1432750</v>
      </c>
    </row>
    <row r="2267" customHeight="1" spans="1:9">
      <c r="A2267" s="3" t="s">
        <v>9729</v>
      </c>
      <c r="B2267" s="4">
        <v>1672</v>
      </c>
      <c r="D2267" s="2" t="s">
        <v>9729</v>
      </c>
      <c r="E2267" s="2" t="s">
        <v>9732</v>
      </c>
      <c r="F2267" s="5">
        <v>1672</v>
      </c>
      <c r="G2267">
        <f t="shared" si="154"/>
        <v>0</v>
      </c>
      <c r="I2267" t="str">
        <f t="shared" si="152"/>
        <v>，1432679</v>
      </c>
    </row>
    <row r="2268" customHeight="1" spans="1:9">
      <c r="A2268" s="3" t="s">
        <v>9535</v>
      </c>
      <c r="B2268" s="4">
        <v>1672</v>
      </c>
      <c r="D2268" s="2" t="s">
        <v>9535</v>
      </c>
      <c r="E2268" s="2" t="s">
        <v>9540</v>
      </c>
      <c r="F2268" s="5">
        <v>1672</v>
      </c>
      <c r="G2268">
        <f t="shared" si="154"/>
        <v>0</v>
      </c>
      <c r="I2268" t="str">
        <f t="shared" si="152"/>
        <v>，1432675</v>
      </c>
    </row>
    <row r="2269" customHeight="1" spans="1:9">
      <c r="A2269" s="3" t="s">
        <v>9628</v>
      </c>
      <c r="B2269" s="4">
        <v>1672</v>
      </c>
      <c r="D2269" s="2" t="s">
        <v>9628</v>
      </c>
      <c r="E2269" s="2" t="s">
        <v>9631</v>
      </c>
      <c r="F2269" s="5">
        <v>1672</v>
      </c>
      <c r="G2269">
        <f t="shared" si="154"/>
        <v>0</v>
      </c>
      <c r="I2269" t="str">
        <f t="shared" si="152"/>
        <v>，1432672</v>
      </c>
    </row>
    <row r="2270" customHeight="1" spans="1:9">
      <c r="A2270" s="3" t="s">
        <v>6707</v>
      </c>
      <c r="B2270" s="4">
        <v>4380</v>
      </c>
      <c r="D2270" s="2" t="s">
        <v>6707</v>
      </c>
      <c r="E2270" s="2" t="s">
        <v>6711</v>
      </c>
      <c r="F2270" s="5">
        <v>4380</v>
      </c>
      <c r="G2270">
        <f t="shared" si="154"/>
        <v>0</v>
      </c>
      <c r="I2270" t="str">
        <f t="shared" si="152"/>
        <v>，1432632</v>
      </c>
    </row>
    <row r="2271" customHeight="1" spans="1:9">
      <c r="A2271" s="3" t="s">
        <v>6022</v>
      </c>
      <c r="B2271" s="4">
        <v>1290</v>
      </c>
      <c r="D2271" s="2" t="s">
        <v>6022</v>
      </c>
      <c r="E2271" s="2" t="s">
        <v>6025</v>
      </c>
      <c r="F2271" s="5">
        <v>1290</v>
      </c>
      <c r="G2271">
        <f t="shared" si="154"/>
        <v>0</v>
      </c>
      <c r="I2271" t="str">
        <f t="shared" si="152"/>
        <v>，1432600</v>
      </c>
    </row>
    <row r="2272" customHeight="1" spans="1:9">
      <c r="A2272" s="3" t="s">
        <v>11348</v>
      </c>
      <c r="B2272" s="4">
        <v>5100</v>
      </c>
      <c r="D2272" s="2" t="s">
        <v>11348</v>
      </c>
      <c r="E2272" s="2" t="s">
        <v>11351</v>
      </c>
      <c r="F2272" s="5">
        <v>5100</v>
      </c>
      <c r="G2272">
        <f t="shared" si="154"/>
        <v>0</v>
      </c>
      <c r="I2272" t="str">
        <f t="shared" si="152"/>
        <v>，1432561</v>
      </c>
    </row>
    <row r="2273" customHeight="1" spans="1:9">
      <c r="A2273" s="3" t="s">
        <v>7007</v>
      </c>
      <c r="B2273" s="4">
        <v>7686</v>
      </c>
      <c r="D2273" s="2" t="s">
        <v>7007</v>
      </c>
      <c r="E2273" s="2" t="s">
        <v>7012</v>
      </c>
      <c r="F2273" s="5">
        <v>7686</v>
      </c>
      <c r="G2273">
        <f t="shared" si="154"/>
        <v>0</v>
      </c>
      <c r="I2273" t="str">
        <f t="shared" si="152"/>
        <v>，1432526</v>
      </c>
    </row>
    <row r="2274" customHeight="1" spans="1:9">
      <c r="A2274" s="3" t="s">
        <v>9300</v>
      </c>
      <c r="B2274" s="4">
        <v>4184</v>
      </c>
      <c r="D2274" s="2" t="s">
        <v>9300</v>
      </c>
      <c r="E2274" s="2" t="s">
        <v>9305</v>
      </c>
      <c r="F2274" s="5">
        <v>4184</v>
      </c>
      <c r="G2274">
        <f t="shared" si="154"/>
        <v>0</v>
      </c>
      <c r="I2274" t="str">
        <f t="shared" si="152"/>
        <v>，1432501</v>
      </c>
    </row>
    <row r="2275" customHeight="1" spans="1:9">
      <c r="A2275" s="3" t="s">
        <v>12106</v>
      </c>
      <c r="B2275" s="4">
        <v>14000</v>
      </c>
      <c r="D2275" s="2" t="s">
        <v>12106</v>
      </c>
      <c r="E2275" s="2" t="s">
        <v>18906</v>
      </c>
      <c r="F2275" s="5">
        <v>14000</v>
      </c>
      <c r="G2275">
        <f t="shared" si="154"/>
        <v>0</v>
      </c>
      <c r="I2275" t="str">
        <f t="shared" si="152"/>
        <v>，1432483</v>
      </c>
    </row>
    <row r="2276" customHeight="1" spans="1:9">
      <c r="A2276" s="3" t="s">
        <v>11892</v>
      </c>
      <c r="B2276" s="4">
        <v>7080</v>
      </c>
      <c r="D2276" s="2" t="s">
        <v>11892</v>
      </c>
      <c r="E2276" s="2" t="s">
        <v>11895</v>
      </c>
      <c r="F2276" s="5">
        <v>7080</v>
      </c>
      <c r="G2276">
        <f t="shared" si="154"/>
        <v>0</v>
      </c>
      <c r="I2276" t="str">
        <f t="shared" si="152"/>
        <v>，1432407</v>
      </c>
    </row>
    <row r="2277" customHeight="1" spans="1:9">
      <c r="A2277" s="3" t="s">
        <v>6312</v>
      </c>
      <c r="B2277" s="4">
        <v>1378</v>
      </c>
      <c r="D2277" s="2" t="s">
        <v>6312</v>
      </c>
      <c r="E2277" s="2" t="s">
        <v>6316</v>
      </c>
      <c r="F2277" s="5">
        <v>1378</v>
      </c>
      <c r="G2277">
        <f t="shared" si="154"/>
        <v>0</v>
      </c>
      <c r="I2277" t="str">
        <f t="shared" si="152"/>
        <v>，1432393</v>
      </c>
    </row>
    <row r="2278" customHeight="1" spans="1:9">
      <c r="A2278" s="3" t="s">
        <v>13758</v>
      </c>
      <c r="B2278" s="4">
        <v>536</v>
      </c>
      <c r="D2278" s="2" t="s">
        <v>13758</v>
      </c>
      <c r="E2278" s="2" t="s">
        <v>13761</v>
      </c>
      <c r="F2278" s="5">
        <v>536</v>
      </c>
      <c r="G2278">
        <f t="shared" si="154"/>
        <v>0</v>
      </c>
      <c r="I2278" t="str">
        <f t="shared" si="152"/>
        <v>，1432362</v>
      </c>
    </row>
    <row r="2279" customHeight="1" spans="1:9">
      <c r="A2279" s="3" t="s">
        <v>5858</v>
      </c>
      <c r="B2279" s="4">
        <v>4260</v>
      </c>
      <c r="D2279" s="2" t="s">
        <v>5858</v>
      </c>
      <c r="E2279" s="2" t="s">
        <v>5861</v>
      </c>
      <c r="F2279" s="5">
        <v>4260</v>
      </c>
      <c r="G2279">
        <f t="shared" si="154"/>
        <v>0</v>
      </c>
      <c r="I2279" t="str">
        <f t="shared" si="152"/>
        <v>，1432348</v>
      </c>
    </row>
    <row r="2280" customHeight="1" spans="1:9">
      <c r="A2280" s="3" t="s">
        <v>8526</v>
      </c>
      <c r="B2280" s="4">
        <v>3842</v>
      </c>
      <c r="D2280" s="2" t="s">
        <v>8526</v>
      </c>
      <c r="E2280" s="2" t="s">
        <v>8529</v>
      </c>
      <c r="F2280" s="5">
        <v>3842</v>
      </c>
      <c r="G2280">
        <f t="shared" si="154"/>
        <v>0</v>
      </c>
      <c r="I2280" t="str">
        <f t="shared" si="152"/>
        <v>，1432350</v>
      </c>
    </row>
    <row r="2281" customHeight="1" spans="1:9">
      <c r="A2281" s="3" t="s">
        <v>8526</v>
      </c>
      <c r="B2281" s="4">
        <v>-3842</v>
      </c>
      <c r="D2281" s="2"/>
      <c r="E2281" s="2"/>
      <c r="F2281" s="5"/>
      <c r="G2281">
        <f t="shared" si="154"/>
        <v>-3842</v>
      </c>
      <c r="I2281" t="str">
        <f t="shared" si="152"/>
        <v>，</v>
      </c>
    </row>
    <row r="2282" customHeight="1" spans="1:9">
      <c r="A2282" s="3" t="s">
        <v>8526</v>
      </c>
      <c r="B2282" s="4">
        <v>3842</v>
      </c>
      <c r="D2282" s="2"/>
      <c r="E2282" s="2"/>
      <c r="F2282" s="5"/>
      <c r="G2282">
        <f t="shared" si="154"/>
        <v>3842</v>
      </c>
      <c r="I2282" t="str">
        <f t="shared" si="152"/>
        <v>，</v>
      </c>
    </row>
    <row r="2283" customHeight="1" spans="1:9">
      <c r="A2283" s="3" t="s">
        <v>7535</v>
      </c>
      <c r="B2283" s="4">
        <v>1807</v>
      </c>
      <c r="D2283" s="2" t="s">
        <v>7535</v>
      </c>
      <c r="E2283" s="2" t="s">
        <v>7539</v>
      </c>
      <c r="F2283" s="5">
        <v>1807</v>
      </c>
      <c r="G2283">
        <f t="shared" si="154"/>
        <v>0</v>
      </c>
      <c r="I2283" t="str">
        <f t="shared" si="152"/>
        <v>，1432311</v>
      </c>
    </row>
    <row r="2284" customHeight="1" spans="1:9">
      <c r="A2284" s="3" t="s">
        <v>9060</v>
      </c>
      <c r="B2284" s="4">
        <v>864</v>
      </c>
      <c r="D2284" s="2" t="s">
        <v>9060</v>
      </c>
      <c r="E2284" s="2" t="s">
        <v>9065</v>
      </c>
      <c r="F2284" s="5">
        <v>864</v>
      </c>
      <c r="G2284">
        <f t="shared" si="154"/>
        <v>0</v>
      </c>
      <c r="I2284" t="str">
        <f t="shared" si="152"/>
        <v>，1432293</v>
      </c>
    </row>
    <row r="2285" customHeight="1" spans="1:9">
      <c r="A2285" s="3" t="s">
        <v>9034</v>
      </c>
      <c r="B2285" s="4">
        <v>280</v>
      </c>
      <c r="D2285" s="2" t="s">
        <v>9034</v>
      </c>
      <c r="E2285" s="2" t="s">
        <v>9035</v>
      </c>
      <c r="F2285" s="5">
        <v>280</v>
      </c>
      <c r="G2285">
        <f t="shared" ref="G2285:G2297" si="155">B2285-F2285</f>
        <v>0</v>
      </c>
      <c r="I2285" t="str">
        <f t="shared" si="152"/>
        <v>，1432283</v>
      </c>
    </row>
    <row r="2286" customHeight="1" spans="1:9">
      <c r="A2286" s="3" t="s">
        <v>10489</v>
      </c>
      <c r="B2286" s="4">
        <v>2100</v>
      </c>
      <c r="D2286" s="2" t="s">
        <v>10489</v>
      </c>
      <c r="E2286" s="2" t="s">
        <v>10492</v>
      </c>
      <c r="F2286" s="5">
        <v>2100</v>
      </c>
      <c r="G2286">
        <f t="shared" si="155"/>
        <v>0</v>
      </c>
      <c r="I2286" t="str">
        <f t="shared" si="152"/>
        <v>，1432231</v>
      </c>
    </row>
    <row r="2287" customHeight="1" spans="1:9">
      <c r="A2287" s="3" t="s">
        <v>10696</v>
      </c>
      <c r="B2287" s="4">
        <v>1688</v>
      </c>
      <c r="D2287" s="2" t="s">
        <v>10696</v>
      </c>
      <c r="E2287" s="2" t="s">
        <v>10699</v>
      </c>
      <c r="F2287" s="5">
        <v>1688</v>
      </c>
      <c r="G2287">
        <f t="shared" si="155"/>
        <v>0</v>
      </c>
      <c r="I2287" t="str">
        <f t="shared" si="152"/>
        <v>，1432207</v>
      </c>
    </row>
    <row r="2288" customHeight="1" spans="1:9">
      <c r="A2288" s="3" t="s">
        <v>8848</v>
      </c>
      <c r="B2288" s="4">
        <v>7762</v>
      </c>
      <c r="D2288" s="2" t="s">
        <v>8848</v>
      </c>
      <c r="E2288" s="2" t="s">
        <v>8852</v>
      </c>
      <c r="F2288" s="5">
        <v>7762</v>
      </c>
      <c r="G2288">
        <f t="shared" si="155"/>
        <v>0</v>
      </c>
      <c r="I2288" t="str">
        <f t="shared" si="152"/>
        <v>，1432170</v>
      </c>
    </row>
    <row r="2289" customHeight="1" spans="1:9">
      <c r="A2289" s="3" t="s">
        <v>9712</v>
      </c>
      <c r="B2289" s="4">
        <v>3200</v>
      </c>
      <c r="D2289" s="2" t="s">
        <v>9712</v>
      </c>
      <c r="E2289" s="2" t="s">
        <v>9715</v>
      </c>
      <c r="F2289" s="5">
        <v>3200</v>
      </c>
      <c r="G2289">
        <f t="shared" si="155"/>
        <v>0</v>
      </c>
      <c r="I2289" t="str">
        <f t="shared" si="152"/>
        <v>，1432144</v>
      </c>
    </row>
    <row r="2290" customHeight="1" spans="1:9">
      <c r="A2290" s="3" t="s">
        <v>10982</v>
      </c>
      <c r="B2290" s="4">
        <v>5908</v>
      </c>
      <c r="D2290" s="2" t="s">
        <v>10982</v>
      </c>
      <c r="E2290" s="2" t="s">
        <v>10987</v>
      </c>
      <c r="F2290" s="5">
        <v>5908</v>
      </c>
      <c r="G2290">
        <f t="shared" si="155"/>
        <v>0</v>
      </c>
      <c r="I2290" t="str">
        <f t="shared" si="152"/>
        <v>，1432109</v>
      </c>
    </row>
    <row r="2291" customHeight="1" spans="1:9">
      <c r="A2291" s="3" t="s">
        <v>13530</v>
      </c>
      <c r="B2291" s="4">
        <v>624</v>
      </c>
      <c r="D2291" s="2" t="s">
        <v>13530</v>
      </c>
      <c r="E2291" s="2" t="s">
        <v>13533</v>
      </c>
      <c r="F2291" s="5">
        <v>624</v>
      </c>
      <c r="G2291">
        <f t="shared" si="155"/>
        <v>0</v>
      </c>
      <c r="I2291" t="str">
        <f t="shared" si="152"/>
        <v>，1432086</v>
      </c>
    </row>
    <row r="2292" customHeight="1" spans="1:9">
      <c r="A2292" s="3" t="s">
        <v>9595</v>
      </c>
      <c r="B2292" s="4">
        <v>6494</v>
      </c>
      <c r="D2292" s="2" t="s">
        <v>9595</v>
      </c>
      <c r="E2292" s="2" t="s">
        <v>9598</v>
      </c>
      <c r="F2292" s="5">
        <v>6494</v>
      </c>
      <c r="G2292">
        <f t="shared" si="155"/>
        <v>0</v>
      </c>
      <c r="I2292" t="str">
        <f t="shared" si="152"/>
        <v>，1432078</v>
      </c>
    </row>
    <row r="2293" customHeight="1" spans="1:9">
      <c r="A2293" s="3" t="s">
        <v>14038</v>
      </c>
      <c r="B2293" s="4">
        <v>7930</v>
      </c>
      <c r="D2293" s="2" t="s">
        <v>14038</v>
      </c>
      <c r="E2293" s="2" t="s">
        <v>14041</v>
      </c>
      <c r="F2293" s="5">
        <v>7930</v>
      </c>
      <c r="G2293">
        <f t="shared" si="155"/>
        <v>0</v>
      </c>
      <c r="I2293" t="str">
        <f t="shared" si="152"/>
        <v>，1432069</v>
      </c>
    </row>
    <row r="2294" customHeight="1" spans="1:9">
      <c r="A2294" s="3" t="s">
        <v>11928</v>
      </c>
      <c r="B2294" s="4">
        <v>6082</v>
      </c>
      <c r="D2294" s="2" t="s">
        <v>11928</v>
      </c>
      <c r="E2294" s="2" t="s">
        <v>11931</v>
      </c>
      <c r="F2294" s="5">
        <v>6082</v>
      </c>
      <c r="G2294">
        <f t="shared" si="155"/>
        <v>0</v>
      </c>
      <c r="I2294" t="str">
        <f t="shared" si="152"/>
        <v>，1432048</v>
      </c>
    </row>
    <row r="2295" customHeight="1" spans="1:9">
      <c r="A2295" s="3" t="s">
        <v>10284</v>
      </c>
      <c r="B2295" s="4">
        <v>6900</v>
      </c>
      <c r="D2295" s="2" t="s">
        <v>10284</v>
      </c>
      <c r="E2295" s="2" t="s">
        <v>10287</v>
      </c>
      <c r="F2295" s="5">
        <v>6900</v>
      </c>
      <c r="G2295">
        <f t="shared" si="155"/>
        <v>0</v>
      </c>
      <c r="I2295" t="str">
        <f t="shared" si="152"/>
        <v>，1432014</v>
      </c>
    </row>
    <row r="2296" customHeight="1" spans="1:9">
      <c r="A2296" s="3" t="s">
        <v>10493</v>
      </c>
      <c r="B2296" s="4">
        <v>6900</v>
      </c>
      <c r="D2296" s="2" t="s">
        <v>10493</v>
      </c>
      <c r="E2296" s="2" t="s">
        <v>10496</v>
      </c>
      <c r="F2296" s="5">
        <v>6900</v>
      </c>
      <c r="G2296">
        <f t="shared" si="155"/>
        <v>0</v>
      </c>
      <c r="I2296" t="str">
        <f t="shared" si="152"/>
        <v>，1431987</v>
      </c>
    </row>
    <row r="2297" customHeight="1" spans="1:9">
      <c r="A2297" s="3" t="s">
        <v>12030</v>
      </c>
      <c r="B2297" s="4">
        <v>2963</v>
      </c>
      <c r="D2297" s="2" t="s">
        <v>12030</v>
      </c>
      <c r="E2297" s="2" t="s">
        <v>12034</v>
      </c>
      <c r="F2297" s="5">
        <v>2963</v>
      </c>
      <c r="G2297">
        <f t="shared" si="155"/>
        <v>0</v>
      </c>
      <c r="I2297" t="str">
        <f t="shared" si="152"/>
        <v>，1431978</v>
      </c>
    </row>
    <row r="2298" customHeight="1" spans="1:9">
      <c r="A2298" s="3" t="s">
        <v>10897</v>
      </c>
      <c r="B2298" s="4">
        <v>16742</v>
      </c>
      <c r="D2298" s="2" t="s">
        <v>10897</v>
      </c>
      <c r="E2298" s="2" t="s">
        <v>10901</v>
      </c>
      <c r="F2298" s="5">
        <v>16742</v>
      </c>
      <c r="G2298">
        <f t="shared" ref="G2298:G2314" si="156">B2298-F2298</f>
        <v>0</v>
      </c>
      <c r="I2298" t="str">
        <f t="shared" si="152"/>
        <v>，1431963</v>
      </c>
    </row>
    <row r="2299" customHeight="1" spans="1:9">
      <c r="A2299" s="3" t="s">
        <v>8120</v>
      </c>
      <c r="B2299" s="4">
        <v>2391</v>
      </c>
      <c r="D2299" s="2" t="s">
        <v>8120</v>
      </c>
      <c r="E2299" s="2" t="s">
        <v>8125</v>
      </c>
      <c r="F2299" s="5">
        <v>2391</v>
      </c>
      <c r="G2299">
        <f t="shared" si="156"/>
        <v>0</v>
      </c>
      <c r="I2299" t="str">
        <f t="shared" si="152"/>
        <v>，1431950</v>
      </c>
    </row>
    <row r="2300" customHeight="1" spans="1:9">
      <c r="A2300" s="3" t="s">
        <v>11664</v>
      </c>
      <c r="B2300" s="4">
        <v>7664</v>
      </c>
      <c r="D2300" s="2" t="s">
        <v>11664</v>
      </c>
      <c r="E2300" s="2" t="s">
        <v>11667</v>
      </c>
      <c r="F2300" s="5">
        <v>7664</v>
      </c>
      <c r="G2300">
        <f t="shared" si="156"/>
        <v>0</v>
      </c>
      <c r="I2300" t="str">
        <f t="shared" si="152"/>
        <v>，1431942</v>
      </c>
    </row>
    <row r="2301" customHeight="1" spans="1:9">
      <c r="A2301" s="3" t="s">
        <v>8195</v>
      </c>
      <c r="B2301" s="4">
        <v>679</v>
      </c>
      <c r="D2301" s="2" t="s">
        <v>8195</v>
      </c>
      <c r="E2301" s="2" t="s">
        <v>8198</v>
      </c>
      <c r="F2301" s="5">
        <v>679</v>
      </c>
      <c r="G2301">
        <f t="shared" si="156"/>
        <v>0</v>
      </c>
      <c r="I2301" t="str">
        <f t="shared" si="152"/>
        <v>，1431925</v>
      </c>
    </row>
    <row r="2302" customHeight="1" spans="1:9">
      <c r="A2302" s="3" t="s">
        <v>8401</v>
      </c>
      <c r="B2302" s="4">
        <v>42752</v>
      </c>
      <c r="D2302" s="2" t="s">
        <v>8401</v>
      </c>
      <c r="E2302" s="2" t="s">
        <v>8406</v>
      </c>
      <c r="F2302" s="5">
        <v>42752</v>
      </c>
      <c r="G2302">
        <f t="shared" si="156"/>
        <v>0</v>
      </c>
      <c r="I2302" t="str">
        <f t="shared" si="152"/>
        <v>，1431918</v>
      </c>
    </row>
    <row r="2303" customHeight="1" spans="1:9">
      <c r="A2303" s="3" t="s">
        <v>14068</v>
      </c>
      <c r="B2303" s="4">
        <v>5520</v>
      </c>
      <c r="D2303" s="2" t="s">
        <v>14068</v>
      </c>
      <c r="E2303" s="2" t="s">
        <v>14071</v>
      </c>
      <c r="F2303" s="5">
        <v>5520</v>
      </c>
      <c r="G2303">
        <f t="shared" si="156"/>
        <v>0</v>
      </c>
      <c r="I2303" t="str">
        <f t="shared" si="152"/>
        <v>，1431886</v>
      </c>
    </row>
    <row r="2304" customHeight="1" spans="1:9">
      <c r="A2304" s="3" t="s">
        <v>7435</v>
      </c>
      <c r="B2304" s="4">
        <v>10500</v>
      </c>
      <c r="D2304" s="2" t="s">
        <v>7435</v>
      </c>
      <c r="E2304" s="2" t="s">
        <v>7439</v>
      </c>
      <c r="F2304" s="5">
        <v>10500</v>
      </c>
      <c r="G2304">
        <f t="shared" si="156"/>
        <v>0</v>
      </c>
      <c r="I2304" t="str">
        <f t="shared" si="152"/>
        <v>，1431883</v>
      </c>
    </row>
    <row r="2305" customHeight="1" spans="1:9">
      <c r="A2305" s="3" t="s">
        <v>7242</v>
      </c>
      <c r="B2305" s="4">
        <v>9200</v>
      </c>
      <c r="D2305" s="2" t="s">
        <v>7242</v>
      </c>
      <c r="E2305" s="2" t="s">
        <v>7247</v>
      </c>
      <c r="F2305" s="5">
        <v>9200</v>
      </c>
      <c r="G2305">
        <f t="shared" si="156"/>
        <v>0</v>
      </c>
      <c r="I2305" t="str">
        <f t="shared" si="152"/>
        <v>，1431861</v>
      </c>
    </row>
    <row r="2306" customHeight="1" spans="1:9">
      <c r="A2306" s="3" t="s">
        <v>14704</v>
      </c>
      <c r="B2306" s="4">
        <v>5700</v>
      </c>
      <c r="D2306" s="2" t="s">
        <v>14704</v>
      </c>
      <c r="E2306" s="2" t="s">
        <v>14707</v>
      </c>
      <c r="F2306" s="5">
        <v>5700</v>
      </c>
      <c r="G2306">
        <f t="shared" si="156"/>
        <v>0</v>
      </c>
      <c r="I2306" t="str">
        <f t="shared" si="152"/>
        <v>，1431838</v>
      </c>
    </row>
    <row r="2307" customHeight="1" spans="1:9">
      <c r="A2307" s="3" t="s">
        <v>12850</v>
      </c>
      <c r="B2307" s="4">
        <v>4230</v>
      </c>
      <c r="D2307" s="2" t="s">
        <v>12850</v>
      </c>
      <c r="E2307" s="2" t="s">
        <v>12853</v>
      </c>
      <c r="F2307" s="5">
        <v>4230</v>
      </c>
      <c r="G2307">
        <f t="shared" si="156"/>
        <v>0</v>
      </c>
      <c r="I2307" t="str">
        <f t="shared" ref="I2307:I2370" si="157">$I$1&amp;E2307</f>
        <v>，1431836</v>
      </c>
    </row>
    <row r="2308" customHeight="1" spans="1:9">
      <c r="A2308" s="3" t="s">
        <v>10792</v>
      </c>
      <c r="B2308" s="4">
        <v>2349</v>
      </c>
      <c r="D2308" s="2" t="s">
        <v>10792</v>
      </c>
      <c r="E2308" s="2" t="s">
        <v>10795</v>
      </c>
      <c r="F2308" s="5">
        <v>2349</v>
      </c>
      <c r="G2308">
        <f t="shared" si="156"/>
        <v>0</v>
      </c>
      <c r="I2308" t="str">
        <f t="shared" si="157"/>
        <v>，1431825</v>
      </c>
    </row>
    <row r="2309" customHeight="1" spans="1:9">
      <c r="A2309" s="3" t="s">
        <v>14239</v>
      </c>
      <c r="B2309" s="4">
        <v>5200</v>
      </c>
      <c r="D2309" s="2" t="s">
        <v>14239</v>
      </c>
      <c r="E2309" s="2" t="s">
        <v>14242</v>
      </c>
      <c r="F2309" s="5">
        <v>5200</v>
      </c>
      <c r="G2309">
        <f t="shared" si="156"/>
        <v>0</v>
      </c>
      <c r="I2309" t="str">
        <f t="shared" si="157"/>
        <v>，1431777</v>
      </c>
    </row>
    <row r="2310" customHeight="1" spans="1:9">
      <c r="A2310" s="3" t="s">
        <v>12775</v>
      </c>
      <c r="B2310" s="4">
        <v>2346</v>
      </c>
      <c r="D2310" s="2" t="s">
        <v>12775</v>
      </c>
      <c r="E2310" s="2" t="s">
        <v>12778</v>
      </c>
      <c r="F2310" s="5">
        <v>2346</v>
      </c>
      <c r="G2310">
        <f t="shared" si="156"/>
        <v>0</v>
      </c>
      <c r="I2310" t="str">
        <f t="shared" si="157"/>
        <v>，1431767</v>
      </c>
    </row>
    <row r="2311" customHeight="1" spans="1:9">
      <c r="A2311" s="3" t="s">
        <v>9547</v>
      </c>
      <c r="B2311" s="4">
        <v>7200</v>
      </c>
      <c r="D2311" s="2" t="s">
        <v>9547</v>
      </c>
      <c r="E2311" s="2" t="s">
        <v>9551</v>
      </c>
      <c r="F2311" s="5">
        <v>7200</v>
      </c>
      <c r="G2311">
        <f t="shared" si="156"/>
        <v>0</v>
      </c>
      <c r="I2311" t="str">
        <f t="shared" si="157"/>
        <v>，1431769</v>
      </c>
    </row>
    <row r="2312" customHeight="1" spans="1:9">
      <c r="A2312" s="3" t="s">
        <v>12779</v>
      </c>
      <c r="B2312" s="4">
        <v>2346</v>
      </c>
      <c r="D2312" s="2" t="s">
        <v>12779</v>
      </c>
      <c r="E2312" s="2" t="s">
        <v>12782</v>
      </c>
      <c r="F2312" s="5">
        <v>2346</v>
      </c>
      <c r="G2312">
        <f t="shared" si="156"/>
        <v>0</v>
      </c>
      <c r="I2312" t="str">
        <f t="shared" si="157"/>
        <v>，1431759</v>
      </c>
    </row>
    <row r="2313" customHeight="1" spans="1:9">
      <c r="A2313" s="3" t="s">
        <v>11473</v>
      </c>
      <c r="B2313" s="4">
        <v>990</v>
      </c>
      <c r="D2313" s="2" t="s">
        <v>11473</v>
      </c>
      <c r="E2313" s="2" t="s">
        <v>11478</v>
      </c>
      <c r="F2313" s="5">
        <v>990</v>
      </c>
      <c r="G2313">
        <f t="shared" si="156"/>
        <v>0</v>
      </c>
      <c r="I2313" t="str">
        <f t="shared" si="157"/>
        <v>，1431746</v>
      </c>
    </row>
    <row r="2314" customHeight="1" spans="1:9">
      <c r="A2314" s="3" t="s">
        <v>12940</v>
      </c>
      <c r="B2314" s="4">
        <v>2346</v>
      </c>
      <c r="D2314" s="2" t="s">
        <v>12940</v>
      </c>
      <c r="E2314" s="2" t="s">
        <v>12943</v>
      </c>
      <c r="F2314" s="5">
        <v>2346</v>
      </c>
      <c r="G2314">
        <f t="shared" si="156"/>
        <v>0</v>
      </c>
      <c r="I2314" t="str">
        <f t="shared" si="157"/>
        <v>，1431754</v>
      </c>
    </row>
    <row r="2315" customHeight="1" spans="1:9">
      <c r="A2315" s="3" t="s">
        <v>11954</v>
      </c>
      <c r="B2315" s="4">
        <v>3132</v>
      </c>
      <c r="D2315" s="2" t="s">
        <v>11954</v>
      </c>
      <c r="E2315" s="2" t="s">
        <v>11957</v>
      </c>
      <c r="F2315" s="5">
        <v>3132</v>
      </c>
      <c r="G2315">
        <f t="shared" ref="G2315:G2329" si="158">B2315-F2315</f>
        <v>0</v>
      </c>
      <c r="I2315" t="str">
        <f t="shared" si="157"/>
        <v>，1431744</v>
      </c>
    </row>
    <row r="2316" customHeight="1" spans="1:9">
      <c r="A2316" s="3" t="s">
        <v>9445</v>
      </c>
      <c r="B2316" s="4">
        <v>5440</v>
      </c>
      <c r="D2316" s="2" t="s">
        <v>9445</v>
      </c>
      <c r="E2316" s="2" t="s">
        <v>9450</v>
      </c>
      <c r="F2316" s="5">
        <v>5440</v>
      </c>
      <c r="G2316">
        <f t="shared" si="158"/>
        <v>0</v>
      </c>
      <c r="I2316" t="str">
        <f t="shared" si="157"/>
        <v>，1431640</v>
      </c>
    </row>
    <row r="2317" customHeight="1" spans="1:9">
      <c r="A2317" s="3" t="s">
        <v>12054</v>
      </c>
      <c r="B2317" s="4">
        <v>14664</v>
      </c>
      <c r="D2317" s="2" t="s">
        <v>18976</v>
      </c>
      <c r="E2317" s="2" t="s">
        <v>18975</v>
      </c>
      <c r="F2317" s="5">
        <v>14664</v>
      </c>
      <c r="G2317">
        <f t="shared" si="158"/>
        <v>0</v>
      </c>
      <c r="I2317" t="str">
        <f t="shared" si="157"/>
        <v>，1431683</v>
      </c>
    </row>
    <row r="2318" customHeight="1" spans="1:9">
      <c r="A2318" s="3" t="s">
        <v>8544</v>
      </c>
      <c r="B2318" s="4">
        <v>10964</v>
      </c>
      <c r="D2318" s="2" t="s">
        <v>8544</v>
      </c>
      <c r="E2318" s="2" t="s">
        <v>8550</v>
      </c>
      <c r="F2318" s="5">
        <v>10964</v>
      </c>
      <c r="G2318">
        <f t="shared" si="158"/>
        <v>0</v>
      </c>
      <c r="I2318" t="str">
        <f t="shared" si="157"/>
        <v>，1431629</v>
      </c>
    </row>
    <row r="2319" customHeight="1" spans="1:9">
      <c r="A2319" s="3" t="s">
        <v>10202</v>
      </c>
      <c r="B2319" s="4">
        <v>984</v>
      </c>
      <c r="D2319" s="2" t="s">
        <v>10202</v>
      </c>
      <c r="E2319" s="2" t="s">
        <v>10203</v>
      </c>
      <c r="F2319" s="5">
        <v>984</v>
      </c>
      <c r="G2319">
        <f t="shared" si="158"/>
        <v>0</v>
      </c>
      <c r="I2319" t="str">
        <f t="shared" si="157"/>
        <v>，1431596</v>
      </c>
    </row>
    <row r="2320" customHeight="1" spans="1:9">
      <c r="A2320" s="3" t="s">
        <v>10197</v>
      </c>
      <c r="B2320" s="4">
        <v>3384</v>
      </c>
      <c r="D2320" s="2" t="s">
        <v>10197</v>
      </c>
      <c r="E2320" s="2" t="s">
        <v>10201</v>
      </c>
      <c r="F2320" s="5">
        <v>3384</v>
      </c>
      <c r="G2320">
        <f t="shared" si="158"/>
        <v>0</v>
      </c>
      <c r="I2320" t="str">
        <f t="shared" si="157"/>
        <v>，1431534</v>
      </c>
    </row>
    <row r="2321" customHeight="1" spans="1:9">
      <c r="A2321" s="3" t="s">
        <v>14685</v>
      </c>
      <c r="B2321" s="4">
        <v>21174</v>
      </c>
      <c r="D2321" s="2" t="s">
        <v>14685</v>
      </c>
      <c r="E2321" s="2" t="s">
        <v>14688</v>
      </c>
      <c r="F2321" s="5">
        <v>21174</v>
      </c>
      <c r="G2321">
        <f t="shared" si="158"/>
        <v>0</v>
      </c>
      <c r="I2321" t="str">
        <f t="shared" si="157"/>
        <v>，1431521</v>
      </c>
    </row>
    <row r="2322" customHeight="1" spans="1:9">
      <c r="A2322" s="3" t="s">
        <v>12470</v>
      </c>
      <c r="B2322" s="4">
        <v>6000</v>
      </c>
      <c r="D2322" s="2" t="s">
        <v>12470</v>
      </c>
      <c r="E2322" s="2" t="s">
        <v>12473</v>
      </c>
      <c r="F2322" s="5">
        <v>6000</v>
      </c>
      <c r="G2322">
        <f t="shared" si="158"/>
        <v>0</v>
      </c>
      <c r="I2322" t="str">
        <f t="shared" si="157"/>
        <v>，1431436</v>
      </c>
    </row>
    <row r="2323" customHeight="1" spans="1:9">
      <c r="A2323" s="3" t="s">
        <v>13311</v>
      </c>
      <c r="B2323" s="4">
        <v>2360</v>
      </c>
      <c r="D2323" s="2" t="s">
        <v>13311</v>
      </c>
      <c r="E2323" s="2" t="s">
        <v>13314</v>
      </c>
      <c r="F2323" s="5">
        <v>2360</v>
      </c>
      <c r="G2323">
        <f t="shared" si="158"/>
        <v>0</v>
      </c>
      <c r="I2323" t="str">
        <f t="shared" si="157"/>
        <v>，1431435</v>
      </c>
    </row>
    <row r="2324" customHeight="1" spans="1:9">
      <c r="A2324" s="3" t="s">
        <v>8936</v>
      </c>
      <c r="B2324" s="4">
        <v>3687</v>
      </c>
      <c r="D2324" s="2" t="s">
        <v>8936</v>
      </c>
      <c r="E2324" s="2" t="s">
        <v>8939</v>
      </c>
      <c r="F2324" s="5">
        <v>3687</v>
      </c>
      <c r="G2324">
        <f t="shared" si="158"/>
        <v>0</v>
      </c>
      <c r="I2324" t="str">
        <f t="shared" si="157"/>
        <v>，1431416</v>
      </c>
    </row>
    <row r="2325" customHeight="1" spans="1:9">
      <c r="A2325" s="3" t="s">
        <v>7668</v>
      </c>
      <c r="B2325" s="4">
        <v>10000</v>
      </c>
      <c r="D2325" s="2" t="s">
        <v>7668</v>
      </c>
      <c r="E2325" s="2" t="s">
        <v>7671</v>
      </c>
      <c r="F2325" s="5">
        <v>10000</v>
      </c>
      <c r="G2325">
        <f t="shared" si="158"/>
        <v>0</v>
      </c>
      <c r="I2325" t="str">
        <f t="shared" si="157"/>
        <v>，1431393</v>
      </c>
    </row>
    <row r="2326" customHeight="1" spans="1:9">
      <c r="A2326" s="3" t="s">
        <v>9624</v>
      </c>
      <c r="B2326" s="4">
        <v>6300</v>
      </c>
      <c r="D2326" s="2" t="s">
        <v>9624</v>
      </c>
      <c r="E2326" s="2" t="s">
        <v>9627</v>
      </c>
      <c r="F2326" s="5">
        <v>6300</v>
      </c>
      <c r="G2326">
        <f t="shared" si="158"/>
        <v>0</v>
      </c>
      <c r="I2326" t="str">
        <f t="shared" si="157"/>
        <v>，1431312</v>
      </c>
    </row>
    <row r="2327" customHeight="1" spans="1:9">
      <c r="A2327" s="3" t="s">
        <v>9411</v>
      </c>
      <c r="B2327" s="4">
        <v>7450</v>
      </c>
      <c r="D2327" s="2" t="s">
        <v>9411</v>
      </c>
      <c r="E2327" s="2" t="s">
        <v>9416</v>
      </c>
      <c r="F2327" s="5">
        <v>7450</v>
      </c>
      <c r="G2327">
        <f t="shared" si="158"/>
        <v>0</v>
      </c>
      <c r="I2327" t="str">
        <f t="shared" si="157"/>
        <v>，1431311</v>
      </c>
    </row>
    <row r="2328" customHeight="1" spans="1:9">
      <c r="A2328" s="3" t="s">
        <v>9933</v>
      </c>
      <c r="B2328" s="4">
        <v>10216</v>
      </c>
      <c r="D2328" s="2" t="s">
        <v>9933</v>
      </c>
      <c r="E2328" s="2" t="s">
        <v>9938</v>
      </c>
      <c r="F2328" s="5">
        <v>10216</v>
      </c>
      <c r="G2328">
        <f t="shared" si="158"/>
        <v>0</v>
      </c>
      <c r="I2328" t="str">
        <f t="shared" si="157"/>
        <v>，1431291</v>
      </c>
    </row>
    <row r="2329" customHeight="1" spans="1:9">
      <c r="A2329" s="3" t="s">
        <v>10586</v>
      </c>
      <c r="B2329" s="4">
        <v>2040</v>
      </c>
      <c r="D2329" s="2" t="s">
        <v>10586</v>
      </c>
      <c r="E2329" s="2" t="s">
        <v>10591</v>
      </c>
      <c r="F2329" s="5">
        <v>2040</v>
      </c>
      <c r="G2329">
        <f t="shared" si="158"/>
        <v>0</v>
      </c>
      <c r="I2329" t="str">
        <f t="shared" si="157"/>
        <v>，1431198</v>
      </c>
    </row>
    <row r="2330" customHeight="1" spans="1:9">
      <c r="A2330" s="3" t="s">
        <v>7178</v>
      </c>
      <c r="B2330" s="4">
        <v>672</v>
      </c>
      <c r="D2330" s="2" t="s">
        <v>7178</v>
      </c>
      <c r="E2330" s="2" t="s">
        <v>7181</v>
      </c>
      <c r="F2330" s="5">
        <v>672</v>
      </c>
      <c r="G2330">
        <f t="shared" ref="G2330:G2359" si="159">B2330-F2330</f>
        <v>0</v>
      </c>
      <c r="I2330" t="str">
        <f t="shared" si="157"/>
        <v>，1431199</v>
      </c>
    </row>
    <row r="2331" customHeight="1" spans="1:9">
      <c r="A2331" s="3" t="s">
        <v>12533</v>
      </c>
      <c r="B2331" s="4">
        <v>11000</v>
      </c>
      <c r="D2331" s="2" t="s">
        <v>12533</v>
      </c>
      <c r="E2331" s="2" t="s">
        <v>12536</v>
      </c>
      <c r="F2331" s="5">
        <v>11000</v>
      </c>
      <c r="G2331">
        <f t="shared" si="159"/>
        <v>0</v>
      </c>
      <c r="I2331" t="str">
        <f t="shared" si="157"/>
        <v>，1431156</v>
      </c>
    </row>
    <row r="2332" customHeight="1" spans="1:9">
      <c r="A2332" s="3" t="s">
        <v>7084</v>
      </c>
      <c r="B2332" s="4">
        <v>280</v>
      </c>
      <c r="D2332" s="2" t="s">
        <v>7084</v>
      </c>
      <c r="E2332" s="2" t="s">
        <v>7085</v>
      </c>
      <c r="F2332" s="5">
        <v>280</v>
      </c>
      <c r="G2332">
        <f t="shared" si="159"/>
        <v>0</v>
      </c>
      <c r="I2332" t="str">
        <f t="shared" si="157"/>
        <v>，1431133</v>
      </c>
    </row>
    <row r="2333" customHeight="1" spans="1:9">
      <c r="A2333" s="3" t="s">
        <v>11357</v>
      </c>
      <c r="B2333" s="4">
        <v>1928</v>
      </c>
      <c r="D2333" s="2" t="s">
        <v>11357</v>
      </c>
      <c r="E2333" s="2" t="s">
        <v>11360</v>
      </c>
      <c r="F2333" s="5">
        <v>1928</v>
      </c>
      <c r="G2333">
        <f t="shared" si="159"/>
        <v>0</v>
      </c>
      <c r="I2333" t="str">
        <f t="shared" si="157"/>
        <v>，1431120</v>
      </c>
    </row>
    <row r="2334" customHeight="1" spans="1:9">
      <c r="A2334" s="3" t="s">
        <v>6478</v>
      </c>
      <c r="B2334" s="4">
        <v>4000</v>
      </c>
      <c r="D2334" s="2" t="s">
        <v>6478</v>
      </c>
      <c r="E2334" s="2" t="s">
        <v>6481</v>
      </c>
      <c r="F2334" s="5">
        <v>4000</v>
      </c>
      <c r="G2334">
        <f t="shared" si="159"/>
        <v>0</v>
      </c>
      <c r="I2334" t="str">
        <f t="shared" si="157"/>
        <v>，1431106</v>
      </c>
    </row>
    <row r="2335" customHeight="1" spans="1:9">
      <c r="A2335" s="3" t="s">
        <v>13166</v>
      </c>
      <c r="B2335" s="4">
        <v>3128</v>
      </c>
      <c r="D2335" s="2" t="s">
        <v>13166</v>
      </c>
      <c r="E2335" s="2" t="s">
        <v>13169</v>
      </c>
      <c r="F2335" s="5">
        <v>3128</v>
      </c>
      <c r="G2335">
        <f t="shared" si="159"/>
        <v>0</v>
      </c>
      <c r="I2335" t="str">
        <f t="shared" si="157"/>
        <v>，1431094</v>
      </c>
    </row>
    <row r="2336" customHeight="1" spans="1:9">
      <c r="A2336" s="3" t="s">
        <v>5975</v>
      </c>
      <c r="B2336" s="4">
        <v>3501</v>
      </c>
      <c r="D2336" s="2" t="s">
        <v>5975</v>
      </c>
      <c r="E2336" s="2" t="s">
        <v>5979</v>
      </c>
      <c r="F2336" s="5">
        <v>3501</v>
      </c>
      <c r="G2336">
        <f t="shared" si="159"/>
        <v>0</v>
      </c>
      <c r="I2336" t="str">
        <f t="shared" si="157"/>
        <v>，1431061</v>
      </c>
    </row>
    <row r="2337" customHeight="1" spans="1:9">
      <c r="A2337" s="3" t="s">
        <v>7066</v>
      </c>
      <c r="B2337" s="4">
        <v>2066</v>
      </c>
      <c r="D2337" s="2" t="s">
        <v>7066</v>
      </c>
      <c r="E2337" s="2" t="s">
        <v>7070</v>
      </c>
      <c r="F2337" s="5">
        <v>2066</v>
      </c>
      <c r="G2337">
        <f t="shared" si="159"/>
        <v>0</v>
      </c>
      <c r="I2337" t="str">
        <f t="shared" si="157"/>
        <v>，1431060</v>
      </c>
    </row>
    <row r="2338" customHeight="1" spans="1:9">
      <c r="A2338" s="3" t="s">
        <v>9850</v>
      </c>
      <c r="B2338" s="4">
        <v>1312</v>
      </c>
      <c r="D2338" s="2" t="s">
        <v>9850</v>
      </c>
      <c r="E2338" s="2" t="s">
        <v>9855</v>
      </c>
      <c r="F2338" s="5">
        <v>1312</v>
      </c>
      <c r="G2338">
        <f t="shared" si="159"/>
        <v>0</v>
      </c>
      <c r="I2338" t="str">
        <f t="shared" si="157"/>
        <v>，1431041</v>
      </c>
    </row>
    <row r="2339" customHeight="1" spans="1:9">
      <c r="A2339" s="3" t="s">
        <v>7260</v>
      </c>
      <c r="B2339" s="4">
        <v>5412</v>
      </c>
      <c r="D2339" s="2" t="s">
        <v>7260</v>
      </c>
      <c r="E2339" s="2" t="s">
        <v>7266</v>
      </c>
      <c r="F2339" s="5">
        <v>5412</v>
      </c>
      <c r="G2339">
        <f t="shared" si="159"/>
        <v>0</v>
      </c>
      <c r="I2339" t="str">
        <f t="shared" si="157"/>
        <v>，1431001</v>
      </c>
    </row>
    <row r="2340" customHeight="1" spans="1:9">
      <c r="A2340" s="3" t="s">
        <v>12173</v>
      </c>
      <c r="B2340" s="4">
        <v>14985</v>
      </c>
      <c r="D2340" s="2" t="s">
        <v>12173</v>
      </c>
      <c r="E2340" s="2" t="s">
        <v>12178</v>
      </c>
      <c r="F2340" s="5">
        <v>14985</v>
      </c>
      <c r="G2340">
        <f t="shared" si="159"/>
        <v>0</v>
      </c>
      <c r="I2340" t="str">
        <f t="shared" si="157"/>
        <v>，1430976</v>
      </c>
    </row>
    <row r="2341" customHeight="1" spans="1:9">
      <c r="A2341" s="3" t="s">
        <v>5819</v>
      </c>
      <c r="B2341" s="4">
        <v>1344</v>
      </c>
      <c r="D2341" s="2" t="s">
        <v>5819</v>
      </c>
      <c r="E2341" s="2" t="s">
        <v>5823</v>
      </c>
      <c r="F2341" s="5">
        <v>1344</v>
      </c>
      <c r="G2341">
        <f t="shared" si="159"/>
        <v>0</v>
      </c>
      <c r="I2341" t="str">
        <f t="shared" si="157"/>
        <v>，1431002</v>
      </c>
    </row>
    <row r="2342" customHeight="1" spans="1:9">
      <c r="A2342" s="3" t="s">
        <v>10292</v>
      </c>
      <c r="B2342" s="4">
        <v>3318</v>
      </c>
      <c r="D2342" s="2" t="s">
        <v>10292</v>
      </c>
      <c r="E2342" s="2" t="s">
        <v>10295</v>
      </c>
      <c r="F2342" s="5">
        <v>3318</v>
      </c>
      <c r="G2342">
        <f t="shared" si="159"/>
        <v>0</v>
      </c>
      <c r="I2342" t="str">
        <f t="shared" si="157"/>
        <v>，1430920</v>
      </c>
    </row>
    <row r="2343" customHeight="1" spans="1:9">
      <c r="A2343" s="3" t="s">
        <v>10918</v>
      </c>
      <c r="B2343" s="4">
        <v>1548</v>
      </c>
      <c r="D2343" s="2" t="s">
        <v>10918</v>
      </c>
      <c r="E2343" s="2" t="s">
        <v>10921</v>
      </c>
      <c r="F2343" s="5">
        <v>1548</v>
      </c>
      <c r="G2343">
        <f t="shared" si="159"/>
        <v>0</v>
      </c>
      <c r="I2343" t="str">
        <f t="shared" si="157"/>
        <v>，1430885</v>
      </c>
    </row>
    <row r="2344" customHeight="1" spans="1:9">
      <c r="A2344" s="3" t="s">
        <v>9131</v>
      </c>
      <c r="B2344" s="4">
        <v>4773</v>
      </c>
      <c r="D2344" s="2" t="s">
        <v>9131</v>
      </c>
      <c r="E2344" s="2" t="s">
        <v>9137</v>
      </c>
      <c r="F2344" s="5">
        <v>4773</v>
      </c>
      <c r="G2344">
        <f t="shared" si="159"/>
        <v>0</v>
      </c>
      <c r="I2344" t="str">
        <f t="shared" si="157"/>
        <v>，1430866</v>
      </c>
    </row>
    <row r="2345" customHeight="1" spans="1:9">
      <c r="A2345" s="3" t="s">
        <v>13291</v>
      </c>
      <c r="B2345" s="4">
        <v>3100</v>
      </c>
      <c r="D2345" s="2" t="s">
        <v>13291</v>
      </c>
      <c r="E2345" s="2" t="s">
        <v>13294</v>
      </c>
      <c r="F2345" s="5">
        <v>3100</v>
      </c>
      <c r="G2345">
        <f t="shared" si="159"/>
        <v>0</v>
      </c>
      <c r="I2345" t="str">
        <f t="shared" si="157"/>
        <v>，1430816</v>
      </c>
    </row>
    <row r="2346" customHeight="1" spans="1:9">
      <c r="A2346" s="3" t="s">
        <v>8843</v>
      </c>
      <c r="B2346" s="4">
        <v>3000</v>
      </c>
      <c r="D2346" s="2" t="s">
        <v>8843</v>
      </c>
      <c r="E2346" s="2" t="s">
        <v>8847</v>
      </c>
      <c r="F2346" s="5">
        <v>3000</v>
      </c>
      <c r="G2346">
        <f t="shared" si="159"/>
        <v>0</v>
      </c>
      <c r="I2346" t="str">
        <f t="shared" si="157"/>
        <v>，1430801</v>
      </c>
    </row>
    <row r="2347" customHeight="1" spans="1:9">
      <c r="A2347" s="3" t="s">
        <v>5941</v>
      </c>
      <c r="B2347" s="4">
        <v>12000</v>
      </c>
      <c r="D2347" s="2" t="s">
        <v>5941</v>
      </c>
      <c r="E2347" s="2" t="s">
        <v>5944</v>
      </c>
      <c r="F2347" s="5">
        <v>12000</v>
      </c>
      <c r="G2347">
        <f t="shared" si="159"/>
        <v>0</v>
      </c>
      <c r="I2347" t="str">
        <f t="shared" si="157"/>
        <v>，1430798</v>
      </c>
    </row>
    <row r="2348" customHeight="1" spans="1:9">
      <c r="A2348" s="3" t="s">
        <v>5760</v>
      </c>
      <c r="B2348" s="4">
        <v>20000</v>
      </c>
      <c r="D2348" s="2" t="s">
        <v>5760</v>
      </c>
      <c r="E2348" s="2" t="s">
        <v>19022</v>
      </c>
      <c r="F2348" s="5">
        <v>20000</v>
      </c>
      <c r="G2348">
        <f t="shared" si="159"/>
        <v>0</v>
      </c>
      <c r="I2348" t="str">
        <f t="shared" si="157"/>
        <v>，1430906</v>
      </c>
    </row>
    <row r="2349" customHeight="1" spans="1:9">
      <c r="A2349" s="3" t="s">
        <v>8326</v>
      </c>
      <c r="B2349" s="4">
        <v>3880</v>
      </c>
      <c r="D2349" s="2" t="s">
        <v>8326</v>
      </c>
      <c r="E2349" s="2" t="s">
        <v>8329</v>
      </c>
      <c r="F2349" s="5">
        <v>3880</v>
      </c>
      <c r="G2349">
        <f t="shared" si="159"/>
        <v>0</v>
      </c>
      <c r="I2349" t="str">
        <f t="shared" si="157"/>
        <v>，1430769</v>
      </c>
    </row>
    <row r="2350" customHeight="1" spans="1:9">
      <c r="A2350" s="3" t="s">
        <v>11776</v>
      </c>
      <c r="B2350" s="4">
        <v>400</v>
      </c>
      <c r="D2350" s="2" t="s">
        <v>11776</v>
      </c>
      <c r="E2350" s="2" t="s">
        <v>11779</v>
      </c>
      <c r="F2350" s="5">
        <v>400</v>
      </c>
      <c r="G2350">
        <f t="shared" si="159"/>
        <v>0</v>
      </c>
      <c r="I2350" t="str">
        <f t="shared" si="157"/>
        <v>，1430749</v>
      </c>
    </row>
    <row r="2351" customHeight="1" spans="1:9">
      <c r="A2351" s="3" t="s">
        <v>13754</v>
      </c>
      <c r="B2351" s="4">
        <v>7080</v>
      </c>
      <c r="D2351" s="2" t="s">
        <v>13754</v>
      </c>
      <c r="E2351" s="2" t="s">
        <v>13757</v>
      </c>
      <c r="F2351" s="5">
        <v>7080</v>
      </c>
      <c r="G2351">
        <f t="shared" si="159"/>
        <v>0</v>
      </c>
      <c r="I2351" t="str">
        <f t="shared" si="157"/>
        <v>，1430719</v>
      </c>
    </row>
    <row r="2352" customHeight="1" spans="1:9">
      <c r="A2352" s="3" t="s">
        <v>6098</v>
      </c>
      <c r="B2352" s="4">
        <v>7454</v>
      </c>
      <c r="D2352" s="2" t="s">
        <v>6098</v>
      </c>
      <c r="E2352" s="2" t="s">
        <v>19036</v>
      </c>
      <c r="F2352" s="5">
        <v>7454</v>
      </c>
      <c r="G2352">
        <f t="shared" si="159"/>
        <v>0</v>
      </c>
      <c r="I2352" t="str">
        <f t="shared" si="157"/>
        <v>，1430712</v>
      </c>
    </row>
    <row r="2353" customHeight="1" spans="1:9">
      <c r="A2353" s="3" t="s">
        <v>10756</v>
      </c>
      <c r="B2353" s="4">
        <v>2538</v>
      </c>
      <c r="D2353" s="2" t="s">
        <v>10756</v>
      </c>
      <c r="E2353" s="2" t="s">
        <v>10759</v>
      </c>
      <c r="F2353" s="5">
        <v>2538</v>
      </c>
      <c r="G2353">
        <f t="shared" si="159"/>
        <v>0</v>
      </c>
      <c r="I2353" t="str">
        <f t="shared" si="157"/>
        <v>，1430693</v>
      </c>
    </row>
    <row r="2354" customHeight="1" spans="1:9">
      <c r="A2354" s="3" t="s">
        <v>12286</v>
      </c>
      <c r="B2354" s="4">
        <v>4220</v>
      </c>
      <c r="D2354" s="2" t="s">
        <v>12286</v>
      </c>
      <c r="E2354" s="2" t="s">
        <v>12290</v>
      </c>
      <c r="F2354" s="5">
        <v>4220</v>
      </c>
      <c r="G2354">
        <f t="shared" si="159"/>
        <v>0</v>
      </c>
      <c r="I2354" t="str">
        <f t="shared" si="157"/>
        <v>，1430684</v>
      </c>
    </row>
    <row r="2355" customHeight="1" spans="1:9">
      <c r="A2355" s="3" t="s">
        <v>6109</v>
      </c>
      <c r="B2355" s="4">
        <v>2491</v>
      </c>
      <c r="D2355" s="2" t="s">
        <v>6109</v>
      </c>
      <c r="E2355" s="2" t="s">
        <v>6115</v>
      </c>
      <c r="F2355" s="5">
        <v>2491</v>
      </c>
      <c r="G2355">
        <f t="shared" si="159"/>
        <v>0</v>
      </c>
      <c r="I2355" t="str">
        <f t="shared" si="157"/>
        <v>，1430659</v>
      </c>
    </row>
    <row r="2356" customHeight="1" spans="1:9">
      <c r="A2356" s="3" t="s">
        <v>7323</v>
      </c>
      <c r="B2356" s="4">
        <v>12982</v>
      </c>
      <c r="D2356" s="2" t="s">
        <v>7323</v>
      </c>
      <c r="E2356" s="2" t="s">
        <v>7328</v>
      </c>
      <c r="F2356" s="5">
        <v>12982</v>
      </c>
      <c r="G2356">
        <f t="shared" si="159"/>
        <v>0</v>
      </c>
      <c r="I2356" t="str">
        <f t="shared" si="157"/>
        <v>，1430615</v>
      </c>
    </row>
    <row r="2357" customHeight="1" spans="1:9">
      <c r="A2357" s="3" t="s">
        <v>9388</v>
      </c>
      <c r="B2357" s="4">
        <v>4336</v>
      </c>
      <c r="D2357" s="2" t="s">
        <v>9388</v>
      </c>
      <c r="E2357" s="2" t="s">
        <v>9393</v>
      </c>
      <c r="F2357" s="5">
        <v>4336</v>
      </c>
      <c r="G2357">
        <f t="shared" si="159"/>
        <v>0</v>
      </c>
      <c r="I2357" t="str">
        <f t="shared" si="157"/>
        <v>，1430593</v>
      </c>
    </row>
    <row r="2358" customHeight="1" spans="1:9">
      <c r="A2358" s="3" t="s">
        <v>12124</v>
      </c>
      <c r="B2358" s="4">
        <v>3434</v>
      </c>
      <c r="D2358" s="2" t="s">
        <v>12124</v>
      </c>
      <c r="E2358" s="2" t="s">
        <v>12127</v>
      </c>
      <c r="F2358" s="5">
        <v>3434</v>
      </c>
      <c r="G2358">
        <f t="shared" si="159"/>
        <v>0</v>
      </c>
      <c r="I2358" t="str">
        <f t="shared" si="157"/>
        <v>，1430589</v>
      </c>
    </row>
    <row r="2359" customHeight="1" spans="1:9">
      <c r="A2359" s="3" t="s">
        <v>12124</v>
      </c>
      <c r="B2359" s="4">
        <v>-3434</v>
      </c>
      <c r="D2359" s="2"/>
      <c r="E2359" s="2"/>
      <c r="F2359" s="5"/>
      <c r="G2359">
        <f t="shared" si="159"/>
        <v>-3434</v>
      </c>
      <c r="I2359" t="str">
        <f t="shared" si="157"/>
        <v>，</v>
      </c>
    </row>
    <row r="2360" customHeight="1" spans="1:9">
      <c r="A2360" s="3" t="s">
        <v>12124</v>
      </c>
      <c r="B2360" s="4">
        <v>3434</v>
      </c>
      <c r="D2360" s="2"/>
      <c r="E2360" s="2"/>
      <c r="F2360" s="5"/>
      <c r="G2360">
        <f t="shared" ref="G2360:G2375" si="160">B2360-F2360</f>
        <v>3434</v>
      </c>
      <c r="I2360" t="str">
        <f t="shared" si="157"/>
        <v>，</v>
      </c>
    </row>
    <row r="2361" customHeight="1" spans="1:9">
      <c r="A2361" s="3" t="s">
        <v>11985</v>
      </c>
      <c r="B2361" s="4">
        <v>3813</v>
      </c>
      <c r="D2361" s="2" t="s">
        <v>11985</v>
      </c>
      <c r="E2361" s="2" t="s">
        <v>11990</v>
      </c>
      <c r="F2361" s="5">
        <v>3813</v>
      </c>
      <c r="G2361">
        <f t="shared" si="160"/>
        <v>0</v>
      </c>
      <c r="I2361" t="str">
        <f t="shared" si="157"/>
        <v>，1430586</v>
      </c>
    </row>
    <row r="2362" customHeight="1" spans="1:9">
      <c r="A2362" s="3" t="s">
        <v>11985</v>
      </c>
      <c r="B2362" s="4">
        <v>-3813</v>
      </c>
      <c r="D2362" s="2"/>
      <c r="E2362" s="2"/>
      <c r="F2362" s="5"/>
      <c r="G2362">
        <f t="shared" si="160"/>
        <v>-3813</v>
      </c>
      <c r="I2362" t="str">
        <f t="shared" si="157"/>
        <v>，</v>
      </c>
    </row>
    <row r="2363" customHeight="1" spans="1:9">
      <c r="A2363" s="3" t="s">
        <v>11985</v>
      </c>
      <c r="B2363" s="4">
        <v>3813</v>
      </c>
      <c r="D2363" s="2"/>
      <c r="E2363" s="2"/>
      <c r="F2363" s="5"/>
      <c r="G2363">
        <f t="shared" si="160"/>
        <v>3813</v>
      </c>
      <c r="I2363" t="str">
        <f t="shared" si="157"/>
        <v>，</v>
      </c>
    </row>
    <row r="2364" customHeight="1" spans="1:9">
      <c r="A2364" s="3" t="s">
        <v>12474</v>
      </c>
      <c r="B2364" s="4">
        <v>1270</v>
      </c>
      <c r="D2364" s="2" t="s">
        <v>12474</v>
      </c>
      <c r="E2364" s="2" t="s">
        <v>12478</v>
      </c>
      <c r="F2364" s="5">
        <v>1270</v>
      </c>
      <c r="G2364">
        <f t="shared" si="160"/>
        <v>0</v>
      </c>
      <c r="I2364" t="str">
        <f t="shared" si="157"/>
        <v>，1430558</v>
      </c>
    </row>
    <row r="2365" customHeight="1" spans="1:9">
      <c r="A2365" s="3" t="s">
        <v>6985</v>
      </c>
      <c r="B2365" s="4">
        <v>340</v>
      </c>
      <c r="D2365" s="2" t="s">
        <v>6985</v>
      </c>
      <c r="E2365" s="2" t="s">
        <v>6986</v>
      </c>
      <c r="F2365" s="5">
        <v>340</v>
      </c>
      <c r="G2365">
        <f t="shared" si="160"/>
        <v>0</v>
      </c>
      <c r="I2365" t="str">
        <f t="shared" si="157"/>
        <v>，1430555</v>
      </c>
    </row>
    <row r="2366" customHeight="1" spans="1:9">
      <c r="A2366" s="3" t="s">
        <v>6317</v>
      </c>
      <c r="B2366" s="4">
        <v>1300</v>
      </c>
      <c r="D2366" s="2" t="s">
        <v>6317</v>
      </c>
      <c r="E2366" s="2" t="s">
        <v>6322</v>
      </c>
      <c r="F2366" s="5">
        <v>1300</v>
      </c>
      <c r="G2366">
        <f t="shared" si="160"/>
        <v>0</v>
      </c>
      <c r="I2366" t="str">
        <f t="shared" si="157"/>
        <v>，1430545</v>
      </c>
    </row>
    <row r="2367" customHeight="1" spans="1:9">
      <c r="A2367" s="3" t="s">
        <v>12152</v>
      </c>
      <c r="B2367" s="4">
        <v>771</v>
      </c>
      <c r="D2367" s="2" t="s">
        <v>12152</v>
      </c>
      <c r="E2367" s="2" t="s">
        <v>12156</v>
      </c>
      <c r="F2367" s="5">
        <v>771</v>
      </c>
      <c r="G2367">
        <f t="shared" si="160"/>
        <v>0</v>
      </c>
      <c r="I2367" t="str">
        <f t="shared" si="157"/>
        <v>，1430541</v>
      </c>
    </row>
    <row r="2368" customHeight="1" spans="1:9">
      <c r="A2368" s="3" t="s">
        <v>11699</v>
      </c>
      <c r="B2368" s="4">
        <v>4452</v>
      </c>
      <c r="D2368" s="2" t="s">
        <v>11699</v>
      </c>
      <c r="E2368" s="2" t="s">
        <v>11701</v>
      </c>
      <c r="F2368" s="5">
        <v>4452</v>
      </c>
      <c r="G2368">
        <f t="shared" si="160"/>
        <v>0</v>
      </c>
      <c r="I2368" t="str">
        <f t="shared" si="157"/>
        <v>，1430538</v>
      </c>
    </row>
    <row r="2369" customHeight="1" spans="1:9">
      <c r="A2369" s="3" t="s">
        <v>12589</v>
      </c>
      <c r="B2369" s="4">
        <v>3815</v>
      </c>
      <c r="D2369" s="2" t="s">
        <v>12589</v>
      </c>
      <c r="E2369" s="2" t="s">
        <v>12591</v>
      </c>
      <c r="F2369" s="5">
        <v>3815</v>
      </c>
      <c r="G2369">
        <f t="shared" si="160"/>
        <v>0</v>
      </c>
      <c r="I2369" t="str">
        <f t="shared" si="157"/>
        <v>，1430511</v>
      </c>
    </row>
    <row r="2370" customHeight="1" spans="1:9">
      <c r="A2370" s="3" t="s">
        <v>10342</v>
      </c>
      <c r="B2370" s="4">
        <v>400</v>
      </c>
      <c r="D2370" s="2" t="s">
        <v>10342</v>
      </c>
      <c r="E2370" s="2" t="s">
        <v>10346</v>
      </c>
      <c r="F2370" s="5">
        <v>400</v>
      </c>
      <c r="G2370">
        <f t="shared" si="160"/>
        <v>0</v>
      </c>
      <c r="I2370" t="str">
        <f t="shared" si="157"/>
        <v>，1430503</v>
      </c>
    </row>
    <row r="2371" customHeight="1" spans="1:9">
      <c r="A2371" s="3" t="s">
        <v>11541</v>
      </c>
      <c r="B2371" s="4">
        <v>1665</v>
      </c>
      <c r="D2371" s="2" t="s">
        <v>11541</v>
      </c>
      <c r="E2371" s="2" t="s">
        <v>11544</v>
      </c>
      <c r="F2371" s="5">
        <v>1665</v>
      </c>
      <c r="G2371">
        <f t="shared" si="160"/>
        <v>0</v>
      </c>
      <c r="I2371" t="str">
        <f t="shared" ref="I2371:I2434" si="161">$I$1&amp;E2371</f>
        <v>，1430480</v>
      </c>
    </row>
    <row r="2372" customHeight="1" spans="1:9">
      <c r="A2372" s="3" t="s">
        <v>13622</v>
      </c>
      <c r="B2372" s="4">
        <v>12800</v>
      </c>
      <c r="D2372" s="2" t="s">
        <v>13622</v>
      </c>
      <c r="E2372" s="2" t="s">
        <v>13625</v>
      </c>
      <c r="F2372" s="5">
        <v>12800</v>
      </c>
      <c r="G2372">
        <f t="shared" si="160"/>
        <v>0</v>
      </c>
      <c r="I2372" t="str">
        <f t="shared" si="161"/>
        <v>，1430468</v>
      </c>
    </row>
    <row r="2373" customHeight="1" spans="1:9">
      <c r="A2373" s="3" t="s">
        <v>6822</v>
      </c>
      <c r="B2373" s="4">
        <v>4000</v>
      </c>
      <c r="D2373" s="2" t="s">
        <v>6822</v>
      </c>
      <c r="E2373" s="2" t="s">
        <v>6825</v>
      </c>
      <c r="F2373" s="5">
        <v>4000</v>
      </c>
      <c r="G2373">
        <f t="shared" si="160"/>
        <v>0</v>
      </c>
      <c r="I2373" t="str">
        <f t="shared" si="161"/>
        <v>，1430443</v>
      </c>
    </row>
    <row r="2374" customHeight="1" spans="1:9">
      <c r="A2374" s="3" t="s">
        <v>13059</v>
      </c>
      <c r="B2374" s="4">
        <v>1600</v>
      </c>
      <c r="D2374" s="2" t="s">
        <v>13059</v>
      </c>
      <c r="E2374" s="2" t="s">
        <v>13062</v>
      </c>
      <c r="F2374" s="5">
        <v>1600</v>
      </c>
      <c r="G2374">
        <f t="shared" si="160"/>
        <v>0</v>
      </c>
      <c r="I2374" t="str">
        <f t="shared" si="161"/>
        <v>，1430408</v>
      </c>
    </row>
    <row r="2375" customHeight="1" spans="1:9">
      <c r="A2375" s="3" t="s">
        <v>13848</v>
      </c>
      <c r="B2375" s="4">
        <v>3168</v>
      </c>
      <c r="D2375" s="2" t="s">
        <v>13848</v>
      </c>
      <c r="E2375" s="2" t="s">
        <v>13853</v>
      </c>
      <c r="F2375" s="5">
        <v>3168</v>
      </c>
      <c r="G2375">
        <f t="shared" si="160"/>
        <v>0</v>
      </c>
      <c r="I2375" t="str">
        <f t="shared" si="161"/>
        <v>，1430404</v>
      </c>
    </row>
    <row r="2376" customHeight="1" spans="1:9">
      <c r="A2376" s="3" t="s">
        <v>13910</v>
      </c>
      <c r="B2376" s="4">
        <v>468</v>
      </c>
      <c r="D2376" s="2" t="s">
        <v>13910</v>
      </c>
      <c r="E2376" s="2" t="s">
        <v>13913</v>
      </c>
      <c r="F2376" s="5">
        <v>468</v>
      </c>
      <c r="G2376">
        <f t="shared" ref="G2376:G2398" si="162">B2376-F2376</f>
        <v>0</v>
      </c>
      <c r="I2376" t="str">
        <f t="shared" si="161"/>
        <v>，1430405</v>
      </c>
    </row>
    <row r="2377" customHeight="1" spans="1:9">
      <c r="A2377" s="3" t="s">
        <v>12346</v>
      </c>
      <c r="B2377" s="4">
        <v>5115</v>
      </c>
      <c r="D2377" s="2" t="s">
        <v>12346</v>
      </c>
      <c r="E2377" s="2" t="s">
        <v>12349</v>
      </c>
      <c r="F2377" s="5">
        <v>5115</v>
      </c>
      <c r="G2377">
        <f t="shared" si="162"/>
        <v>0</v>
      </c>
      <c r="I2377" t="str">
        <f t="shared" si="161"/>
        <v>，1430345</v>
      </c>
    </row>
    <row r="2378" customHeight="1" spans="1:9">
      <c r="A2378" s="3" t="s">
        <v>5904</v>
      </c>
      <c r="B2378" s="4">
        <v>4260</v>
      </c>
      <c r="D2378" s="2" t="s">
        <v>5904</v>
      </c>
      <c r="E2378" s="2" t="s">
        <v>5907</v>
      </c>
      <c r="F2378" s="5">
        <v>4260</v>
      </c>
      <c r="G2378">
        <f t="shared" si="162"/>
        <v>0</v>
      </c>
      <c r="I2378" t="str">
        <f t="shared" si="161"/>
        <v>，1430314</v>
      </c>
    </row>
    <row r="2379" customHeight="1" spans="1:9">
      <c r="A2379" s="3" t="s">
        <v>6731</v>
      </c>
      <c r="B2379" s="4">
        <v>4750</v>
      </c>
      <c r="D2379" s="2" t="s">
        <v>6731</v>
      </c>
      <c r="E2379" s="2" t="s">
        <v>6735</v>
      </c>
      <c r="F2379" s="5">
        <v>4750</v>
      </c>
      <c r="G2379">
        <f t="shared" si="162"/>
        <v>0</v>
      </c>
      <c r="I2379" t="str">
        <f t="shared" si="161"/>
        <v>，1430310</v>
      </c>
    </row>
    <row r="2380" customHeight="1" spans="1:9">
      <c r="A2380" s="3" t="s">
        <v>7584</v>
      </c>
      <c r="B2380" s="4">
        <v>2288</v>
      </c>
      <c r="D2380" s="2" t="s">
        <v>7584</v>
      </c>
      <c r="E2380" s="2" t="s">
        <v>7588</v>
      </c>
      <c r="F2380" s="5">
        <v>2288</v>
      </c>
      <c r="G2380">
        <f t="shared" si="162"/>
        <v>0</v>
      </c>
      <c r="I2380" t="str">
        <f t="shared" si="161"/>
        <v>，1430281</v>
      </c>
    </row>
    <row r="2381" customHeight="1" spans="1:9">
      <c r="A2381" s="3" t="s">
        <v>8712</v>
      </c>
      <c r="B2381" s="4">
        <v>6900</v>
      </c>
      <c r="D2381" s="2" t="s">
        <v>8712</v>
      </c>
      <c r="E2381" s="2" t="s">
        <v>8717</v>
      </c>
      <c r="F2381" s="5">
        <v>6900</v>
      </c>
      <c r="G2381">
        <f t="shared" si="162"/>
        <v>0</v>
      </c>
      <c r="I2381" t="str">
        <f t="shared" si="161"/>
        <v>，1430229</v>
      </c>
    </row>
    <row r="2382" customHeight="1" spans="1:9">
      <c r="A2382" s="3" t="s">
        <v>8219</v>
      </c>
      <c r="B2382" s="4">
        <v>3600</v>
      </c>
      <c r="D2382" s="2" t="s">
        <v>8219</v>
      </c>
      <c r="E2382" s="2" t="s">
        <v>8224</v>
      </c>
      <c r="F2382" s="5">
        <v>3600</v>
      </c>
      <c r="G2382">
        <f t="shared" si="162"/>
        <v>0</v>
      </c>
      <c r="I2382" t="str">
        <f t="shared" si="161"/>
        <v>，1430227</v>
      </c>
    </row>
    <row r="2383" customHeight="1" spans="1:9">
      <c r="A2383" s="3" t="s">
        <v>7527</v>
      </c>
      <c r="B2383" s="4">
        <v>1300</v>
      </c>
      <c r="D2383" s="2" t="s">
        <v>7527</v>
      </c>
      <c r="E2383" s="2" t="s">
        <v>7530</v>
      </c>
      <c r="F2383" s="5">
        <v>1300</v>
      </c>
      <c r="G2383">
        <f t="shared" si="162"/>
        <v>0</v>
      </c>
      <c r="I2383" t="str">
        <f t="shared" si="161"/>
        <v>，1430216</v>
      </c>
    </row>
    <row r="2384" customHeight="1" spans="1:9">
      <c r="A2384" s="3" t="s">
        <v>5917</v>
      </c>
      <c r="B2384" s="4">
        <v>2025</v>
      </c>
      <c r="D2384" s="2" t="s">
        <v>5917</v>
      </c>
      <c r="E2384" s="2" t="s">
        <v>5920</v>
      </c>
      <c r="F2384" s="5">
        <v>2025</v>
      </c>
      <c r="G2384">
        <f t="shared" si="162"/>
        <v>0</v>
      </c>
      <c r="I2384" t="str">
        <f t="shared" si="161"/>
        <v>，1430213</v>
      </c>
    </row>
    <row r="2385" customHeight="1" spans="1:9">
      <c r="A2385" s="3" t="s">
        <v>8949</v>
      </c>
      <c r="B2385" s="4">
        <v>1890</v>
      </c>
      <c r="D2385" s="2" t="s">
        <v>8949</v>
      </c>
      <c r="E2385" s="2" t="s">
        <v>8952</v>
      </c>
      <c r="F2385" s="5">
        <v>1890</v>
      </c>
      <c r="G2385">
        <f t="shared" si="162"/>
        <v>0</v>
      </c>
      <c r="I2385" t="str">
        <f t="shared" si="161"/>
        <v>，1430200</v>
      </c>
    </row>
    <row r="2386" customHeight="1" spans="1:9">
      <c r="A2386" s="3" t="s">
        <v>9619</v>
      </c>
      <c r="B2386" s="4">
        <v>8345</v>
      </c>
      <c r="D2386" s="2" t="s">
        <v>9619</v>
      </c>
      <c r="E2386" s="2" t="s">
        <v>9623</v>
      </c>
      <c r="F2386" s="5">
        <v>8345</v>
      </c>
      <c r="G2386">
        <f t="shared" si="162"/>
        <v>0</v>
      </c>
      <c r="I2386" t="str">
        <f t="shared" si="161"/>
        <v>，1430147</v>
      </c>
    </row>
    <row r="2387" customHeight="1" spans="1:9">
      <c r="A2387" s="3" t="s">
        <v>12794</v>
      </c>
      <c r="B2387" s="4">
        <v>10300</v>
      </c>
      <c r="D2387" s="2" t="s">
        <v>12794</v>
      </c>
      <c r="E2387" s="2" t="s">
        <v>12797</v>
      </c>
      <c r="F2387" s="5">
        <v>10300</v>
      </c>
      <c r="G2387">
        <f t="shared" si="162"/>
        <v>0</v>
      </c>
      <c r="I2387" t="str">
        <f t="shared" si="161"/>
        <v>，1430143</v>
      </c>
    </row>
    <row r="2388" customHeight="1" spans="1:9">
      <c r="A2388" s="3" t="s">
        <v>7659</v>
      </c>
      <c r="B2388" s="4">
        <v>9883</v>
      </c>
      <c r="D2388" s="2" t="s">
        <v>7659</v>
      </c>
      <c r="E2388" s="2" t="s">
        <v>7663</v>
      </c>
      <c r="F2388" s="5">
        <v>9883</v>
      </c>
      <c r="G2388">
        <f t="shared" si="162"/>
        <v>0</v>
      </c>
      <c r="I2388" t="str">
        <f t="shared" si="161"/>
        <v>，1430161</v>
      </c>
    </row>
    <row r="2389" customHeight="1" spans="1:9">
      <c r="A2389" s="3" t="s">
        <v>9288</v>
      </c>
      <c r="B2389" s="4">
        <v>2859</v>
      </c>
      <c r="D2389" s="2" t="s">
        <v>9288</v>
      </c>
      <c r="E2389" s="2" t="s">
        <v>9293</v>
      </c>
      <c r="F2389" s="5">
        <v>2859</v>
      </c>
      <c r="G2389">
        <f t="shared" si="162"/>
        <v>0</v>
      </c>
      <c r="I2389" t="str">
        <f t="shared" si="161"/>
        <v>，1430115</v>
      </c>
    </row>
    <row r="2390" customHeight="1" spans="1:9">
      <c r="A2390" s="3" t="s">
        <v>13978</v>
      </c>
      <c r="B2390" s="4">
        <v>1036</v>
      </c>
      <c r="D2390" s="2" t="s">
        <v>13978</v>
      </c>
      <c r="E2390" s="2" t="s">
        <v>13983</v>
      </c>
      <c r="F2390" s="5">
        <v>1036</v>
      </c>
      <c r="G2390">
        <f t="shared" si="162"/>
        <v>0</v>
      </c>
      <c r="I2390" t="str">
        <f t="shared" si="161"/>
        <v>，1430059</v>
      </c>
    </row>
    <row r="2391" customHeight="1" spans="1:9">
      <c r="A2391" s="3" t="s">
        <v>8737</v>
      </c>
      <c r="B2391" s="4">
        <v>480</v>
      </c>
      <c r="D2391" s="2" t="s">
        <v>8737</v>
      </c>
      <c r="E2391" s="2" t="s">
        <v>8742</v>
      </c>
      <c r="F2391" s="5">
        <v>480</v>
      </c>
      <c r="G2391">
        <f t="shared" si="162"/>
        <v>0</v>
      </c>
      <c r="I2391" t="str">
        <f t="shared" si="161"/>
        <v>，1430057</v>
      </c>
    </row>
    <row r="2392" customHeight="1" spans="1:9">
      <c r="A2392" s="3" t="s">
        <v>8001</v>
      </c>
      <c r="B2392" s="4">
        <v>4400</v>
      </c>
      <c r="D2392" s="2" t="s">
        <v>8001</v>
      </c>
      <c r="E2392" s="2" t="s">
        <v>8005</v>
      </c>
      <c r="F2392" s="5">
        <v>4400</v>
      </c>
      <c r="G2392">
        <f t="shared" si="162"/>
        <v>0</v>
      </c>
      <c r="I2392" t="str">
        <f t="shared" si="161"/>
        <v>，1430047</v>
      </c>
    </row>
    <row r="2393" customHeight="1" spans="1:9">
      <c r="A2393" s="3" t="s">
        <v>11976</v>
      </c>
      <c r="B2393" s="4">
        <v>320</v>
      </c>
      <c r="D2393" s="2" t="s">
        <v>11976</v>
      </c>
      <c r="E2393" s="2" t="s">
        <v>11977</v>
      </c>
      <c r="F2393" s="5">
        <v>320</v>
      </c>
      <c r="G2393">
        <f t="shared" si="162"/>
        <v>0</v>
      </c>
      <c r="I2393" t="str">
        <f t="shared" si="161"/>
        <v>，1430045</v>
      </c>
    </row>
    <row r="2394" customHeight="1" spans="1:9">
      <c r="A2394" s="3" t="s">
        <v>12605</v>
      </c>
      <c r="B2394" s="4">
        <v>896</v>
      </c>
      <c r="D2394" s="2" t="s">
        <v>12605</v>
      </c>
      <c r="E2394" s="2" t="s">
        <v>12608</v>
      </c>
      <c r="F2394" s="5">
        <v>896</v>
      </c>
      <c r="G2394">
        <f t="shared" si="162"/>
        <v>0</v>
      </c>
      <c r="I2394" t="str">
        <f t="shared" si="161"/>
        <v>，1430026</v>
      </c>
    </row>
    <row r="2395" customHeight="1" spans="1:9">
      <c r="A2395" s="3" t="s">
        <v>12585</v>
      </c>
      <c r="B2395" s="4">
        <v>896</v>
      </c>
      <c r="D2395" s="2" t="s">
        <v>12585</v>
      </c>
      <c r="E2395" s="2" t="s">
        <v>12588</v>
      </c>
      <c r="F2395" s="5">
        <v>896</v>
      </c>
      <c r="G2395">
        <f t="shared" si="162"/>
        <v>0</v>
      </c>
      <c r="I2395" t="str">
        <f t="shared" si="161"/>
        <v>，1430024</v>
      </c>
    </row>
    <row r="2396" customHeight="1" spans="1:9">
      <c r="A2396" s="3" t="s">
        <v>9190</v>
      </c>
      <c r="B2396" s="4">
        <v>13908</v>
      </c>
      <c r="D2396" s="2" t="s">
        <v>9190</v>
      </c>
      <c r="E2396" s="2" t="s">
        <v>9193</v>
      </c>
      <c r="F2396" s="5">
        <v>13908</v>
      </c>
      <c r="G2396">
        <f t="shared" si="162"/>
        <v>0</v>
      </c>
      <c r="I2396" t="str">
        <f t="shared" si="161"/>
        <v>，1430004</v>
      </c>
    </row>
    <row r="2397" customHeight="1" spans="1:9">
      <c r="A2397" s="3" t="s">
        <v>11319</v>
      </c>
      <c r="B2397" s="4">
        <v>768</v>
      </c>
      <c r="D2397" s="2" t="s">
        <v>11319</v>
      </c>
      <c r="E2397" s="2" t="s">
        <v>11322</v>
      </c>
      <c r="F2397" s="5">
        <v>768</v>
      </c>
      <c r="G2397">
        <f t="shared" si="162"/>
        <v>0</v>
      </c>
      <c r="I2397" t="str">
        <f t="shared" si="161"/>
        <v>，1429985</v>
      </c>
    </row>
    <row r="2398" customHeight="1" spans="1:9">
      <c r="A2398" s="3" t="s">
        <v>5998</v>
      </c>
      <c r="B2398" s="4">
        <v>4964</v>
      </c>
      <c r="D2398" s="2" t="s">
        <v>5998</v>
      </c>
      <c r="E2398" s="2" t="s">
        <v>6001</v>
      </c>
      <c r="F2398" s="5">
        <v>4964</v>
      </c>
      <c r="G2398">
        <f t="shared" si="162"/>
        <v>0</v>
      </c>
      <c r="I2398" t="str">
        <f t="shared" si="161"/>
        <v>，1429957</v>
      </c>
    </row>
    <row r="2399" customHeight="1" spans="1:9">
      <c r="A2399" s="3" t="s">
        <v>6655</v>
      </c>
      <c r="B2399" s="4">
        <v>5020</v>
      </c>
      <c r="D2399" s="2" t="s">
        <v>6655</v>
      </c>
      <c r="E2399" s="2" t="s">
        <v>6660</v>
      </c>
      <c r="F2399" s="5">
        <v>5020</v>
      </c>
      <c r="G2399">
        <f t="shared" ref="G2399:G2417" si="163">B2399-F2399</f>
        <v>0</v>
      </c>
      <c r="I2399" t="str">
        <f t="shared" si="161"/>
        <v>，1429958</v>
      </c>
    </row>
    <row r="2400" customHeight="1" spans="1:9">
      <c r="A2400" s="3" t="s">
        <v>8626</v>
      </c>
      <c r="B2400" s="4">
        <v>1300</v>
      </c>
      <c r="D2400" s="2" t="s">
        <v>8626</v>
      </c>
      <c r="E2400" s="2" t="s">
        <v>8629</v>
      </c>
      <c r="F2400" s="5">
        <v>1300</v>
      </c>
      <c r="G2400">
        <f t="shared" si="163"/>
        <v>0</v>
      </c>
      <c r="I2400" t="str">
        <f t="shared" si="161"/>
        <v>，1429947</v>
      </c>
    </row>
    <row r="2401" customHeight="1" spans="1:9">
      <c r="A2401" s="3" t="s">
        <v>8626</v>
      </c>
      <c r="B2401" s="4">
        <v>-1300</v>
      </c>
      <c r="D2401" s="2"/>
      <c r="E2401" s="2"/>
      <c r="F2401" s="5"/>
      <c r="G2401">
        <f t="shared" si="163"/>
        <v>-1300</v>
      </c>
      <c r="I2401" t="str">
        <f t="shared" si="161"/>
        <v>，</v>
      </c>
    </row>
    <row r="2402" customHeight="1" spans="1:9">
      <c r="A2402" s="3" t="s">
        <v>8626</v>
      </c>
      <c r="B2402" s="4">
        <v>1300</v>
      </c>
      <c r="D2402" s="2"/>
      <c r="E2402" s="2"/>
      <c r="F2402" s="5"/>
      <c r="G2402">
        <f t="shared" si="163"/>
        <v>1300</v>
      </c>
      <c r="I2402" t="str">
        <f t="shared" si="161"/>
        <v>，</v>
      </c>
    </row>
    <row r="2403" customHeight="1" spans="1:9">
      <c r="A2403" s="3" t="s">
        <v>11340</v>
      </c>
      <c r="B2403" s="4">
        <v>3100</v>
      </c>
      <c r="D2403" s="2" t="s">
        <v>11340</v>
      </c>
      <c r="E2403" s="2" t="s">
        <v>11343</v>
      </c>
      <c r="F2403" s="5">
        <v>3100</v>
      </c>
      <c r="G2403">
        <f t="shared" si="163"/>
        <v>0</v>
      </c>
      <c r="I2403" t="str">
        <f t="shared" si="161"/>
        <v>，1429938</v>
      </c>
    </row>
    <row r="2404" customHeight="1" spans="1:9">
      <c r="A2404" s="3" t="s">
        <v>6040</v>
      </c>
      <c r="B2404" s="4">
        <v>2100</v>
      </c>
      <c r="D2404" s="2" t="s">
        <v>6040</v>
      </c>
      <c r="E2404" s="2" t="s">
        <v>6043</v>
      </c>
      <c r="F2404" s="5">
        <v>2100</v>
      </c>
      <c r="G2404">
        <f t="shared" si="163"/>
        <v>0</v>
      </c>
      <c r="I2404" t="str">
        <f t="shared" si="161"/>
        <v>，1429908</v>
      </c>
    </row>
    <row r="2405" customHeight="1" spans="1:9">
      <c r="A2405" s="3" t="s">
        <v>12381</v>
      </c>
      <c r="B2405" s="4">
        <v>10230</v>
      </c>
      <c r="D2405" s="2" t="s">
        <v>12381</v>
      </c>
      <c r="E2405" s="2" t="s">
        <v>12384</v>
      </c>
      <c r="F2405" s="5">
        <v>10230</v>
      </c>
      <c r="G2405">
        <f t="shared" si="163"/>
        <v>0</v>
      </c>
      <c r="I2405" t="str">
        <f t="shared" si="161"/>
        <v>，1429897</v>
      </c>
    </row>
    <row r="2406" customHeight="1" spans="1:9">
      <c r="A2406" s="3" t="s">
        <v>5991</v>
      </c>
      <c r="B2406" s="4">
        <v>4800</v>
      </c>
      <c r="D2406" s="2" t="s">
        <v>5991</v>
      </c>
      <c r="E2406" s="2" t="s">
        <v>5997</v>
      </c>
      <c r="F2406" s="5">
        <v>4800</v>
      </c>
      <c r="G2406">
        <f t="shared" si="163"/>
        <v>0</v>
      </c>
      <c r="I2406" t="str">
        <f t="shared" si="161"/>
        <v>，1429888</v>
      </c>
    </row>
    <row r="2407" customHeight="1" spans="1:9">
      <c r="A2407" s="3" t="s">
        <v>10068</v>
      </c>
      <c r="B2407" s="4">
        <v>3640</v>
      </c>
      <c r="D2407" s="2" t="s">
        <v>10068</v>
      </c>
      <c r="E2407" s="2" t="s">
        <v>10071</v>
      </c>
      <c r="F2407" s="5">
        <v>3640</v>
      </c>
      <c r="G2407">
        <f t="shared" si="163"/>
        <v>0</v>
      </c>
      <c r="I2407" t="str">
        <f t="shared" si="161"/>
        <v>，1429880</v>
      </c>
    </row>
    <row r="2408" customHeight="1" spans="1:9">
      <c r="A2408" s="3" t="s">
        <v>13105</v>
      </c>
      <c r="B2408" s="4">
        <v>655</v>
      </c>
      <c r="D2408" s="2" t="s">
        <v>13105</v>
      </c>
      <c r="E2408" s="2" t="s">
        <v>13107</v>
      </c>
      <c r="F2408" s="5">
        <v>655</v>
      </c>
      <c r="G2408">
        <f t="shared" si="163"/>
        <v>0</v>
      </c>
      <c r="I2408" t="str">
        <f t="shared" si="161"/>
        <v>，1429835</v>
      </c>
    </row>
    <row r="2409" customHeight="1" spans="1:9">
      <c r="A2409" s="3" t="s">
        <v>8555</v>
      </c>
      <c r="B2409" s="4">
        <v>2176</v>
      </c>
      <c r="D2409" s="2" t="s">
        <v>8555</v>
      </c>
      <c r="E2409" s="2" t="s">
        <v>8559</v>
      </c>
      <c r="F2409" s="5">
        <v>2176</v>
      </c>
      <c r="G2409">
        <f t="shared" si="163"/>
        <v>0</v>
      </c>
      <c r="I2409" t="str">
        <f t="shared" si="161"/>
        <v>，1429845</v>
      </c>
    </row>
    <row r="2410" customHeight="1" spans="1:9">
      <c r="A2410" s="3" t="s">
        <v>12317</v>
      </c>
      <c r="B2410" s="4">
        <v>2216</v>
      </c>
      <c r="D2410" s="2" t="s">
        <v>12317</v>
      </c>
      <c r="E2410" s="2" t="s">
        <v>12320</v>
      </c>
      <c r="F2410" s="5">
        <v>2216</v>
      </c>
      <c r="G2410">
        <f t="shared" si="163"/>
        <v>0</v>
      </c>
      <c r="I2410" t="str">
        <f t="shared" si="161"/>
        <v>，1429818</v>
      </c>
    </row>
    <row r="2411" customHeight="1" spans="1:9">
      <c r="A2411" s="3" t="s">
        <v>9066</v>
      </c>
      <c r="B2411" s="4">
        <v>494</v>
      </c>
      <c r="D2411" s="2" t="s">
        <v>9066</v>
      </c>
      <c r="E2411" s="2" t="s">
        <v>9067</v>
      </c>
      <c r="F2411" s="5">
        <v>494</v>
      </c>
      <c r="G2411">
        <f t="shared" si="163"/>
        <v>0</v>
      </c>
      <c r="I2411" t="str">
        <f t="shared" si="161"/>
        <v>，1429813</v>
      </c>
    </row>
    <row r="2412" customHeight="1" spans="1:9">
      <c r="A2412" s="3" t="s">
        <v>8092</v>
      </c>
      <c r="B2412" s="4">
        <v>1020</v>
      </c>
      <c r="D2412" s="2" t="s">
        <v>8092</v>
      </c>
      <c r="E2412" s="2" t="s">
        <v>8097</v>
      </c>
      <c r="F2412" s="5">
        <v>1020</v>
      </c>
      <c r="G2412">
        <f t="shared" si="163"/>
        <v>0</v>
      </c>
      <c r="I2412" t="str">
        <f t="shared" si="161"/>
        <v>，1429787</v>
      </c>
    </row>
    <row r="2413" customHeight="1" spans="1:9">
      <c r="A2413" s="3" t="s">
        <v>5675</v>
      </c>
      <c r="B2413" s="4">
        <v>6100</v>
      </c>
      <c r="D2413" s="2" t="s">
        <v>5675</v>
      </c>
      <c r="E2413" s="2" t="s">
        <v>5678</v>
      </c>
      <c r="F2413" s="5">
        <v>6100</v>
      </c>
      <c r="G2413">
        <f t="shared" si="163"/>
        <v>0</v>
      </c>
      <c r="I2413" t="str">
        <f t="shared" si="161"/>
        <v>，1429730</v>
      </c>
    </row>
    <row r="2414" customHeight="1" spans="1:9">
      <c r="A2414" s="3" t="s">
        <v>10934</v>
      </c>
      <c r="B2414" s="4">
        <v>932</v>
      </c>
      <c r="D2414" s="2" t="s">
        <v>10934</v>
      </c>
      <c r="E2414" s="2" t="s">
        <v>10940</v>
      </c>
      <c r="F2414" s="5">
        <v>932</v>
      </c>
      <c r="G2414">
        <f t="shared" si="163"/>
        <v>0</v>
      </c>
      <c r="I2414" t="str">
        <f t="shared" si="161"/>
        <v>，1429716</v>
      </c>
    </row>
    <row r="2415" customHeight="1" spans="1:9">
      <c r="A2415" s="3" t="s">
        <v>9384</v>
      </c>
      <c r="B2415" s="4">
        <v>575</v>
      </c>
      <c r="D2415" s="2" t="s">
        <v>9384</v>
      </c>
      <c r="E2415" s="2" t="s">
        <v>9387</v>
      </c>
      <c r="F2415" s="5">
        <v>575</v>
      </c>
      <c r="G2415">
        <f t="shared" si="163"/>
        <v>0</v>
      </c>
      <c r="I2415" t="str">
        <f t="shared" si="161"/>
        <v>，1429706</v>
      </c>
    </row>
    <row r="2416" customHeight="1" spans="1:9">
      <c r="A2416" s="3" t="s">
        <v>6093</v>
      </c>
      <c r="B2416" s="4">
        <v>1440</v>
      </c>
      <c r="D2416" s="2" t="s">
        <v>6093</v>
      </c>
      <c r="E2416" s="2" t="s">
        <v>6097</v>
      </c>
      <c r="F2416" s="5">
        <v>1440</v>
      </c>
      <c r="G2416">
        <f t="shared" si="163"/>
        <v>0</v>
      </c>
      <c r="I2416" t="str">
        <f t="shared" si="161"/>
        <v>，1429700</v>
      </c>
    </row>
    <row r="2417" customHeight="1" spans="1:9">
      <c r="A2417" s="3" t="s">
        <v>9255</v>
      </c>
      <c r="B2417" s="4">
        <v>896</v>
      </c>
      <c r="D2417" s="2" t="s">
        <v>9255</v>
      </c>
      <c r="E2417" s="2" t="s">
        <v>9258</v>
      </c>
      <c r="F2417" s="5">
        <v>896</v>
      </c>
      <c r="G2417">
        <f t="shared" si="163"/>
        <v>0</v>
      </c>
      <c r="I2417" t="str">
        <f t="shared" si="161"/>
        <v>，1429671</v>
      </c>
    </row>
    <row r="2418" customHeight="1" spans="1:9">
      <c r="A2418" s="3" t="s">
        <v>14996</v>
      </c>
      <c r="B2418" s="4">
        <v>4600</v>
      </c>
      <c r="D2418" s="2" t="s">
        <v>14996</v>
      </c>
      <c r="E2418" s="2" t="s">
        <v>14999</v>
      </c>
      <c r="F2418" s="5">
        <v>4600</v>
      </c>
      <c r="G2418">
        <f t="shared" ref="G2418:G2439" si="164">B2418-F2418</f>
        <v>0</v>
      </c>
      <c r="I2418" t="str">
        <f t="shared" si="161"/>
        <v>，1429648</v>
      </c>
    </row>
    <row r="2419" customHeight="1" spans="1:9">
      <c r="A2419" s="3" t="s">
        <v>11862</v>
      </c>
      <c r="B2419" s="4">
        <v>2810</v>
      </c>
      <c r="D2419" s="2" t="s">
        <v>11862</v>
      </c>
      <c r="E2419" s="2" t="s">
        <v>19143</v>
      </c>
      <c r="F2419" s="5">
        <v>2810</v>
      </c>
      <c r="G2419">
        <f t="shared" si="164"/>
        <v>0</v>
      </c>
      <c r="I2419" t="str">
        <f t="shared" si="161"/>
        <v>，1429641</v>
      </c>
    </row>
    <row r="2420" customHeight="1" spans="1:9">
      <c r="A2420" s="3" t="s">
        <v>13365</v>
      </c>
      <c r="B2420" s="4">
        <v>800</v>
      </c>
      <c r="D2420" s="2" t="s">
        <v>13365</v>
      </c>
      <c r="E2420" s="2" t="s">
        <v>13368</v>
      </c>
      <c r="F2420" s="5">
        <v>800</v>
      </c>
      <c r="G2420">
        <f t="shared" si="164"/>
        <v>0</v>
      </c>
      <c r="I2420" t="str">
        <f t="shared" si="161"/>
        <v>，1429629</v>
      </c>
    </row>
    <row r="2421" customHeight="1" spans="1:9">
      <c r="A2421" s="3" t="s">
        <v>12537</v>
      </c>
      <c r="B2421" s="4">
        <v>1105</v>
      </c>
      <c r="D2421" s="2" t="s">
        <v>12537</v>
      </c>
      <c r="E2421" s="2" t="s">
        <v>12540</v>
      </c>
      <c r="F2421" s="5">
        <v>1105</v>
      </c>
      <c r="G2421">
        <f t="shared" si="164"/>
        <v>0</v>
      </c>
      <c r="I2421" t="str">
        <f t="shared" si="161"/>
        <v>，1429618</v>
      </c>
    </row>
    <row r="2422" customHeight="1" spans="1:9">
      <c r="A2422" s="3" t="s">
        <v>7155</v>
      </c>
      <c r="B2422" s="4">
        <v>920</v>
      </c>
      <c r="D2422" s="2" t="s">
        <v>7155</v>
      </c>
      <c r="E2422" s="2" t="s">
        <v>7157</v>
      </c>
      <c r="F2422" s="5">
        <v>920</v>
      </c>
      <c r="G2422">
        <f t="shared" si="164"/>
        <v>0</v>
      </c>
      <c r="I2422" t="str">
        <f t="shared" si="161"/>
        <v>，1429586</v>
      </c>
    </row>
    <row r="2423" customHeight="1" spans="1:9">
      <c r="A2423" s="3" t="s">
        <v>7149</v>
      </c>
      <c r="B2423" s="4">
        <v>920</v>
      </c>
      <c r="D2423" s="2" t="s">
        <v>7149</v>
      </c>
      <c r="E2423" s="2" t="s">
        <v>7154</v>
      </c>
      <c r="F2423" s="5">
        <v>920</v>
      </c>
      <c r="G2423">
        <f t="shared" si="164"/>
        <v>0</v>
      </c>
      <c r="I2423" t="str">
        <f t="shared" si="161"/>
        <v>，1429584</v>
      </c>
    </row>
    <row r="2424" customHeight="1" spans="1:9">
      <c r="A2424" s="3" t="s">
        <v>14863</v>
      </c>
      <c r="B2424" s="4">
        <v>315</v>
      </c>
      <c r="D2424" s="2" t="s">
        <v>14863</v>
      </c>
      <c r="E2424" s="2" t="s">
        <v>14866</v>
      </c>
      <c r="F2424" s="5">
        <v>315</v>
      </c>
      <c r="G2424">
        <f t="shared" si="164"/>
        <v>0</v>
      </c>
      <c r="I2424" t="str">
        <f t="shared" si="161"/>
        <v>，1429574</v>
      </c>
    </row>
    <row r="2425" customHeight="1" spans="1:9">
      <c r="A2425" s="3" t="s">
        <v>13970</v>
      </c>
      <c r="B2425" s="4">
        <v>2418</v>
      </c>
      <c r="D2425" s="2" t="s">
        <v>13970</v>
      </c>
      <c r="E2425" s="2" t="s">
        <v>13974</v>
      </c>
      <c r="F2425" s="5">
        <v>2418</v>
      </c>
      <c r="G2425">
        <f t="shared" si="164"/>
        <v>0</v>
      </c>
      <c r="I2425" t="str">
        <f t="shared" si="161"/>
        <v>，1429532</v>
      </c>
    </row>
    <row r="2426" customHeight="1" spans="1:9">
      <c r="A2426" s="3" t="s">
        <v>8597</v>
      </c>
      <c r="B2426" s="4">
        <v>14115</v>
      </c>
      <c r="D2426" s="2" t="s">
        <v>8597</v>
      </c>
      <c r="E2426" s="2" t="s">
        <v>8601</v>
      </c>
      <c r="F2426" s="5">
        <v>14115</v>
      </c>
      <c r="G2426">
        <f t="shared" si="164"/>
        <v>0</v>
      </c>
      <c r="I2426" t="str">
        <f t="shared" si="161"/>
        <v>，1429521</v>
      </c>
    </row>
    <row r="2427" customHeight="1" spans="1:9">
      <c r="A2427" s="3" t="s">
        <v>12085</v>
      </c>
      <c r="B2427" s="4">
        <v>1414</v>
      </c>
      <c r="D2427" s="2" t="s">
        <v>12085</v>
      </c>
      <c r="E2427" s="2" t="s">
        <v>12088</v>
      </c>
      <c r="F2427" s="5">
        <v>1414</v>
      </c>
      <c r="G2427">
        <f t="shared" si="164"/>
        <v>0</v>
      </c>
      <c r="I2427" t="str">
        <f t="shared" si="161"/>
        <v>，1429478</v>
      </c>
    </row>
    <row r="2428" customHeight="1" spans="1:9">
      <c r="A2428" s="3" t="s">
        <v>11918</v>
      </c>
      <c r="B2428" s="4">
        <v>1782</v>
      </c>
      <c r="D2428" s="2" t="s">
        <v>11918</v>
      </c>
      <c r="E2428" s="2" t="s">
        <v>11923</v>
      </c>
      <c r="F2428" s="5">
        <v>1782</v>
      </c>
      <c r="G2428">
        <f t="shared" si="164"/>
        <v>0</v>
      </c>
      <c r="I2428" t="str">
        <f t="shared" si="161"/>
        <v>，1429476</v>
      </c>
    </row>
    <row r="2429" customHeight="1" spans="1:9">
      <c r="A2429" s="3" t="s">
        <v>8771</v>
      </c>
      <c r="B2429" s="4">
        <v>1556</v>
      </c>
      <c r="D2429" s="2" t="s">
        <v>8771</v>
      </c>
      <c r="E2429" s="2" t="s">
        <v>8775</v>
      </c>
      <c r="F2429" s="5">
        <v>1556</v>
      </c>
      <c r="G2429">
        <f t="shared" si="164"/>
        <v>0</v>
      </c>
      <c r="I2429" t="str">
        <f t="shared" si="161"/>
        <v>，1429452</v>
      </c>
    </row>
    <row r="2430" customHeight="1" spans="1:9">
      <c r="A2430" s="3" t="s">
        <v>13862</v>
      </c>
      <c r="B2430" s="4">
        <v>1720</v>
      </c>
      <c r="D2430" s="2" t="s">
        <v>13862</v>
      </c>
      <c r="E2430" s="2" t="s">
        <v>13863</v>
      </c>
      <c r="F2430" s="5">
        <v>1720</v>
      </c>
      <c r="G2430">
        <f t="shared" si="164"/>
        <v>0</v>
      </c>
      <c r="I2430" t="str">
        <f t="shared" si="161"/>
        <v>，1429401</v>
      </c>
    </row>
    <row r="2431" customHeight="1" spans="1:9">
      <c r="A2431" s="3" t="s">
        <v>8940</v>
      </c>
      <c r="B2431" s="4">
        <v>17940</v>
      </c>
      <c r="D2431" s="2" t="s">
        <v>8940</v>
      </c>
      <c r="E2431" s="2" t="s">
        <v>8944</v>
      </c>
      <c r="F2431" s="5">
        <v>17940</v>
      </c>
      <c r="G2431">
        <f t="shared" si="164"/>
        <v>0</v>
      </c>
      <c r="I2431" t="str">
        <f t="shared" si="161"/>
        <v>，1429395</v>
      </c>
    </row>
    <row r="2432" customHeight="1" spans="1:9">
      <c r="A2432" s="3" t="s">
        <v>9076</v>
      </c>
      <c r="B2432" s="4">
        <v>1416</v>
      </c>
      <c r="D2432" s="2" t="s">
        <v>9076</v>
      </c>
      <c r="E2432" s="2" t="s">
        <v>9080</v>
      </c>
      <c r="F2432" s="5">
        <v>1416</v>
      </c>
      <c r="G2432">
        <f t="shared" si="164"/>
        <v>0</v>
      </c>
      <c r="I2432" t="str">
        <f t="shared" si="161"/>
        <v>，1429461</v>
      </c>
    </row>
    <row r="2433" customHeight="1" spans="1:9">
      <c r="A2433" s="3" t="s">
        <v>8204</v>
      </c>
      <c r="B2433" s="4">
        <v>1100</v>
      </c>
      <c r="D2433" s="2" t="s">
        <v>8204</v>
      </c>
      <c r="E2433" s="2" t="s">
        <v>8209</v>
      </c>
      <c r="F2433" s="5">
        <v>1100</v>
      </c>
      <c r="G2433">
        <f t="shared" si="164"/>
        <v>0</v>
      </c>
      <c r="I2433" t="str">
        <f t="shared" si="161"/>
        <v>，1429362</v>
      </c>
    </row>
    <row r="2434" customHeight="1" spans="1:9">
      <c r="A2434" s="3" t="s">
        <v>6921</v>
      </c>
      <c r="B2434" s="4">
        <v>21267</v>
      </c>
      <c r="D2434" s="2" t="s">
        <v>6921</v>
      </c>
      <c r="E2434" s="2" t="s">
        <v>6927</v>
      </c>
      <c r="F2434" s="5">
        <v>21267</v>
      </c>
      <c r="G2434">
        <f t="shared" si="164"/>
        <v>0</v>
      </c>
      <c r="I2434" t="str">
        <f t="shared" si="161"/>
        <v>，1429357</v>
      </c>
    </row>
    <row r="2435" customHeight="1" spans="1:9">
      <c r="A2435" s="3" t="s">
        <v>7594</v>
      </c>
      <c r="B2435" s="4">
        <v>3031</v>
      </c>
      <c r="D2435" s="2" t="s">
        <v>7594</v>
      </c>
      <c r="E2435" s="2" t="s">
        <v>7600</v>
      </c>
      <c r="F2435" s="5">
        <v>3031</v>
      </c>
      <c r="G2435">
        <f t="shared" si="164"/>
        <v>0</v>
      </c>
      <c r="I2435" t="str">
        <f t="shared" ref="I2435:I2498" si="165">$I$1&amp;E2435</f>
        <v>，1429350</v>
      </c>
    </row>
    <row r="2436" customHeight="1" spans="1:9">
      <c r="A2436" s="3" t="s">
        <v>8032</v>
      </c>
      <c r="B2436" s="4">
        <v>1340</v>
      </c>
      <c r="D2436" s="2" t="s">
        <v>8032</v>
      </c>
      <c r="E2436" s="2" t="s">
        <v>8038</v>
      </c>
      <c r="F2436" s="5">
        <v>1340</v>
      </c>
      <c r="G2436">
        <f t="shared" si="164"/>
        <v>0</v>
      </c>
      <c r="I2436" t="str">
        <f t="shared" si="165"/>
        <v>，1429330</v>
      </c>
    </row>
    <row r="2437" customHeight="1" spans="1:9">
      <c r="A2437" s="3" t="s">
        <v>5809</v>
      </c>
      <c r="B2437" s="4">
        <v>12988</v>
      </c>
      <c r="D2437" s="2" t="s">
        <v>5809</v>
      </c>
      <c r="E2437" s="2" t="s">
        <v>5813</v>
      </c>
      <c r="F2437" s="5">
        <v>12988</v>
      </c>
      <c r="G2437">
        <f t="shared" si="164"/>
        <v>0</v>
      </c>
      <c r="I2437" t="str">
        <f t="shared" si="165"/>
        <v>，1429319</v>
      </c>
    </row>
    <row r="2438" customHeight="1" spans="1:9">
      <c r="A2438" s="3" t="s">
        <v>8702</v>
      </c>
      <c r="B2438" s="4">
        <v>1229</v>
      </c>
      <c r="D2438" s="2" t="s">
        <v>8702</v>
      </c>
      <c r="E2438" s="2" t="s">
        <v>8705</v>
      </c>
      <c r="F2438" s="5">
        <v>1229</v>
      </c>
      <c r="G2438">
        <f t="shared" si="164"/>
        <v>0</v>
      </c>
      <c r="I2438" t="str">
        <f t="shared" si="165"/>
        <v>，1429318</v>
      </c>
    </row>
    <row r="2439" customHeight="1" spans="1:9">
      <c r="A2439" s="3" t="s">
        <v>8261</v>
      </c>
      <c r="B2439" s="4">
        <v>2027</v>
      </c>
      <c r="D2439" s="2" t="s">
        <v>8261</v>
      </c>
      <c r="E2439" s="2" t="s">
        <v>8266</v>
      </c>
      <c r="F2439" s="5">
        <v>2027</v>
      </c>
      <c r="G2439">
        <f t="shared" si="164"/>
        <v>0</v>
      </c>
      <c r="I2439" t="str">
        <f t="shared" si="165"/>
        <v>，1429313</v>
      </c>
    </row>
    <row r="2440" customHeight="1" spans="1:9">
      <c r="A2440" s="3" t="s">
        <v>7013</v>
      </c>
      <c r="B2440" s="4">
        <v>4032</v>
      </c>
      <c r="D2440" s="2" t="s">
        <v>7013</v>
      </c>
      <c r="E2440" s="2" t="s">
        <v>7017</v>
      </c>
      <c r="F2440" s="5">
        <v>4032</v>
      </c>
      <c r="G2440">
        <f t="shared" ref="G2440:G2459" si="166">B2440-F2440</f>
        <v>0</v>
      </c>
      <c r="I2440" t="str">
        <f t="shared" si="165"/>
        <v>，1429304</v>
      </c>
    </row>
    <row r="2441" customHeight="1" spans="1:9">
      <c r="A2441" s="3" t="s">
        <v>11412</v>
      </c>
      <c r="B2441" s="4">
        <v>263</v>
      </c>
      <c r="D2441" s="2" t="s">
        <v>11412</v>
      </c>
      <c r="E2441" s="2" t="s">
        <v>11413</v>
      </c>
      <c r="F2441" s="5">
        <v>263</v>
      </c>
      <c r="G2441">
        <f t="shared" si="166"/>
        <v>0</v>
      </c>
      <c r="I2441" t="str">
        <f t="shared" si="165"/>
        <v>，1429293</v>
      </c>
    </row>
    <row r="2442" customHeight="1" spans="1:9">
      <c r="A2442" s="3" t="s">
        <v>10032</v>
      </c>
      <c r="B2442" s="4">
        <v>2730</v>
      </c>
      <c r="D2442" s="2" t="s">
        <v>10032</v>
      </c>
      <c r="E2442" s="2" t="s">
        <v>10036</v>
      </c>
      <c r="F2442" s="5">
        <v>2730</v>
      </c>
      <c r="G2442">
        <f t="shared" si="166"/>
        <v>0</v>
      </c>
      <c r="I2442" t="str">
        <f t="shared" si="165"/>
        <v>，1429306</v>
      </c>
    </row>
    <row r="2443" customHeight="1" spans="1:9">
      <c r="A2443" s="3" t="s">
        <v>7622</v>
      </c>
      <c r="B2443" s="4">
        <v>340</v>
      </c>
      <c r="D2443" s="2" t="s">
        <v>7622</v>
      </c>
      <c r="E2443" s="2" t="s">
        <v>7623</v>
      </c>
      <c r="F2443" s="5">
        <v>340</v>
      </c>
      <c r="G2443">
        <f t="shared" si="166"/>
        <v>0</v>
      </c>
      <c r="I2443" t="str">
        <f t="shared" si="165"/>
        <v>，1429280</v>
      </c>
    </row>
    <row r="2444" customHeight="1" spans="1:9">
      <c r="A2444" s="3" t="s">
        <v>7760</v>
      </c>
      <c r="B2444" s="4">
        <v>850</v>
      </c>
      <c r="D2444" s="2" t="s">
        <v>7760</v>
      </c>
      <c r="E2444" s="2" t="s">
        <v>7764</v>
      </c>
      <c r="F2444" s="5">
        <v>850</v>
      </c>
      <c r="G2444">
        <f t="shared" si="166"/>
        <v>0</v>
      </c>
      <c r="I2444" t="str">
        <f t="shared" si="165"/>
        <v>，1429267</v>
      </c>
    </row>
    <row r="2445" customHeight="1" spans="1:9">
      <c r="A2445" s="3" t="s">
        <v>14820</v>
      </c>
      <c r="B2445" s="4">
        <v>7272</v>
      </c>
      <c r="D2445" s="2" t="s">
        <v>14820</v>
      </c>
      <c r="E2445" s="2" t="s">
        <v>14826</v>
      </c>
      <c r="F2445" s="5">
        <v>7272</v>
      </c>
      <c r="G2445">
        <f t="shared" si="166"/>
        <v>0</v>
      </c>
      <c r="I2445" t="str">
        <f t="shared" si="165"/>
        <v>，1429258</v>
      </c>
    </row>
    <row r="2446" customHeight="1" spans="1:9">
      <c r="A2446" s="3" t="s">
        <v>6385</v>
      </c>
      <c r="B2446" s="4">
        <v>8220</v>
      </c>
      <c r="D2446" s="2" t="s">
        <v>6385</v>
      </c>
      <c r="E2446" s="2" t="s">
        <v>6389</v>
      </c>
      <c r="F2446" s="5">
        <v>8220</v>
      </c>
      <c r="G2446">
        <f t="shared" si="166"/>
        <v>0</v>
      </c>
      <c r="I2446" t="str">
        <f t="shared" si="165"/>
        <v>，1429237</v>
      </c>
    </row>
    <row r="2447" customHeight="1" spans="1:9">
      <c r="A2447" s="3" t="s">
        <v>11924</v>
      </c>
      <c r="B2447" s="4">
        <v>6200</v>
      </c>
      <c r="D2447" s="2" t="s">
        <v>11924</v>
      </c>
      <c r="E2447" s="2" t="s">
        <v>11927</v>
      </c>
      <c r="F2447" s="5">
        <v>6200</v>
      </c>
      <c r="G2447">
        <f t="shared" si="166"/>
        <v>0</v>
      </c>
      <c r="I2447" t="str">
        <f t="shared" si="165"/>
        <v>，1429223</v>
      </c>
    </row>
    <row r="2448" customHeight="1" spans="1:9">
      <c r="A2448" s="3" t="s">
        <v>10553</v>
      </c>
      <c r="B2448" s="4">
        <v>7800</v>
      </c>
      <c r="D2448" s="2" t="s">
        <v>10553</v>
      </c>
      <c r="E2448" s="2" t="s">
        <v>10556</v>
      </c>
      <c r="F2448" s="5">
        <v>7800</v>
      </c>
      <c r="G2448">
        <f t="shared" si="166"/>
        <v>0</v>
      </c>
      <c r="I2448" t="str">
        <f t="shared" si="165"/>
        <v>，1429187</v>
      </c>
    </row>
    <row r="2449" customHeight="1" spans="1:9">
      <c r="A2449" s="3" t="s">
        <v>7168</v>
      </c>
      <c r="B2449" s="4">
        <v>20000</v>
      </c>
      <c r="D2449" s="2" t="s">
        <v>7168</v>
      </c>
      <c r="E2449" s="2" t="s">
        <v>7173</v>
      </c>
      <c r="F2449" s="5">
        <v>20000</v>
      </c>
      <c r="G2449">
        <f t="shared" si="166"/>
        <v>0</v>
      </c>
      <c r="I2449" t="str">
        <f t="shared" si="165"/>
        <v>，1429150</v>
      </c>
    </row>
    <row r="2450" customHeight="1" spans="1:9">
      <c r="A2450" s="3" t="s">
        <v>12981</v>
      </c>
      <c r="B2450" s="4">
        <v>2197</v>
      </c>
      <c r="D2450" s="2" t="s">
        <v>12981</v>
      </c>
      <c r="E2450" s="2" t="s">
        <v>12984</v>
      </c>
      <c r="F2450" s="5">
        <v>2197</v>
      </c>
      <c r="G2450">
        <f t="shared" si="166"/>
        <v>0</v>
      </c>
      <c r="I2450" t="str">
        <f t="shared" si="165"/>
        <v>，1429149</v>
      </c>
    </row>
    <row r="2451" customHeight="1" spans="1:9">
      <c r="A2451" s="3" t="s">
        <v>11391</v>
      </c>
      <c r="B2451" s="4">
        <v>23880</v>
      </c>
      <c r="D2451" s="2" t="s">
        <v>11391</v>
      </c>
      <c r="E2451" s="2" t="s">
        <v>11394</v>
      </c>
      <c r="F2451" s="5">
        <v>23880</v>
      </c>
      <c r="G2451">
        <f t="shared" si="166"/>
        <v>0</v>
      </c>
      <c r="I2451" t="str">
        <f t="shared" si="165"/>
        <v>，1429134</v>
      </c>
    </row>
    <row r="2452" customHeight="1" spans="1:9">
      <c r="A2452" s="3" t="s">
        <v>10144</v>
      </c>
      <c r="B2452" s="4">
        <v>4492</v>
      </c>
      <c r="D2452" s="2" t="s">
        <v>10144</v>
      </c>
      <c r="E2452" s="2" t="s">
        <v>10149</v>
      </c>
      <c r="F2452" s="5">
        <v>4492</v>
      </c>
      <c r="G2452">
        <f t="shared" si="166"/>
        <v>0</v>
      </c>
      <c r="I2452" t="str">
        <f t="shared" si="165"/>
        <v>，1429096</v>
      </c>
    </row>
    <row r="2453" customHeight="1" spans="1:9">
      <c r="A2453" s="3" t="s">
        <v>10102</v>
      </c>
      <c r="B2453" s="4">
        <v>810</v>
      </c>
      <c r="D2453" s="2" t="s">
        <v>10102</v>
      </c>
      <c r="E2453" s="2" t="s">
        <v>10107</v>
      </c>
      <c r="F2453" s="5">
        <v>810</v>
      </c>
      <c r="G2453">
        <f t="shared" si="166"/>
        <v>0</v>
      </c>
      <c r="I2453" t="str">
        <f t="shared" si="165"/>
        <v>，1429089</v>
      </c>
    </row>
    <row r="2454" customHeight="1" spans="1:9">
      <c r="A2454" s="3" t="s">
        <v>14491</v>
      </c>
      <c r="B2454" s="4">
        <v>2240</v>
      </c>
      <c r="D2454" s="2" t="s">
        <v>14491</v>
      </c>
      <c r="E2454" s="2" t="s">
        <v>14493</v>
      </c>
      <c r="F2454" s="5">
        <v>2240</v>
      </c>
      <c r="G2454">
        <f t="shared" si="166"/>
        <v>0</v>
      </c>
      <c r="I2454" t="str">
        <f t="shared" si="165"/>
        <v>，1429040</v>
      </c>
    </row>
    <row r="2455" customHeight="1" spans="1:9">
      <c r="A2455" s="3" t="s">
        <v>7625</v>
      </c>
      <c r="B2455" s="4">
        <v>1108</v>
      </c>
      <c r="D2455" s="2" t="s">
        <v>7625</v>
      </c>
      <c r="E2455" s="2" t="s">
        <v>7628</v>
      </c>
      <c r="F2455" s="5">
        <v>1108</v>
      </c>
      <c r="G2455">
        <f t="shared" si="166"/>
        <v>0</v>
      </c>
      <c r="I2455" t="str">
        <f t="shared" si="165"/>
        <v>，1429037</v>
      </c>
    </row>
    <row r="2456" customHeight="1" spans="1:9">
      <c r="A2456" s="3" t="s">
        <v>6281</v>
      </c>
      <c r="B2456" s="4">
        <v>1699</v>
      </c>
      <c r="D2456" s="2" t="s">
        <v>6281</v>
      </c>
      <c r="E2456" s="2" t="s">
        <v>6284</v>
      </c>
      <c r="F2456" s="5">
        <v>1699</v>
      </c>
      <c r="G2456">
        <f t="shared" si="166"/>
        <v>0</v>
      </c>
      <c r="I2456" t="str">
        <f t="shared" si="165"/>
        <v>，1429029</v>
      </c>
    </row>
    <row r="2457" customHeight="1" spans="1:9">
      <c r="A2457" s="3" t="s">
        <v>14787</v>
      </c>
      <c r="B2457" s="4">
        <v>618</v>
      </c>
      <c r="D2457" s="2" t="s">
        <v>14787</v>
      </c>
      <c r="E2457" s="2" t="s">
        <v>14790</v>
      </c>
      <c r="F2457" s="5">
        <v>618</v>
      </c>
      <c r="G2457">
        <f t="shared" si="166"/>
        <v>0</v>
      </c>
      <c r="I2457" t="str">
        <f t="shared" si="165"/>
        <v>，1429026</v>
      </c>
    </row>
    <row r="2458" customHeight="1" spans="1:9">
      <c r="A2458" s="3" t="s">
        <v>11286</v>
      </c>
      <c r="B2458" s="4">
        <v>550</v>
      </c>
      <c r="D2458" s="2" t="s">
        <v>11286</v>
      </c>
      <c r="E2458" s="2" t="s">
        <v>11289</v>
      </c>
      <c r="F2458" s="5">
        <v>550</v>
      </c>
      <c r="G2458">
        <f t="shared" si="166"/>
        <v>0</v>
      </c>
      <c r="I2458" t="str">
        <f t="shared" si="165"/>
        <v>，1429000</v>
      </c>
    </row>
    <row r="2459" customHeight="1" spans="1:9">
      <c r="A2459" s="3" t="s">
        <v>8886</v>
      </c>
      <c r="B2459" s="4">
        <v>3076</v>
      </c>
      <c r="D2459" s="2" t="s">
        <v>8886</v>
      </c>
      <c r="E2459" s="2" t="s">
        <v>8890</v>
      </c>
      <c r="F2459" s="5">
        <v>3076</v>
      </c>
      <c r="G2459">
        <f t="shared" si="166"/>
        <v>0</v>
      </c>
      <c r="I2459" t="str">
        <f t="shared" si="165"/>
        <v>，1428977</v>
      </c>
    </row>
    <row r="2460" customHeight="1" spans="1:9">
      <c r="A2460" s="3" t="s">
        <v>13323</v>
      </c>
      <c r="B2460" s="4">
        <v>12660</v>
      </c>
      <c r="D2460" s="2" t="s">
        <v>13323</v>
      </c>
      <c r="E2460" s="2" t="s">
        <v>13326</v>
      </c>
      <c r="F2460" s="5">
        <v>12660</v>
      </c>
      <c r="G2460">
        <f t="shared" ref="G2460:G2479" si="167">B2460-F2460</f>
        <v>0</v>
      </c>
      <c r="I2460" t="str">
        <f t="shared" si="165"/>
        <v>，1428885</v>
      </c>
    </row>
    <row r="2461" customHeight="1" spans="1:9">
      <c r="A2461" s="3" t="s">
        <v>8932</v>
      </c>
      <c r="B2461" s="4">
        <v>930</v>
      </c>
      <c r="D2461" s="2" t="s">
        <v>8932</v>
      </c>
      <c r="E2461" s="2" t="s">
        <v>8935</v>
      </c>
      <c r="F2461" s="5">
        <v>930</v>
      </c>
      <c r="G2461">
        <f t="shared" si="167"/>
        <v>0</v>
      </c>
      <c r="I2461" t="str">
        <f t="shared" si="165"/>
        <v>，1428827</v>
      </c>
    </row>
    <row r="2462" customHeight="1" spans="1:9">
      <c r="A2462" s="3" t="s">
        <v>9471</v>
      </c>
      <c r="B2462" s="4">
        <v>3652</v>
      </c>
      <c r="D2462" s="2" t="s">
        <v>9471</v>
      </c>
      <c r="E2462" s="2" t="s">
        <v>9476</v>
      </c>
      <c r="F2462" s="5">
        <v>3652</v>
      </c>
      <c r="G2462">
        <f t="shared" si="167"/>
        <v>0</v>
      </c>
      <c r="I2462" t="str">
        <f t="shared" si="165"/>
        <v>，1428776</v>
      </c>
    </row>
    <row r="2463" customHeight="1" spans="1:9">
      <c r="A2463" s="3" t="s">
        <v>13089</v>
      </c>
      <c r="B2463" s="4">
        <v>2394</v>
      </c>
      <c r="D2463" s="2" t="s">
        <v>13089</v>
      </c>
      <c r="E2463" s="2" t="s">
        <v>13094</v>
      </c>
      <c r="F2463" s="5">
        <v>2394</v>
      </c>
      <c r="G2463">
        <f t="shared" si="167"/>
        <v>0</v>
      </c>
      <c r="I2463" t="str">
        <f t="shared" si="165"/>
        <v>，1428778</v>
      </c>
    </row>
    <row r="2464" customHeight="1" spans="1:9">
      <c r="A2464" s="3" t="s">
        <v>13295</v>
      </c>
      <c r="B2464" s="4">
        <v>2940</v>
      </c>
      <c r="D2464" s="2" t="s">
        <v>13295</v>
      </c>
      <c r="E2464" s="2" t="s">
        <v>13298</v>
      </c>
      <c r="F2464" s="5">
        <v>2940</v>
      </c>
      <c r="G2464">
        <f t="shared" si="167"/>
        <v>0</v>
      </c>
      <c r="I2464" t="str">
        <f t="shared" si="165"/>
        <v>，1428768</v>
      </c>
    </row>
    <row r="2465" customHeight="1" spans="1:9">
      <c r="A2465" s="3" t="s">
        <v>13809</v>
      </c>
      <c r="B2465" s="4">
        <v>5608</v>
      </c>
      <c r="D2465" s="2" t="s">
        <v>13809</v>
      </c>
      <c r="E2465" s="2" t="s">
        <v>13812</v>
      </c>
      <c r="F2465" s="5">
        <v>5608</v>
      </c>
      <c r="G2465">
        <f t="shared" si="167"/>
        <v>0</v>
      </c>
      <c r="I2465" t="str">
        <f t="shared" si="165"/>
        <v>，1428760</v>
      </c>
    </row>
    <row r="2466" customHeight="1" spans="1:9">
      <c r="A2466" s="3" t="s">
        <v>7388</v>
      </c>
      <c r="B2466" s="4">
        <v>263</v>
      </c>
      <c r="D2466" s="2" t="s">
        <v>7388</v>
      </c>
      <c r="E2466" s="2" t="s">
        <v>7389</v>
      </c>
      <c r="F2466" s="5">
        <v>263</v>
      </c>
      <c r="G2466">
        <f t="shared" si="167"/>
        <v>0</v>
      </c>
      <c r="I2466" t="str">
        <f t="shared" si="165"/>
        <v>，1428732</v>
      </c>
    </row>
    <row r="2467" customHeight="1" spans="1:9">
      <c r="A2467" s="3" t="s">
        <v>6013</v>
      </c>
      <c r="B2467" s="4">
        <v>3135</v>
      </c>
      <c r="D2467" s="2" t="s">
        <v>6013</v>
      </c>
      <c r="E2467" s="2" t="s">
        <v>6017</v>
      </c>
      <c r="F2467" s="5">
        <v>3135</v>
      </c>
      <c r="G2467">
        <f t="shared" si="167"/>
        <v>0</v>
      </c>
      <c r="I2467" t="str">
        <f t="shared" si="165"/>
        <v>，1428717</v>
      </c>
    </row>
    <row r="2468" customHeight="1" spans="1:9">
      <c r="A2468" s="3" t="s">
        <v>12954</v>
      </c>
      <c r="B2468" s="4">
        <v>12504</v>
      </c>
      <c r="D2468" s="2" t="s">
        <v>12954</v>
      </c>
      <c r="E2468" s="2" t="s">
        <v>12958</v>
      </c>
      <c r="F2468" s="5">
        <v>12504</v>
      </c>
      <c r="G2468">
        <f t="shared" si="167"/>
        <v>0</v>
      </c>
      <c r="I2468" t="str">
        <f t="shared" si="165"/>
        <v>，1428746</v>
      </c>
    </row>
    <row r="2469" customHeight="1" spans="1:9">
      <c r="A2469" s="3" t="s">
        <v>12571</v>
      </c>
      <c r="B2469" s="4">
        <v>5045</v>
      </c>
      <c r="D2469" s="2" t="s">
        <v>12571</v>
      </c>
      <c r="E2469" s="2" t="s">
        <v>12574</v>
      </c>
      <c r="F2469" s="5">
        <v>5045</v>
      </c>
      <c r="G2469">
        <f t="shared" si="167"/>
        <v>0</v>
      </c>
      <c r="I2469" t="str">
        <f t="shared" si="165"/>
        <v>，1428721</v>
      </c>
    </row>
    <row r="2470" customHeight="1" spans="1:9">
      <c r="A2470" s="3" t="s">
        <v>11047</v>
      </c>
      <c r="B2470" s="4">
        <v>10216</v>
      </c>
      <c r="D2470" s="2" t="s">
        <v>11047</v>
      </c>
      <c r="E2470" s="2" t="s">
        <v>11052</v>
      </c>
      <c r="F2470" s="5">
        <v>10216</v>
      </c>
      <c r="G2470">
        <f t="shared" si="167"/>
        <v>0</v>
      </c>
      <c r="I2470" t="str">
        <f t="shared" si="165"/>
        <v>，1428682</v>
      </c>
    </row>
    <row r="2471" customHeight="1" spans="1:9">
      <c r="A2471" s="3" t="s">
        <v>6958</v>
      </c>
      <c r="B2471" s="4">
        <v>680</v>
      </c>
      <c r="D2471" s="2" t="s">
        <v>6958</v>
      </c>
      <c r="E2471" s="2" t="s">
        <v>6959</v>
      </c>
      <c r="F2471" s="5">
        <v>680</v>
      </c>
      <c r="G2471">
        <f t="shared" si="167"/>
        <v>0</v>
      </c>
      <c r="I2471" t="str">
        <f t="shared" si="165"/>
        <v>，1428666</v>
      </c>
    </row>
    <row r="2472" customHeight="1" spans="1:9">
      <c r="A2472" s="3" t="s">
        <v>8820</v>
      </c>
      <c r="B2472" s="4">
        <v>6048</v>
      </c>
      <c r="D2472" s="2" t="s">
        <v>8820</v>
      </c>
      <c r="E2472" s="2" t="s">
        <v>8823</v>
      </c>
      <c r="F2472" s="5">
        <v>6048</v>
      </c>
      <c r="G2472">
        <f t="shared" si="167"/>
        <v>0</v>
      </c>
      <c r="I2472" t="str">
        <f t="shared" si="165"/>
        <v>，1428652</v>
      </c>
    </row>
    <row r="2473" customHeight="1" spans="1:9">
      <c r="A2473" s="3" t="s">
        <v>11381</v>
      </c>
      <c r="B2473" s="4">
        <v>4958</v>
      </c>
      <c r="D2473" s="2" t="s">
        <v>11381</v>
      </c>
      <c r="E2473" s="2" t="s">
        <v>11384</v>
      </c>
      <c r="F2473" s="5">
        <v>4958</v>
      </c>
      <c r="G2473">
        <f t="shared" si="167"/>
        <v>0</v>
      </c>
      <c r="I2473" t="str">
        <f t="shared" si="165"/>
        <v>，1428549</v>
      </c>
    </row>
    <row r="2474" customHeight="1" spans="1:9">
      <c r="A2474" s="3" t="s">
        <v>11524</v>
      </c>
      <c r="B2474" s="4">
        <v>2690</v>
      </c>
      <c r="D2474" s="2" t="s">
        <v>11524</v>
      </c>
      <c r="E2474" s="2" t="s">
        <v>11530</v>
      </c>
      <c r="F2474" s="5">
        <v>2690</v>
      </c>
      <c r="G2474">
        <f t="shared" si="167"/>
        <v>0</v>
      </c>
      <c r="I2474" t="str">
        <f t="shared" si="165"/>
        <v>，1428485</v>
      </c>
    </row>
    <row r="2475" customHeight="1" spans="1:9">
      <c r="A2475" s="3" t="s">
        <v>14312</v>
      </c>
      <c r="B2475" s="4">
        <v>2841</v>
      </c>
      <c r="D2475" s="2" t="s">
        <v>14312</v>
      </c>
      <c r="E2475" s="2" t="s">
        <v>14315</v>
      </c>
      <c r="F2475" s="5">
        <v>2841</v>
      </c>
      <c r="G2475">
        <f t="shared" si="167"/>
        <v>0</v>
      </c>
      <c r="I2475" t="str">
        <f t="shared" si="165"/>
        <v>，1428419</v>
      </c>
    </row>
    <row r="2476" customHeight="1" spans="1:9">
      <c r="A2476" s="3" t="s">
        <v>8286</v>
      </c>
      <c r="B2476" s="4">
        <v>263</v>
      </c>
      <c r="D2476" s="2" t="s">
        <v>8286</v>
      </c>
      <c r="E2476" s="2" t="s">
        <v>8287</v>
      </c>
      <c r="F2476" s="5">
        <v>263</v>
      </c>
      <c r="G2476">
        <f t="shared" si="167"/>
        <v>0</v>
      </c>
      <c r="I2476" t="str">
        <f t="shared" si="165"/>
        <v>，1428415</v>
      </c>
    </row>
    <row r="2477" customHeight="1" spans="1:9">
      <c r="A2477" s="3" t="s">
        <v>14463</v>
      </c>
      <c r="B2477" s="4">
        <v>8523</v>
      </c>
      <c r="D2477" s="2" t="s">
        <v>14463</v>
      </c>
      <c r="E2477" s="2" t="s">
        <v>14466</v>
      </c>
      <c r="F2477" s="5">
        <v>8523</v>
      </c>
      <c r="G2477">
        <f t="shared" si="167"/>
        <v>0</v>
      </c>
      <c r="I2477" t="str">
        <f t="shared" si="165"/>
        <v>，1428410</v>
      </c>
    </row>
    <row r="2478" customHeight="1" spans="1:9">
      <c r="A2478" s="3" t="s">
        <v>6405</v>
      </c>
      <c r="B2478" s="4">
        <v>39645</v>
      </c>
      <c r="D2478" s="2" t="s">
        <v>6405</v>
      </c>
      <c r="E2478" s="2" t="s">
        <v>6410</v>
      </c>
      <c r="F2478" s="5">
        <v>39645</v>
      </c>
      <c r="G2478">
        <f t="shared" si="167"/>
        <v>0</v>
      </c>
      <c r="I2478" t="str">
        <f t="shared" si="165"/>
        <v>，1428396</v>
      </c>
    </row>
    <row r="2479" customHeight="1" spans="1:9">
      <c r="A2479" s="3" t="s">
        <v>11253</v>
      </c>
      <c r="B2479" s="4">
        <v>4380</v>
      </c>
      <c r="D2479" s="2" t="s">
        <v>11253</v>
      </c>
      <c r="E2479" s="2" t="s">
        <v>11256</v>
      </c>
      <c r="F2479" s="5">
        <v>4380</v>
      </c>
      <c r="G2479">
        <f t="shared" si="167"/>
        <v>0</v>
      </c>
      <c r="I2479" t="str">
        <f t="shared" si="165"/>
        <v>，1428373</v>
      </c>
    </row>
    <row r="2480" customHeight="1" spans="1:9">
      <c r="A2480" s="3" t="s">
        <v>14910</v>
      </c>
      <c r="B2480" s="4">
        <v>7173</v>
      </c>
      <c r="D2480" s="2" t="s">
        <v>14910</v>
      </c>
      <c r="E2480" s="2" t="s">
        <v>14914</v>
      </c>
      <c r="F2480" s="5">
        <v>7173</v>
      </c>
      <c r="G2480">
        <f t="shared" ref="G2480:G2503" si="168">B2480-F2480</f>
        <v>0</v>
      </c>
      <c r="I2480" t="str">
        <f t="shared" si="165"/>
        <v>，1428420</v>
      </c>
    </row>
    <row r="2481" customHeight="1" spans="1:9">
      <c r="A2481" s="3" t="s">
        <v>7734</v>
      </c>
      <c r="B2481" s="4">
        <v>12476</v>
      </c>
      <c r="D2481" s="2" t="s">
        <v>7734</v>
      </c>
      <c r="E2481" s="2" t="s">
        <v>7737</v>
      </c>
      <c r="F2481" s="5">
        <v>12476</v>
      </c>
      <c r="G2481">
        <f t="shared" si="168"/>
        <v>0</v>
      </c>
      <c r="I2481" t="str">
        <f t="shared" si="165"/>
        <v>，1428305</v>
      </c>
    </row>
    <row r="2482" customHeight="1" spans="1:9">
      <c r="A2482" s="3" t="s">
        <v>11796</v>
      </c>
      <c r="B2482" s="4">
        <v>13260</v>
      </c>
      <c r="D2482" s="2" t="s">
        <v>11796</v>
      </c>
      <c r="E2482" s="2" t="s">
        <v>11801</v>
      </c>
      <c r="F2482" s="5">
        <v>13260</v>
      </c>
      <c r="G2482">
        <f t="shared" si="168"/>
        <v>0</v>
      </c>
      <c r="I2482" t="str">
        <f t="shared" si="165"/>
        <v>，1428292</v>
      </c>
    </row>
    <row r="2483" customHeight="1" spans="1:9">
      <c r="A2483" s="3" t="s">
        <v>10534</v>
      </c>
      <c r="B2483" s="4">
        <v>13258</v>
      </c>
      <c r="D2483" s="2" t="s">
        <v>10534</v>
      </c>
      <c r="E2483" s="2" t="s">
        <v>10537</v>
      </c>
      <c r="F2483" s="5">
        <v>13258</v>
      </c>
      <c r="G2483">
        <f t="shared" si="168"/>
        <v>0</v>
      </c>
      <c r="I2483" t="str">
        <f t="shared" si="165"/>
        <v>，1428252</v>
      </c>
    </row>
    <row r="2484" customHeight="1" spans="1:9">
      <c r="A2484" s="3" t="s">
        <v>14384</v>
      </c>
      <c r="B2484" s="4">
        <v>3058</v>
      </c>
      <c r="D2484" s="2" t="s">
        <v>14384</v>
      </c>
      <c r="E2484" s="2" t="s">
        <v>14390</v>
      </c>
      <c r="F2484" s="5">
        <v>3058</v>
      </c>
      <c r="G2484">
        <f t="shared" si="168"/>
        <v>0</v>
      </c>
      <c r="I2484" t="str">
        <f t="shared" si="165"/>
        <v>，1428240</v>
      </c>
    </row>
    <row r="2485" customHeight="1" spans="1:9">
      <c r="A2485" s="3" t="s">
        <v>7308</v>
      </c>
      <c r="B2485" s="4">
        <v>1076</v>
      </c>
      <c r="D2485" s="2" t="s">
        <v>7308</v>
      </c>
      <c r="E2485" s="2" t="s">
        <v>7311</v>
      </c>
      <c r="F2485" s="5">
        <v>1076</v>
      </c>
      <c r="G2485">
        <f t="shared" si="168"/>
        <v>0</v>
      </c>
      <c r="I2485" t="str">
        <f t="shared" si="165"/>
        <v>，1428197</v>
      </c>
    </row>
    <row r="2486" customHeight="1" spans="1:9">
      <c r="A2486" s="3" t="s">
        <v>11483</v>
      </c>
      <c r="B2486" s="4">
        <v>8700</v>
      </c>
      <c r="D2486" s="2" t="s">
        <v>11483</v>
      </c>
      <c r="E2486" s="2" t="s">
        <v>11486</v>
      </c>
      <c r="F2486" s="5">
        <v>8700</v>
      </c>
      <c r="G2486">
        <f t="shared" si="168"/>
        <v>0</v>
      </c>
      <c r="I2486" t="str">
        <f t="shared" si="165"/>
        <v>，1428193</v>
      </c>
    </row>
    <row r="2487" customHeight="1" spans="1:9">
      <c r="A2487" s="3" t="s">
        <v>12309</v>
      </c>
      <c r="B2487" s="4">
        <v>5850</v>
      </c>
      <c r="D2487" s="2" t="s">
        <v>12309</v>
      </c>
      <c r="E2487" s="2" t="s">
        <v>12311</v>
      </c>
      <c r="F2487" s="5">
        <v>5850</v>
      </c>
      <c r="G2487">
        <f t="shared" si="168"/>
        <v>0</v>
      </c>
      <c r="I2487" t="str">
        <f t="shared" si="165"/>
        <v>，1428184</v>
      </c>
    </row>
    <row r="2488" customHeight="1" spans="1:9">
      <c r="A2488" s="3" t="s">
        <v>9825</v>
      </c>
      <c r="B2488" s="4">
        <v>638</v>
      </c>
      <c r="D2488" s="2" t="s">
        <v>9825</v>
      </c>
      <c r="E2488" s="2" t="s">
        <v>9826</v>
      </c>
      <c r="F2488" s="5">
        <v>638</v>
      </c>
      <c r="G2488">
        <f t="shared" si="168"/>
        <v>0</v>
      </c>
      <c r="I2488" t="str">
        <f t="shared" si="165"/>
        <v>，1428151</v>
      </c>
    </row>
    <row r="2489" customHeight="1" spans="1:9">
      <c r="A2489" s="3" t="s">
        <v>9048</v>
      </c>
      <c r="B2489" s="4">
        <v>5416</v>
      </c>
      <c r="D2489" s="2" t="s">
        <v>9048</v>
      </c>
      <c r="E2489" s="2" t="s">
        <v>9051</v>
      </c>
      <c r="F2489" s="5">
        <v>5416</v>
      </c>
      <c r="G2489">
        <f t="shared" si="168"/>
        <v>0</v>
      </c>
      <c r="I2489" t="str">
        <f t="shared" si="165"/>
        <v>，1428052</v>
      </c>
    </row>
    <row r="2490" customHeight="1" spans="1:9">
      <c r="A2490" s="3" t="s">
        <v>10766</v>
      </c>
      <c r="B2490" s="4">
        <v>540</v>
      </c>
      <c r="D2490" s="2" t="s">
        <v>10766</v>
      </c>
      <c r="E2490" s="2" t="s">
        <v>10771</v>
      </c>
      <c r="F2490" s="5">
        <v>540</v>
      </c>
      <c r="G2490">
        <f t="shared" si="168"/>
        <v>0</v>
      </c>
      <c r="I2490" t="str">
        <f t="shared" si="165"/>
        <v>，1428051</v>
      </c>
    </row>
    <row r="2491" customHeight="1" spans="1:9">
      <c r="A2491" s="3" t="s">
        <v>10542</v>
      </c>
      <c r="B2491" s="4">
        <v>8880</v>
      </c>
      <c r="D2491" s="2" t="s">
        <v>10542</v>
      </c>
      <c r="E2491" s="2" t="s">
        <v>10545</v>
      </c>
      <c r="F2491" s="5">
        <v>8880</v>
      </c>
      <c r="G2491">
        <f t="shared" si="168"/>
        <v>0</v>
      </c>
      <c r="I2491" t="str">
        <f t="shared" si="165"/>
        <v>，1428046</v>
      </c>
    </row>
    <row r="2492" customHeight="1" spans="1:9">
      <c r="A2492" s="3" t="s">
        <v>13095</v>
      </c>
      <c r="B2492" s="4">
        <v>6192</v>
      </c>
      <c r="D2492" s="2" t="s">
        <v>13095</v>
      </c>
      <c r="E2492" s="2" t="s">
        <v>13098</v>
      </c>
      <c r="F2492" s="5">
        <v>6192</v>
      </c>
      <c r="G2492">
        <f t="shared" si="168"/>
        <v>0</v>
      </c>
      <c r="I2492" t="str">
        <f t="shared" si="165"/>
        <v>，1427990</v>
      </c>
    </row>
    <row r="2493" customHeight="1" spans="1:9">
      <c r="A2493" s="3" t="s">
        <v>11176</v>
      </c>
      <c r="B2493" s="4">
        <v>2841</v>
      </c>
      <c r="D2493" s="2" t="s">
        <v>11176</v>
      </c>
      <c r="E2493" s="2" t="s">
        <v>11179</v>
      </c>
      <c r="F2493" s="5">
        <v>2841</v>
      </c>
      <c r="G2493">
        <f t="shared" si="168"/>
        <v>0</v>
      </c>
      <c r="I2493" t="str">
        <f t="shared" si="165"/>
        <v>，1427988</v>
      </c>
    </row>
    <row r="2494" customHeight="1" spans="1:9">
      <c r="A2494" s="3" t="s">
        <v>12565</v>
      </c>
      <c r="B2494" s="4">
        <v>1760</v>
      </c>
      <c r="D2494" s="2" t="s">
        <v>12565</v>
      </c>
      <c r="E2494" s="2" t="s">
        <v>12570</v>
      </c>
      <c r="F2494" s="5">
        <v>1760</v>
      </c>
      <c r="G2494">
        <f t="shared" si="168"/>
        <v>0</v>
      </c>
      <c r="I2494" t="str">
        <f t="shared" si="165"/>
        <v>，1427949</v>
      </c>
    </row>
    <row r="2495" customHeight="1" spans="1:9">
      <c r="A2495" s="3" t="s">
        <v>9251</v>
      </c>
      <c r="B2495" s="4">
        <v>1350</v>
      </c>
      <c r="D2495" s="2" t="s">
        <v>9251</v>
      </c>
      <c r="E2495" s="2" t="s">
        <v>9254</v>
      </c>
      <c r="F2495" s="5">
        <v>1350</v>
      </c>
      <c r="G2495">
        <f t="shared" si="168"/>
        <v>0</v>
      </c>
      <c r="I2495" t="str">
        <f t="shared" si="165"/>
        <v>，1427923</v>
      </c>
    </row>
    <row r="2496" customHeight="1" spans="1:9">
      <c r="A2496" s="3" t="s">
        <v>11180</v>
      </c>
      <c r="B2496" s="4">
        <v>2841</v>
      </c>
      <c r="D2496" s="2" t="s">
        <v>11180</v>
      </c>
      <c r="E2496" s="2" t="s">
        <v>11184</v>
      </c>
      <c r="F2496" s="5">
        <v>2841</v>
      </c>
      <c r="G2496">
        <f t="shared" si="168"/>
        <v>0</v>
      </c>
      <c r="I2496" t="str">
        <f t="shared" si="165"/>
        <v>，1427924</v>
      </c>
    </row>
    <row r="2497" customHeight="1" spans="1:9">
      <c r="A2497" s="3" t="s">
        <v>10462</v>
      </c>
      <c r="B2497" s="4">
        <v>1105</v>
      </c>
      <c r="D2497" s="2" t="s">
        <v>10462</v>
      </c>
      <c r="E2497" s="2" t="s">
        <v>10465</v>
      </c>
      <c r="F2497" s="5">
        <v>1105</v>
      </c>
      <c r="G2497">
        <f t="shared" si="168"/>
        <v>0</v>
      </c>
      <c r="I2497" t="str">
        <f t="shared" si="165"/>
        <v>，1427892</v>
      </c>
    </row>
    <row r="2498" customHeight="1" spans="1:9">
      <c r="A2498" s="3" t="s">
        <v>10620</v>
      </c>
      <c r="B2498" s="4">
        <v>4780</v>
      </c>
      <c r="D2498" s="2" t="s">
        <v>10620</v>
      </c>
      <c r="E2498" s="2" t="s">
        <v>10623</v>
      </c>
      <c r="F2498" s="5">
        <v>4780</v>
      </c>
      <c r="G2498">
        <f t="shared" si="168"/>
        <v>0</v>
      </c>
      <c r="I2498" t="str">
        <f t="shared" si="165"/>
        <v>，1427884</v>
      </c>
    </row>
    <row r="2499" customHeight="1" spans="1:9">
      <c r="A2499" s="3" t="s">
        <v>8088</v>
      </c>
      <c r="B2499" s="4">
        <v>2800</v>
      </c>
      <c r="D2499" s="2" t="s">
        <v>8088</v>
      </c>
      <c r="E2499" s="2" t="s">
        <v>8091</v>
      </c>
      <c r="F2499" s="5">
        <v>2800</v>
      </c>
      <c r="G2499">
        <f t="shared" si="168"/>
        <v>0</v>
      </c>
      <c r="I2499" t="str">
        <f t="shared" ref="I2499:I2562" si="169">$I$1&amp;E2499</f>
        <v>，1427870</v>
      </c>
    </row>
    <row r="2500" customHeight="1" spans="1:9">
      <c r="A2500" s="3" t="s">
        <v>8162</v>
      </c>
      <c r="B2500" s="4">
        <v>2800</v>
      </c>
      <c r="D2500" s="2" t="s">
        <v>8162</v>
      </c>
      <c r="E2500" s="2" t="s">
        <v>8165</v>
      </c>
      <c r="F2500" s="5">
        <v>2800</v>
      </c>
      <c r="G2500">
        <f t="shared" si="168"/>
        <v>0</v>
      </c>
      <c r="I2500" t="str">
        <f t="shared" si="169"/>
        <v>，1427864</v>
      </c>
    </row>
    <row r="2501" customHeight="1" spans="1:9">
      <c r="A2501" s="3" t="s">
        <v>11866</v>
      </c>
      <c r="B2501" s="4">
        <v>8950</v>
      </c>
      <c r="D2501" s="2" t="s">
        <v>11866</v>
      </c>
      <c r="E2501" s="2" t="s">
        <v>11871</v>
      </c>
      <c r="F2501" s="5">
        <v>8950</v>
      </c>
      <c r="G2501">
        <f t="shared" si="168"/>
        <v>0</v>
      </c>
      <c r="I2501" t="str">
        <f t="shared" si="169"/>
        <v>，1427862</v>
      </c>
    </row>
    <row r="2502" customHeight="1" spans="1:9">
      <c r="A2502" s="3" t="s">
        <v>9362</v>
      </c>
      <c r="B2502" s="4">
        <v>6808</v>
      </c>
      <c r="D2502" s="2" t="s">
        <v>9362</v>
      </c>
      <c r="E2502" s="2" t="s">
        <v>9366</v>
      </c>
      <c r="F2502" s="5">
        <v>6808</v>
      </c>
      <c r="G2502">
        <f t="shared" si="168"/>
        <v>0</v>
      </c>
      <c r="I2502" t="str">
        <f t="shared" si="169"/>
        <v>，1427825</v>
      </c>
    </row>
    <row r="2503" customHeight="1" spans="1:9">
      <c r="A2503" s="3" t="s">
        <v>7485</v>
      </c>
      <c r="B2503" s="4">
        <v>6186</v>
      </c>
      <c r="D2503" s="2" t="s">
        <v>7485</v>
      </c>
      <c r="E2503" s="2" t="s">
        <v>7490</v>
      </c>
      <c r="F2503" s="5">
        <v>6186</v>
      </c>
      <c r="G2503">
        <f t="shared" si="168"/>
        <v>0</v>
      </c>
      <c r="I2503" t="str">
        <f t="shared" si="169"/>
        <v>，1427812</v>
      </c>
    </row>
    <row r="2504" customHeight="1" spans="1:9">
      <c r="A2504" s="3" t="s">
        <v>6486</v>
      </c>
      <c r="B2504" s="4">
        <v>9264</v>
      </c>
      <c r="D2504" s="2" t="s">
        <v>6486</v>
      </c>
      <c r="E2504" s="2" t="s">
        <v>6489</v>
      </c>
      <c r="F2504" s="5">
        <v>9264</v>
      </c>
      <c r="G2504">
        <f t="shared" ref="G2504:G2520" si="170">B2504-F2504</f>
        <v>0</v>
      </c>
      <c r="I2504" t="str">
        <f t="shared" si="169"/>
        <v>，1427748</v>
      </c>
    </row>
    <row r="2505" customHeight="1" spans="1:9">
      <c r="A2505" s="3" t="s">
        <v>14171</v>
      </c>
      <c r="B2505" s="4">
        <v>12400</v>
      </c>
      <c r="D2505" s="2" t="s">
        <v>14171</v>
      </c>
      <c r="E2505" s="2" t="s">
        <v>14174</v>
      </c>
      <c r="F2505" s="5">
        <v>12400</v>
      </c>
      <c r="G2505">
        <f t="shared" si="170"/>
        <v>0</v>
      </c>
      <c r="I2505" t="str">
        <f t="shared" si="169"/>
        <v>，1427701</v>
      </c>
    </row>
    <row r="2506" customHeight="1" spans="1:9">
      <c r="A2506" s="3" t="s">
        <v>12339</v>
      </c>
      <c r="B2506" s="4">
        <v>1696</v>
      </c>
      <c r="D2506" s="2" t="s">
        <v>12339</v>
      </c>
      <c r="E2506" s="2" t="s">
        <v>12345</v>
      </c>
      <c r="F2506" s="5">
        <v>1696</v>
      </c>
      <c r="G2506">
        <f t="shared" si="170"/>
        <v>0</v>
      </c>
      <c r="I2506" t="str">
        <f t="shared" si="169"/>
        <v>，1427592</v>
      </c>
    </row>
    <row r="2507" customHeight="1" spans="1:9">
      <c r="A2507" s="3" t="s">
        <v>7639</v>
      </c>
      <c r="B2507" s="4">
        <v>2190</v>
      </c>
      <c r="D2507" s="2" t="s">
        <v>7639</v>
      </c>
      <c r="E2507" s="2" t="s">
        <v>7642</v>
      </c>
      <c r="F2507" s="5">
        <v>2190</v>
      </c>
      <c r="G2507">
        <f t="shared" si="170"/>
        <v>0</v>
      </c>
      <c r="I2507" t="str">
        <f t="shared" si="169"/>
        <v>，1427561</v>
      </c>
    </row>
    <row r="2508" customHeight="1" spans="1:9">
      <c r="A2508" s="3" t="s">
        <v>8368</v>
      </c>
      <c r="B2508" s="4">
        <v>9435</v>
      </c>
      <c r="D2508" s="2" t="s">
        <v>8368</v>
      </c>
      <c r="E2508" s="2" t="s">
        <v>8373</v>
      </c>
      <c r="F2508" s="5">
        <v>9435</v>
      </c>
      <c r="G2508">
        <f t="shared" si="170"/>
        <v>0</v>
      </c>
      <c r="I2508" t="str">
        <f t="shared" si="169"/>
        <v>，1427551</v>
      </c>
    </row>
    <row r="2509" customHeight="1" spans="1:9">
      <c r="A2509" s="3" t="s">
        <v>9672</v>
      </c>
      <c r="B2509" s="4">
        <v>8840</v>
      </c>
      <c r="D2509" s="2" t="s">
        <v>9672</v>
      </c>
      <c r="E2509" s="2" t="s">
        <v>9677</v>
      </c>
      <c r="F2509" s="5">
        <v>8840</v>
      </c>
      <c r="G2509">
        <f t="shared" si="170"/>
        <v>0</v>
      </c>
      <c r="I2509" t="str">
        <f t="shared" si="169"/>
        <v>，1427532</v>
      </c>
    </row>
    <row r="2510" customHeight="1" spans="1:9">
      <c r="A2510" s="3" t="s">
        <v>10760</v>
      </c>
      <c r="B2510" s="4">
        <v>10902</v>
      </c>
      <c r="D2510" s="2" t="s">
        <v>10760</v>
      </c>
      <c r="E2510" s="2" t="s">
        <v>10765</v>
      </c>
      <c r="F2510" s="5">
        <v>10902</v>
      </c>
      <c r="G2510">
        <f t="shared" si="170"/>
        <v>0</v>
      </c>
      <c r="I2510" t="str">
        <f t="shared" si="169"/>
        <v>，1427519</v>
      </c>
    </row>
    <row r="2511" customHeight="1" spans="1:9">
      <c r="A2511" s="3" t="s">
        <v>13251</v>
      </c>
      <c r="B2511" s="4">
        <v>675</v>
      </c>
      <c r="D2511" s="2" t="s">
        <v>13251</v>
      </c>
      <c r="E2511" s="2" t="s">
        <v>13255</v>
      </c>
      <c r="F2511" s="5">
        <v>675</v>
      </c>
      <c r="G2511">
        <f t="shared" si="170"/>
        <v>0</v>
      </c>
      <c r="I2511" t="str">
        <f t="shared" si="169"/>
        <v>，1427485</v>
      </c>
    </row>
    <row r="2512" customHeight="1" spans="1:9">
      <c r="A2512" s="3" t="s">
        <v>10415</v>
      </c>
      <c r="B2512" s="4">
        <v>2841</v>
      </c>
      <c r="D2512" s="2" t="s">
        <v>10415</v>
      </c>
      <c r="E2512" s="2" t="s">
        <v>10420</v>
      </c>
      <c r="F2512" s="5">
        <v>2841</v>
      </c>
      <c r="G2512">
        <f t="shared" si="170"/>
        <v>0</v>
      </c>
      <c r="I2512" t="str">
        <f t="shared" si="169"/>
        <v>，1427483</v>
      </c>
    </row>
    <row r="2513" customHeight="1" spans="1:9">
      <c r="A2513" s="3" t="s">
        <v>6754</v>
      </c>
      <c r="B2513" s="4">
        <v>1168</v>
      </c>
      <c r="D2513" s="2" t="s">
        <v>6754</v>
      </c>
      <c r="E2513" s="2" t="s">
        <v>6755</v>
      </c>
      <c r="F2513" s="5">
        <v>1168</v>
      </c>
      <c r="G2513">
        <f t="shared" si="170"/>
        <v>0</v>
      </c>
      <c r="I2513" t="str">
        <f t="shared" si="169"/>
        <v>，1427475</v>
      </c>
    </row>
    <row r="2514" customHeight="1" spans="1:9">
      <c r="A2514" s="3" t="s">
        <v>13360</v>
      </c>
      <c r="B2514" s="4">
        <v>5292</v>
      </c>
      <c r="D2514" s="2" t="s">
        <v>13360</v>
      </c>
      <c r="E2514" s="2" t="s">
        <v>13364</v>
      </c>
      <c r="F2514" s="5">
        <v>5292</v>
      </c>
      <c r="G2514">
        <f t="shared" si="170"/>
        <v>0</v>
      </c>
      <c r="I2514" t="str">
        <f t="shared" si="169"/>
        <v>，1427418</v>
      </c>
    </row>
    <row r="2515" customHeight="1" spans="1:9">
      <c r="A2515" s="3" t="s">
        <v>11937</v>
      </c>
      <c r="B2515" s="4">
        <v>3480</v>
      </c>
      <c r="D2515" s="2" t="s">
        <v>11937</v>
      </c>
      <c r="E2515" s="2" t="s">
        <v>11941</v>
      </c>
      <c r="F2515" s="5">
        <v>3480</v>
      </c>
      <c r="G2515">
        <f t="shared" si="170"/>
        <v>0</v>
      </c>
      <c r="I2515" t="str">
        <f t="shared" si="169"/>
        <v>，1427412</v>
      </c>
    </row>
    <row r="2516" customHeight="1" spans="1:9">
      <c r="A2516" s="3" t="s">
        <v>9274</v>
      </c>
      <c r="B2516" s="4">
        <v>2540</v>
      </c>
      <c r="D2516" s="2" t="s">
        <v>9274</v>
      </c>
      <c r="E2516" s="2" t="s">
        <v>9277</v>
      </c>
      <c r="F2516" s="5">
        <v>2540</v>
      </c>
      <c r="G2516">
        <f t="shared" ref="G2516:G2530" si="171">B2516-F2516</f>
        <v>0</v>
      </c>
      <c r="I2516" t="str">
        <f t="shared" si="169"/>
        <v>，1427316</v>
      </c>
    </row>
    <row r="2517" customHeight="1" spans="1:9">
      <c r="A2517" s="3" t="s">
        <v>12989</v>
      </c>
      <c r="B2517" s="4">
        <v>4650</v>
      </c>
      <c r="D2517" s="2" t="s">
        <v>12989</v>
      </c>
      <c r="E2517" s="2" t="s">
        <v>12992</v>
      </c>
      <c r="F2517" s="5">
        <v>4650</v>
      </c>
      <c r="G2517">
        <f t="shared" si="171"/>
        <v>0</v>
      </c>
      <c r="I2517" t="str">
        <f t="shared" si="169"/>
        <v>，1427313</v>
      </c>
    </row>
    <row r="2518" customHeight="1" spans="1:9">
      <c r="A2518" s="3" t="s">
        <v>13303</v>
      </c>
      <c r="B2518" s="4">
        <v>4650</v>
      </c>
      <c r="D2518" s="2" t="s">
        <v>13303</v>
      </c>
      <c r="E2518" s="2" t="s">
        <v>13306</v>
      </c>
      <c r="F2518" s="5">
        <v>4650</v>
      </c>
      <c r="G2518">
        <f t="shared" si="171"/>
        <v>0</v>
      </c>
      <c r="I2518" t="str">
        <f t="shared" si="169"/>
        <v>，1427307</v>
      </c>
    </row>
    <row r="2519" customHeight="1" spans="1:9">
      <c r="A2519" s="3" t="s">
        <v>13274</v>
      </c>
      <c r="B2519" s="4">
        <v>309</v>
      </c>
      <c r="D2519" s="2" t="s">
        <v>13274</v>
      </c>
      <c r="E2519" s="2" t="s">
        <v>13277</v>
      </c>
      <c r="F2519" s="5">
        <v>309</v>
      </c>
      <c r="G2519">
        <f t="shared" si="171"/>
        <v>0</v>
      </c>
      <c r="I2519" t="str">
        <f t="shared" si="169"/>
        <v>，1427280</v>
      </c>
    </row>
    <row r="2520" customHeight="1" spans="1:9">
      <c r="A2520" s="3" t="s">
        <v>11361</v>
      </c>
      <c r="B2520" s="4">
        <v>5430</v>
      </c>
      <c r="D2520" s="2" t="s">
        <v>11361</v>
      </c>
      <c r="E2520" s="2" t="s">
        <v>11365</v>
      </c>
      <c r="F2520" s="5">
        <v>5430</v>
      </c>
      <c r="G2520">
        <f t="shared" si="171"/>
        <v>0</v>
      </c>
      <c r="I2520" t="str">
        <f t="shared" si="169"/>
        <v>，1427275</v>
      </c>
    </row>
    <row r="2521" customHeight="1" spans="1:9">
      <c r="A2521" s="3" t="s">
        <v>11306</v>
      </c>
      <c r="B2521" s="4">
        <v>3100</v>
      </c>
      <c r="D2521" s="2" t="s">
        <v>11306</v>
      </c>
      <c r="E2521" s="2" t="s">
        <v>11309</v>
      </c>
      <c r="F2521" s="5">
        <v>3100</v>
      </c>
      <c r="G2521">
        <f t="shared" si="171"/>
        <v>0</v>
      </c>
      <c r="I2521" t="str">
        <f t="shared" si="169"/>
        <v>，1427234</v>
      </c>
    </row>
    <row r="2522" customHeight="1" spans="1:9">
      <c r="A2522" s="3" t="s">
        <v>11185</v>
      </c>
      <c r="B2522" s="4">
        <v>2600</v>
      </c>
      <c r="D2522" s="2" t="s">
        <v>11185</v>
      </c>
      <c r="E2522" s="2" t="s">
        <v>11188</v>
      </c>
      <c r="F2522" s="5">
        <v>2600</v>
      </c>
      <c r="G2522">
        <f t="shared" si="171"/>
        <v>0</v>
      </c>
      <c r="I2522" t="str">
        <f t="shared" si="169"/>
        <v>，1427232</v>
      </c>
    </row>
    <row r="2523" customHeight="1" spans="1:9">
      <c r="A2523" s="3" t="s">
        <v>9229</v>
      </c>
      <c r="B2523" s="4">
        <v>3007</v>
      </c>
      <c r="D2523" s="2" t="s">
        <v>9229</v>
      </c>
      <c r="E2523" s="2" t="s">
        <v>9232</v>
      </c>
      <c r="F2523" s="5">
        <v>3007</v>
      </c>
      <c r="G2523">
        <f t="shared" si="171"/>
        <v>0</v>
      </c>
      <c r="I2523" t="str">
        <f t="shared" si="169"/>
        <v>，1427187</v>
      </c>
    </row>
    <row r="2524" customHeight="1" spans="1:9">
      <c r="A2524" s="3" t="s">
        <v>9038</v>
      </c>
      <c r="B2524" s="4">
        <v>3716</v>
      </c>
      <c r="D2524" s="2" t="s">
        <v>9038</v>
      </c>
      <c r="E2524" s="2" t="s">
        <v>9043</v>
      </c>
      <c r="F2524" s="5">
        <v>3716</v>
      </c>
      <c r="G2524">
        <f t="shared" si="171"/>
        <v>0</v>
      </c>
      <c r="I2524" t="str">
        <f t="shared" si="169"/>
        <v>，1427184</v>
      </c>
    </row>
    <row r="2525" customHeight="1" spans="1:9">
      <c r="A2525" s="3" t="s">
        <v>7192</v>
      </c>
      <c r="B2525" s="4">
        <v>3765</v>
      </c>
      <c r="D2525" s="2" t="s">
        <v>7192</v>
      </c>
      <c r="E2525" s="2" t="s">
        <v>7195</v>
      </c>
      <c r="F2525" s="5">
        <v>3765</v>
      </c>
      <c r="G2525">
        <f t="shared" si="171"/>
        <v>0</v>
      </c>
      <c r="I2525" t="str">
        <f t="shared" si="169"/>
        <v>，1427183</v>
      </c>
    </row>
    <row r="2526" customHeight="1" spans="1:9">
      <c r="A2526" s="3" t="s">
        <v>9347</v>
      </c>
      <c r="B2526" s="4">
        <v>2277</v>
      </c>
      <c r="D2526" s="2" t="s">
        <v>9347</v>
      </c>
      <c r="E2526" s="2" t="s">
        <v>9352</v>
      </c>
      <c r="F2526" s="5">
        <v>2277</v>
      </c>
      <c r="G2526">
        <f t="shared" ref="G2526:G2544" si="172">B2526-F2526</f>
        <v>0</v>
      </c>
      <c r="I2526" t="str">
        <f t="shared" si="169"/>
        <v>，1427134</v>
      </c>
    </row>
    <row r="2527" customHeight="1" spans="1:9">
      <c r="A2527" s="3" t="s">
        <v>13548</v>
      </c>
      <c r="B2527" s="4">
        <v>309</v>
      </c>
      <c r="D2527" s="2" t="s">
        <v>13548</v>
      </c>
      <c r="E2527" s="2" t="s">
        <v>13551</v>
      </c>
      <c r="F2527" s="5">
        <v>309</v>
      </c>
      <c r="G2527">
        <f t="shared" si="172"/>
        <v>0</v>
      </c>
      <c r="I2527" t="str">
        <f t="shared" si="169"/>
        <v>，1427091</v>
      </c>
    </row>
    <row r="2528" customHeight="1" spans="1:9">
      <c r="A2528" s="3" t="s">
        <v>6807</v>
      </c>
      <c r="B2528" s="4">
        <v>3590</v>
      </c>
      <c r="D2528" s="2" t="s">
        <v>6807</v>
      </c>
      <c r="E2528" s="2" t="s">
        <v>6813</v>
      </c>
      <c r="F2528" s="5">
        <v>3590</v>
      </c>
      <c r="G2528">
        <f t="shared" si="172"/>
        <v>0</v>
      </c>
      <c r="I2528" t="str">
        <f t="shared" si="169"/>
        <v>，1426953</v>
      </c>
    </row>
    <row r="2529" customHeight="1" spans="1:9">
      <c r="A2529" s="3" t="s">
        <v>8831</v>
      </c>
      <c r="B2529" s="4">
        <v>9850</v>
      </c>
      <c r="D2529" s="2" t="s">
        <v>8831</v>
      </c>
      <c r="E2529" s="2" t="s">
        <v>8834</v>
      </c>
      <c r="F2529" s="5">
        <v>9850</v>
      </c>
      <c r="G2529">
        <f t="shared" si="172"/>
        <v>0</v>
      </c>
      <c r="I2529" t="str">
        <f t="shared" si="169"/>
        <v>，1426952</v>
      </c>
    </row>
    <row r="2530" customHeight="1" spans="1:9">
      <c r="A2530" s="3" t="s">
        <v>13063</v>
      </c>
      <c r="B2530" s="4">
        <v>1640</v>
      </c>
      <c r="D2530" s="2" t="s">
        <v>13063</v>
      </c>
      <c r="E2530" s="2" t="s">
        <v>13066</v>
      </c>
      <c r="F2530" s="5">
        <v>1640</v>
      </c>
      <c r="G2530">
        <f t="shared" si="172"/>
        <v>0</v>
      </c>
      <c r="I2530" t="str">
        <f t="shared" si="169"/>
        <v>，1426860</v>
      </c>
    </row>
    <row r="2531" customHeight="1" spans="1:9">
      <c r="A2531" s="3" t="s">
        <v>7723</v>
      </c>
      <c r="B2531" s="4">
        <v>2387</v>
      </c>
      <c r="D2531" s="2" t="s">
        <v>7723</v>
      </c>
      <c r="E2531" s="2" t="s">
        <v>7728</v>
      </c>
      <c r="F2531" s="5">
        <v>2387</v>
      </c>
      <c r="G2531">
        <f t="shared" si="172"/>
        <v>0</v>
      </c>
      <c r="I2531" t="str">
        <f t="shared" si="169"/>
        <v>，1426793</v>
      </c>
    </row>
    <row r="2532" customHeight="1" spans="1:9">
      <c r="A2532" s="3" t="s">
        <v>11806</v>
      </c>
      <c r="B2532" s="4">
        <v>4100</v>
      </c>
      <c r="D2532" s="2" t="s">
        <v>11806</v>
      </c>
      <c r="E2532" s="2" t="s">
        <v>11811</v>
      </c>
      <c r="F2532" s="5">
        <v>4100</v>
      </c>
      <c r="G2532">
        <f t="shared" si="172"/>
        <v>0</v>
      </c>
      <c r="I2532" t="str">
        <f t="shared" si="169"/>
        <v>，1426768</v>
      </c>
    </row>
    <row r="2533" customHeight="1" spans="1:9">
      <c r="A2533" s="3" t="s">
        <v>13634</v>
      </c>
      <c r="B2533" s="4">
        <v>4650</v>
      </c>
      <c r="D2533" s="2" t="s">
        <v>13634</v>
      </c>
      <c r="E2533" s="2" t="s">
        <v>13637</v>
      </c>
      <c r="F2533" s="5">
        <v>4650</v>
      </c>
      <c r="G2533">
        <f t="shared" si="172"/>
        <v>0</v>
      </c>
      <c r="I2533" t="str">
        <f t="shared" si="169"/>
        <v>，1426731</v>
      </c>
    </row>
    <row r="2534" customHeight="1" spans="1:9">
      <c r="A2534" s="3" t="s">
        <v>10914</v>
      </c>
      <c r="B2534" s="4">
        <v>7000</v>
      </c>
      <c r="D2534" s="2" t="s">
        <v>10914</v>
      </c>
      <c r="E2534" s="2" t="s">
        <v>10917</v>
      </c>
      <c r="F2534" s="5">
        <v>7000</v>
      </c>
      <c r="G2534">
        <f t="shared" si="172"/>
        <v>0</v>
      </c>
      <c r="I2534" t="str">
        <f t="shared" si="169"/>
        <v>，1426709</v>
      </c>
    </row>
    <row r="2535" customHeight="1" spans="1:9">
      <c r="A2535" s="3" t="s">
        <v>8654</v>
      </c>
      <c r="B2535" s="4">
        <v>2874</v>
      </c>
      <c r="D2535" s="2" t="s">
        <v>8654</v>
      </c>
      <c r="E2535" s="2" t="s">
        <v>8657</v>
      </c>
      <c r="F2535" s="5">
        <v>2874</v>
      </c>
      <c r="G2535">
        <f t="shared" si="172"/>
        <v>0</v>
      </c>
      <c r="I2535" t="str">
        <f t="shared" si="169"/>
        <v>，1426702</v>
      </c>
    </row>
    <row r="2536" customHeight="1" spans="1:9">
      <c r="A2536" s="3" t="s">
        <v>7112</v>
      </c>
      <c r="B2536" s="4">
        <v>16200</v>
      </c>
      <c r="D2536" s="2" t="s">
        <v>7112</v>
      </c>
      <c r="E2536" s="2" t="s">
        <v>19348</v>
      </c>
      <c r="F2536" s="5">
        <v>16200</v>
      </c>
      <c r="G2536">
        <f t="shared" si="172"/>
        <v>0</v>
      </c>
      <c r="I2536" t="str">
        <f t="shared" si="169"/>
        <v>，1426784</v>
      </c>
    </row>
    <row r="2537" customHeight="1" spans="1:9">
      <c r="A2537" s="3" t="s">
        <v>7368</v>
      </c>
      <c r="B2537" s="4">
        <v>606</v>
      </c>
      <c r="D2537" s="2" t="s">
        <v>7368</v>
      </c>
      <c r="E2537" s="2" t="s">
        <v>7371</v>
      </c>
      <c r="F2537" s="5">
        <v>606</v>
      </c>
      <c r="G2537">
        <f t="shared" si="172"/>
        <v>0</v>
      </c>
      <c r="I2537" t="str">
        <f t="shared" si="169"/>
        <v>，1426661</v>
      </c>
    </row>
    <row r="2538" customHeight="1" spans="1:9">
      <c r="A2538" s="3" t="s">
        <v>6449</v>
      </c>
      <c r="B2538" s="4">
        <v>680</v>
      </c>
      <c r="D2538" s="2" t="s">
        <v>6449</v>
      </c>
      <c r="E2538" s="2" t="s">
        <v>6450</v>
      </c>
      <c r="F2538" s="5">
        <v>680</v>
      </c>
      <c r="G2538">
        <f t="shared" si="172"/>
        <v>0</v>
      </c>
      <c r="I2538" t="str">
        <f t="shared" si="169"/>
        <v>，1426583</v>
      </c>
    </row>
    <row r="2539" customHeight="1" spans="1:9">
      <c r="A2539" s="3" t="s">
        <v>6686</v>
      </c>
      <c r="B2539" s="4">
        <v>680</v>
      </c>
      <c r="D2539" s="2" t="s">
        <v>6686</v>
      </c>
      <c r="E2539" s="2" t="s">
        <v>6687</v>
      </c>
      <c r="F2539" s="5">
        <v>680</v>
      </c>
      <c r="G2539">
        <f t="shared" si="172"/>
        <v>0</v>
      </c>
      <c r="I2539" t="str">
        <f t="shared" si="169"/>
        <v>，1426580</v>
      </c>
    </row>
    <row r="2540" customHeight="1" spans="1:9">
      <c r="A2540" s="3" t="s">
        <v>6634</v>
      </c>
      <c r="B2540" s="4">
        <v>680</v>
      </c>
      <c r="D2540" s="2" t="s">
        <v>6634</v>
      </c>
      <c r="E2540" s="2" t="s">
        <v>6635</v>
      </c>
      <c r="F2540" s="5">
        <v>680</v>
      </c>
      <c r="G2540">
        <f t="shared" si="172"/>
        <v>0</v>
      </c>
      <c r="I2540" t="str">
        <f t="shared" si="169"/>
        <v>，1426579</v>
      </c>
    </row>
    <row r="2541" customHeight="1" spans="1:9">
      <c r="A2541" s="3" t="s">
        <v>9499</v>
      </c>
      <c r="B2541" s="4">
        <v>3435</v>
      </c>
      <c r="D2541" s="2" t="s">
        <v>9499</v>
      </c>
      <c r="E2541" s="2" t="s">
        <v>9502</v>
      </c>
      <c r="F2541" s="5">
        <v>3435</v>
      </c>
      <c r="G2541">
        <f t="shared" si="172"/>
        <v>0</v>
      </c>
      <c r="I2541" t="str">
        <f t="shared" si="169"/>
        <v>，1426518</v>
      </c>
    </row>
    <row r="2542" customHeight="1" spans="1:9">
      <c r="A2542" s="3" t="s">
        <v>9237</v>
      </c>
      <c r="B2542" s="4">
        <v>3735</v>
      </c>
      <c r="D2542" s="2" t="s">
        <v>9237</v>
      </c>
      <c r="E2542" s="2" t="s">
        <v>9242</v>
      </c>
      <c r="F2542" s="5">
        <v>3735</v>
      </c>
      <c r="G2542">
        <f t="shared" si="172"/>
        <v>0</v>
      </c>
      <c r="I2542" t="str">
        <f t="shared" si="169"/>
        <v>，1426494</v>
      </c>
    </row>
    <row r="2543" customHeight="1" spans="1:9">
      <c r="A2543" s="3" t="s">
        <v>5969</v>
      </c>
      <c r="B2543" s="4">
        <v>7790</v>
      </c>
      <c r="D2543" s="2" t="s">
        <v>5969</v>
      </c>
      <c r="E2543" s="2" t="s">
        <v>5974</v>
      </c>
      <c r="F2543" s="5">
        <v>7790</v>
      </c>
      <c r="G2543">
        <f t="shared" si="172"/>
        <v>0</v>
      </c>
      <c r="I2543" t="str">
        <f t="shared" si="169"/>
        <v>，1426402</v>
      </c>
    </row>
    <row r="2544" customHeight="1" spans="1:9">
      <c r="A2544" s="3" t="s">
        <v>7343</v>
      </c>
      <c r="B2544" s="4">
        <v>6200</v>
      </c>
      <c r="D2544" s="2" t="s">
        <v>7343</v>
      </c>
      <c r="E2544" s="2" t="s">
        <v>19362</v>
      </c>
      <c r="F2544" s="5">
        <v>6200</v>
      </c>
      <c r="G2544">
        <f t="shared" si="172"/>
        <v>0</v>
      </c>
      <c r="I2544" t="str">
        <f t="shared" si="169"/>
        <v>，1426409</v>
      </c>
    </row>
    <row r="2545" customHeight="1" spans="1:9">
      <c r="A2545" s="3" t="s">
        <v>11730</v>
      </c>
      <c r="B2545" s="4">
        <v>4200</v>
      </c>
      <c r="D2545" s="2" t="s">
        <v>11730</v>
      </c>
      <c r="E2545" s="2" t="s">
        <v>11731</v>
      </c>
      <c r="F2545" s="5">
        <v>4200</v>
      </c>
      <c r="G2545">
        <f t="shared" ref="G2545:G2568" si="173">B2545-F2545</f>
        <v>0</v>
      </c>
      <c r="I2545" t="str">
        <f t="shared" si="169"/>
        <v>，1426238</v>
      </c>
    </row>
    <row r="2546" customHeight="1" spans="1:9">
      <c r="A2546" s="3" t="s">
        <v>13766</v>
      </c>
      <c r="B2546" s="4">
        <v>3788</v>
      </c>
      <c r="D2546" s="2" t="s">
        <v>13766</v>
      </c>
      <c r="E2546" s="2" t="s">
        <v>13770</v>
      </c>
      <c r="F2546" s="5">
        <v>3788</v>
      </c>
      <c r="G2546">
        <f t="shared" si="173"/>
        <v>0</v>
      </c>
      <c r="I2546" t="str">
        <f t="shared" si="169"/>
        <v>，1426207</v>
      </c>
    </row>
    <row r="2547" customHeight="1" spans="1:9">
      <c r="A2547" s="3" t="s">
        <v>10424</v>
      </c>
      <c r="B2547" s="4">
        <v>17654</v>
      </c>
      <c r="D2547" s="2" t="s">
        <v>10424</v>
      </c>
      <c r="E2547" s="2" t="s">
        <v>10428</v>
      </c>
      <c r="F2547" s="5">
        <v>17654</v>
      </c>
      <c r="G2547">
        <f t="shared" si="173"/>
        <v>0</v>
      </c>
      <c r="I2547" t="str">
        <f t="shared" si="169"/>
        <v>，1426190</v>
      </c>
    </row>
    <row r="2548" customHeight="1" spans="1:9">
      <c r="A2548" s="3" t="s">
        <v>7605</v>
      </c>
      <c r="B2548" s="4">
        <v>2846</v>
      </c>
      <c r="D2548" s="2" t="s">
        <v>7605</v>
      </c>
      <c r="E2548" s="2" t="s">
        <v>7608</v>
      </c>
      <c r="F2548" s="5">
        <v>2846</v>
      </c>
      <c r="G2548">
        <f t="shared" si="173"/>
        <v>0</v>
      </c>
      <c r="I2548" t="str">
        <f t="shared" si="169"/>
        <v>，1426153</v>
      </c>
    </row>
    <row r="2549" customHeight="1" spans="1:9">
      <c r="A2549" s="3" t="s">
        <v>11909</v>
      </c>
      <c r="B2549" s="4">
        <v>1320</v>
      </c>
      <c r="D2549" s="2" t="s">
        <v>11909</v>
      </c>
      <c r="E2549" s="2" t="s">
        <v>11913</v>
      </c>
      <c r="F2549" s="5">
        <v>1320</v>
      </c>
      <c r="G2549">
        <f t="shared" si="173"/>
        <v>0</v>
      </c>
      <c r="I2549" t="str">
        <f t="shared" si="169"/>
        <v>，1426151</v>
      </c>
    </row>
    <row r="2550" customHeight="1" spans="1:9">
      <c r="A2550" s="3" t="s">
        <v>14229</v>
      </c>
      <c r="B2550" s="4">
        <v>1092</v>
      </c>
      <c r="D2550" s="2" t="s">
        <v>14229</v>
      </c>
      <c r="E2550" s="2" t="s">
        <v>14234</v>
      </c>
      <c r="F2550" s="5">
        <v>1092</v>
      </c>
      <c r="G2550">
        <f t="shared" si="173"/>
        <v>0</v>
      </c>
      <c r="I2550" t="str">
        <f t="shared" si="169"/>
        <v>，1426142</v>
      </c>
    </row>
    <row r="2551" customHeight="1" spans="1:9">
      <c r="A2551" s="3" t="s">
        <v>7689</v>
      </c>
      <c r="B2551" s="4">
        <v>708</v>
      </c>
      <c r="D2551" s="2" t="s">
        <v>7689</v>
      </c>
      <c r="E2551" s="2" t="s">
        <v>7692</v>
      </c>
      <c r="F2551" s="5">
        <v>708</v>
      </c>
      <c r="G2551">
        <f t="shared" si="173"/>
        <v>0</v>
      </c>
      <c r="I2551" t="str">
        <f t="shared" si="169"/>
        <v>，1426047</v>
      </c>
    </row>
    <row r="2552" customHeight="1" spans="1:9">
      <c r="A2552" s="3" t="s">
        <v>7808</v>
      </c>
      <c r="B2552" s="4">
        <v>708</v>
      </c>
      <c r="D2552" s="2" t="s">
        <v>7808</v>
      </c>
      <c r="E2552" s="2" t="s">
        <v>7811</v>
      </c>
      <c r="F2552" s="5">
        <v>708</v>
      </c>
      <c r="G2552">
        <f t="shared" si="173"/>
        <v>0</v>
      </c>
      <c r="I2552" t="str">
        <f t="shared" si="169"/>
        <v>，1426043</v>
      </c>
    </row>
    <row r="2553" customHeight="1" spans="1:9">
      <c r="A2553" s="3" t="s">
        <v>12846</v>
      </c>
      <c r="B2553" s="4">
        <v>11364</v>
      </c>
      <c r="D2553" s="2" t="s">
        <v>12846</v>
      </c>
      <c r="E2553" s="2" t="s">
        <v>12849</v>
      </c>
      <c r="F2553" s="5">
        <v>11364</v>
      </c>
      <c r="G2553">
        <f t="shared" si="173"/>
        <v>0</v>
      </c>
      <c r="I2553" t="str">
        <f t="shared" si="169"/>
        <v>，1426003</v>
      </c>
    </row>
    <row r="2554" customHeight="1" spans="1:9">
      <c r="A2554" s="3" t="s">
        <v>6295</v>
      </c>
      <c r="B2554" s="4">
        <v>3850</v>
      </c>
      <c r="D2554" s="2" t="s">
        <v>6295</v>
      </c>
      <c r="E2554" s="2" t="s">
        <v>6299</v>
      </c>
      <c r="F2554" s="5">
        <v>3850</v>
      </c>
      <c r="G2554">
        <f t="shared" si="173"/>
        <v>0</v>
      </c>
      <c r="I2554" t="str">
        <f t="shared" si="169"/>
        <v>，1425999</v>
      </c>
    </row>
    <row r="2555" customHeight="1" spans="1:9">
      <c r="A2555" s="3" t="s">
        <v>11595</v>
      </c>
      <c r="B2555" s="4">
        <v>1150</v>
      </c>
      <c r="D2555" s="2" t="s">
        <v>11595</v>
      </c>
      <c r="E2555" s="2" t="s">
        <v>11598</v>
      </c>
      <c r="F2555" s="5">
        <v>1150</v>
      </c>
      <c r="G2555">
        <f t="shared" si="173"/>
        <v>0</v>
      </c>
      <c r="I2555" t="str">
        <f t="shared" si="169"/>
        <v>，1425991</v>
      </c>
    </row>
    <row r="2556" customHeight="1" spans="1:9">
      <c r="A2556" s="3" t="s">
        <v>12575</v>
      </c>
      <c r="B2556" s="4">
        <v>1380</v>
      </c>
      <c r="D2556" s="2" t="s">
        <v>12575</v>
      </c>
      <c r="E2556" s="2" t="s">
        <v>12580</v>
      </c>
      <c r="F2556" s="5">
        <v>1380</v>
      </c>
      <c r="G2556">
        <f t="shared" si="173"/>
        <v>0</v>
      </c>
      <c r="I2556" t="str">
        <f t="shared" si="169"/>
        <v>，1425988</v>
      </c>
    </row>
    <row r="2557" customHeight="1" spans="1:9">
      <c r="A2557" s="3" t="s">
        <v>7318</v>
      </c>
      <c r="B2557" s="4">
        <v>8105</v>
      </c>
      <c r="D2557" s="2" t="s">
        <v>7318</v>
      </c>
      <c r="E2557" s="2" t="s">
        <v>7322</v>
      </c>
      <c r="F2557" s="5">
        <v>8105</v>
      </c>
      <c r="G2557">
        <f t="shared" si="173"/>
        <v>0</v>
      </c>
      <c r="I2557" t="str">
        <f t="shared" si="169"/>
        <v>，1425976</v>
      </c>
    </row>
    <row r="2558" customHeight="1" spans="1:9">
      <c r="A2558" s="3" t="s">
        <v>11538</v>
      </c>
      <c r="B2558" s="4">
        <v>8800</v>
      </c>
      <c r="D2558" s="2" t="s">
        <v>11538</v>
      </c>
      <c r="E2558" s="2" t="s">
        <v>19375</v>
      </c>
      <c r="F2558" s="5">
        <v>8800</v>
      </c>
      <c r="G2558">
        <f t="shared" si="173"/>
        <v>0</v>
      </c>
      <c r="I2558" t="str">
        <f t="shared" si="169"/>
        <v>，1426107</v>
      </c>
    </row>
    <row r="2559" customHeight="1" spans="1:9">
      <c r="A2559" s="3" t="s">
        <v>8358</v>
      </c>
      <c r="B2559" s="4">
        <v>10400</v>
      </c>
      <c r="D2559" s="2" t="s">
        <v>8358</v>
      </c>
      <c r="E2559" s="2" t="s">
        <v>8363</v>
      </c>
      <c r="F2559" s="5">
        <v>10400</v>
      </c>
      <c r="G2559">
        <f t="shared" si="173"/>
        <v>0</v>
      </c>
      <c r="I2559" t="str">
        <f t="shared" si="169"/>
        <v>，1425973</v>
      </c>
    </row>
    <row r="2560" customHeight="1" spans="1:9">
      <c r="A2560" s="3" t="s">
        <v>7939</v>
      </c>
      <c r="B2560" s="4">
        <v>20325</v>
      </c>
      <c r="D2560" s="2" t="s">
        <v>7939</v>
      </c>
      <c r="E2560" s="2" t="s">
        <v>7942</v>
      </c>
      <c r="F2560" s="5">
        <v>20325</v>
      </c>
      <c r="G2560">
        <f t="shared" si="173"/>
        <v>0</v>
      </c>
      <c r="I2560" t="str">
        <f t="shared" si="169"/>
        <v>，1425970</v>
      </c>
    </row>
    <row r="2561" customHeight="1" spans="1:9">
      <c r="A2561" s="3" t="s">
        <v>6428</v>
      </c>
      <c r="B2561" s="4">
        <v>10116</v>
      </c>
      <c r="D2561" s="2" t="s">
        <v>6428</v>
      </c>
      <c r="E2561" s="2" t="s">
        <v>6434</v>
      </c>
      <c r="F2561" s="5">
        <v>10116</v>
      </c>
      <c r="G2561">
        <f t="shared" si="173"/>
        <v>0</v>
      </c>
      <c r="I2561" t="str">
        <f t="shared" si="169"/>
        <v>，1425965</v>
      </c>
    </row>
    <row r="2562" customHeight="1" spans="1:9">
      <c r="A2562" s="3" t="s">
        <v>12691</v>
      </c>
      <c r="B2562" s="4">
        <v>1155</v>
      </c>
      <c r="D2562" s="2" t="s">
        <v>12691</v>
      </c>
      <c r="E2562" s="2" t="s">
        <v>12694</v>
      </c>
      <c r="F2562" s="5">
        <v>1155</v>
      </c>
      <c r="G2562">
        <f t="shared" si="173"/>
        <v>0</v>
      </c>
      <c r="I2562" t="str">
        <f t="shared" si="169"/>
        <v>，1425959</v>
      </c>
    </row>
    <row r="2563" customHeight="1" spans="1:9">
      <c r="A2563" s="3" t="s">
        <v>6352</v>
      </c>
      <c r="B2563" s="4">
        <v>7600</v>
      </c>
      <c r="D2563" s="2" t="s">
        <v>6352</v>
      </c>
      <c r="E2563" s="2" t="s">
        <v>6357</v>
      </c>
      <c r="F2563" s="5">
        <v>7600</v>
      </c>
      <c r="G2563">
        <f t="shared" si="173"/>
        <v>0</v>
      </c>
      <c r="I2563" t="str">
        <f t="shared" ref="I2563:I2626" si="174">$I$1&amp;E2563</f>
        <v>，1425962</v>
      </c>
    </row>
    <row r="2564" customHeight="1" spans="1:9">
      <c r="A2564" s="3" t="s">
        <v>13008</v>
      </c>
      <c r="B2564" s="4">
        <v>1550</v>
      </c>
      <c r="D2564" s="2" t="s">
        <v>13008</v>
      </c>
      <c r="E2564" s="2" t="s">
        <v>13011</v>
      </c>
      <c r="F2564" s="5">
        <v>1550</v>
      </c>
      <c r="G2564">
        <f t="shared" si="173"/>
        <v>0</v>
      </c>
      <c r="I2564" t="str">
        <f t="shared" si="174"/>
        <v>，1425928</v>
      </c>
    </row>
    <row r="2565" customHeight="1" spans="1:9">
      <c r="A2565" s="3" t="s">
        <v>13125</v>
      </c>
      <c r="B2565" s="4">
        <v>1550</v>
      </c>
      <c r="D2565" s="2" t="s">
        <v>13125</v>
      </c>
      <c r="E2565" s="2" t="s">
        <v>13128</v>
      </c>
      <c r="F2565" s="5">
        <v>1550</v>
      </c>
      <c r="G2565">
        <f t="shared" si="173"/>
        <v>0</v>
      </c>
      <c r="I2565" t="str">
        <f t="shared" si="174"/>
        <v>，1425927</v>
      </c>
    </row>
    <row r="2566" customHeight="1" spans="1:9">
      <c r="A2566" s="3" t="s">
        <v>8017</v>
      </c>
      <c r="B2566" s="4">
        <v>10063</v>
      </c>
      <c r="D2566" s="2" t="s">
        <v>8017</v>
      </c>
      <c r="E2566" s="2" t="s">
        <v>8020</v>
      </c>
      <c r="F2566" s="5">
        <v>10063</v>
      </c>
      <c r="G2566">
        <f t="shared" si="173"/>
        <v>0</v>
      </c>
      <c r="I2566" t="str">
        <f t="shared" si="174"/>
        <v>，1425887</v>
      </c>
    </row>
    <row r="2567" customHeight="1" spans="1:9">
      <c r="A2567" s="3" t="s">
        <v>9772</v>
      </c>
      <c r="B2567" s="4">
        <v>3993</v>
      </c>
      <c r="D2567" s="2" t="s">
        <v>9772</v>
      </c>
      <c r="E2567" s="2" t="s">
        <v>9776</v>
      </c>
      <c r="F2567" s="5">
        <v>3993</v>
      </c>
      <c r="G2567">
        <f t="shared" si="173"/>
        <v>0</v>
      </c>
      <c r="I2567" t="str">
        <f t="shared" si="174"/>
        <v>，1425874</v>
      </c>
    </row>
    <row r="2568" customHeight="1" spans="1:9">
      <c r="A2568" s="3" t="s">
        <v>13933</v>
      </c>
      <c r="B2568" s="4">
        <v>16492</v>
      </c>
      <c r="D2568" s="2" t="s">
        <v>13933</v>
      </c>
      <c r="E2568" s="2" t="s">
        <v>13938</v>
      </c>
      <c r="F2568" s="5">
        <v>16492</v>
      </c>
      <c r="G2568">
        <f t="shared" si="173"/>
        <v>0</v>
      </c>
      <c r="I2568" t="str">
        <f t="shared" si="174"/>
        <v>，1425771</v>
      </c>
    </row>
    <row r="2569" customHeight="1" spans="1:9">
      <c r="A2569" s="3" t="s">
        <v>10999</v>
      </c>
      <c r="B2569" s="4">
        <v>5682</v>
      </c>
      <c r="D2569" s="2" t="s">
        <v>10999</v>
      </c>
      <c r="E2569" s="2" t="s">
        <v>11002</v>
      </c>
      <c r="F2569" s="5">
        <v>5682</v>
      </c>
      <c r="G2569">
        <f t="shared" ref="G2569:G2589" si="175">B2569-F2569</f>
        <v>0</v>
      </c>
      <c r="I2569" t="str">
        <f t="shared" si="174"/>
        <v>，1425695</v>
      </c>
    </row>
    <row r="2570" customHeight="1" spans="1:9">
      <c r="A2570" s="3" t="s">
        <v>7121</v>
      </c>
      <c r="B2570" s="4">
        <v>7118</v>
      </c>
      <c r="D2570" s="2" t="s">
        <v>7121</v>
      </c>
      <c r="E2570" s="2" t="s">
        <v>7124</v>
      </c>
      <c r="F2570" s="5">
        <v>7118</v>
      </c>
      <c r="G2570">
        <f t="shared" si="175"/>
        <v>0</v>
      </c>
      <c r="I2570" t="str">
        <f t="shared" si="174"/>
        <v>，1425627</v>
      </c>
    </row>
    <row r="2571" customHeight="1" spans="1:9">
      <c r="A2571" s="3" t="s">
        <v>11491</v>
      </c>
      <c r="B2571" s="4">
        <v>7800</v>
      </c>
      <c r="D2571" s="2" t="s">
        <v>11491</v>
      </c>
      <c r="E2571" s="2" t="s">
        <v>11494</v>
      </c>
      <c r="F2571" s="5">
        <v>7800</v>
      </c>
      <c r="G2571">
        <f t="shared" si="175"/>
        <v>0</v>
      </c>
      <c r="I2571" t="str">
        <f t="shared" si="174"/>
        <v>，1425734</v>
      </c>
    </row>
    <row r="2572" customHeight="1" spans="1:9">
      <c r="A2572" s="3" t="s">
        <v>7282</v>
      </c>
      <c r="B2572" s="4">
        <v>7300</v>
      </c>
      <c r="D2572" s="2" t="s">
        <v>7282</v>
      </c>
      <c r="E2572" s="2" t="s">
        <v>7288</v>
      </c>
      <c r="F2572" s="5">
        <v>7300</v>
      </c>
      <c r="G2572">
        <f t="shared" si="175"/>
        <v>0</v>
      </c>
      <c r="I2572" t="str">
        <f t="shared" si="174"/>
        <v>，1425731</v>
      </c>
    </row>
    <row r="2573" customHeight="1" spans="1:9">
      <c r="A2573" s="3" t="s">
        <v>8767</v>
      </c>
      <c r="B2573" s="4">
        <v>9974</v>
      </c>
      <c r="D2573" s="2" t="s">
        <v>8767</v>
      </c>
      <c r="E2573" s="2" t="s">
        <v>8770</v>
      </c>
      <c r="F2573" s="5">
        <v>9974</v>
      </c>
      <c r="G2573">
        <f t="shared" si="175"/>
        <v>0</v>
      </c>
      <c r="I2573" t="str">
        <f t="shared" si="174"/>
        <v>，1425592</v>
      </c>
    </row>
    <row r="2574" customHeight="1" spans="1:9">
      <c r="A2574" s="3" t="s">
        <v>5768</v>
      </c>
      <c r="B2574" s="4">
        <v>2119</v>
      </c>
      <c r="D2574" s="2" t="s">
        <v>5768</v>
      </c>
      <c r="E2574" s="2" t="s">
        <v>5772</v>
      </c>
      <c r="F2574" s="5">
        <v>2119</v>
      </c>
      <c r="G2574">
        <f t="shared" si="175"/>
        <v>0</v>
      </c>
      <c r="I2574" t="str">
        <f t="shared" si="174"/>
        <v>，1425584</v>
      </c>
    </row>
    <row r="2575" customHeight="1" spans="1:9">
      <c r="A2575" s="3" t="s">
        <v>10320</v>
      </c>
      <c r="B2575" s="4">
        <v>12400</v>
      </c>
      <c r="D2575" s="2" t="s">
        <v>10320</v>
      </c>
      <c r="E2575" s="2" t="s">
        <v>19414</v>
      </c>
      <c r="F2575" s="5">
        <v>12400</v>
      </c>
      <c r="G2575">
        <f t="shared" si="175"/>
        <v>0</v>
      </c>
      <c r="I2575" t="str">
        <f t="shared" si="174"/>
        <v>，1425601</v>
      </c>
    </row>
    <row r="2576" customHeight="1" spans="1:9">
      <c r="A2576" s="3" t="s">
        <v>12400</v>
      </c>
      <c r="B2576" s="4">
        <v>4200</v>
      </c>
      <c r="D2576" s="2" t="s">
        <v>12400</v>
      </c>
      <c r="E2576" s="2" t="s">
        <v>12403</v>
      </c>
      <c r="F2576" s="5">
        <v>4200</v>
      </c>
      <c r="G2576">
        <f t="shared" si="175"/>
        <v>0</v>
      </c>
      <c r="I2576" t="str">
        <f t="shared" si="174"/>
        <v>，1425528</v>
      </c>
    </row>
    <row r="2577" customHeight="1" spans="1:9">
      <c r="A2577" s="3" t="s">
        <v>14831</v>
      </c>
      <c r="B2577" s="4">
        <v>3630</v>
      </c>
      <c r="D2577" s="2" t="s">
        <v>14831</v>
      </c>
      <c r="E2577" s="2" t="s">
        <v>14834</v>
      </c>
      <c r="F2577" s="5">
        <v>3630</v>
      </c>
      <c r="G2577">
        <f t="shared" si="175"/>
        <v>0</v>
      </c>
      <c r="I2577" t="str">
        <f t="shared" si="174"/>
        <v>，1425520</v>
      </c>
    </row>
    <row r="2578" customHeight="1" spans="1:9">
      <c r="A2578" s="3" t="s">
        <v>9441</v>
      </c>
      <c r="B2578" s="4">
        <v>2136</v>
      </c>
      <c r="D2578" s="2" t="s">
        <v>9441</v>
      </c>
      <c r="E2578" s="2" t="s">
        <v>9444</v>
      </c>
      <c r="F2578" s="5">
        <v>2136</v>
      </c>
      <c r="G2578">
        <f t="shared" si="175"/>
        <v>0</v>
      </c>
      <c r="I2578" t="str">
        <f t="shared" si="174"/>
        <v>，1425515</v>
      </c>
    </row>
    <row r="2579" customHeight="1" spans="1:9">
      <c r="A2579" s="3" t="s">
        <v>6802</v>
      </c>
      <c r="B2579" s="4">
        <v>1345</v>
      </c>
      <c r="D2579" s="2" t="s">
        <v>6802</v>
      </c>
      <c r="E2579" s="2" t="s">
        <v>6806</v>
      </c>
      <c r="F2579" s="5">
        <v>1345</v>
      </c>
      <c r="G2579">
        <f t="shared" si="175"/>
        <v>0</v>
      </c>
      <c r="I2579" t="str">
        <f t="shared" si="174"/>
        <v>，1425476</v>
      </c>
    </row>
    <row r="2580" customHeight="1" spans="1:9">
      <c r="A2580" s="3" t="s">
        <v>12275</v>
      </c>
      <c r="B2580" s="4">
        <v>4554</v>
      </c>
      <c r="D2580" s="2" t="s">
        <v>12275</v>
      </c>
      <c r="E2580" s="2" t="s">
        <v>12276</v>
      </c>
      <c r="F2580" s="5">
        <v>4554</v>
      </c>
      <c r="G2580">
        <f t="shared" si="175"/>
        <v>0</v>
      </c>
      <c r="I2580" t="str">
        <f t="shared" si="174"/>
        <v>，1425472</v>
      </c>
    </row>
    <row r="2581" customHeight="1" spans="1:9">
      <c r="A2581" s="3" t="s">
        <v>8230</v>
      </c>
      <c r="B2581" s="4">
        <v>627</v>
      </c>
      <c r="D2581" s="2" t="s">
        <v>8230</v>
      </c>
      <c r="E2581" s="2" t="s">
        <v>8234</v>
      </c>
      <c r="F2581" s="5">
        <v>627</v>
      </c>
      <c r="G2581">
        <f t="shared" si="175"/>
        <v>0</v>
      </c>
      <c r="I2581" t="str">
        <f t="shared" si="174"/>
        <v>，1425469</v>
      </c>
    </row>
    <row r="2582" customHeight="1" spans="1:9">
      <c r="A2582" s="3" t="s">
        <v>8245</v>
      </c>
      <c r="B2582" s="4">
        <v>5900</v>
      </c>
      <c r="D2582" s="2" t="s">
        <v>8245</v>
      </c>
      <c r="E2582" s="2" t="s">
        <v>8248</v>
      </c>
      <c r="F2582" s="5">
        <v>5900</v>
      </c>
      <c r="G2582">
        <f t="shared" si="175"/>
        <v>0</v>
      </c>
      <c r="I2582" t="str">
        <f t="shared" si="174"/>
        <v>，1425455</v>
      </c>
    </row>
    <row r="2583" customHeight="1" spans="1:9">
      <c r="A2583" s="3" t="s">
        <v>9688</v>
      </c>
      <c r="B2583" s="4">
        <v>4240</v>
      </c>
      <c r="D2583" s="2" t="s">
        <v>9688</v>
      </c>
      <c r="E2583" s="2" t="s">
        <v>9691</v>
      </c>
      <c r="F2583" s="5">
        <v>4240</v>
      </c>
      <c r="G2583">
        <f t="shared" si="175"/>
        <v>0</v>
      </c>
      <c r="I2583" t="str">
        <f t="shared" si="174"/>
        <v>，1425453</v>
      </c>
    </row>
    <row r="2584" customHeight="1" spans="1:9">
      <c r="A2584" s="3" t="s">
        <v>14827</v>
      </c>
      <c r="B2584" s="4">
        <v>9620</v>
      </c>
      <c r="D2584" s="2" t="s">
        <v>14827</v>
      </c>
      <c r="E2584" s="2" t="s">
        <v>14828</v>
      </c>
      <c r="F2584" s="5">
        <v>9620</v>
      </c>
      <c r="G2584">
        <f t="shared" si="175"/>
        <v>0</v>
      </c>
      <c r="I2584" t="str">
        <f t="shared" si="174"/>
        <v>，1425464</v>
      </c>
    </row>
    <row r="2585" customHeight="1" spans="1:9">
      <c r="A2585" s="3" t="s">
        <v>10596</v>
      </c>
      <c r="B2585" s="4">
        <v>836</v>
      </c>
      <c r="D2585" s="2" t="s">
        <v>10596</v>
      </c>
      <c r="E2585" s="2" t="s">
        <v>10597</v>
      </c>
      <c r="F2585" s="5">
        <v>836</v>
      </c>
      <c r="G2585">
        <f t="shared" si="175"/>
        <v>0</v>
      </c>
      <c r="I2585" t="str">
        <f t="shared" si="174"/>
        <v>，1425291</v>
      </c>
    </row>
    <row r="2586" customHeight="1" spans="1:9">
      <c r="A2586" s="3" t="s">
        <v>6044</v>
      </c>
      <c r="B2586" s="4">
        <v>1372</v>
      </c>
      <c r="D2586" s="2" t="s">
        <v>6044</v>
      </c>
      <c r="E2586" s="2" t="s">
        <v>6050</v>
      </c>
      <c r="F2586" s="5">
        <v>1372</v>
      </c>
      <c r="G2586">
        <f t="shared" si="175"/>
        <v>0</v>
      </c>
      <c r="I2586" t="str">
        <f t="shared" si="174"/>
        <v>，1425264</v>
      </c>
    </row>
    <row r="2587" customHeight="1" spans="1:9">
      <c r="A2587" s="3" t="s">
        <v>7672</v>
      </c>
      <c r="B2587" s="4">
        <v>36035</v>
      </c>
      <c r="D2587" s="2" t="s">
        <v>7672</v>
      </c>
      <c r="E2587" s="2" t="s">
        <v>7677</v>
      </c>
      <c r="F2587" s="5">
        <v>36035</v>
      </c>
      <c r="G2587">
        <f t="shared" si="175"/>
        <v>0</v>
      </c>
      <c r="I2587" t="str">
        <f t="shared" si="174"/>
        <v>，1425249</v>
      </c>
    </row>
    <row r="2588" customHeight="1" spans="1:9">
      <c r="A2588" s="3" t="s">
        <v>11371</v>
      </c>
      <c r="B2588" s="4">
        <v>40200</v>
      </c>
      <c r="D2588" s="2" t="s">
        <v>11371</v>
      </c>
      <c r="E2588" s="2" t="s">
        <v>11376</v>
      </c>
      <c r="F2588" s="5">
        <v>40200</v>
      </c>
      <c r="G2588">
        <f t="shared" si="175"/>
        <v>0</v>
      </c>
      <c r="I2588" t="str">
        <f t="shared" si="174"/>
        <v>，1425243</v>
      </c>
    </row>
    <row r="2589" customHeight="1" spans="1:9">
      <c r="A2589" s="3" t="s">
        <v>13122</v>
      </c>
      <c r="B2589" s="4">
        <v>1324</v>
      </c>
      <c r="D2589" s="2" t="s">
        <v>13122</v>
      </c>
      <c r="E2589" s="2" t="s">
        <v>13124</v>
      </c>
      <c r="F2589" s="5">
        <v>1324</v>
      </c>
      <c r="G2589">
        <f t="shared" si="175"/>
        <v>0</v>
      </c>
      <c r="I2589" t="str">
        <f t="shared" si="174"/>
        <v>，1425237</v>
      </c>
    </row>
    <row r="2590" customHeight="1" spans="1:9">
      <c r="A2590" s="3" t="s">
        <v>11948</v>
      </c>
      <c r="B2590" s="4">
        <v>2648</v>
      </c>
      <c r="D2590" s="2" t="s">
        <v>11948</v>
      </c>
      <c r="E2590" s="2" t="s">
        <v>11953</v>
      </c>
      <c r="F2590" s="5">
        <v>2648</v>
      </c>
      <c r="G2590">
        <f t="shared" ref="G2590:G2613" si="176">B2590-F2590</f>
        <v>0</v>
      </c>
      <c r="I2590" t="str">
        <f t="shared" si="174"/>
        <v>，1425233</v>
      </c>
    </row>
    <row r="2591" customHeight="1" spans="1:9">
      <c r="A2591" s="3" t="s">
        <v>10266</v>
      </c>
      <c r="B2591" s="4">
        <v>1518</v>
      </c>
      <c r="D2591" s="2" t="s">
        <v>10266</v>
      </c>
      <c r="E2591" s="2" t="s">
        <v>10271</v>
      </c>
      <c r="F2591" s="5">
        <v>1518</v>
      </c>
      <c r="G2591">
        <f t="shared" si="176"/>
        <v>0</v>
      </c>
      <c r="I2591" t="str">
        <f t="shared" si="174"/>
        <v>，1425214</v>
      </c>
    </row>
    <row r="2592" customHeight="1" spans="1:9">
      <c r="A2592" s="3" t="s">
        <v>9646</v>
      </c>
      <c r="B2592" s="4">
        <v>2130</v>
      </c>
      <c r="D2592" s="2" t="s">
        <v>9646</v>
      </c>
      <c r="E2592" s="2" t="s">
        <v>9649</v>
      </c>
      <c r="F2592" s="5">
        <v>2130</v>
      </c>
      <c r="G2592">
        <f t="shared" si="176"/>
        <v>0</v>
      </c>
      <c r="I2592" t="str">
        <f t="shared" si="174"/>
        <v>，1425212</v>
      </c>
    </row>
    <row r="2593" customHeight="1" spans="1:9">
      <c r="A2593" s="3" t="s">
        <v>12977</v>
      </c>
      <c r="B2593" s="4">
        <v>7911</v>
      </c>
      <c r="D2593" s="2" t="s">
        <v>12977</v>
      </c>
      <c r="E2593" s="2" t="s">
        <v>12980</v>
      </c>
      <c r="F2593" s="5">
        <v>7911</v>
      </c>
      <c r="G2593">
        <f t="shared" si="176"/>
        <v>0</v>
      </c>
      <c r="I2593" t="str">
        <f t="shared" si="174"/>
        <v>，1425193</v>
      </c>
    </row>
    <row r="2594" customHeight="1" spans="1:9">
      <c r="A2594" s="3" t="s">
        <v>13230</v>
      </c>
      <c r="B2594" s="4">
        <v>3307</v>
      </c>
      <c r="D2594" s="2" t="s">
        <v>13230</v>
      </c>
      <c r="E2594" s="2" t="s">
        <v>13233</v>
      </c>
      <c r="F2594" s="5">
        <v>3307</v>
      </c>
      <c r="G2594">
        <f t="shared" si="176"/>
        <v>0</v>
      </c>
      <c r="I2594" t="str">
        <f t="shared" si="174"/>
        <v>，1425061</v>
      </c>
    </row>
    <row r="2595" customHeight="1" spans="1:9">
      <c r="A2595" s="3" t="s">
        <v>13944</v>
      </c>
      <c r="B2595" s="4">
        <v>9156</v>
      </c>
      <c r="D2595" s="2" t="s">
        <v>13944</v>
      </c>
      <c r="E2595" s="2" t="s">
        <v>13947</v>
      </c>
      <c r="F2595" s="5">
        <v>9156</v>
      </c>
      <c r="G2595">
        <f t="shared" si="176"/>
        <v>0</v>
      </c>
      <c r="I2595" t="str">
        <f t="shared" si="174"/>
        <v>，1425048</v>
      </c>
    </row>
    <row r="2596" customHeight="1" spans="1:9">
      <c r="A2596" s="3" t="s">
        <v>11457</v>
      </c>
      <c r="B2596" s="4">
        <v>7475</v>
      </c>
      <c r="D2596" s="2" t="s">
        <v>11457</v>
      </c>
      <c r="E2596" s="2" t="s">
        <v>11460</v>
      </c>
      <c r="F2596" s="5">
        <v>7475</v>
      </c>
      <c r="G2596">
        <f t="shared" si="176"/>
        <v>0</v>
      </c>
      <c r="I2596" t="str">
        <f t="shared" si="174"/>
        <v>，1424888</v>
      </c>
    </row>
    <row r="2597" customHeight="1" spans="1:9">
      <c r="A2597" s="3" t="s">
        <v>6514</v>
      </c>
      <c r="B2597" s="4">
        <v>14688</v>
      </c>
      <c r="D2597" s="2" t="s">
        <v>6514</v>
      </c>
      <c r="E2597" s="2" t="s">
        <v>6518</v>
      </c>
      <c r="F2597" s="5">
        <v>14688</v>
      </c>
      <c r="G2597">
        <f t="shared" si="176"/>
        <v>0</v>
      </c>
      <c r="I2597" t="str">
        <f t="shared" si="174"/>
        <v>，1424886</v>
      </c>
    </row>
    <row r="2598" customHeight="1" spans="1:9">
      <c r="A2598" s="3" t="s">
        <v>8780</v>
      </c>
      <c r="B2598" s="4">
        <v>2112</v>
      </c>
      <c r="D2598" s="2" t="s">
        <v>8780</v>
      </c>
      <c r="E2598" s="2" t="s">
        <v>8786</v>
      </c>
      <c r="F2598" s="5">
        <v>2112</v>
      </c>
      <c r="G2598">
        <f t="shared" si="176"/>
        <v>0</v>
      </c>
      <c r="I2598" t="str">
        <f t="shared" si="174"/>
        <v>，1424883</v>
      </c>
    </row>
    <row r="2599" customHeight="1" spans="1:9">
      <c r="A2599" s="3" t="s">
        <v>6529</v>
      </c>
      <c r="B2599" s="4">
        <v>4350</v>
      </c>
      <c r="D2599" s="2" t="s">
        <v>6529</v>
      </c>
      <c r="E2599" s="2" t="s">
        <v>6535</v>
      </c>
      <c r="F2599" s="5">
        <v>4350</v>
      </c>
      <c r="G2599">
        <f t="shared" si="176"/>
        <v>0</v>
      </c>
      <c r="I2599" t="str">
        <f t="shared" si="174"/>
        <v>，1424828</v>
      </c>
    </row>
    <row r="2600" customHeight="1" spans="1:9">
      <c r="A2600" s="3" t="s">
        <v>9701</v>
      </c>
      <c r="B2600" s="4">
        <v>5876</v>
      </c>
      <c r="D2600" s="2" t="s">
        <v>9701</v>
      </c>
      <c r="E2600" s="2" t="s">
        <v>9707</v>
      </c>
      <c r="F2600" s="5">
        <v>5876</v>
      </c>
      <c r="G2600">
        <f t="shared" si="176"/>
        <v>0</v>
      </c>
      <c r="I2600" t="str">
        <f t="shared" si="174"/>
        <v>，1424765</v>
      </c>
    </row>
    <row r="2601" customHeight="1" spans="1:9">
      <c r="A2601" s="3" t="s">
        <v>7339</v>
      </c>
      <c r="B2601" s="4">
        <v>3504</v>
      </c>
      <c r="D2601" s="2" t="s">
        <v>7339</v>
      </c>
      <c r="E2601" s="2" t="s">
        <v>7342</v>
      </c>
      <c r="F2601" s="5">
        <v>3504</v>
      </c>
      <c r="G2601">
        <f t="shared" si="176"/>
        <v>0</v>
      </c>
      <c r="I2601" t="str">
        <f t="shared" si="174"/>
        <v>，1424729</v>
      </c>
    </row>
    <row r="2602" customHeight="1" spans="1:9">
      <c r="A2602" s="3" t="s">
        <v>7917</v>
      </c>
      <c r="B2602" s="4">
        <v>5075</v>
      </c>
      <c r="D2602" s="2" t="s">
        <v>7917</v>
      </c>
      <c r="E2602" s="2" t="s">
        <v>7921</v>
      </c>
      <c r="F2602" s="5">
        <v>5075</v>
      </c>
      <c r="G2602">
        <f t="shared" si="176"/>
        <v>0</v>
      </c>
      <c r="I2602" t="str">
        <f t="shared" si="174"/>
        <v>，1424710</v>
      </c>
    </row>
    <row r="2603" customHeight="1" spans="1:9">
      <c r="A2603" s="3" t="s">
        <v>10021</v>
      </c>
      <c r="B2603" s="4">
        <v>3300</v>
      </c>
      <c r="D2603" s="2" t="s">
        <v>10021</v>
      </c>
      <c r="E2603" s="2" t="s">
        <v>19470</v>
      </c>
      <c r="F2603" s="5">
        <v>3300</v>
      </c>
      <c r="G2603">
        <f t="shared" si="176"/>
        <v>0</v>
      </c>
      <c r="I2603" t="str">
        <f t="shared" si="174"/>
        <v>，1424698</v>
      </c>
    </row>
    <row r="2604" customHeight="1" spans="1:9">
      <c r="A2604" s="3" t="s">
        <v>12834</v>
      </c>
      <c r="B2604" s="4">
        <v>1100</v>
      </c>
      <c r="D2604" s="2" t="s">
        <v>12834</v>
      </c>
      <c r="E2604" s="2" t="s">
        <v>12837</v>
      </c>
      <c r="F2604" s="5">
        <v>1100</v>
      </c>
      <c r="G2604">
        <f t="shared" si="176"/>
        <v>0</v>
      </c>
      <c r="I2604" t="str">
        <f t="shared" si="174"/>
        <v>，1424573</v>
      </c>
    </row>
    <row r="2605" customHeight="1" spans="1:9">
      <c r="A2605" s="3" t="s">
        <v>14399</v>
      </c>
      <c r="B2605" s="4">
        <v>1410</v>
      </c>
      <c r="D2605" s="2" t="s">
        <v>14399</v>
      </c>
      <c r="E2605" s="2" t="s">
        <v>19471</v>
      </c>
      <c r="F2605" s="5">
        <v>1410</v>
      </c>
      <c r="G2605">
        <f t="shared" si="176"/>
        <v>0</v>
      </c>
      <c r="I2605" t="str">
        <f t="shared" si="174"/>
        <v>，1424628</v>
      </c>
    </row>
    <row r="2606" customHeight="1" spans="1:9">
      <c r="A2606" s="3" t="s">
        <v>9860</v>
      </c>
      <c r="B2606" s="4">
        <v>6400</v>
      </c>
      <c r="D2606" s="2" t="s">
        <v>9860</v>
      </c>
      <c r="E2606" s="2" t="s">
        <v>9863</v>
      </c>
      <c r="F2606" s="5">
        <v>6400</v>
      </c>
      <c r="G2606">
        <f t="shared" si="176"/>
        <v>0</v>
      </c>
      <c r="I2606" t="str">
        <f t="shared" si="174"/>
        <v>，1424567</v>
      </c>
    </row>
    <row r="2607" customHeight="1" spans="1:9">
      <c r="A2607" s="3" t="s">
        <v>6337</v>
      </c>
      <c r="B2607" s="4">
        <v>9370</v>
      </c>
      <c r="D2607" s="2" t="s">
        <v>6337</v>
      </c>
      <c r="E2607" s="2" t="s">
        <v>6342</v>
      </c>
      <c r="F2607" s="5">
        <v>9370</v>
      </c>
      <c r="G2607">
        <f t="shared" si="176"/>
        <v>0</v>
      </c>
      <c r="I2607" t="str">
        <f t="shared" si="174"/>
        <v>，1424538</v>
      </c>
    </row>
    <row r="2608" customHeight="1" spans="1:9">
      <c r="A2608" s="3" t="s">
        <v>13373</v>
      </c>
      <c r="B2608" s="4">
        <v>12400</v>
      </c>
      <c r="D2608" s="2" t="s">
        <v>13373</v>
      </c>
      <c r="E2608" s="2" t="s">
        <v>13376</v>
      </c>
      <c r="F2608" s="5">
        <v>12400</v>
      </c>
      <c r="G2608">
        <f t="shared" si="176"/>
        <v>0</v>
      </c>
      <c r="I2608" t="str">
        <f t="shared" si="174"/>
        <v>，1424410</v>
      </c>
    </row>
    <row r="2609" customHeight="1" spans="1:9">
      <c r="A2609" s="3" t="s">
        <v>6172</v>
      </c>
      <c r="B2609" s="4">
        <v>9640</v>
      </c>
      <c r="D2609" s="2" t="s">
        <v>6172</v>
      </c>
      <c r="E2609" s="2" t="s">
        <v>6177</v>
      </c>
      <c r="F2609" s="5">
        <v>9640</v>
      </c>
      <c r="G2609">
        <f t="shared" si="176"/>
        <v>0</v>
      </c>
      <c r="I2609" t="str">
        <f t="shared" si="174"/>
        <v>，1424387</v>
      </c>
    </row>
    <row r="2610" customHeight="1" spans="1:9">
      <c r="A2610" s="3" t="s">
        <v>12449</v>
      </c>
      <c r="B2610" s="4">
        <v>370</v>
      </c>
      <c r="D2610" s="2" t="s">
        <v>12449</v>
      </c>
      <c r="E2610" s="2" t="s">
        <v>12455</v>
      </c>
      <c r="F2610" s="5">
        <v>370</v>
      </c>
      <c r="G2610">
        <f t="shared" si="176"/>
        <v>0</v>
      </c>
      <c r="I2610" t="str">
        <f t="shared" si="174"/>
        <v>，1424370</v>
      </c>
    </row>
    <row r="2611" customHeight="1" spans="1:9">
      <c r="A2611" s="3" t="s">
        <v>11017</v>
      </c>
      <c r="B2611" s="4">
        <v>5650</v>
      </c>
      <c r="D2611" s="2" t="s">
        <v>11017</v>
      </c>
      <c r="E2611" s="2" t="s">
        <v>11021</v>
      </c>
      <c r="F2611" s="5">
        <v>5650</v>
      </c>
      <c r="G2611">
        <f t="shared" si="176"/>
        <v>0</v>
      </c>
      <c r="I2611" t="str">
        <f t="shared" si="174"/>
        <v>，1424274</v>
      </c>
    </row>
    <row r="2612" customHeight="1" spans="1:9">
      <c r="A2612" s="3" t="s">
        <v>6088</v>
      </c>
      <c r="B2612" s="4">
        <v>720</v>
      </c>
      <c r="D2612" s="2" t="s">
        <v>6088</v>
      </c>
      <c r="E2612" s="2" t="s">
        <v>6092</v>
      </c>
      <c r="F2612" s="5">
        <v>720</v>
      </c>
      <c r="G2612">
        <f t="shared" si="176"/>
        <v>0</v>
      </c>
      <c r="I2612" t="str">
        <f t="shared" si="174"/>
        <v>，1424251</v>
      </c>
    </row>
    <row r="2613" customHeight="1" spans="1:9">
      <c r="A2613" s="3" t="s">
        <v>11671</v>
      </c>
      <c r="B2613" s="4">
        <v>3645</v>
      </c>
      <c r="D2613" s="2" t="s">
        <v>11671</v>
      </c>
      <c r="E2613" s="2" t="s">
        <v>11674</v>
      </c>
      <c r="F2613" s="5">
        <v>3645</v>
      </c>
      <c r="G2613">
        <f t="shared" si="176"/>
        <v>0</v>
      </c>
      <c r="I2613" t="str">
        <f t="shared" si="174"/>
        <v>，1424212</v>
      </c>
    </row>
    <row r="2614" customHeight="1" spans="1:9">
      <c r="A2614" s="3" t="s">
        <v>10003</v>
      </c>
      <c r="B2614" s="4">
        <v>1980</v>
      </c>
      <c r="D2614" s="2" t="s">
        <v>10003</v>
      </c>
      <c r="E2614" s="2" t="s">
        <v>10007</v>
      </c>
      <c r="F2614" s="5">
        <v>1980</v>
      </c>
      <c r="G2614">
        <f t="shared" ref="G2614:G2631" si="177">B2614-F2614</f>
        <v>0</v>
      </c>
      <c r="I2614" t="str">
        <f t="shared" si="174"/>
        <v>，1424167</v>
      </c>
    </row>
    <row r="2615" customHeight="1" spans="1:9">
      <c r="A2615" s="3" t="s">
        <v>8759</v>
      </c>
      <c r="B2615" s="4">
        <v>2780</v>
      </c>
      <c r="D2615" s="2" t="s">
        <v>8759</v>
      </c>
      <c r="E2615" s="2" t="s">
        <v>8762</v>
      </c>
      <c r="F2615" s="5">
        <v>2780</v>
      </c>
      <c r="G2615">
        <f t="shared" si="177"/>
        <v>0</v>
      </c>
      <c r="I2615" t="str">
        <f t="shared" si="174"/>
        <v>，1424060</v>
      </c>
    </row>
    <row r="2616" customHeight="1" spans="1:9">
      <c r="A2616" s="3" t="s">
        <v>11980</v>
      </c>
      <c r="B2616" s="4">
        <v>8560</v>
      </c>
      <c r="D2616" s="2" t="s">
        <v>11980</v>
      </c>
      <c r="E2616" s="2" t="s">
        <v>11984</v>
      </c>
      <c r="F2616" s="5">
        <v>8560</v>
      </c>
      <c r="G2616">
        <f t="shared" si="177"/>
        <v>0</v>
      </c>
      <c r="I2616" t="str">
        <f t="shared" si="174"/>
        <v>，1424058</v>
      </c>
    </row>
    <row r="2617" customHeight="1" spans="1:9">
      <c r="A2617" s="3" t="s">
        <v>9417</v>
      </c>
      <c r="B2617" s="4">
        <v>2120</v>
      </c>
      <c r="D2617" s="2" t="s">
        <v>9417</v>
      </c>
      <c r="E2617" s="2" t="s">
        <v>9420</v>
      </c>
      <c r="F2617" s="5">
        <v>2120</v>
      </c>
      <c r="G2617">
        <f t="shared" si="177"/>
        <v>0</v>
      </c>
      <c r="I2617" t="str">
        <f t="shared" si="174"/>
        <v>，1424030</v>
      </c>
    </row>
    <row r="2618" customHeight="1" spans="1:9">
      <c r="A2618" s="3" t="s">
        <v>12009</v>
      </c>
      <c r="B2618" s="4">
        <v>4980</v>
      </c>
      <c r="D2618" s="2" t="s">
        <v>12009</v>
      </c>
      <c r="E2618" s="2" t="s">
        <v>12012</v>
      </c>
      <c r="F2618" s="5">
        <v>4980</v>
      </c>
      <c r="G2618">
        <f t="shared" si="177"/>
        <v>0</v>
      </c>
      <c r="I2618" t="str">
        <f t="shared" si="174"/>
        <v>，1424023</v>
      </c>
    </row>
    <row r="2619" customHeight="1" spans="1:9">
      <c r="A2619" s="3" t="s">
        <v>8142</v>
      </c>
      <c r="B2619" s="4">
        <v>2900</v>
      </c>
      <c r="D2619" s="2" t="s">
        <v>8142</v>
      </c>
      <c r="E2619" s="2" t="s">
        <v>8147</v>
      </c>
      <c r="F2619" s="5">
        <v>2900</v>
      </c>
      <c r="G2619">
        <f t="shared" si="177"/>
        <v>0</v>
      </c>
      <c r="I2619" t="str">
        <f t="shared" si="174"/>
        <v>，1424007</v>
      </c>
    </row>
    <row r="2620" customHeight="1" spans="1:9">
      <c r="A2620" s="3" t="s">
        <v>9306</v>
      </c>
      <c r="B2620" s="4">
        <v>454</v>
      </c>
      <c r="D2620" s="2" t="s">
        <v>9306</v>
      </c>
      <c r="E2620" s="2" t="s">
        <v>9309</v>
      </c>
      <c r="F2620" s="5">
        <v>454</v>
      </c>
      <c r="G2620">
        <f t="shared" si="177"/>
        <v>0</v>
      </c>
      <c r="I2620" t="str">
        <f t="shared" si="174"/>
        <v>，1423907</v>
      </c>
    </row>
    <row r="2621" customHeight="1" spans="1:9">
      <c r="A2621" s="3" t="s">
        <v>12039</v>
      </c>
      <c r="B2621" s="4">
        <v>3108</v>
      </c>
      <c r="D2621" s="2" t="s">
        <v>12039</v>
      </c>
      <c r="E2621" s="2" t="s">
        <v>12045</v>
      </c>
      <c r="F2621" s="5">
        <v>3108</v>
      </c>
      <c r="G2621">
        <f t="shared" si="177"/>
        <v>0</v>
      </c>
      <c r="I2621" t="str">
        <f t="shared" si="174"/>
        <v>，1423884</v>
      </c>
    </row>
    <row r="2622" customHeight="1" spans="1:9">
      <c r="A2622" s="3" t="s">
        <v>12734</v>
      </c>
      <c r="B2622" s="4">
        <v>4959</v>
      </c>
      <c r="D2622" s="2" t="s">
        <v>12734</v>
      </c>
      <c r="E2622" s="2" t="s">
        <v>12737</v>
      </c>
      <c r="F2622" s="5">
        <v>4959</v>
      </c>
      <c r="G2622">
        <f t="shared" si="177"/>
        <v>0</v>
      </c>
      <c r="I2622" t="str">
        <f t="shared" si="174"/>
        <v>，1423844</v>
      </c>
    </row>
    <row r="2623" customHeight="1" spans="1:9">
      <c r="A2623" s="3" t="s">
        <v>7051</v>
      </c>
      <c r="B2623" s="4">
        <v>2055</v>
      </c>
      <c r="D2623" s="2" t="s">
        <v>7051</v>
      </c>
      <c r="E2623" s="2" t="s">
        <v>7055</v>
      </c>
      <c r="F2623" s="5">
        <v>2055</v>
      </c>
      <c r="G2623">
        <f t="shared" si="177"/>
        <v>0</v>
      </c>
      <c r="I2623" t="str">
        <f t="shared" si="174"/>
        <v>，1423836</v>
      </c>
    </row>
    <row r="2624" customHeight="1" spans="1:9">
      <c r="A2624" s="3" t="s">
        <v>7037</v>
      </c>
      <c r="B2624" s="4">
        <v>330</v>
      </c>
      <c r="D2624" s="2" t="s">
        <v>7037</v>
      </c>
      <c r="E2624" s="2" t="s">
        <v>7040</v>
      </c>
      <c r="F2624" s="5">
        <v>330</v>
      </c>
      <c r="G2624">
        <f t="shared" si="177"/>
        <v>0</v>
      </c>
      <c r="I2624" t="str">
        <f t="shared" si="174"/>
        <v>，1423819</v>
      </c>
    </row>
    <row r="2625" customHeight="1" spans="1:9">
      <c r="A2625" s="3" t="s">
        <v>12961</v>
      </c>
      <c r="B2625" s="4">
        <v>3340</v>
      </c>
      <c r="D2625" s="2" t="s">
        <v>12961</v>
      </c>
      <c r="E2625" s="2" t="s">
        <v>12964</v>
      </c>
      <c r="F2625" s="5">
        <v>3340</v>
      </c>
      <c r="G2625">
        <f t="shared" si="177"/>
        <v>0</v>
      </c>
      <c r="I2625" t="str">
        <f t="shared" si="174"/>
        <v>，1423809</v>
      </c>
    </row>
    <row r="2626" customHeight="1" spans="1:9">
      <c r="A2626" s="3" t="s">
        <v>6641</v>
      </c>
      <c r="B2626" s="4">
        <v>5468</v>
      </c>
      <c r="D2626" s="2" t="s">
        <v>6641</v>
      </c>
      <c r="E2626" s="2" t="s">
        <v>6644</v>
      </c>
      <c r="F2626" s="5">
        <v>5468</v>
      </c>
      <c r="G2626">
        <f t="shared" si="177"/>
        <v>0</v>
      </c>
      <c r="I2626" t="str">
        <f t="shared" si="174"/>
        <v>，1423778</v>
      </c>
    </row>
    <row r="2627" customHeight="1" spans="1:9">
      <c r="A2627" s="3" t="s">
        <v>9786</v>
      </c>
      <c r="B2627" s="4">
        <v>2228</v>
      </c>
      <c r="D2627" s="2" t="s">
        <v>9786</v>
      </c>
      <c r="E2627" s="2" t="s">
        <v>9789</v>
      </c>
      <c r="F2627" s="5">
        <v>2228</v>
      </c>
      <c r="G2627">
        <f t="shared" ref="G2627:G2638" si="178">B2627-F2627</f>
        <v>0</v>
      </c>
      <c r="I2627" t="str">
        <f t="shared" ref="I2627:I2690" si="179">$I$1&amp;E2627</f>
        <v>，1423767</v>
      </c>
    </row>
    <row r="2628" customHeight="1" spans="1:9">
      <c r="A2628" s="3" t="s">
        <v>11154</v>
      </c>
      <c r="B2628" s="4">
        <v>12768</v>
      </c>
      <c r="D2628" s="2" t="s">
        <v>11154</v>
      </c>
      <c r="E2628" s="2" t="s">
        <v>11159</v>
      </c>
      <c r="F2628" s="5">
        <v>12768</v>
      </c>
      <c r="G2628">
        <f t="shared" si="178"/>
        <v>0</v>
      </c>
      <c r="I2628" t="str">
        <f t="shared" si="179"/>
        <v>，1423761</v>
      </c>
    </row>
    <row r="2629" customHeight="1" spans="1:9">
      <c r="A2629" s="3" t="s">
        <v>7786</v>
      </c>
      <c r="B2629" s="4">
        <v>1390</v>
      </c>
      <c r="D2629" s="2" t="s">
        <v>7786</v>
      </c>
      <c r="E2629" s="2" t="s">
        <v>7789</v>
      </c>
      <c r="F2629" s="5">
        <v>1390</v>
      </c>
      <c r="G2629">
        <f t="shared" si="178"/>
        <v>0</v>
      </c>
      <c r="I2629" t="str">
        <f t="shared" si="179"/>
        <v>，1423753</v>
      </c>
    </row>
    <row r="2630" customHeight="1" spans="1:9">
      <c r="A2630" s="3" t="s">
        <v>5886</v>
      </c>
      <c r="B2630" s="4">
        <v>28400</v>
      </c>
      <c r="D2630" s="2" t="s">
        <v>5886</v>
      </c>
      <c r="E2630" s="2" t="s">
        <v>5890</v>
      </c>
      <c r="F2630" s="5">
        <v>28400</v>
      </c>
      <c r="G2630">
        <f t="shared" si="178"/>
        <v>0</v>
      </c>
      <c r="I2630" t="str">
        <f t="shared" si="179"/>
        <v>，1423713</v>
      </c>
    </row>
    <row r="2631" customHeight="1" spans="1:9">
      <c r="A2631" s="3" t="s">
        <v>8278</v>
      </c>
      <c r="B2631" s="4">
        <v>2592</v>
      </c>
      <c r="D2631" s="2" t="s">
        <v>8278</v>
      </c>
      <c r="E2631" s="2" t="s">
        <v>8281</v>
      </c>
      <c r="F2631" s="5">
        <v>2592</v>
      </c>
      <c r="G2631">
        <f t="shared" si="178"/>
        <v>0</v>
      </c>
      <c r="I2631" t="str">
        <f t="shared" si="179"/>
        <v>，1423699</v>
      </c>
    </row>
    <row r="2632" customHeight="1" spans="1:9">
      <c r="A2632" s="3" t="s">
        <v>11461</v>
      </c>
      <c r="B2632" s="4">
        <v>3400</v>
      </c>
      <c r="D2632" s="2" t="s">
        <v>11461</v>
      </c>
      <c r="E2632" s="2" t="s">
        <v>11464</v>
      </c>
      <c r="F2632" s="5">
        <v>3400</v>
      </c>
      <c r="G2632">
        <f t="shared" si="178"/>
        <v>0</v>
      </c>
      <c r="I2632" t="str">
        <f t="shared" si="179"/>
        <v>，1423675</v>
      </c>
    </row>
    <row r="2633" customHeight="1" spans="1:9">
      <c r="A2633" s="3" t="s">
        <v>9459</v>
      </c>
      <c r="B2633" s="4">
        <v>3350</v>
      </c>
      <c r="D2633" s="2" t="s">
        <v>9459</v>
      </c>
      <c r="E2633" s="2" t="s">
        <v>9462</v>
      </c>
      <c r="F2633" s="5">
        <v>3350</v>
      </c>
      <c r="G2633">
        <f t="shared" si="178"/>
        <v>0</v>
      </c>
      <c r="I2633" t="str">
        <f t="shared" si="179"/>
        <v>，1423662</v>
      </c>
    </row>
    <row r="2634" customHeight="1" spans="1:9">
      <c r="A2634" s="3" t="s">
        <v>10524</v>
      </c>
      <c r="B2634" s="4">
        <v>16950</v>
      </c>
      <c r="D2634" s="2" t="s">
        <v>10524</v>
      </c>
      <c r="E2634" s="2" t="s">
        <v>10527</v>
      </c>
      <c r="F2634" s="5">
        <v>16950</v>
      </c>
      <c r="G2634">
        <f t="shared" si="178"/>
        <v>0</v>
      </c>
      <c r="I2634" t="str">
        <f t="shared" si="179"/>
        <v>，1423588</v>
      </c>
    </row>
    <row r="2635" customHeight="1" spans="1:9">
      <c r="A2635" s="3" t="s">
        <v>9323</v>
      </c>
      <c r="B2635" s="4">
        <v>11026</v>
      </c>
      <c r="D2635" s="2" t="s">
        <v>9323</v>
      </c>
      <c r="E2635" s="2" t="s">
        <v>9328</v>
      </c>
      <c r="F2635" s="5">
        <v>11026</v>
      </c>
      <c r="G2635">
        <f t="shared" si="178"/>
        <v>0</v>
      </c>
      <c r="I2635" t="str">
        <f t="shared" si="179"/>
        <v>，1423591</v>
      </c>
    </row>
    <row r="2636" customHeight="1" spans="1:9">
      <c r="A2636" s="3" t="s">
        <v>8225</v>
      </c>
      <c r="B2636" s="4">
        <v>500</v>
      </c>
      <c r="D2636" s="2" t="s">
        <v>8225</v>
      </c>
      <c r="E2636" s="2" t="s">
        <v>8229</v>
      </c>
      <c r="F2636" s="5">
        <v>500</v>
      </c>
      <c r="G2636">
        <f t="shared" si="178"/>
        <v>0</v>
      </c>
      <c r="I2636" t="str">
        <f t="shared" si="179"/>
        <v>，1423581</v>
      </c>
    </row>
    <row r="2637" customHeight="1" spans="1:9">
      <c r="A2637" s="3" t="s">
        <v>14555</v>
      </c>
      <c r="B2637" s="4">
        <v>3300</v>
      </c>
      <c r="D2637" s="2" t="s">
        <v>14555</v>
      </c>
      <c r="E2637" s="2" t="s">
        <v>14560</v>
      </c>
      <c r="F2637" s="5">
        <v>3300</v>
      </c>
      <c r="G2637">
        <f t="shared" si="178"/>
        <v>0</v>
      </c>
      <c r="I2637" t="str">
        <f t="shared" si="179"/>
        <v>，1423569</v>
      </c>
    </row>
    <row r="2638" customHeight="1" spans="1:9">
      <c r="A2638" s="3" t="s">
        <v>12250</v>
      </c>
      <c r="B2638" s="4">
        <v>13812</v>
      </c>
      <c r="D2638" s="2" t="s">
        <v>12250</v>
      </c>
      <c r="E2638" s="2" t="s">
        <v>12255</v>
      </c>
      <c r="F2638" s="5">
        <v>13812</v>
      </c>
      <c r="G2638">
        <f t="shared" si="178"/>
        <v>0</v>
      </c>
      <c r="I2638" t="str">
        <f t="shared" si="179"/>
        <v>，1423546</v>
      </c>
    </row>
    <row r="2639" customHeight="1" spans="1:9">
      <c r="A2639" s="3" t="s">
        <v>10064</v>
      </c>
      <c r="B2639" s="4">
        <v>1735</v>
      </c>
      <c r="D2639" s="2" t="s">
        <v>10064</v>
      </c>
      <c r="E2639" s="2" t="s">
        <v>10067</v>
      </c>
      <c r="F2639" s="5">
        <v>1735</v>
      </c>
      <c r="G2639">
        <f t="shared" ref="G2639:G2657" si="180">B2639-F2639</f>
        <v>0</v>
      </c>
      <c r="I2639" t="str">
        <f t="shared" si="179"/>
        <v>，1423541</v>
      </c>
    </row>
    <row r="2640" customHeight="1" spans="1:9">
      <c r="A2640" s="3" t="s">
        <v>9576</v>
      </c>
      <c r="B2640" s="4">
        <v>2640</v>
      </c>
      <c r="D2640" s="2" t="s">
        <v>9576</v>
      </c>
      <c r="E2640" s="2" t="s">
        <v>9580</v>
      </c>
      <c r="F2640" s="5">
        <v>2640</v>
      </c>
      <c r="G2640">
        <f t="shared" si="180"/>
        <v>0</v>
      </c>
      <c r="I2640" t="str">
        <f t="shared" si="179"/>
        <v>，1423533</v>
      </c>
    </row>
    <row r="2641" customHeight="1" spans="1:9">
      <c r="A2641" s="3" t="s">
        <v>12662</v>
      </c>
      <c r="B2641" s="4">
        <v>5378</v>
      </c>
      <c r="D2641" s="2" t="s">
        <v>12662</v>
      </c>
      <c r="E2641" s="2" t="s">
        <v>12666</v>
      </c>
      <c r="F2641" s="5">
        <v>5378</v>
      </c>
      <c r="G2641">
        <f t="shared" si="180"/>
        <v>0</v>
      </c>
      <c r="I2641" t="str">
        <f t="shared" si="179"/>
        <v>，1424049</v>
      </c>
    </row>
    <row r="2642" customHeight="1" spans="1:9">
      <c r="A2642" s="3" t="s">
        <v>13930</v>
      </c>
      <c r="B2642" s="4">
        <v>330</v>
      </c>
      <c r="D2642" s="2" t="s">
        <v>13930</v>
      </c>
      <c r="E2642" s="2" t="s">
        <v>13931</v>
      </c>
      <c r="F2642" s="5">
        <v>330</v>
      </c>
      <c r="G2642">
        <f t="shared" si="180"/>
        <v>0</v>
      </c>
      <c r="I2642" t="str">
        <f t="shared" si="179"/>
        <v>，1423463</v>
      </c>
    </row>
    <row r="2643" customHeight="1" spans="1:9">
      <c r="A2643" s="3" t="s">
        <v>11419</v>
      </c>
      <c r="B2643" s="4">
        <v>1083</v>
      </c>
      <c r="D2643" s="2" t="s">
        <v>11419</v>
      </c>
      <c r="E2643" s="2" t="s">
        <v>11424</v>
      </c>
      <c r="F2643" s="5">
        <v>1083</v>
      </c>
      <c r="G2643">
        <f t="shared" si="180"/>
        <v>0</v>
      </c>
      <c r="I2643" t="str">
        <f t="shared" si="179"/>
        <v>，1423458</v>
      </c>
    </row>
    <row r="2644" customHeight="1" spans="1:9">
      <c r="A2644" s="3" t="s">
        <v>7684</v>
      </c>
      <c r="B2644" s="4">
        <v>1460</v>
      </c>
      <c r="D2644" s="2" t="s">
        <v>7684</v>
      </c>
      <c r="E2644" s="2" t="s">
        <v>7688</v>
      </c>
      <c r="F2644" s="5">
        <v>1460</v>
      </c>
      <c r="G2644">
        <f t="shared" si="180"/>
        <v>0</v>
      </c>
      <c r="I2644" t="str">
        <f t="shared" si="179"/>
        <v>，1423429</v>
      </c>
    </row>
    <row r="2645" customHeight="1" spans="1:9">
      <c r="A2645" s="3" t="s">
        <v>10561</v>
      </c>
      <c r="B2645" s="4">
        <v>1700</v>
      </c>
      <c r="D2645" s="2" t="s">
        <v>10561</v>
      </c>
      <c r="E2645" s="2" t="s">
        <v>10566</v>
      </c>
      <c r="F2645" s="5">
        <v>1700</v>
      </c>
      <c r="G2645">
        <f t="shared" si="180"/>
        <v>0</v>
      </c>
      <c r="I2645" t="str">
        <f t="shared" si="179"/>
        <v>，1424051</v>
      </c>
    </row>
    <row r="2646" customHeight="1" spans="1:9">
      <c r="A2646" s="3" t="s">
        <v>10567</v>
      </c>
      <c r="B2646" s="4">
        <v>2414</v>
      </c>
      <c r="D2646" s="2" t="s">
        <v>10567</v>
      </c>
      <c r="E2646" s="2" t="s">
        <v>10572</v>
      </c>
      <c r="F2646" s="5">
        <v>2414</v>
      </c>
      <c r="G2646">
        <f t="shared" si="180"/>
        <v>0</v>
      </c>
      <c r="I2646" t="str">
        <f t="shared" si="179"/>
        <v>，1424052</v>
      </c>
    </row>
    <row r="2647" customHeight="1" spans="1:9">
      <c r="A2647" s="3" t="s">
        <v>8900</v>
      </c>
      <c r="B2647" s="4">
        <v>2798</v>
      </c>
      <c r="D2647" s="2" t="s">
        <v>8900</v>
      </c>
      <c r="E2647" s="2" t="s">
        <v>8905</v>
      </c>
      <c r="F2647" s="5">
        <v>2798</v>
      </c>
      <c r="G2647">
        <f t="shared" si="180"/>
        <v>0</v>
      </c>
      <c r="I2647" t="str">
        <f t="shared" si="179"/>
        <v>，1423329</v>
      </c>
    </row>
    <row r="2648" customHeight="1" spans="1:9">
      <c r="A2648" s="3" t="s">
        <v>14701</v>
      </c>
      <c r="B2648" s="4">
        <v>258</v>
      </c>
      <c r="D2648" s="2" t="s">
        <v>14701</v>
      </c>
      <c r="E2648" s="2" t="s">
        <v>14702</v>
      </c>
      <c r="F2648" s="5">
        <v>258</v>
      </c>
      <c r="G2648">
        <f t="shared" si="180"/>
        <v>0</v>
      </c>
      <c r="I2648" t="str">
        <f t="shared" si="179"/>
        <v>，1423328</v>
      </c>
    </row>
    <row r="2649" customHeight="1" spans="1:9">
      <c r="A2649" s="3" t="s">
        <v>14373</v>
      </c>
      <c r="B2649" s="4">
        <v>330</v>
      </c>
      <c r="D2649" s="2" t="s">
        <v>14373</v>
      </c>
      <c r="E2649" s="2" t="s">
        <v>14376</v>
      </c>
      <c r="F2649" s="5">
        <v>330</v>
      </c>
      <c r="G2649">
        <f t="shared" si="180"/>
        <v>0</v>
      </c>
      <c r="I2649" t="str">
        <f t="shared" si="179"/>
        <v>，1423327</v>
      </c>
    </row>
    <row r="2650" customHeight="1" spans="1:9">
      <c r="A2650" s="3" t="s">
        <v>9380</v>
      </c>
      <c r="B2650" s="4">
        <v>6940</v>
      </c>
      <c r="D2650" s="2" t="s">
        <v>9380</v>
      </c>
      <c r="E2650" s="2" t="s">
        <v>9383</v>
      </c>
      <c r="F2650" s="5">
        <v>6940</v>
      </c>
      <c r="G2650">
        <f t="shared" si="180"/>
        <v>0</v>
      </c>
      <c r="I2650" t="str">
        <f t="shared" si="179"/>
        <v>，1423343</v>
      </c>
    </row>
    <row r="2651" customHeight="1" spans="1:9">
      <c r="A2651" s="3" t="s">
        <v>7890</v>
      </c>
      <c r="B2651" s="4">
        <v>2340</v>
      </c>
      <c r="D2651" s="2" t="s">
        <v>7890</v>
      </c>
      <c r="E2651" s="2" t="s">
        <v>7894</v>
      </c>
      <c r="F2651" s="5">
        <v>2340</v>
      </c>
      <c r="G2651">
        <f t="shared" si="180"/>
        <v>0</v>
      </c>
      <c r="I2651" t="str">
        <f t="shared" si="179"/>
        <v>，1423276</v>
      </c>
    </row>
    <row r="2652" customHeight="1" spans="1:9">
      <c r="A2652" s="3" t="s">
        <v>14839</v>
      </c>
      <c r="B2652" s="4">
        <v>1350</v>
      </c>
      <c r="D2652" s="2" t="s">
        <v>14839</v>
      </c>
      <c r="E2652" s="2" t="s">
        <v>14843</v>
      </c>
      <c r="F2652" s="5">
        <v>1350</v>
      </c>
      <c r="G2652">
        <f t="shared" si="180"/>
        <v>0</v>
      </c>
      <c r="I2652" t="str">
        <f t="shared" si="179"/>
        <v>，1423256</v>
      </c>
    </row>
    <row r="2653" customHeight="1" spans="1:9">
      <c r="A2653" s="3" t="s">
        <v>6116</v>
      </c>
      <c r="B2653" s="4">
        <v>5050</v>
      </c>
      <c r="D2653" s="2" t="s">
        <v>6116</v>
      </c>
      <c r="E2653" s="2" t="s">
        <v>6119</v>
      </c>
      <c r="F2653" s="5">
        <v>5050</v>
      </c>
      <c r="G2653">
        <f t="shared" si="180"/>
        <v>0</v>
      </c>
      <c r="I2653" t="str">
        <f t="shared" si="179"/>
        <v>，1423174</v>
      </c>
    </row>
    <row r="2654" customHeight="1" spans="1:9">
      <c r="A2654" s="3" t="s">
        <v>6877</v>
      </c>
      <c r="B2654" s="4">
        <v>5050</v>
      </c>
      <c r="D2654" s="2" t="s">
        <v>6877</v>
      </c>
      <c r="E2654" s="2" t="s">
        <v>6880</v>
      </c>
      <c r="F2654" s="5">
        <v>5050</v>
      </c>
      <c r="G2654">
        <f t="shared" si="180"/>
        <v>0</v>
      </c>
      <c r="I2654" t="str">
        <f t="shared" si="179"/>
        <v>，1423170</v>
      </c>
    </row>
    <row r="2655" customHeight="1" spans="1:9">
      <c r="A2655" s="3" t="s">
        <v>6886</v>
      </c>
      <c r="B2655" s="4">
        <v>5050</v>
      </c>
      <c r="D2655" s="2" t="s">
        <v>6886</v>
      </c>
      <c r="E2655" s="2" t="s">
        <v>6889</v>
      </c>
      <c r="F2655" s="5">
        <v>5050</v>
      </c>
      <c r="G2655">
        <f t="shared" si="180"/>
        <v>0</v>
      </c>
      <c r="I2655" t="str">
        <f t="shared" si="179"/>
        <v>，1423166</v>
      </c>
    </row>
    <row r="2656" customHeight="1" spans="1:9">
      <c r="A2656" s="3" t="s">
        <v>6865</v>
      </c>
      <c r="B2656" s="4">
        <v>5050</v>
      </c>
      <c r="D2656" s="2" t="s">
        <v>6865</v>
      </c>
      <c r="E2656" s="2" t="s">
        <v>6868</v>
      </c>
      <c r="F2656" s="5">
        <v>5050</v>
      </c>
      <c r="G2656">
        <f t="shared" si="180"/>
        <v>0</v>
      </c>
      <c r="I2656" t="str">
        <f t="shared" si="179"/>
        <v>，1423160</v>
      </c>
    </row>
    <row r="2657" customHeight="1" spans="1:9">
      <c r="A2657" s="3" t="s">
        <v>11031</v>
      </c>
      <c r="B2657" s="4">
        <v>4170</v>
      </c>
      <c r="D2657" s="2" t="s">
        <v>11031</v>
      </c>
      <c r="E2657" s="2" t="s">
        <v>11034</v>
      </c>
      <c r="F2657" s="5">
        <v>4170</v>
      </c>
      <c r="G2657">
        <f t="shared" si="180"/>
        <v>0</v>
      </c>
      <c r="I2657" t="str">
        <f t="shared" si="179"/>
        <v>，1423108</v>
      </c>
    </row>
    <row r="2658" customHeight="1" spans="1:9">
      <c r="A2658" s="3" t="s">
        <v>8663</v>
      </c>
      <c r="B2658" s="4">
        <v>8554</v>
      </c>
      <c r="D2658" s="2" t="s">
        <v>8663</v>
      </c>
      <c r="E2658" s="2" t="s">
        <v>8667</v>
      </c>
      <c r="F2658" s="5">
        <v>8554</v>
      </c>
      <c r="G2658">
        <f t="shared" ref="G2658:G2678" si="181">B2658-F2658</f>
        <v>0</v>
      </c>
      <c r="I2658" t="str">
        <f t="shared" si="179"/>
        <v>，1423087</v>
      </c>
    </row>
    <row r="2659" customHeight="1" spans="1:9">
      <c r="A2659" s="3" t="s">
        <v>9376</v>
      </c>
      <c r="B2659" s="4">
        <v>2322</v>
      </c>
      <c r="D2659" s="2" t="s">
        <v>9376</v>
      </c>
      <c r="E2659" s="2" t="s">
        <v>9379</v>
      </c>
      <c r="F2659" s="5">
        <v>2322</v>
      </c>
      <c r="G2659">
        <f t="shared" si="181"/>
        <v>0</v>
      </c>
      <c r="I2659" t="str">
        <f t="shared" si="179"/>
        <v>，1423063</v>
      </c>
    </row>
    <row r="2660" customHeight="1" spans="1:9">
      <c r="A2660" s="3" t="s">
        <v>12807</v>
      </c>
      <c r="B2660" s="4">
        <v>3028</v>
      </c>
      <c r="D2660" s="2" t="s">
        <v>12807</v>
      </c>
      <c r="E2660" s="2" t="s">
        <v>12810</v>
      </c>
      <c r="F2660" s="5">
        <v>3028</v>
      </c>
      <c r="G2660">
        <f t="shared" si="181"/>
        <v>0</v>
      </c>
      <c r="I2660" t="str">
        <f t="shared" si="179"/>
        <v>，1423046</v>
      </c>
    </row>
    <row r="2661" customHeight="1" spans="1:9">
      <c r="A2661" s="3" t="s">
        <v>5921</v>
      </c>
      <c r="B2661" s="4">
        <v>12080</v>
      </c>
      <c r="D2661" s="2" t="s">
        <v>5921</v>
      </c>
      <c r="E2661" s="2" t="s">
        <v>5926</v>
      </c>
      <c r="F2661" s="5">
        <v>12080</v>
      </c>
      <c r="G2661">
        <f t="shared" si="181"/>
        <v>0</v>
      </c>
      <c r="I2661" t="str">
        <f t="shared" si="179"/>
        <v>，1423042</v>
      </c>
    </row>
    <row r="2662" customHeight="1" spans="1:9">
      <c r="A2662" s="3" t="s">
        <v>12597</v>
      </c>
      <c r="B2662" s="4">
        <v>939</v>
      </c>
      <c r="D2662" s="2" t="s">
        <v>12597</v>
      </c>
      <c r="E2662" s="2" t="s">
        <v>12600</v>
      </c>
      <c r="F2662" s="5">
        <v>939</v>
      </c>
      <c r="G2662">
        <f t="shared" si="181"/>
        <v>0</v>
      </c>
      <c r="I2662" t="str">
        <f t="shared" si="179"/>
        <v>，1423028</v>
      </c>
    </row>
    <row r="2663" customHeight="1" spans="1:9">
      <c r="A2663" s="3" t="s">
        <v>9122</v>
      </c>
      <c r="B2663" s="4">
        <v>2624</v>
      </c>
      <c r="D2663" s="2" t="s">
        <v>9122</v>
      </c>
      <c r="E2663" s="2" t="s">
        <v>9126</v>
      </c>
      <c r="F2663" s="5">
        <v>2624</v>
      </c>
      <c r="G2663">
        <f t="shared" si="181"/>
        <v>0</v>
      </c>
      <c r="I2663" t="str">
        <f t="shared" si="179"/>
        <v>，1423008</v>
      </c>
    </row>
    <row r="2664" customHeight="1" spans="1:9">
      <c r="A2664" s="3" t="s">
        <v>7440</v>
      </c>
      <c r="B2664" s="4">
        <v>19200</v>
      </c>
      <c r="D2664" s="2" t="s">
        <v>7440</v>
      </c>
      <c r="E2664" s="2" t="s">
        <v>7443</v>
      </c>
      <c r="F2664" s="5">
        <v>19200</v>
      </c>
      <c r="G2664">
        <f t="shared" si="181"/>
        <v>0</v>
      </c>
      <c r="I2664" t="str">
        <f t="shared" si="179"/>
        <v>，1423006</v>
      </c>
    </row>
    <row r="2665" customHeight="1" spans="1:9">
      <c r="A2665" s="3" t="s">
        <v>7858</v>
      </c>
      <c r="B2665" s="4">
        <v>9600</v>
      </c>
      <c r="D2665" s="2" t="s">
        <v>7858</v>
      </c>
      <c r="E2665" s="2" t="s">
        <v>7861</v>
      </c>
      <c r="F2665" s="5">
        <v>9600</v>
      </c>
      <c r="G2665">
        <f t="shared" si="181"/>
        <v>0</v>
      </c>
      <c r="I2665" t="str">
        <f t="shared" si="179"/>
        <v>，1423000</v>
      </c>
    </row>
    <row r="2666" customHeight="1" spans="1:9">
      <c r="A2666" s="3" t="s">
        <v>11437</v>
      </c>
      <c r="B2666" s="4">
        <v>16680</v>
      </c>
      <c r="D2666" s="2" t="s">
        <v>11437</v>
      </c>
      <c r="E2666" s="2" t="s">
        <v>11440</v>
      </c>
      <c r="F2666" s="5">
        <v>16680</v>
      </c>
      <c r="G2666">
        <f t="shared" si="181"/>
        <v>0</v>
      </c>
      <c r="I2666" t="str">
        <f t="shared" si="179"/>
        <v>，1422916</v>
      </c>
    </row>
    <row r="2667" customHeight="1" spans="1:9">
      <c r="A2667" s="3" t="s">
        <v>6947</v>
      </c>
      <c r="B2667" s="4">
        <v>5625</v>
      </c>
      <c r="D2667" s="2" t="s">
        <v>6947</v>
      </c>
      <c r="E2667" s="2" t="s">
        <v>6952</v>
      </c>
      <c r="F2667" s="5">
        <v>5625</v>
      </c>
      <c r="G2667">
        <f t="shared" si="181"/>
        <v>0</v>
      </c>
      <c r="I2667" t="str">
        <f t="shared" si="179"/>
        <v>，1422867</v>
      </c>
    </row>
    <row r="2668" customHeight="1" spans="1:9">
      <c r="A2668" s="3" t="s">
        <v>10889</v>
      </c>
      <c r="B2668" s="4">
        <v>5902</v>
      </c>
      <c r="D2668" s="2" t="s">
        <v>10889</v>
      </c>
      <c r="E2668" s="2" t="s">
        <v>10892</v>
      </c>
      <c r="F2668" s="5">
        <v>5902</v>
      </c>
      <c r="G2668">
        <f t="shared" si="181"/>
        <v>0</v>
      </c>
      <c r="I2668" t="str">
        <f t="shared" si="179"/>
        <v>，1422860</v>
      </c>
    </row>
    <row r="2669" customHeight="1" spans="1:9">
      <c r="A2669" s="3" t="s">
        <v>8883</v>
      </c>
      <c r="B2669" s="4">
        <v>2550</v>
      </c>
      <c r="D2669" s="2" t="s">
        <v>8883</v>
      </c>
      <c r="E2669" s="2" t="s">
        <v>8885</v>
      </c>
      <c r="F2669" s="5">
        <v>2550</v>
      </c>
      <c r="G2669">
        <f t="shared" si="181"/>
        <v>0</v>
      </c>
      <c r="I2669" t="str">
        <f t="shared" si="179"/>
        <v>，1422843</v>
      </c>
    </row>
    <row r="2670" customHeight="1" spans="1:9">
      <c r="A2670" s="3" t="s">
        <v>7431</v>
      </c>
      <c r="B2670" s="4">
        <v>2550</v>
      </c>
      <c r="D2670" s="2" t="s">
        <v>7431</v>
      </c>
      <c r="E2670" s="2" t="s">
        <v>7434</v>
      </c>
      <c r="F2670" s="5">
        <v>2550</v>
      </c>
      <c r="G2670">
        <f t="shared" si="181"/>
        <v>0</v>
      </c>
      <c r="I2670" t="str">
        <f t="shared" si="179"/>
        <v>，1422836</v>
      </c>
    </row>
    <row r="2671" customHeight="1" spans="1:9">
      <c r="A2671" s="3" t="s">
        <v>12188</v>
      </c>
      <c r="B2671" s="4">
        <v>2580</v>
      </c>
      <c r="D2671" s="2" t="s">
        <v>12188</v>
      </c>
      <c r="E2671" s="2" t="s">
        <v>12193</v>
      </c>
      <c r="F2671" s="5">
        <v>2580</v>
      </c>
      <c r="G2671">
        <f t="shared" si="181"/>
        <v>0</v>
      </c>
      <c r="I2671" t="str">
        <f t="shared" si="179"/>
        <v>，1422817</v>
      </c>
    </row>
    <row r="2672" customHeight="1" spans="1:9">
      <c r="A2672" s="3" t="s">
        <v>8451</v>
      </c>
      <c r="B2672" s="4">
        <v>8400</v>
      </c>
      <c r="D2672" s="2" t="s">
        <v>8451</v>
      </c>
      <c r="E2672" s="2" t="s">
        <v>8456</v>
      </c>
      <c r="F2672" s="5">
        <v>8400</v>
      </c>
      <c r="G2672">
        <f t="shared" si="181"/>
        <v>0</v>
      </c>
      <c r="I2672" t="str">
        <f t="shared" si="179"/>
        <v>，1422698</v>
      </c>
    </row>
    <row r="2673" customHeight="1" spans="1:9">
      <c r="A2673" s="3" t="s">
        <v>12244</v>
      </c>
      <c r="B2673" s="4">
        <v>2270</v>
      </c>
      <c r="D2673" s="2" t="s">
        <v>12244</v>
      </c>
      <c r="E2673" s="2" t="s">
        <v>12249</v>
      </c>
      <c r="F2673" s="5">
        <v>2270</v>
      </c>
      <c r="G2673">
        <f t="shared" si="181"/>
        <v>0</v>
      </c>
      <c r="I2673" t="str">
        <f t="shared" si="179"/>
        <v>，1422684</v>
      </c>
    </row>
    <row r="2674" customHeight="1" spans="1:9">
      <c r="A2674" s="3" t="s">
        <v>14287</v>
      </c>
      <c r="B2674" s="4">
        <v>2456</v>
      </c>
      <c r="D2674" s="2" t="s">
        <v>14287</v>
      </c>
      <c r="E2674" s="2" t="s">
        <v>14292</v>
      </c>
      <c r="F2674" s="5">
        <v>2456</v>
      </c>
      <c r="G2674">
        <f t="shared" si="181"/>
        <v>0</v>
      </c>
      <c r="I2674" t="str">
        <f t="shared" si="179"/>
        <v>，1422682</v>
      </c>
    </row>
    <row r="2675" customHeight="1" spans="1:9">
      <c r="A2675" s="3" t="s">
        <v>14766</v>
      </c>
      <c r="B2675" s="4">
        <v>2140</v>
      </c>
      <c r="D2675" s="2" t="s">
        <v>14766</v>
      </c>
      <c r="E2675" s="2" t="s">
        <v>14769</v>
      </c>
      <c r="F2675" s="5">
        <v>2140</v>
      </c>
      <c r="G2675">
        <f t="shared" si="181"/>
        <v>0</v>
      </c>
      <c r="I2675" t="str">
        <f t="shared" si="179"/>
        <v>，1422681</v>
      </c>
    </row>
    <row r="2676" customHeight="1" spans="1:9">
      <c r="A2676" s="3" t="s">
        <v>11433</v>
      </c>
      <c r="B2676" s="4">
        <v>2190</v>
      </c>
      <c r="D2676" s="2" t="s">
        <v>11433</v>
      </c>
      <c r="E2676" s="2" t="s">
        <v>11436</v>
      </c>
      <c r="F2676" s="5">
        <v>2190</v>
      </c>
      <c r="G2676">
        <f t="shared" si="181"/>
        <v>0</v>
      </c>
      <c r="I2676" t="str">
        <f t="shared" si="179"/>
        <v>，1422674</v>
      </c>
    </row>
    <row r="2677" customHeight="1" spans="1:9">
      <c r="A2677" s="3" t="s">
        <v>6617</v>
      </c>
      <c r="B2677" s="4">
        <v>3200</v>
      </c>
      <c r="D2677" s="2" t="s">
        <v>6617</v>
      </c>
      <c r="E2677" s="2" t="s">
        <v>6620</v>
      </c>
      <c r="F2677" s="5">
        <v>3200</v>
      </c>
      <c r="G2677">
        <f t="shared" ref="G2677:G2700" si="182">B2677-F2677</f>
        <v>0</v>
      </c>
      <c r="I2677" t="str">
        <f t="shared" si="179"/>
        <v>，1422633</v>
      </c>
    </row>
    <row r="2678" customHeight="1" spans="1:9">
      <c r="A2678" s="3" t="s">
        <v>7729</v>
      </c>
      <c r="B2678" s="4">
        <v>1491</v>
      </c>
      <c r="D2678" s="2" t="s">
        <v>7729</v>
      </c>
      <c r="E2678" s="2" t="s">
        <v>7733</v>
      </c>
      <c r="F2678" s="5">
        <v>1491</v>
      </c>
      <c r="G2678">
        <f t="shared" si="182"/>
        <v>0</v>
      </c>
      <c r="I2678" t="str">
        <f t="shared" si="179"/>
        <v>，1422589</v>
      </c>
    </row>
    <row r="2679" customHeight="1" spans="1:9">
      <c r="A2679" s="3" t="s">
        <v>13247</v>
      </c>
      <c r="B2679" s="4">
        <v>1625</v>
      </c>
      <c r="D2679" s="2" t="s">
        <v>13247</v>
      </c>
      <c r="E2679" s="2" t="s">
        <v>13250</v>
      </c>
      <c r="F2679" s="5">
        <v>1625</v>
      </c>
      <c r="G2679">
        <f t="shared" si="182"/>
        <v>0</v>
      </c>
      <c r="I2679" t="str">
        <f t="shared" si="179"/>
        <v>，1422566</v>
      </c>
    </row>
    <row r="2680" customHeight="1" spans="1:9">
      <c r="A2680" s="3" t="s">
        <v>10788</v>
      </c>
      <c r="B2680" s="4">
        <v>3625</v>
      </c>
      <c r="D2680" s="2" t="s">
        <v>10788</v>
      </c>
      <c r="E2680" s="2" t="s">
        <v>10791</v>
      </c>
      <c r="F2680" s="5">
        <v>3625</v>
      </c>
      <c r="G2680">
        <f t="shared" si="182"/>
        <v>0</v>
      </c>
      <c r="I2680" t="str">
        <f t="shared" si="179"/>
        <v>，1422560</v>
      </c>
    </row>
    <row r="2681" customHeight="1" spans="1:9">
      <c r="A2681" s="3" t="s">
        <v>10314</v>
      </c>
      <c r="B2681" s="4">
        <v>4865</v>
      </c>
      <c r="D2681" s="2" t="s">
        <v>10314</v>
      </c>
      <c r="E2681" s="2" t="s">
        <v>10319</v>
      </c>
      <c r="F2681" s="5">
        <v>4865</v>
      </c>
      <c r="G2681">
        <f t="shared" si="182"/>
        <v>0</v>
      </c>
      <c r="I2681" t="str">
        <f t="shared" si="179"/>
        <v>，1422551</v>
      </c>
    </row>
    <row r="2682" customHeight="1" spans="1:9">
      <c r="A2682" s="3" t="s">
        <v>6244</v>
      </c>
      <c r="B2682" s="4">
        <v>5590</v>
      </c>
      <c r="D2682" s="2" t="s">
        <v>6244</v>
      </c>
      <c r="E2682" s="2" t="s">
        <v>6249</v>
      </c>
      <c r="F2682" s="5">
        <v>5590</v>
      </c>
      <c r="G2682">
        <f t="shared" si="182"/>
        <v>0</v>
      </c>
      <c r="I2682" t="str">
        <f t="shared" si="179"/>
        <v>，1422546</v>
      </c>
    </row>
    <row r="2683" customHeight="1" spans="1:9">
      <c r="A2683" s="3" t="s">
        <v>14936</v>
      </c>
      <c r="B2683" s="4">
        <v>8190</v>
      </c>
      <c r="D2683" s="2" t="s">
        <v>14936</v>
      </c>
      <c r="E2683" s="2" t="s">
        <v>14938</v>
      </c>
      <c r="F2683" s="5">
        <v>8190</v>
      </c>
      <c r="G2683">
        <f t="shared" si="182"/>
        <v>0</v>
      </c>
      <c r="I2683" t="str">
        <f t="shared" si="179"/>
        <v>，1422479</v>
      </c>
    </row>
    <row r="2684" customHeight="1" spans="1:9">
      <c r="A2684" s="3" t="s">
        <v>6390</v>
      </c>
      <c r="B2684" s="4">
        <v>1000</v>
      </c>
      <c r="D2684" s="2" t="s">
        <v>6390</v>
      </c>
      <c r="E2684" s="2" t="s">
        <v>6394</v>
      </c>
      <c r="F2684" s="5">
        <v>1000</v>
      </c>
      <c r="G2684">
        <f t="shared" si="182"/>
        <v>0</v>
      </c>
      <c r="I2684" t="str">
        <f t="shared" si="179"/>
        <v>，1422463</v>
      </c>
    </row>
    <row r="2685" customHeight="1" spans="1:9">
      <c r="A2685" s="3" t="s">
        <v>10048</v>
      </c>
      <c r="B2685" s="4">
        <v>2550</v>
      </c>
      <c r="D2685" s="2" t="s">
        <v>10048</v>
      </c>
      <c r="E2685" s="2" t="s">
        <v>10051</v>
      </c>
      <c r="F2685" s="5">
        <v>2550</v>
      </c>
      <c r="G2685">
        <f t="shared" si="182"/>
        <v>0</v>
      </c>
      <c r="I2685" t="str">
        <f t="shared" si="179"/>
        <v>，1422461</v>
      </c>
    </row>
    <row r="2686" customHeight="1" spans="1:9">
      <c r="A2686" s="3" t="s">
        <v>13457</v>
      </c>
      <c r="B2686" s="4">
        <v>5450</v>
      </c>
      <c r="D2686" s="2" t="s">
        <v>13457</v>
      </c>
      <c r="E2686" s="2" t="s">
        <v>13460</v>
      </c>
      <c r="F2686" s="5">
        <v>5450</v>
      </c>
      <c r="G2686">
        <f t="shared" si="182"/>
        <v>0</v>
      </c>
      <c r="I2686" t="str">
        <f t="shared" si="179"/>
        <v>，1422408</v>
      </c>
    </row>
    <row r="2687" customHeight="1" spans="1:9">
      <c r="A2687" s="3" t="s">
        <v>9747</v>
      </c>
      <c r="B2687" s="4">
        <v>9740</v>
      </c>
      <c r="D2687" s="2" t="s">
        <v>9747</v>
      </c>
      <c r="E2687" s="2" t="s">
        <v>9753</v>
      </c>
      <c r="F2687" s="5">
        <v>9740</v>
      </c>
      <c r="G2687">
        <f t="shared" si="182"/>
        <v>0</v>
      </c>
      <c r="I2687" t="str">
        <f t="shared" si="179"/>
        <v>，1422367</v>
      </c>
    </row>
    <row r="2688" customHeight="1" spans="1:9">
      <c r="A2688" s="3" t="s">
        <v>5729</v>
      </c>
      <c r="B2688" s="4">
        <v>258</v>
      </c>
      <c r="D2688" s="2" t="s">
        <v>5729</v>
      </c>
      <c r="E2688" s="2" t="s">
        <v>5730</v>
      </c>
      <c r="F2688" s="5">
        <v>258</v>
      </c>
      <c r="G2688">
        <f t="shared" si="182"/>
        <v>0</v>
      </c>
      <c r="I2688" t="str">
        <f t="shared" si="179"/>
        <v>，1422339</v>
      </c>
    </row>
    <row r="2689" customHeight="1" spans="1:9">
      <c r="A2689" s="3" t="s">
        <v>9516</v>
      </c>
      <c r="B2689" s="4">
        <v>597</v>
      </c>
      <c r="D2689" s="2" t="s">
        <v>9516</v>
      </c>
      <c r="E2689" s="2" t="s">
        <v>9519</v>
      </c>
      <c r="F2689" s="5">
        <v>597</v>
      </c>
      <c r="G2689">
        <f t="shared" si="182"/>
        <v>0</v>
      </c>
      <c r="I2689" t="str">
        <f t="shared" si="179"/>
        <v>，1422335</v>
      </c>
    </row>
    <row r="2690" customHeight="1" spans="1:9">
      <c r="A2690" s="3" t="s">
        <v>7479</v>
      </c>
      <c r="B2690" s="4">
        <v>1095</v>
      </c>
      <c r="D2690" s="2" t="s">
        <v>7479</v>
      </c>
      <c r="E2690" s="2" t="s">
        <v>7484</v>
      </c>
      <c r="F2690" s="5">
        <v>1095</v>
      </c>
      <c r="G2690">
        <f t="shared" si="182"/>
        <v>0</v>
      </c>
      <c r="I2690" t="str">
        <f t="shared" si="179"/>
        <v>，1422311</v>
      </c>
    </row>
    <row r="2691" customHeight="1" spans="1:9">
      <c r="A2691" s="3" t="s">
        <v>13030</v>
      </c>
      <c r="B2691" s="4">
        <v>988</v>
      </c>
      <c r="D2691" s="2" t="s">
        <v>13030</v>
      </c>
      <c r="E2691" s="2" t="s">
        <v>13035</v>
      </c>
      <c r="F2691" s="5">
        <v>988</v>
      </c>
      <c r="G2691">
        <f t="shared" si="182"/>
        <v>0</v>
      </c>
      <c r="I2691" t="str">
        <f t="shared" ref="I2691:I2754" si="183">$I$1&amp;E2691</f>
        <v>，1422265</v>
      </c>
    </row>
    <row r="2692" customHeight="1" spans="1:9">
      <c r="A2692" s="3" t="s">
        <v>8958</v>
      </c>
      <c r="B2692" s="4">
        <v>7292</v>
      </c>
      <c r="D2692" s="2" t="s">
        <v>8958</v>
      </c>
      <c r="E2692" s="2" t="s">
        <v>8961</v>
      </c>
      <c r="F2692" s="5">
        <v>7292</v>
      </c>
      <c r="G2692">
        <f t="shared" si="182"/>
        <v>0</v>
      </c>
      <c r="I2692" t="str">
        <f t="shared" si="183"/>
        <v>，1422247</v>
      </c>
    </row>
    <row r="2693" customHeight="1" spans="1:9">
      <c r="A2693" s="3" t="s">
        <v>7196</v>
      </c>
      <c r="B2693" s="4">
        <v>5350</v>
      </c>
      <c r="D2693" s="2" t="s">
        <v>7196</v>
      </c>
      <c r="E2693" s="2" t="s">
        <v>7200</v>
      </c>
      <c r="F2693" s="5">
        <v>5350</v>
      </c>
      <c r="G2693">
        <f t="shared" si="182"/>
        <v>0</v>
      </c>
      <c r="I2693" t="str">
        <f t="shared" si="183"/>
        <v>，1422126</v>
      </c>
    </row>
    <row r="2694" customHeight="1" spans="1:9">
      <c r="A2694" s="3" t="s">
        <v>9572</v>
      </c>
      <c r="B2694" s="4">
        <v>33590</v>
      </c>
      <c r="D2694" s="2" t="s">
        <v>9572</v>
      </c>
      <c r="E2694" s="2" t="s">
        <v>9575</v>
      </c>
      <c r="F2694" s="5">
        <v>33590</v>
      </c>
      <c r="G2694">
        <f t="shared" si="182"/>
        <v>0</v>
      </c>
      <c r="I2694" t="str">
        <f t="shared" si="183"/>
        <v>，1422105</v>
      </c>
    </row>
    <row r="2695" customHeight="1" spans="1:9">
      <c r="A2695" s="3" t="s">
        <v>8027</v>
      </c>
      <c r="B2695" s="4">
        <v>10560</v>
      </c>
      <c r="D2695" s="2" t="s">
        <v>8027</v>
      </c>
      <c r="E2695" s="2" t="s">
        <v>8031</v>
      </c>
      <c r="F2695" s="5">
        <v>10560</v>
      </c>
      <c r="G2695">
        <f t="shared" si="182"/>
        <v>0</v>
      </c>
      <c r="I2695" t="str">
        <f t="shared" si="183"/>
        <v>，1422101</v>
      </c>
    </row>
    <row r="2696" customHeight="1" spans="1:9">
      <c r="A2696" s="3" t="s">
        <v>6131</v>
      </c>
      <c r="B2696" s="4">
        <v>36118</v>
      </c>
      <c r="D2696" s="2" t="s">
        <v>6131</v>
      </c>
      <c r="E2696" s="2" t="s">
        <v>6136</v>
      </c>
      <c r="F2696" s="5">
        <v>36118</v>
      </c>
      <c r="G2696">
        <f t="shared" si="182"/>
        <v>0</v>
      </c>
      <c r="I2696" t="str">
        <f t="shared" si="183"/>
        <v>，1422006</v>
      </c>
    </row>
    <row r="2697" customHeight="1" spans="1:9">
      <c r="A2697" s="3" t="s">
        <v>13398</v>
      </c>
      <c r="B2697" s="4">
        <v>1302</v>
      </c>
      <c r="D2697" s="2" t="s">
        <v>13398</v>
      </c>
      <c r="E2697" s="2" t="s">
        <v>13402</v>
      </c>
      <c r="F2697" s="5">
        <v>1302</v>
      </c>
      <c r="G2697">
        <f t="shared" si="182"/>
        <v>0</v>
      </c>
      <c r="I2697" t="str">
        <f t="shared" si="183"/>
        <v>，1422001</v>
      </c>
    </row>
    <row r="2698" customHeight="1" spans="1:9">
      <c r="A2698" s="3" t="s">
        <v>7964</v>
      </c>
      <c r="B2698" s="4">
        <v>545</v>
      </c>
      <c r="D2698" s="2" t="s">
        <v>7964</v>
      </c>
      <c r="E2698" s="2" t="s">
        <v>7968</v>
      </c>
      <c r="F2698" s="5">
        <v>545</v>
      </c>
      <c r="G2698">
        <f t="shared" si="182"/>
        <v>0</v>
      </c>
      <c r="I2698" t="str">
        <f t="shared" si="183"/>
        <v>，1421992</v>
      </c>
    </row>
    <row r="2699" customHeight="1" spans="1:9">
      <c r="A2699" s="3" t="s">
        <v>12440</v>
      </c>
      <c r="B2699" s="4">
        <v>5700</v>
      </c>
      <c r="D2699" s="2" t="s">
        <v>12440</v>
      </c>
      <c r="E2699" s="2" t="s">
        <v>19631</v>
      </c>
      <c r="F2699" s="5">
        <v>5700</v>
      </c>
      <c r="G2699">
        <f t="shared" si="182"/>
        <v>0</v>
      </c>
      <c r="I2699" t="str">
        <f t="shared" si="183"/>
        <v>，1422000</v>
      </c>
    </row>
    <row r="2700" customHeight="1" spans="1:9">
      <c r="A2700" s="3" t="s">
        <v>7518</v>
      </c>
      <c r="B2700" s="4">
        <v>24000</v>
      </c>
      <c r="D2700" s="2" t="s">
        <v>7518</v>
      </c>
      <c r="E2700" s="2" t="s">
        <v>7522</v>
      </c>
      <c r="F2700" s="5">
        <v>24000</v>
      </c>
      <c r="G2700">
        <f t="shared" si="182"/>
        <v>0</v>
      </c>
      <c r="I2700" t="str">
        <f t="shared" si="183"/>
        <v>，1421881</v>
      </c>
    </row>
    <row r="2701" customHeight="1" spans="1:9">
      <c r="A2701" s="3" t="s">
        <v>9329</v>
      </c>
      <c r="B2701" s="4">
        <v>12360</v>
      </c>
      <c r="D2701" s="2" t="s">
        <v>9329</v>
      </c>
      <c r="E2701" s="2" t="s">
        <v>9332</v>
      </c>
      <c r="F2701" s="5">
        <v>12360</v>
      </c>
      <c r="G2701">
        <f t="shared" ref="G2701:G2716" si="184">B2701-F2701</f>
        <v>0</v>
      </c>
      <c r="I2701" t="str">
        <f t="shared" si="183"/>
        <v>，1421861</v>
      </c>
    </row>
    <row r="2702" customHeight="1" spans="1:9">
      <c r="A2702" s="3" t="s">
        <v>14438</v>
      </c>
      <c r="B2702" s="4">
        <v>21392</v>
      </c>
      <c r="D2702" s="2" t="s">
        <v>14438</v>
      </c>
      <c r="E2702" s="2" t="s">
        <v>14441</v>
      </c>
      <c r="F2702" s="5">
        <v>21392</v>
      </c>
      <c r="G2702">
        <f t="shared" si="184"/>
        <v>0</v>
      </c>
      <c r="I2702" t="str">
        <f t="shared" si="183"/>
        <v>，1421817</v>
      </c>
    </row>
    <row r="2703" customHeight="1" spans="1:9">
      <c r="A2703" s="3" t="s">
        <v>9178</v>
      </c>
      <c r="B2703" s="4">
        <v>3400</v>
      </c>
      <c r="D2703" s="2" t="s">
        <v>9178</v>
      </c>
      <c r="E2703" s="2" t="s">
        <v>9181</v>
      </c>
      <c r="F2703" s="5">
        <v>3400</v>
      </c>
      <c r="G2703">
        <f t="shared" si="184"/>
        <v>0</v>
      </c>
      <c r="I2703" t="str">
        <f t="shared" si="183"/>
        <v>，1421808</v>
      </c>
    </row>
    <row r="2704" customHeight="1" spans="1:9">
      <c r="A2704" s="3" t="s">
        <v>5746</v>
      </c>
      <c r="B2704" s="4">
        <v>7550</v>
      </c>
      <c r="D2704" s="2" t="s">
        <v>5746</v>
      </c>
      <c r="E2704" s="2" t="s">
        <v>5752</v>
      </c>
      <c r="F2704" s="5">
        <v>7550</v>
      </c>
      <c r="G2704">
        <f t="shared" si="184"/>
        <v>0</v>
      </c>
      <c r="I2704" t="str">
        <f t="shared" si="183"/>
        <v>，1421765</v>
      </c>
    </row>
    <row r="2705" customHeight="1" spans="1:9">
      <c r="A2705" s="3" t="s">
        <v>13992</v>
      </c>
      <c r="B2705" s="4">
        <v>2060</v>
      </c>
      <c r="D2705" s="2" t="s">
        <v>13992</v>
      </c>
      <c r="E2705" s="2" t="s">
        <v>13994</v>
      </c>
      <c r="F2705" s="5">
        <v>2060</v>
      </c>
      <c r="G2705">
        <f t="shared" si="184"/>
        <v>0</v>
      </c>
      <c r="I2705" t="str">
        <f t="shared" si="183"/>
        <v>，1421743</v>
      </c>
    </row>
    <row r="2706" customHeight="1" spans="1:9">
      <c r="A2706" s="3" t="s">
        <v>11453</v>
      </c>
      <c r="B2706" s="4">
        <v>2816</v>
      </c>
      <c r="D2706" s="2" t="s">
        <v>11453</v>
      </c>
      <c r="E2706" s="2" t="s">
        <v>11456</v>
      </c>
      <c r="F2706" s="5">
        <v>2816</v>
      </c>
      <c r="G2706">
        <f t="shared" si="184"/>
        <v>0</v>
      </c>
      <c r="I2706" t="str">
        <f t="shared" si="183"/>
        <v>，1421735</v>
      </c>
    </row>
    <row r="2707" customHeight="1" spans="1:9">
      <c r="A2707" s="3" t="s">
        <v>12312</v>
      </c>
      <c r="B2707" s="4">
        <v>16400</v>
      </c>
      <c r="D2707" s="2" t="s">
        <v>12312</v>
      </c>
      <c r="E2707" s="2" t="s">
        <v>12316</v>
      </c>
      <c r="F2707" s="5">
        <v>16400</v>
      </c>
      <c r="G2707">
        <f t="shared" si="184"/>
        <v>0</v>
      </c>
      <c r="I2707" t="str">
        <f t="shared" si="183"/>
        <v>，1421688</v>
      </c>
    </row>
    <row r="2708" customHeight="1" spans="1:9">
      <c r="A2708" s="3" t="s">
        <v>11837</v>
      </c>
      <c r="B2708" s="4">
        <v>2200</v>
      </c>
      <c r="D2708" s="2" t="s">
        <v>11837</v>
      </c>
      <c r="E2708" s="2" t="s">
        <v>11840</v>
      </c>
      <c r="F2708" s="5">
        <v>2200</v>
      </c>
      <c r="G2708">
        <f t="shared" si="184"/>
        <v>0</v>
      </c>
      <c r="I2708" t="str">
        <f t="shared" si="183"/>
        <v>，1421662</v>
      </c>
    </row>
    <row r="2709" customHeight="1" spans="1:9">
      <c r="A2709" s="3" t="s">
        <v>8442</v>
      </c>
      <c r="B2709" s="4">
        <v>3423</v>
      </c>
      <c r="D2709" s="2" t="s">
        <v>8442</v>
      </c>
      <c r="E2709" s="2" t="s">
        <v>8447</v>
      </c>
      <c r="F2709" s="5">
        <v>3423</v>
      </c>
      <c r="G2709">
        <f t="shared" si="184"/>
        <v>0</v>
      </c>
      <c r="I2709" t="str">
        <f t="shared" si="183"/>
        <v>，1421633</v>
      </c>
    </row>
    <row r="2710" customHeight="1" spans="1:9">
      <c r="A2710" s="3" t="s">
        <v>6718</v>
      </c>
      <c r="B2710" s="4">
        <v>7268</v>
      </c>
      <c r="D2710" s="2" t="s">
        <v>6718</v>
      </c>
      <c r="E2710" s="2" t="s">
        <v>6723</v>
      </c>
      <c r="F2710" s="5">
        <v>7268</v>
      </c>
      <c r="G2710">
        <f t="shared" si="184"/>
        <v>0</v>
      </c>
      <c r="I2710" t="str">
        <f t="shared" si="183"/>
        <v>，1421623</v>
      </c>
    </row>
    <row r="2711" customHeight="1" spans="1:9">
      <c r="A2711" s="3" t="s">
        <v>13723</v>
      </c>
      <c r="B2711" s="4">
        <v>2370</v>
      </c>
      <c r="D2711" s="2" t="s">
        <v>13723</v>
      </c>
      <c r="E2711" s="2" t="s">
        <v>13726</v>
      </c>
      <c r="F2711" s="5">
        <v>2370</v>
      </c>
      <c r="G2711">
        <f t="shared" si="184"/>
        <v>0</v>
      </c>
      <c r="I2711" t="str">
        <f t="shared" si="183"/>
        <v>，1421619</v>
      </c>
    </row>
    <row r="2712" customHeight="1" spans="1:9">
      <c r="A2712" s="3" t="s">
        <v>12936</v>
      </c>
      <c r="B2712" s="4">
        <v>2370</v>
      </c>
      <c r="D2712" s="2" t="s">
        <v>12936</v>
      </c>
      <c r="E2712" s="2" t="s">
        <v>12939</v>
      </c>
      <c r="F2712" s="5">
        <v>2370</v>
      </c>
      <c r="G2712">
        <f t="shared" si="184"/>
        <v>0</v>
      </c>
      <c r="I2712" t="str">
        <f t="shared" si="183"/>
        <v>，1421617</v>
      </c>
    </row>
    <row r="2713" customHeight="1" spans="1:9">
      <c r="A2713" s="3" t="s">
        <v>7934</v>
      </c>
      <c r="B2713" s="4">
        <v>3730</v>
      </c>
      <c r="D2713" s="2" t="s">
        <v>7934</v>
      </c>
      <c r="E2713" s="2" t="s">
        <v>7938</v>
      </c>
      <c r="F2713" s="5">
        <v>3730</v>
      </c>
      <c r="G2713">
        <f t="shared" si="184"/>
        <v>0</v>
      </c>
      <c r="I2713" t="str">
        <f t="shared" si="183"/>
        <v>，1421599</v>
      </c>
    </row>
    <row r="2714" customHeight="1" spans="1:9">
      <c r="A2714" s="3" t="s">
        <v>7664</v>
      </c>
      <c r="B2714" s="4">
        <v>1491</v>
      </c>
      <c r="D2714" s="2" t="s">
        <v>7664</v>
      </c>
      <c r="E2714" s="2" t="s">
        <v>7667</v>
      </c>
      <c r="F2714" s="5">
        <v>1491</v>
      </c>
      <c r="G2714">
        <f t="shared" si="184"/>
        <v>0</v>
      </c>
      <c r="I2714" t="str">
        <f t="shared" si="183"/>
        <v>，1421571</v>
      </c>
    </row>
    <row r="2715" customHeight="1" spans="1:9">
      <c r="A2715" s="3" t="s">
        <v>7510</v>
      </c>
      <c r="B2715" s="4">
        <v>1390</v>
      </c>
      <c r="D2715" s="2" t="s">
        <v>7510</v>
      </c>
      <c r="E2715" s="2" t="s">
        <v>7513</v>
      </c>
      <c r="F2715" s="5">
        <v>1390</v>
      </c>
      <c r="G2715">
        <f t="shared" ref="G2715:G2730" si="185">B2715-F2715</f>
        <v>0</v>
      </c>
      <c r="I2715" t="str">
        <f t="shared" si="183"/>
        <v>，1421516</v>
      </c>
    </row>
    <row r="2716" customHeight="1" spans="1:9">
      <c r="A2716" s="3" t="s">
        <v>8183</v>
      </c>
      <c r="B2716" s="4">
        <v>7591</v>
      </c>
      <c r="D2716" s="2" t="s">
        <v>8183</v>
      </c>
      <c r="E2716" s="2" t="s">
        <v>8188</v>
      </c>
      <c r="F2716" s="5">
        <v>7591</v>
      </c>
      <c r="G2716">
        <f t="shared" si="185"/>
        <v>0</v>
      </c>
      <c r="I2716" t="str">
        <f t="shared" si="183"/>
        <v>，1421368</v>
      </c>
    </row>
    <row r="2717" customHeight="1" spans="1:9">
      <c r="A2717" s="3" t="s">
        <v>9667</v>
      </c>
      <c r="B2717" s="4">
        <v>2452</v>
      </c>
      <c r="D2717" s="2" t="s">
        <v>9667</v>
      </c>
      <c r="E2717" s="2" t="s">
        <v>9671</v>
      </c>
      <c r="F2717" s="5">
        <v>2452</v>
      </c>
      <c r="G2717">
        <f t="shared" si="185"/>
        <v>0</v>
      </c>
      <c r="I2717" t="str">
        <f t="shared" si="183"/>
        <v>，1421345</v>
      </c>
    </row>
    <row r="2718" customHeight="1" spans="1:9">
      <c r="A2718" s="3" t="s">
        <v>14141</v>
      </c>
      <c r="B2718" s="4">
        <v>2010</v>
      </c>
      <c r="D2718" s="2" t="s">
        <v>14141</v>
      </c>
      <c r="E2718" s="2" t="s">
        <v>14143</v>
      </c>
      <c r="F2718" s="5">
        <v>2010</v>
      </c>
      <c r="G2718">
        <f t="shared" si="185"/>
        <v>0</v>
      </c>
      <c r="I2718" t="str">
        <f t="shared" si="183"/>
        <v>，1421250</v>
      </c>
    </row>
    <row r="2719" customHeight="1" spans="1:9">
      <c r="A2719" s="3" t="s">
        <v>11932</v>
      </c>
      <c r="B2719" s="4">
        <v>5754</v>
      </c>
      <c r="D2719" s="2" t="s">
        <v>11932</v>
      </c>
      <c r="E2719" s="2" t="s">
        <v>11936</v>
      </c>
      <c r="F2719" s="5">
        <v>5754</v>
      </c>
      <c r="G2719">
        <f t="shared" si="185"/>
        <v>0</v>
      </c>
      <c r="I2719" t="str">
        <f t="shared" si="183"/>
        <v>，1421242</v>
      </c>
    </row>
    <row r="2720" customHeight="1" spans="1:9">
      <c r="A2720" s="3" t="s">
        <v>9983</v>
      </c>
      <c r="B2720" s="4">
        <v>2060</v>
      </c>
      <c r="D2720" s="2" t="s">
        <v>9983</v>
      </c>
      <c r="E2720" s="2" t="s">
        <v>9986</v>
      </c>
      <c r="F2720" s="5">
        <v>2060</v>
      </c>
      <c r="G2720">
        <f t="shared" si="185"/>
        <v>0</v>
      </c>
      <c r="I2720" t="str">
        <f t="shared" si="183"/>
        <v>，1421226</v>
      </c>
    </row>
    <row r="2721" customHeight="1" spans="1:9">
      <c r="A2721" s="3" t="s">
        <v>14410</v>
      </c>
      <c r="B2721" s="4">
        <v>6565</v>
      </c>
      <c r="D2721" s="2" t="s">
        <v>14410</v>
      </c>
      <c r="E2721" s="2" t="s">
        <v>14414</v>
      </c>
      <c r="F2721" s="5">
        <v>6565</v>
      </c>
      <c r="G2721">
        <f t="shared" si="185"/>
        <v>0</v>
      </c>
      <c r="I2721" t="str">
        <f t="shared" si="183"/>
        <v>，1421221</v>
      </c>
    </row>
    <row r="2722" customHeight="1" spans="1:9">
      <c r="A2722" s="3" t="s">
        <v>9525</v>
      </c>
      <c r="B2722" s="4">
        <v>2060</v>
      </c>
      <c r="D2722" s="2" t="s">
        <v>9525</v>
      </c>
      <c r="E2722" s="2" t="s">
        <v>9528</v>
      </c>
      <c r="F2722" s="5">
        <v>2060</v>
      </c>
      <c r="G2722">
        <f t="shared" si="185"/>
        <v>0</v>
      </c>
      <c r="I2722" t="str">
        <f t="shared" si="183"/>
        <v>，1421205</v>
      </c>
    </row>
    <row r="2723" customHeight="1" spans="1:9">
      <c r="A2723" s="3" t="s">
        <v>8610</v>
      </c>
      <c r="B2723" s="4">
        <v>5930</v>
      </c>
      <c r="D2723" s="2" t="s">
        <v>8610</v>
      </c>
      <c r="E2723" s="2" t="s">
        <v>8613</v>
      </c>
      <c r="F2723" s="5">
        <v>5930</v>
      </c>
      <c r="G2723">
        <f t="shared" si="185"/>
        <v>0</v>
      </c>
      <c r="I2723" t="str">
        <f t="shared" si="183"/>
        <v>，1421161</v>
      </c>
    </row>
    <row r="2724" customHeight="1" spans="1:9">
      <c r="A2724" s="3" t="s">
        <v>9632</v>
      </c>
      <c r="B2724" s="4">
        <v>10337</v>
      </c>
      <c r="D2724" s="2" t="s">
        <v>9632</v>
      </c>
      <c r="E2724" s="2" t="s">
        <v>9635</v>
      </c>
      <c r="F2724" s="5">
        <v>10337</v>
      </c>
      <c r="G2724">
        <f t="shared" si="185"/>
        <v>0</v>
      </c>
      <c r="I2724" t="str">
        <f t="shared" si="183"/>
        <v>，1421127</v>
      </c>
    </row>
    <row r="2725" customHeight="1" spans="1:9">
      <c r="A2725" s="3" t="s">
        <v>9741</v>
      </c>
      <c r="B2725" s="4">
        <v>2892</v>
      </c>
      <c r="D2725" s="2" t="s">
        <v>9741</v>
      </c>
      <c r="E2725" s="2" t="s">
        <v>9746</v>
      </c>
      <c r="F2725" s="5">
        <v>2892</v>
      </c>
      <c r="G2725">
        <f t="shared" si="185"/>
        <v>0</v>
      </c>
      <c r="I2725" t="str">
        <f t="shared" si="183"/>
        <v>，1421096</v>
      </c>
    </row>
    <row r="2726" customHeight="1" spans="1:9">
      <c r="A2726" s="3" t="s">
        <v>12222</v>
      </c>
      <c r="B2726" s="4">
        <v>22820</v>
      </c>
      <c r="D2726" s="2" t="s">
        <v>12222</v>
      </c>
      <c r="E2726" s="2" t="s">
        <v>12225</v>
      </c>
      <c r="F2726" s="5">
        <v>22820</v>
      </c>
      <c r="G2726">
        <f t="shared" si="185"/>
        <v>0</v>
      </c>
      <c r="I2726" t="str">
        <f t="shared" si="183"/>
        <v>，1421067</v>
      </c>
    </row>
    <row r="2727" customHeight="1" spans="1:9">
      <c r="A2727" s="3" t="s">
        <v>8924</v>
      </c>
      <c r="B2727" s="4">
        <v>19910</v>
      </c>
      <c r="D2727" s="2" t="s">
        <v>8924</v>
      </c>
      <c r="E2727" s="2" t="s">
        <v>8927</v>
      </c>
      <c r="F2727" s="5">
        <v>19910</v>
      </c>
      <c r="G2727">
        <f t="shared" si="185"/>
        <v>0</v>
      </c>
      <c r="I2727" t="str">
        <f t="shared" si="183"/>
        <v>，1421007</v>
      </c>
    </row>
    <row r="2728" customHeight="1" spans="1:9">
      <c r="A2728" s="3" t="s">
        <v>14272</v>
      </c>
      <c r="B2728" s="4">
        <v>33460</v>
      </c>
      <c r="D2728" s="2" t="s">
        <v>14272</v>
      </c>
      <c r="E2728" s="2" t="s">
        <v>14275</v>
      </c>
      <c r="F2728" s="5">
        <v>33460</v>
      </c>
      <c r="G2728">
        <f t="shared" si="185"/>
        <v>0</v>
      </c>
      <c r="I2728" t="str">
        <f t="shared" si="183"/>
        <v>，1420973</v>
      </c>
    </row>
    <row r="2729" customHeight="1" spans="1:9">
      <c r="A2729" s="3" t="s">
        <v>7969</v>
      </c>
      <c r="B2729" s="4">
        <v>2025</v>
      </c>
      <c r="D2729" s="2" t="s">
        <v>7969</v>
      </c>
      <c r="E2729" s="2" t="s">
        <v>7972</v>
      </c>
      <c r="F2729" s="5">
        <v>2025</v>
      </c>
      <c r="G2729">
        <f t="shared" si="185"/>
        <v>0</v>
      </c>
      <c r="I2729" t="str">
        <f t="shared" si="183"/>
        <v>，1420963</v>
      </c>
    </row>
    <row r="2730" customHeight="1" spans="1:9">
      <c r="A2730" s="3" t="s">
        <v>14130</v>
      </c>
      <c r="B2730" s="4">
        <v>1035</v>
      </c>
      <c r="D2730" s="2" t="s">
        <v>14130</v>
      </c>
      <c r="E2730" s="2" t="s">
        <v>14134</v>
      </c>
      <c r="F2730" s="5">
        <v>1035</v>
      </c>
      <c r="G2730">
        <f t="shared" ref="G2730:G2744" si="186">B2730-F2730</f>
        <v>0</v>
      </c>
      <c r="I2730" t="str">
        <f t="shared" si="183"/>
        <v>，1420825</v>
      </c>
    </row>
    <row r="2731" customHeight="1" spans="1:9">
      <c r="A2731" s="3" t="s">
        <v>13117</v>
      </c>
      <c r="B2731" s="4">
        <v>2176</v>
      </c>
      <c r="D2731" s="2" t="s">
        <v>13117</v>
      </c>
      <c r="E2731" s="2" t="s">
        <v>13121</v>
      </c>
      <c r="F2731" s="5">
        <v>2176</v>
      </c>
      <c r="G2731">
        <f t="shared" si="186"/>
        <v>0</v>
      </c>
      <c r="I2731" t="str">
        <f t="shared" si="183"/>
        <v>，1420808</v>
      </c>
    </row>
    <row r="2732" customHeight="1" spans="1:9">
      <c r="A2732" s="3" t="s">
        <v>7895</v>
      </c>
      <c r="B2732" s="4">
        <v>67400</v>
      </c>
      <c r="D2732" s="2" t="s">
        <v>7895</v>
      </c>
      <c r="E2732" s="2" t="s">
        <v>7898</v>
      </c>
      <c r="F2732" s="5">
        <v>67400</v>
      </c>
      <c r="G2732">
        <f t="shared" si="186"/>
        <v>0</v>
      </c>
      <c r="I2732" t="str">
        <f t="shared" si="183"/>
        <v>，1420763</v>
      </c>
    </row>
    <row r="2733" customHeight="1" spans="1:9">
      <c r="A2733" s="3" t="s">
        <v>11606</v>
      </c>
      <c r="B2733" s="4">
        <v>6685</v>
      </c>
      <c r="D2733" s="2" t="s">
        <v>11606</v>
      </c>
      <c r="E2733" s="2" t="s">
        <v>11609</v>
      </c>
      <c r="F2733" s="5">
        <v>6685</v>
      </c>
      <c r="G2733">
        <f t="shared" si="186"/>
        <v>0</v>
      </c>
      <c r="I2733" t="str">
        <f t="shared" si="183"/>
        <v>，1420732</v>
      </c>
    </row>
    <row r="2734" customHeight="1" spans="1:9">
      <c r="A2734" s="3" t="s">
        <v>14855</v>
      </c>
      <c r="B2734" s="4">
        <v>2466</v>
      </c>
      <c r="D2734" s="2" t="s">
        <v>14855</v>
      </c>
      <c r="E2734" s="2" t="s">
        <v>14858</v>
      </c>
      <c r="F2734" s="5">
        <v>2466</v>
      </c>
      <c r="G2734">
        <f t="shared" si="186"/>
        <v>0</v>
      </c>
      <c r="I2734" t="str">
        <f t="shared" si="183"/>
        <v>，1420698</v>
      </c>
    </row>
    <row r="2735" customHeight="1" spans="1:9">
      <c r="A2735" s="3" t="s">
        <v>14777</v>
      </c>
      <c r="B2735" s="4">
        <v>3288</v>
      </c>
      <c r="D2735" s="2" t="s">
        <v>14777</v>
      </c>
      <c r="E2735" s="2" t="s">
        <v>14782</v>
      </c>
      <c r="F2735" s="5">
        <v>3288</v>
      </c>
      <c r="G2735">
        <f t="shared" si="186"/>
        <v>0</v>
      </c>
      <c r="I2735" t="str">
        <f t="shared" si="183"/>
        <v>，1420690</v>
      </c>
    </row>
    <row r="2736" customHeight="1" spans="1:9">
      <c r="A2736" s="3" t="s">
        <v>10772</v>
      </c>
      <c r="B2736" s="4">
        <v>5766</v>
      </c>
      <c r="D2736" s="2" t="s">
        <v>10772</v>
      </c>
      <c r="E2736" s="2" t="s">
        <v>10775</v>
      </c>
      <c r="F2736" s="5">
        <v>5766</v>
      </c>
      <c r="G2736">
        <f t="shared" si="186"/>
        <v>0</v>
      </c>
      <c r="I2736" t="str">
        <f t="shared" si="183"/>
        <v>，1420686</v>
      </c>
    </row>
    <row r="2737" customHeight="1" spans="1:9">
      <c r="A2737" s="3" t="s">
        <v>12783</v>
      </c>
      <c r="B2737" s="4">
        <v>415</v>
      </c>
      <c r="D2737" s="2" t="s">
        <v>12783</v>
      </c>
      <c r="E2737" s="2" t="s">
        <v>12786</v>
      </c>
      <c r="F2737" s="5">
        <v>415</v>
      </c>
      <c r="G2737">
        <f t="shared" si="186"/>
        <v>0</v>
      </c>
      <c r="I2737" t="str">
        <f t="shared" si="183"/>
        <v>，1420569</v>
      </c>
    </row>
    <row r="2738" customHeight="1" spans="1:9">
      <c r="A2738" s="3" t="s">
        <v>8962</v>
      </c>
      <c r="B2738" s="4">
        <v>17616</v>
      </c>
      <c r="D2738" s="2" t="s">
        <v>8962</v>
      </c>
      <c r="E2738" s="2" t="s">
        <v>8966</v>
      </c>
      <c r="F2738" s="5">
        <v>17616</v>
      </c>
      <c r="G2738">
        <f t="shared" si="186"/>
        <v>0</v>
      </c>
      <c r="I2738" t="str">
        <f t="shared" si="183"/>
        <v>，1420515</v>
      </c>
    </row>
    <row r="2739" customHeight="1" spans="1:9">
      <c r="A2739" s="3" t="s">
        <v>6645</v>
      </c>
      <c r="B2739" s="4">
        <v>2929</v>
      </c>
      <c r="D2739" s="2" t="s">
        <v>6645</v>
      </c>
      <c r="E2739" s="2" t="s">
        <v>6646</v>
      </c>
      <c r="F2739" s="5">
        <v>2929</v>
      </c>
      <c r="G2739">
        <f t="shared" si="186"/>
        <v>0</v>
      </c>
      <c r="I2739" t="str">
        <f t="shared" si="183"/>
        <v>，1420513</v>
      </c>
    </row>
    <row r="2740" customHeight="1" spans="1:9">
      <c r="A2740" s="3" t="s">
        <v>14175</v>
      </c>
      <c r="B2740" s="4">
        <v>4860</v>
      </c>
      <c r="D2740" s="2" t="s">
        <v>14175</v>
      </c>
      <c r="E2740" s="2" t="s">
        <v>14179</v>
      </c>
      <c r="F2740" s="5">
        <v>4860</v>
      </c>
      <c r="G2740">
        <f t="shared" si="186"/>
        <v>0</v>
      </c>
      <c r="I2740" t="str">
        <f t="shared" si="183"/>
        <v>，1420476</v>
      </c>
    </row>
    <row r="2741" customHeight="1" spans="1:9">
      <c r="A2741" s="3" t="s">
        <v>6505</v>
      </c>
      <c r="B2741" s="4">
        <v>4720</v>
      </c>
      <c r="D2741" s="2" t="s">
        <v>6505</v>
      </c>
      <c r="E2741" s="2" t="s">
        <v>19724</v>
      </c>
      <c r="F2741" s="5">
        <v>4720</v>
      </c>
      <c r="G2741">
        <f t="shared" si="186"/>
        <v>0</v>
      </c>
      <c r="I2741" t="str">
        <f t="shared" si="183"/>
        <v>，1420358</v>
      </c>
    </row>
    <row r="2742" customHeight="1" spans="1:9">
      <c r="A2742" s="3" t="s">
        <v>7130</v>
      </c>
      <c r="B2742" s="4">
        <v>2101</v>
      </c>
      <c r="D2742" s="2" t="s">
        <v>7130</v>
      </c>
      <c r="E2742" s="2" t="s">
        <v>7135</v>
      </c>
      <c r="F2742" s="5">
        <v>2101</v>
      </c>
      <c r="G2742">
        <f t="shared" si="186"/>
        <v>0</v>
      </c>
      <c r="I2742" t="str">
        <f t="shared" si="183"/>
        <v>，1420290</v>
      </c>
    </row>
    <row r="2743" customHeight="1" spans="1:9">
      <c r="A2743" s="3" t="s">
        <v>11425</v>
      </c>
      <c r="B2743" s="4">
        <v>3844</v>
      </c>
      <c r="D2743" s="2" t="s">
        <v>11425</v>
      </c>
      <c r="E2743" s="2" t="s">
        <v>11428</v>
      </c>
      <c r="F2743" s="5">
        <v>3844</v>
      </c>
      <c r="G2743">
        <f t="shared" si="186"/>
        <v>0</v>
      </c>
      <c r="I2743" t="str">
        <f t="shared" si="183"/>
        <v>，1420262</v>
      </c>
    </row>
    <row r="2744" customHeight="1" spans="1:9">
      <c r="A2744" s="3" t="s">
        <v>8984</v>
      </c>
      <c r="B2744" s="4">
        <v>6400</v>
      </c>
      <c r="D2744" s="2" t="s">
        <v>8984</v>
      </c>
      <c r="E2744" s="2" t="s">
        <v>19720</v>
      </c>
      <c r="F2744" s="5">
        <v>6400</v>
      </c>
      <c r="G2744">
        <f t="shared" si="186"/>
        <v>0</v>
      </c>
      <c r="I2744" t="str">
        <f t="shared" si="183"/>
        <v>，1420412</v>
      </c>
    </row>
    <row r="2745" customHeight="1" spans="1:9">
      <c r="A2745" s="3" t="s">
        <v>13566</v>
      </c>
      <c r="B2745" s="4">
        <v>415</v>
      </c>
      <c r="D2745" s="2" t="s">
        <v>13566</v>
      </c>
      <c r="E2745" s="2" t="s">
        <v>13569</v>
      </c>
      <c r="F2745" s="5">
        <v>415</v>
      </c>
      <c r="G2745">
        <f t="shared" ref="G2745:G2762" si="187">B2745-F2745</f>
        <v>0</v>
      </c>
      <c r="I2745" t="str">
        <f t="shared" si="183"/>
        <v>，1420225</v>
      </c>
    </row>
    <row r="2746" customHeight="1" spans="1:9">
      <c r="A2746" s="3" t="s">
        <v>8156</v>
      </c>
      <c r="B2746" s="4">
        <v>1314</v>
      </c>
      <c r="D2746" s="2" t="s">
        <v>8156</v>
      </c>
      <c r="E2746" s="2" t="s">
        <v>8161</v>
      </c>
      <c r="F2746" s="5">
        <v>1314</v>
      </c>
      <c r="G2746">
        <f t="shared" si="187"/>
        <v>0</v>
      </c>
      <c r="I2746" t="str">
        <f t="shared" si="183"/>
        <v>，1420226</v>
      </c>
    </row>
    <row r="2747" customHeight="1" spans="1:9">
      <c r="A2747" s="3" t="s">
        <v>10310</v>
      </c>
      <c r="B2747" s="4">
        <v>13950</v>
      </c>
      <c r="D2747" s="2" t="s">
        <v>10310</v>
      </c>
      <c r="E2747" s="2" t="s">
        <v>10313</v>
      </c>
      <c r="F2747" s="5">
        <v>13950</v>
      </c>
      <c r="G2747">
        <f t="shared" si="187"/>
        <v>0</v>
      </c>
      <c r="I2747" t="str">
        <f t="shared" si="183"/>
        <v>，1420220</v>
      </c>
    </row>
    <row r="2748" customHeight="1" spans="1:9">
      <c r="A2748" s="3" t="s">
        <v>7419</v>
      </c>
      <c r="B2748" s="4">
        <v>4180</v>
      </c>
      <c r="D2748" s="2" t="s">
        <v>7419</v>
      </c>
      <c r="E2748" s="2" t="s">
        <v>7422</v>
      </c>
      <c r="F2748" s="5">
        <v>4180</v>
      </c>
      <c r="G2748">
        <f t="shared" si="187"/>
        <v>0</v>
      </c>
      <c r="I2748" t="str">
        <f t="shared" si="183"/>
        <v>，1420216</v>
      </c>
    </row>
    <row r="2749" customHeight="1" spans="1:9">
      <c r="A2749" s="3" t="s">
        <v>6141</v>
      </c>
      <c r="B2749" s="4">
        <v>4200</v>
      </c>
      <c r="D2749" s="2" t="s">
        <v>6141</v>
      </c>
      <c r="E2749" s="2" t="s">
        <v>6144</v>
      </c>
      <c r="F2749" s="5">
        <v>4200</v>
      </c>
      <c r="G2749">
        <f t="shared" si="187"/>
        <v>0</v>
      </c>
      <c r="I2749" t="str">
        <f t="shared" si="183"/>
        <v>，1420210</v>
      </c>
    </row>
    <row r="2750" customHeight="1" spans="1:9">
      <c r="A2750" s="3" t="s">
        <v>9917</v>
      </c>
      <c r="B2750" s="4">
        <v>12764</v>
      </c>
      <c r="D2750" s="2" t="s">
        <v>9917</v>
      </c>
      <c r="E2750" s="2" t="s">
        <v>9921</v>
      </c>
      <c r="F2750" s="5">
        <v>12764</v>
      </c>
      <c r="G2750">
        <f t="shared" si="187"/>
        <v>0</v>
      </c>
      <c r="I2750" t="str">
        <f t="shared" si="183"/>
        <v>，1420201</v>
      </c>
    </row>
    <row r="2751" customHeight="1" spans="1:9">
      <c r="A2751" s="3" t="s">
        <v>11996</v>
      </c>
      <c r="B2751" s="4">
        <v>2817</v>
      </c>
      <c r="D2751" s="2" t="s">
        <v>11996</v>
      </c>
      <c r="E2751" s="2" t="s">
        <v>12000</v>
      </c>
      <c r="F2751" s="5">
        <v>2817</v>
      </c>
      <c r="G2751">
        <f t="shared" si="187"/>
        <v>0</v>
      </c>
      <c r="I2751" t="str">
        <f t="shared" si="183"/>
        <v>，1420194</v>
      </c>
    </row>
    <row r="2752" customHeight="1" spans="1:9">
      <c r="A2752" s="3" t="s">
        <v>14161</v>
      </c>
      <c r="B2752" s="4">
        <v>435</v>
      </c>
      <c r="D2752" s="2" t="s">
        <v>14161</v>
      </c>
      <c r="E2752" s="2" t="s">
        <v>14166</v>
      </c>
      <c r="F2752" s="5">
        <v>435</v>
      </c>
      <c r="G2752">
        <f t="shared" si="187"/>
        <v>0</v>
      </c>
      <c r="I2752" t="str">
        <f t="shared" si="183"/>
        <v>，1420152</v>
      </c>
    </row>
    <row r="2753" customHeight="1" spans="1:9">
      <c r="A2753" s="3" t="s">
        <v>5957</v>
      </c>
      <c r="B2753" s="4">
        <v>2368</v>
      </c>
      <c r="D2753" s="2" t="s">
        <v>5957</v>
      </c>
      <c r="E2753" s="2" t="s">
        <v>5962</v>
      </c>
      <c r="F2753" s="5">
        <v>2368</v>
      </c>
      <c r="G2753">
        <f t="shared" si="187"/>
        <v>0</v>
      </c>
      <c r="I2753" t="str">
        <f t="shared" si="183"/>
        <v>，1420106</v>
      </c>
    </row>
    <row r="2754" customHeight="1" spans="1:9">
      <c r="A2754" s="3" t="s">
        <v>13262</v>
      </c>
      <c r="B2754" s="4">
        <v>12400</v>
      </c>
      <c r="D2754" s="2" t="s">
        <v>13262</v>
      </c>
      <c r="E2754" s="2" t="s">
        <v>13265</v>
      </c>
      <c r="F2754" s="5">
        <v>12400</v>
      </c>
      <c r="G2754">
        <f t="shared" si="187"/>
        <v>0</v>
      </c>
      <c r="I2754" t="str">
        <f t="shared" si="183"/>
        <v>，1420065</v>
      </c>
    </row>
    <row r="2755" customHeight="1" spans="1:9">
      <c r="A2755" s="3" t="s">
        <v>8152</v>
      </c>
      <c r="B2755" s="4">
        <v>1288</v>
      </c>
      <c r="D2755" s="2" t="s">
        <v>8152</v>
      </c>
      <c r="E2755" s="2" t="s">
        <v>8155</v>
      </c>
      <c r="F2755" s="5">
        <v>1288</v>
      </c>
      <c r="G2755">
        <f t="shared" si="187"/>
        <v>0</v>
      </c>
      <c r="I2755" t="str">
        <f t="shared" ref="I2755:I2818" si="188">$I$1&amp;E2755</f>
        <v>，1419910</v>
      </c>
    </row>
    <row r="2756" customHeight="1" spans="1:9">
      <c r="A2756" s="3" t="s">
        <v>11132</v>
      </c>
      <c r="B2756" s="4">
        <v>3455</v>
      </c>
      <c r="D2756" s="2" t="s">
        <v>11132</v>
      </c>
      <c r="E2756" s="2" t="s">
        <v>11135</v>
      </c>
      <c r="F2756" s="5">
        <v>3455</v>
      </c>
      <c r="G2756">
        <f t="shared" si="187"/>
        <v>0</v>
      </c>
      <c r="I2756" t="str">
        <f t="shared" si="188"/>
        <v>，1419832</v>
      </c>
    </row>
    <row r="2757" customHeight="1" spans="1:9">
      <c r="A2757" s="3" t="s">
        <v>6265</v>
      </c>
      <c r="B2757" s="4">
        <v>2296</v>
      </c>
      <c r="D2757" s="2" t="s">
        <v>6265</v>
      </c>
      <c r="E2757" s="2" t="s">
        <v>6270</v>
      </c>
      <c r="F2757" s="5">
        <v>2296</v>
      </c>
      <c r="G2757">
        <f t="shared" si="187"/>
        <v>0</v>
      </c>
      <c r="I2757" t="str">
        <f t="shared" si="188"/>
        <v>，1419828</v>
      </c>
    </row>
    <row r="2758" customHeight="1" spans="1:9">
      <c r="A2758" s="3" t="s">
        <v>8995</v>
      </c>
      <c r="B2758" s="4">
        <v>24834</v>
      </c>
      <c r="D2758" s="2" t="s">
        <v>8995</v>
      </c>
      <c r="E2758" s="2" t="s">
        <v>9000</v>
      </c>
      <c r="F2758" s="5">
        <v>24834</v>
      </c>
      <c r="G2758">
        <f t="shared" si="187"/>
        <v>0</v>
      </c>
      <c r="I2758" t="str">
        <f t="shared" si="188"/>
        <v>，1419799</v>
      </c>
    </row>
    <row r="2759" customHeight="1" spans="1:9">
      <c r="A2759" s="3" t="s">
        <v>7563</v>
      </c>
      <c r="B2759" s="4">
        <v>1390</v>
      </c>
      <c r="D2759" s="2" t="s">
        <v>7563</v>
      </c>
      <c r="E2759" s="2" t="s">
        <v>7566</v>
      </c>
      <c r="F2759" s="5">
        <v>1390</v>
      </c>
      <c r="G2759">
        <f t="shared" si="187"/>
        <v>0</v>
      </c>
      <c r="I2759" t="str">
        <f t="shared" si="188"/>
        <v>，1419727</v>
      </c>
    </row>
    <row r="2760" customHeight="1" spans="1:9">
      <c r="A2760" s="3" t="s">
        <v>7003</v>
      </c>
      <c r="B2760" s="4">
        <v>1655</v>
      </c>
      <c r="D2760" s="2" t="s">
        <v>7003</v>
      </c>
      <c r="E2760" s="2" t="s">
        <v>7006</v>
      </c>
      <c r="F2760" s="5">
        <v>1655</v>
      </c>
      <c r="G2760">
        <f t="shared" si="187"/>
        <v>0</v>
      </c>
      <c r="I2760" t="str">
        <f t="shared" si="188"/>
        <v>，1419717</v>
      </c>
    </row>
    <row r="2761" customHeight="1" spans="1:9">
      <c r="A2761" s="3" t="s">
        <v>13213</v>
      </c>
      <c r="B2761" s="4">
        <v>1333</v>
      </c>
      <c r="D2761" s="2" t="s">
        <v>13213</v>
      </c>
      <c r="E2761" s="2" t="s">
        <v>13216</v>
      </c>
      <c r="F2761" s="5">
        <v>1333</v>
      </c>
      <c r="G2761">
        <f t="shared" si="187"/>
        <v>0</v>
      </c>
      <c r="I2761" t="str">
        <f t="shared" si="188"/>
        <v>，1419631</v>
      </c>
    </row>
    <row r="2762" customHeight="1" spans="1:9">
      <c r="A2762" s="3" t="s">
        <v>8718</v>
      </c>
      <c r="B2762" s="4">
        <v>6102</v>
      </c>
      <c r="D2762" s="2" t="s">
        <v>8718</v>
      </c>
      <c r="E2762" s="2" t="s">
        <v>8723</v>
      </c>
      <c r="F2762" s="5">
        <v>6102</v>
      </c>
      <c r="G2762">
        <f t="shared" si="187"/>
        <v>0</v>
      </c>
      <c r="I2762" t="str">
        <f t="shared" si="188"/>
        <v>，1419607</v>
      </c>
    </row>
    <row r="2763" customHeight="1" spans="1:9">
      <c r="A2763" s="3" t="s">
        <v>11914</v>
      </c>
      <c r="B2763" s="4">
        <v>4800</v>
      </c>
      <c r="D2763" s="2" t="s">
        <v>11914</v>
      </c>
      <c r="E2763" s="2" t="s">
        <v>11917</v>
      </c>
      <c r="F2763" s="5">
        <v>4800</v>
      </c>
      <c r="G2763">
        <f t="shared" ref="G2763:G2794" si="189">B2763-F2763</f>
        <v>0</v>
      </c>
      <c r="I2763" t="str">
        <f t="shared" si="188"/>
        <v>，1419579</v>
      </c>
    </row>
    <row r="2764" customHeight="1" spans="1:9">
      <c r="A2764" s="3" t="s">
        <v>11736</v>
      </c>
      <c r="B2764" s="4">
        <v>3306</v>
      </c>
      <c r="D2764" s="2" t="s">
        <v>11736</v>
      </c>
      <c r="E2764" s="2" t="s">
        <v>11741</v>
      </c>
      <c r="F2764" s="5">
        <v>3306</v>
      </c>
      <c r="G2764">
        <f t="shared" si="189"/>
        <v>0</v>
      </c>
      <c r="I2764" t="str">
        <f t="shared" si="188"/>
        <v>，1419559</v>
      </c>
    </row>
    <row r="2765" customHeight="1" spans="1:9">
      <c r="A2765" s="3" t="s">
        <v>9841</v>
      </c>
      <c r="B2765" s="4">
        <v>3185</v>
      </c>
      <c r="D2765" s="2" t="s">
        <v>9841</v>
      </c>
      <c r="E2765" s="2" t="s">
        <v>9844</v>
      </c>
      <c r="F2765" s="5">
        <v>3185</v>
      </c>
      <c r="G2765">
        <f t="shared" si="189"/>
        <v>0</v>
      </c>
      <c r="I2765" t="str">
        <f t="shared" si="188"/>
        <v>，1419542</v>
      </c>
    </row>
    <row r="2766" customHeight="1" spans="1:9">
      <c r="A2766" s="3" t="s">
        <v>12334</v>
      </c>
      <c r="B2766" s="4">
        <v>2295</v>
      </c>
      <c r="D2766" s="2" t="s">
        <v>12334</v>
      </c>
      <c r="E2766" s="2" t="s">
        <v>12338</v>
      </c>
      <c r="F2766" s="5">
        <v>2295</v>
      </c>
      <c r="G2766">
        <f t="shared" si="189"/>
        <v>0</v>
      </c>
      <c r="I2766" t="str">
        <f t="shared" si="188"/>
        <v>，1419453</v>
      </c>
    </row>
    <row r="2767" customHeight="1" spans="1:9">
      <c r="A2767" s="3" t="s">
        <v>8853</v>
      </c>
      <c r="B2767" s="4">
        <v>2550</v>
      </c>
      <c r="D2767" s="2" t="s">
        <v>8853</v>
      </c>
      <c r="E2767" s="2" t="s">
        <v>8856</v>
      </c>
      <c r="F2767" s="5">
        <v>2550</v>
      </c>
      <c r="G2767">
        <f t="shared" si="189"/>
        <v>0</v>
      </c>
      <c r="I2767" t="str">
        <f t="shared" si="188"/>
        <v>，1419441</v>
      </c>
    </row>
    <row r="2768" customHeight="1" spans="1:9">
      <c r="A2768" s="3" t="s">
        <v>12419</v>
      </c>
      <c r="B2768" s="4">
        <v>4160</v>
      </c>
      <c r="D2768" s="2" t="s">
        <v>12419</v>
      </c>
      <c r="E2768" s="2" t="s">
        <v>19784</v>
      </c>
      <c r="F2768" s="5">
        <v>4160</v>
      </c>
      <c r="G2768">
        <f t="shared" si="189"/>
        <v>0</v>
      </c>
      <c r="I2768" t="str">
        <f t="shared" si="188"/>
        <v>，1419419</v>
      </c>
    </row>
    <row r="2769" customHeight="1" spans="1:9">
      <c r="A2769" s="3" t="s">
        <v>7832</v>
      </c>
      <c r="B2769" s="4">
        <v>25020</v>
      </c>
      <c r="D2769" s="2" t="s">
        <v>7832</v>
      </c>
      <c r="E2769" s="2" t="s">
        <v>7836</v>
      </c>
      <c r="F2769" s="5">
        <v>25020</v>
      </c>
      <c r="G2769">
        <f t="shared" si="189"/>
        <v>0</v>
      </c>
      <c r="I2769" t="str">
        <f t="shared" si="188"/>
        <v>，1419345</v>
      </c>
    </row>
    <row r="2770" customHeight="1" spans="1:9">
      <c r="A2770" s="3" t="s">
        <v>8614</v>
      </c>
      <c r="B2770" s="4">
        <v>660</v>
      </c>
      <c r="D2770" s="2" t="s">
        <v>8614</v>
      </c>
      <c r="E2770" s="2" t="s">
        <v>8615</v>
      </c>
      <c r="F2770" s="5">
        <v>660</v>
      </c>
      <c r="G2770">
        <f t="shared" si="189"/>
        <v>0</v>
      </c>
      <c r="I2770" t="str">
        <f t="shared" si="188"/>
        <v>，1419338</v>
      </c>
    </row>
    <row r="2771" customHeight="1" spans="1:9">
      <c r="A2771" s="3" t="s">
        <v>14961</v>
      </c>
      <c r="B2771" s="4">
        <v>630</v>
      </c>
      <c r="D2771" s="2" t="s">
        <v>14961</v>
      </c>
      <c r="E2771" s="2" t="s">
        <v>14964</v>
      </c>
      <c r="F2771" s="5">
        <v>630</v>
      </c>
      <c r="G2771">
        <f t="shared" si="189"/>
        <v>0</v>
      </c>
      <c r="I2771" t="str">
        <f t="shared" si="188"/>
        <v>，1419337</v>
      </c>
    </row>
    <row r="2772" customHeight="1" spans="1:9">
      <c r="A2772" s="3" t="s">
        <v>6554</v>
      </c>
      <c r="B2772" s="4">
        <v>6740</v>
      </c>
      <c r="D2772" s="2" t="s">
        <v>6554</v>
      </c>
      <c r="E2772" s="2" t="s">
        <v>6560</v>
      </c>
      <c r="F2772" s="5">
        <v>6740</v>
      </c>
      <c r="G2772">
        <f t="shared" si="189"/>
        <v>0</v>
      </c>
      <c r="I2772" t="str">
        <f t="shared" si="188"/>
        <v>，1419279</v>
      </c>
    </row>
    <row r="2773" customHeight="1" spans="1:9">
      <c r="A2773" s="3" t="s">
        <v>10133</v>
      </c>
      <c r="B2773" s="4">
        <v>990</v>
      </c>
      <c r="D2773" s="2" t="s">
        <v>10133</v>
      </c>
      <c r="E2773" s="2" t="s">
        <v>10134</v>
      </c>
      <c r="F2773" s="5">
        <v>990</v>
      </c>
      <c r="G2773">
        <f t="shared" si="189"/>
        <v>0</v>
      </c>
      <c r="I2773" t="str">
        <f t="shared" si="188"/>
        <v>，1419257</v>
      </c>
    </row>
    <row r="2774" customHeight="1" spans="1:9">
      <c r="A2774" s="3" t="s">
        <v>10012</v>
      </c>
      <c r="B2774" s="4">
        <v>16380</v>
      </c>
      <c r="D2774" s="2" t="s">
        <v>10012</v>
      </c>
      <c r="E2774" s="2" t="s">
        <v>10016</v>
      </c>
      <c r="F2774" s="5">
        <v>16380</v>
      </c>
      <c r="G2774">
        <f t="shared" si="189"/>
        <v>0</v>
      </c>
      <c r="I2774" t="str">
        <f t="shared" si="188"/>
        <v>，1419187</v>
      </c>
    </row>
    <row r="2775" customHeight="1" spans="1:9">
      <c r="A2775" s="3" t="s">
        <v>6470</v>
      </c>
      <c r="B2775" s="4">
        <v>6760</v>
      </c>
      <c r="D2775" s="2" t="s">
        <v>6470</v>
      </c>
      <c r="E2775" s="2" t="s">
        <v>6473</v>
      </c>
      <c r="F2775" s="5">
        <v>6760</v>
      </c>
      <c r="G2775">
        <f t="shared" si="189"/>
        <v>0</v>
      </c>
      <c r="I2775" t="str">
        <f t="shared" si="188"/>
        <v>，1418998</v>
      </c>
    </row>
    <row r="2776" customHeight="1" spans="1:9">
      <c r="A2776" s="3" t="s">
        <v>10709</v>
      </c>
      <c r="B2776" s="4">
        <v>2894</v>
      </c>
      <c r="D2776" s="2" t="s">
        <v>10709</v>
      </c>
      <c r="E2776" s="2" t="s">
        <v>10712</v>
      </c>
      <c r="F2776" s="5">
        <v>2894</v>
      </c>
      <c r="G2776">
        <f t="shared" si="189"/>
        <v>0</v>
      </c>
      <c r="I2776" t="str">
        <f t="shared" si="188"/>
        <v>，1418964</v>
      </c>
    </row>
    <row r="2777" customHeight="1" spans="1:9">
      <c r="A2777" s="3" t="s">
        <v>9144</v>
      </c>
      <c r="B2777" s="4">
        <v>1550</v>
      </c>
      <c r="D2777" s="2" t="s">
        <v>9144</v>
      </c>
      <c r="E2777" s="2" t="s">
        <v>9147</v>
      </c>
      <c r="F2777" s="5">
        <v>1550</v>
      </c>
      <c r="G2777">
        <f t="shared" si="189"/>
        <v>0</v>
      </c>
      <c r="I2777" t="str">
        <f t="shared" si="188"/>
        <v>，1418959</v>
      </c>
    </row>
    <row r="2778" customHeight="1" spans="1:9">
      <c r="A2778" s="3" t="s">
        <v>12762</v>
      </c>
      <c r="B2778" s="4">
        <v>2518</v>
      </c>
      <c r="D2778" s="2" t="s">
        <v>12762</v>
      </c>
      <c r="E2778" s="2" t="s">
        <v>12766</v>
      </c>
      <c r="F2778" s="5">
        <v>2518</v>
      </c>
      <c r="G2778">
        <f t="shared" si="189"/>
        <v>0</v>
      </c>
      <c r="I2778" t="str">
        <f t="shared" si="188"/>
        <v>，1418950</v>
      </c>
    </row>
    <row r="2779" customHeight="1" spans="1:9">
      <c r="A2779" s="3" t="s">
        <v>11211</v>
      </c>
      <c r="B2779" s="4">
        <v>6800</v>
      </c>
      <c r="D2779" s="2" t="s">
        <v>11211</v>
      </c>
      <c r="E2779" s="2" t="s">
        <v>11214</v>
      </c>
      <c r="F2779" s="5">
        <v>6800</v>
      </c>
      <c r="G2779">
        <f t="shared" si="189"/>
        <v>0</v>
      </c>
      <c r="I2779" t="str">
        <f t="shared" si="188"/>
        <v>，1418903</v>
      </c>
    </row>
    <row r="2780" customHeight="1" spans="1:9">
      <c r="A2780" s="3" t="s">
        <v>10296</v>
      </c>
      <c r="B2780" s="4">
        <v>4322</v>
      </c>
      <c r="D2780" s="2" t="s">
        <v>10296</v>
      </c>
      <c r="E2780" s="2" t="s">
        <v>10298</v>
      </c>
      <c r="F2780" s="5">
        <v>4322</v>
      </c>
      <c r="G2780">
        <f t="shared" si="189"/>
        <v>0</v>
      </c>
      <c r="I2780" t="str">
        <f t="shared" si="188"/>
        <v>，1418894</v>
      </c>
    </row>
    <row r="2781" customHeight="1" spans="1:9">
      <c r="A2781" s="3" t="s">
        <v>7396</v>
      </c>
      <c r="B2781" s="4">
        <v>1390</v>
      </c>
      <c r="D2781" s="2" t="s">
        <v>7396</v>
      </c>
      <c r="E2781" s="2" t="s">
        <v>7401</v>
      </c>
      <c r="F2781" s="5">
        <v>1390</v>
      </c>
      <c r="G2781">
        <f t="shared" si="189"/>
        <v>0</v>
      </c>
      <c r="I2781" t="str">
        <f t="shared" si="188"/>
        <v>，1418889</v>
      </c>
    </row>
    <row r="2782" customHeight="1" spans="1:9">
      <c r="A2782" s="3" t="s">
        <v>7987</v>
      </c>
      <c r="B2782" s="4">
        <v>22070</v>
      </c>
      <c r="D2782" s="2" t="s">
        <v>7987</v>
      </c>
      <c r="E2782" s="2" t="s">
        <v>7992</v>
      </c>
      <c r="F2782" s="5">
        <v>22070</v>
      </c>
      <c r="G2782">
        <f t="shared" si="189"/>
        <v>0</v>
      </c>
      <c r="I2782" t="str">
        <f t="shared" si="188"/>
        <v>，1418844</v>
      </c>
    </row>
    <row r="2783" customHeight="1" spans="1:9">
      <c r="A2783" s="3" t="s">
        <v>6860</v>
      </c>
      <c r="B2783" s="4">
        <v>14490</v>
      </c>
      <c r="D2783" s="2" t="s">
        <v>6860</v>
      </c>
      <c r="E2783" s="2" t="s">
        <v>6864</v>
      </c>
      <c r="F2783" s="5">
        <v>14490</v>
      </c>
      <c r="G2783">
        <f t="shared" si="189"/>
        <v>0</v>
      </c>
      <c r="I2783" t="str">
        <f t="shared" si="188"/>
        <v>，1418779</v>
      </c>
    </row>
    <row r="2784" customHeight="1" spans="1:9">
      <c r="A2784" s="3" t="s">
        <v>9425</v>
      </c>
      <c r="B2784" s="4">
        <v>16200</v>
      </c>
      <c r="D2784" s="2" t="s">
        <v>9425</v>
      </c>
      <c r="E2784" s="2" t="s">
        <v>9430</v>
      </c>
      <c r="F2784" s="5">
        <v>16200</v>
      </c>
      <c r="G2784">
        <f t="shared" si="189"/>
        <v>0</v>
      </c>
      <c r="I2784" t="str">
        <f t="shared" si="188"/>
        <v>，1418729</v>
      </c>
    </row>
    <row r="2785" customHeight="1" spans="1:9">
      <c r="A2785" s="3" t="s">
        <v>5657</v>
      </c>
      <c r="B2785" s="4">
        <v>606</v>
      </c>
      <c r="D2785" s="2" t="s">
        <v>5657</v>
      </c>
      <c r="E2785" s="2" t="s">
        <v>5662</v>
      </c>
      <c r="F2785" s="5">
        <v>606</v>
      </c>
      <c r="G2785">
        <f t="shared" si="189"/>
        <v>0</v>
      </c>
      <c r="I2785" t="str">
        <f t="shared" si="188"/>
        <v>，1418686</v>
      </c>
    </row>
    <row r="2786" customHeight="1" spans="1:9">
      <c r="A2786" s="3" t="s">
        <v>12811</v>
      </c>
      <c r="B2786" s="4">
        <v>4120</v>
      </c>
      <c r="D2786" s="2" t="s">
        <v>12811</v>
      </c>
      <c r="E2786" s="2" t="s">
        <v>12814</v>
      </c>
      <c r="F2786" s="5">
        <v>4120</v>
      </c>
      <c r="G2786">
        <f t="shared" si="189"/>
        <v>0</v>
      </c>
      <c r="I2786" t="str">
        <f t="shared" si="188"/>
        <v>，1418682</v>
      </c>
    </row>
    <row r="2787" customHeight="1" spans="1:9">
      <c r="A2787" s="3" t="s">
        <v>6103</v>
      </c>
      <c r="B2787" s="4">
        <v>12130</v>
      </c>
      <c r="D2787" s="2" t="s">
        <v>6103</v>
      </c>
      <c r="E2787" s="2" t="s">
        <v>6108</v>
      </c>
      <c r="F2787" s="5">
        <v>12130</v>
      </c>
      <c r="G2787">
        <f t="shared" si="189"/>
        <v>0</v>
      </c>
      <c r="I2787" t="str">
        <f t="shared" si="188"/>
        <v>，1418625</v>
      </c>
    </row>
    <row r="2788" customHeight="1" spans="1:9">
      <c r="A2788" s="3" t="s">
        <v>8114</v>
      </c>
      <c r="B2788" s="4">
        <v>5916</v>
      </c>
      <c r="D2788" s="2" t="s">
        <v>8114</v>
      </c>
      <c r="E2788" s="2" t="s">
        <v>8119</v>
      </c>
      <c r="F2788" s="5">
        <v>5916</v>
      </c>
      <c r="G2788">
        <f t="shared" si="189"/>
        <v>0</v>
      </c>
      <c r="I2788" t="str">
        <f t="shared" si="188"/>
        <v>，1418551</v>
      </c>
    </row>
    <row r="2789" customHeight="1" spans="1:9">
      <c r="A2789" s="3" t="s">
        <v>13015</v>
      </c>
      <c r="B2789" s="4">
        <v>3860</v>
      </c>
      <c r="D2789" s="2" t="s">
        <v>13015</v>
      </c>
      <c r="E2789" s="2" t="s">
        <v>13019</v>
      </c>
      <c r="F2789" s="5">
        <v>3860</v>
      </c>
      <c r="G2789">
        <f t="shared" si="189"/>
        <v>0</v>
      </c>
      <c r="I2789" t="str">
        <f t="shared" si="188"/>
        <v>，1418517</v>
      </c>
    </row>
    <row r="2790" customHeight="1" spans="1:9">
      <c r="A2790" s="3" t="s">
        <v>12985</v>
      </c>
      <c r="B2790" s="4">
        <v>1611</v>
      </c>
      <c r="D2790" s="2" t="s">
        <v>12985</v>
      </c>
      <c r="E2790" s="2" t="s">
        <v>12988</v>
      </c>
      <c r="F2790" s="5">
        <v>1611</v>
      </c>
      <c r="G2790">
        <f t="shared" si="189"/>
        <v>0</v>
      </c>
      <c r="I2790" t="str">
        <f t="shared" si="188"/>
        <v>，1418404</v>
      </c>
    </row>
    <row r="2791" customHeight="1" spans="1:9">
      <c r="A2791" s="3" t="s">
        <v>12098</v>
      </c>
      <c r="B2791" s="4">
        <v>1611</v>
      </c>
      <c r="D2791" s="2" t="s">
        <v>12098</v>
      </c>
      <c r="E2791" s="2" t="s">
        <v>12101</v>
      </c>
      <c r="F2791" s="5">
        <v>1611</v>
      </c>
      <c r="G2791">
        <f t="shared" si="189"/>
        <v>0</v>
      </c>
      <c r="I2791" t="str">
        <f t="shared" si="188"/>
        <v>，1418403</v>
      </c>
    </row>
    <row r="2792" customHeight="1" spans="1:9">
      <c r="A2792" s="3" t="s">
        <v>6936</v>
      </c>
      <c r="B2792" s="4">
        <v>8115</v>
      </c>
      <c r="D2792" s="2" t="s">
        <v>6936</v>
      </c>
      <c r="E2792" s="2" t="s">
        <v>6942</v>
      </c>
      <c r="F2792" s="5">
        <v>8115</v>
      </c>
      <c r="G2792">
        <f t="shared" si="189"/>
        <v>0</v>
      </c>
      <c r="I2792" t="str">
        <f t="shared" si="188"/>
        <v>，1418393</v>
      </c>
    </row>
    <row r="2793" customHeight="1" spans="1:9">
      <c r="A2793" s="3" t="s">
        <v>11085</v>
      </c>
      <c r="B2793" s="4">
        <v>1256</v>
      </c>
      <c r="D2793" s="2" t="s">
        <v>11085</v>
      </c>
      <c r="E2793" s="2" t="s">
        <v>11086</v>
      </c>
      <c r="F2793" s="5">
        <v>1256</v>
      </c>
      <c r="G2793">
        <f t="shared" si="189"/>
        <v>0</v>
      </c>
      <c r="I2793" t="str">
        <f t="shared" si="188"/>
        <v>，1418381</v>
      </c>
    </row>
    <row r="2794" customHeight="1" spans="1:9">
      <c r="A2794" s="3" t="s">
        <v>9783</v>
      </c>
      <c r="B2794" s="4">
        <v>330</v>
      </c>
      <c r="D2794" s="2" t="s">
        <v>9783</v>
      </c>
      <c r="E2794" s="2" t="s">
        <v>9784</v>
      </c>
      <c r="F2794" s="5">
        <v>330</v>
      </c>
      <c r="G2794">
        <f t="shared" si="189"/>
        <v>0</v>
      </c>
      <c r="I2794" t="str">
        <f t="shared" si="188"/>
        <v>，1418312</v>
      </c>
    </row>
    <row r="2795" customHeight="1" spans="1:9">
      <c r="A2795" s="3" t="s">
        <v>8522</v>
      </c>
      <c r="B2795" s="4">
        <v>2400</v>
      </c>
      <c r="D2795" s="2" t="s">
        <v>8522</v>
      </c>
      <c r="E2795" s="2" t="s">
        <v>8525</v>
      </c>
      <c r="F2795" s="5">
        <v>2400</v>
      </c>
      <c r="G2795">
        <f t="shared" ref="G2795:G2812" si="190">B2795-F2795</f>
        <v>0</v>
      </c>
      <c r="I2795" t="str">
        <f t="shared" si="188"/>
        <v>，1418213</v>
      </c>
    </row>
    <row r="2796" customHeight="1" spans="1:9">
      <c r="A2796" s="3" t="s">
        <v>9052</v>
      </c>
      <c r="B2796" s="4">
        <v>2130</v>
      </c>
      <c r="D2796" s="2" t="s">
        <v>9052</v>
      </c>
      <c r="E2796" s="2" t="s">
        <v>9055</v>
      </c>
      <c r="F2796" s="5">
        <v>2130</v>
      </c>
      <c r="G2796">
        <f t="shared" si="190"/>
        <v>0</v>
      </c>
      <c r="I2796" t="str">
        <f t="shared" si="188"/>
        <v>，1418136</v>
      </c>
    </row>
    <row r="2797" customHeight="1" spans="1:9">
      <c r="A2797" s="3" t="s">
        <v>10677</v>
      </c>
      <c r="B2797" s="4">
        <v>2748</v>
      </c>
      <c r="D2797" s="2" t="s">
        <v>10677</v>
      </c>
      <c r="E2797" s="2" t="s">
        <v>10683</v>
      </c>
      <c r="F2797" s="5">
        <v>2748</v>
      </c>
      <c r="G2797">
        <f t="shared" si="190"/>
        <v>0</v>
      </c>
      <c r="I2797" t="str">
        <f t="shared" si="188"/>
        <v>，1418120</v>
      </c>
    </row>
    <row r="2798" customHeight="1" spans="1:9">
      <c r="A2798" s="3" t="s">
        <v>13827</v>
      </c>
      <c r="B2798" s="4">
        <v>656</v>
      </c>
      <c r="D2798" s="2" t="s">
        <v>13827</v>
      </c>
      <c r="E2798" s="2" t="s">
        <v>13830</v>
      </c>
      <c r="F2798" s="5">
        <v>656</v>
      </c>
      <c r="G2798">
        <f t="shared" si="190"/>
        <v>0</v>
      </c>
      <c r="I2798" t="str">
        <f t="shared" si="188"/>
        <v>，1418116</v>
      </c>
    </row>
    <row r="2799" customHeight="1" spans="1:9">
      <c r="A2799" s="3" t="s">
        <v>12389</v>
      </c>
      <c r="B2799" s="4">
        <v>4820</v>
      </c>
      <c r="D2799" s="2" t="s">
        <v>12389</v>
      </c>
      <c r="E2799" s="2" t="s">
        <v>12393</v>
      </c>
      <c r="F2799" s="5">
        <v>4820</v>
      </c>
      <c r="G2799">
        <f t="shared" si="190"/>
        <v>0</v>
      </c>
      <c r="I2799" t="str">
        <f t="shared" si="188"/>
        <v>，1418067</v>
      </c>
    </row>
    <row r="2800" customHeight="1" spans="1:9">
      <c r="A2800" s="3" t="s">
        <v>6178</v>
      </c>
      <c r="B2800" s="4">
        <v>7075</v>
      </c>
      <c r="D2800" s="2" t="s">
        <v>6178</v>
      </c>
      <c r="E2800" s="2" t="s">
        <v>6181</v>
      </c>
      <c r="F2800" s="5">
        <v>7075</v>
      </c>
      <c r="G2800">
        <f t="shared" si="190"/>
        <v>0</v>
      </c>
      <c r="I2800" t="str">
        <f t="shared" si="188"/>
        <v>，1418058</v>
      </c>
    </row>
    <row r="2801" customHeight="1" spans="1:9">
      <c r="A2801" s="3" t="s">
        <v>6186</v>
      </c>
      <c r="B2801" s="4">
        <v>7075</v>
      </c>
      <c r="D2801" s="2" t="s">
        <v>6186</v>
      </c>
      <c r="E2801" s="2" t="s">
        <v>6189</v>
      </c>
      <c r="F2801" s="5">
        <v>7075</v>
      </c>
      <c r="G2801">
        <f t="shared" si="190"/>
        <v>0</v>
      </c>
      <c r="I2801" t="str">
        <f t="shared" si="188"/>
        <v>，1418057</v>
      </c>
    </row>
    <row r="2802" customHeight="1" spans="1:9">
      <c r="A2802" s="3" t="s">
        <v>6536</v>
      </c>
      <c r="B2802" s="4">
        <v>7075</v>
      </c>
      <c r="D2802" s="2" t="s">
        <v>6536</v>
      </c>
      <c r="E2802" s="2" t="s">
        <v>6539</v>
      </c>
      <c r="F2802" s="5">
        <v>7075</v>
      </c>
      <c r="G2802">
        <f t="shared" si="190"/>
        <v>0</v>
      </c>
      <c r="I2802" t="str">
        <f t="shared" si="188"/>
        <v>，1418055</v>
      </c>
    </row>
    <row r="2803" customHeight="1" spans="1:9">
      <c r="A2803" s="3" t="s">
        <v>6501</v>
      </c>
      <c r="B2803" s="4">
        <v>7419</v>
      </c>
      <c r="D2803" s="2" t="s">
        <v>6501</v>
      </c>
      <c r="E2803" s="2" t="s">
        <v>6504</v>
      </c>
      <c r="F2803" s="5">
        <v>7419</v>
      </c>
      <c r="G2803">
        <f t="shared" si="190"/>
        <v>0</v>
      </c>
      <c r="I2803" t="str">
        <f t="shared" si="188"/>
        <v>，1418044</v>
      </c>
    </row>
    <row r="2804" customHeight="1" spans="1:9">
      <c r="A2804" s="3" t="s">
        <v>7312</v>
      </c>
      <c r="B2804" s="4">
        <v>2130</v>
      </c>
      <c r="D2804" s="2" t="s">
        <v>7312</v>
      </c>
      <c r="E2804" s="2" t="s">
        <v>7317</v>
      </c>
      <c r="F2804" s="5">
        <v>2130</v>
      </c>
      <c r="G2804">
        <f t="shared" si="190"/>
        <v>0</v>
      </c>
      <c r="I2804" t="str">
        <f t="shared" si="188"/>
        <v>，1418036</v>
      </c>
    </row>
    <row r="2805" customHeight="1" spans="1:9">
      <c r="A2805" s="3" t="s">
        <v>8354</v>
      </c>
      <c r="B2805" s="4">
        <v>3728</v>
      </c>
      <c r="D2805" s="2" t="s">
        <v>8354</v>
      </c>
      <c r="E2805" s="2" t="s">
        <v>8357</v>
      </c>
      <c r="F2805" s="5">
        <v>3728</v>
      </c>
      <c r="G2805">
        <f t="shared" si="190"/>
        <v>0</v>
      </c>
      <c r="I2805" t="str">
        <f t="shared" si="188"/>
        <v>，1417881</v>
      </c>
    </row>
    <row r="2806" customHeight="1" spans="1:9">
      <c r="A2806" s="3" t="s">
        <v>14616</v>
      </c>
      <c r="B2806" s="4">
        <v>10500</v>
      </c>
      <c r="D2806" s="2" t="s">
        <v>14616</v>
      </c>
      <c r="E2806" s="2" t="s">
        <v>14619</v>
      </c>
      <c r="F2806" s="5">
        <v>10500</v>
      </c>
      <c r="G2806">
        <f t="shared" si="190"/>
        <v>0</v>
      </c>
      <c r="I2806" t="str">
        <f t="shared" si="188"/>
        <v>，1417875</v>
      </c>
    </row>
    <row r="2807" customHeight="1" spans="1:9">
      <c r="A2807" s="3" t="s">
        <v>7372</v>
      </c>
      <c r="B2807" s="4">
        <v>12432</v>
      </c>
      <c r="D2807" s="2" t="s">
        <v>7372</v>
      </c>
      <c r="E2807" s="2" t="s">
        <v>7378</v>
      </c>
      <c r="F2807" s="5">
        <v>12432</v>
      </c>
      <c r="G2807">
        <f t="shared" si="190"/>
        <v>0</v>
      </c>
      <c r="I2807" t="str">
        <f t="shared" si="188"/>
        <v>，1417843</v>
      </c>
    </row>
    <row r="2808" customHeight="1" spans="1:9">
      <c r="A2808" s="3" t="s">
        <v>11218</v>
      </c>
      <c r="B2808" s="4">
        <v>4980</v>
      </c>
      <c r="D2808" s="2" t="s">
        <v>11218</v>
      </c>
      <c r="E2808" s="2" t="s">
        <v>11221</v>
      </c>
      <c r="F2808" s="5">
        <v>4980</v>
      </c>
      <c r="G2808">
        <f t="shared" si="190"/>
        <v>0</v>
      </c>
      <c r="I2808" t="str">
        <f t="shared" si="188"/>
        <v>，1417694</v>
      </c>
    </row>
    <row r="2809" customHeight="1" spans="1:9">
      <c r="A2809" s="3" t="s">
        <v>11230</v>
      </c>
      <c r="B2809" s="4">
        <v>5552</v>
      </c>
      <c r="D2809" s="2" t="s">
        <v>11230</v>
      </c>
      <c r="E2809" s="2" t="s">
        <v>11236</v>
      </c>
      <c r="F2809" s="5">
        <v>5552</v>
      </c>
      <c r="G2809">
        <f t="shared" si="190"/>
        <v>0</v>
      </c>
      <c r="I2809" t="str">
        <f t="shared" si="188"/>
        <v>，1417686</v>
      </c>
    </row>
    <row r="2810" customHeight="1" spans="1:9">
      <c r="A2810" s="3" t="s">
        <v>6217</v>
      </c>
      <c r="B2810" s="4">
        <v>21096</v>
      </c>
      <c r="D2810" s="2" t="s">
        <v>6217</v>
      </c>
      <c r="E2810" s="2" t="s">
        <v>6221</v>
      </c>
      <c r="F2810" s="5">
        <v>21096</v>
      </c>
      <c r="G2810">
        <f t="shared" si="190"/>
        <v>0</v>
      </c>
      <c r="I2810" t="str">
        <f t="shared" si="188"/>
        <v>，1417605</v>
      </c>
    </row>
    <row r="2811" customHeight="1" spans="1:9">
      <c r="A2811" s="3" t="s">
        <v>7698</v>
      </c>
      <c r="B2811" s="4">
        <v>44816</v>
      </c>
      <c r="D2811" s="2" t="s">
        <v>7698</v>
      </c>
      <c r="E2811" s="2" t="s">
        <v>7703</v>
      </c>
      <c r="F2811" s="5">
        <v>44816</v>
      </c>
      <c r="G2811">
        <f t="shared" si="190"/>
        <v>0</v>
      </c>
      <c r="I2811" t="str">
        <f t="shared" si="188"/>
        <v>，1417589</v>
      </c>
    </row>
    <row r="2812" customHeight="1" spans="1:9">
      <c r="A2812" s="3" t="s">
        <v>7540</v>
      </c>
      <c r="B2812" s="4">
        <v>6694</v>
      </c>
      <c r="D2812" s="2" t="s">
        <v>7540</v>
      </c>
      <c r="E2812" s="2" t="s">
        <v>7543</v>
      </c>
      <c r="F2812" s="5">
        <v>6694</v>
      </c>
      <c r="G2812">
        <f t="shared" ref="G2812:G2828" si="191">B2812-F2812</f>
        <v>0</v>
      </c>
      <c r="I2812" t="str">
        <f t="shared" si="188"/>
        <v>，1417555</v>
      </c>
    </row>
    <row r="2813" customHeight="1" spans="1:9">
      <c r="A2813" s="3" t="s">
        <v>10617</v>
      </c>
      <c r="B2813" s="4">
        <v>2000</v>
      </c>
      <c r="D2813" s="2" t="s">
        <v>10617</v>
      </c>
      <c r="E2813" s="2" t="s">
        <v>19871</v>
      </c>
      <c r="F2813" s="5">
        <v>2000</v>
      </c>
      <c r="G2813">
        <f t="shared" si="191"/>
        <v>0</v>
      </c>
      <c r="I2813" t="str">
        <f t="shared" si="188"/>
        <v>，1417546</v>
      </c>
    </row>
    <row r="2814" customHeight="1" spans="1:9">
      <c r="A2814" s="3" t="s">
        <v>8672</v>
      </c>
      <c r="B2814" s="4">
        <v>19684</v>
      </c>
      <c r="D2814" s="2" t="s">
        <v>8672</v>
      </c>
      <c r="E2814" s="2" t="s">
        <v>8675</v>
      </c>
      <c r="F2814" s="5">
        <v>19684</v>
      </c>
      <c r="G2814">
        <f t="shared" si="191"/>
        <v>0</v>
      </c>
      <c r="I2814" t="str">
        <f t="shared" si="188"/>
        <v>，1417524</v>
      </c>
    </row>
    <row r="2815" customHeight="1" spans="1:9">
      <c r="A2815" s="3" t="s">
        <v>8172</v>
      </c>
      <c r="B2815" s="4">
        <v>1062</v>
      </c>
      <c r="D2815" s="2" t="s">
        <v>8172</v>
      </c>
      <c r="E2815" s="2" t="s">
        <v>8173</v>
      </c>
      <c r="F2815" s="5">
        <v>1062</v>
      </c>
      <c r="G2815">
        <f t="shared" si="191"/>
        <v>0</v>
      </c>
      <c r="I2815" t="str">
        <f t="shared" si="188"/>
        <v>，1417414</v>
      </c>
    </row>
    <row r="2816" customHeight="1" spans="1:9">
      <c r="A2816" s="3" t="s">
        <v>6682</v>
      </c>
      <c r="B2816" s="4">
        <v>1170</v>
      </c>
      <c r="D2816" s="2" t="s">
        <v>6682</v>
      </c>
      <c r="E2816" s="2" t="s">
        <v>6685</v>
      </c>
      <c r="F2816" s="5">
        <v>1170</v>
      </c>
      <c r="G2816">
        <f t="shared" si="191"/>
        <v>0</v>
      </c>
      <c r="I2816" t="str">
        <f t="shared" si="188"/>
        <v>，1417413</v>
      </c>
    </row>
    <row r="2817" customHeight="1" spans="1:9">
      <c r="A2817" s="3" t="s">
        <v>8910</v>
      </c>
      <c r="B2817" s="4">
        <v>44808</v>
      </c>
      <c r="D2817" s="2" t="s">
        <v>8910</v>
      </c>
      <c r="E2817" s="2" t="s">
        <v>8914</v>
      </c>
      <c r="F2817" s="5">
        <v>44808</v>
      </c>
      <c r="G2817">
        <f t="shared" si="191"/>
        <v>0</v>
      </c>
      <c r="I2817" t="str">
        <f t="shared" si="188"/>
        <v>，1417381</v>
      </c>
    </row>
    <row r="2818" customHeight="1" spans="1:9">
      <c r="A2818" s="3" t="s">
        <v>9599</v>
      </c>
      <c r="B2818" s="4">
        <v>7982</v>
      </c>
      <c r="D2818" s="2" t="s">
        <v>9599</v>
      </c>
      <c r="E2818" s="2" t="s">
        <v>9604</v>
      </c>
      <c r="F2818" s="5">
        <v>7982</v>
      </c>
      <c r="G2818">
        <f t="shared" si="191"/>
        <v>0</v>
      </c>
      <c r="I2818" t="str">
        <f t="shared" si="188"/>
        <v>，1417331</v>
      </c>
    </row>
    <row r="2819" customHeight="1" spans="1:9">
      <c r="A2819" s="3" t="s">
        <v>13552</v>
      </c>
      <c r="B2819" s="4">
        <v>4029</v>
      </c>
      <c r="D2819" s="2" t="s">
        <v>13552</v>
      </c>
      <c r="E2819" s="2" t="s">
        <v>13557</v>
      </c>
      <c r="F2819" s="5">
        <v>4029</v>
      </c>
      <c r="G2819">
        <f t="shared" si="191"/>
        <v>0</v>
      </c>
      <c r="I2819" t="str">
        <f t="shared" ref="I2819:I2882" si="192">$I$1&amp;E2819</f>
        <v>，1417326</v>
      </c>
    </row>
    <row r="2820" customHeight="1" spans="1:9">
      <c r="A2820" s="3" t="s">
        <v>7650</v>
      </c>
      <c r="B2820" s="4">
        <v>16300</v>
      </c>
      <c r="D2820" s="2" t="s">
        <v>7650</v>
      </c>
      <c r="E2820" s="2" t="s">
        <v>7654</v>
      </c>
      <c r="F2820" s="5">
        <v>16300</v>
      </c>
      <c r="G2820">
        <f t="shared" si="191"/>
        <v>0</v>
      </c>
      <c r="I2820" t="str">
        <f t="shared" si="192"/>
        <v>，1417296</v>
      </c>
    </row>
    <row r="2821" customHeight="1" spans="1:9">
      <c r="A2821" s="3" t="s">
        <v>8530</v>
      </c>
      <c r="B2821" s="4">
        <v>1495</v>
      </c>
      <c r="D2821" s="2" t="s">
        <v>8530</v>
      </c>
      <c r="E2821" s="2" t="s">
        <v>8533</v>
      </c>
      <c r="F2821" s="5">
        <v>1495</v>
      </c>
      <c r="G2821">
        <f t="shared" si="191"/>
        <v>0</v>
      </c>
      <c r="I2821" t="str">
        <f t="shared" si="192"/>
        <v>，1417295</v>
      </c>
    </row>
    <row r="2822" customHeight="1" spans="1:9">
      <c r="A2822" s="3" t="s">
        <v>9856</v>
      </c>
      <c r="B2822" s="4">
        <v>16370</v>
      </c>
      <c r="D2822" s="2" t="s">
        <v>9856</v>
      </c>
      <c r="E2822" s="2" t="s">
        <v>9859</v>
      </c>
      <c r="F2822" s="5">
        <v>16370</v>
      </c>
      <c r="G2822">
        <f t="shared" si="191"/>
        <v>0</v>
      </c>
      <c r="I2822" t="str">
        <f t="shared" si="192"/>
        <v>，1417286</v>
      </c>
    </row>
    <row r="2823" customHeight="1" spans="1:9">
      <c r="A2823" s="3" t="s">
        <v>8776</v>
      </c>
      <c r="B2823" s="4">
        <v>3900</v>
      </c>
      <c r="D2823" s="2" t="s">
        <v>8776</v>
      </c>
      <c r="E2823" s="2" t="s">
        <v>8779</v>
      </c>
      <c r="F2823" s="5">
        <v>3900</v>
      </c>
      <c r="G2823">
        <f t="shared" si="191"/>
        <v>0</v>
      </c>
      <c r="I2823" t="str">
        <f t="shared" si="192"/>
        <v>，1417276</v>
      </c>
    </row>
    <row r="2824" customHeight="1" spans="1:9">
      <c r="A2824" s="3" t="s">
        <v>13045</v>
      </c>
      <c r="B2824" s="4">
        <v>1844</v>
      </c>
      <c r="D2824" s="2" t="s">
        <v>13045</v>
      </c>
      <c r="E2824" s="2" t="s">
        <v>13050</v>
      </c>
      <c r="F2824" s="5">
        <v>1844</v>
      </c>
      <c r="G2824">
        <f t="shared" si="191"/>
        <v>0</v>
      </c>
      <c r="I2824" t="str">
        <f t="shared" si="192"/>
        <v>，1417267</v>
      </c>
    </row>
    <row r="2825" customHeight="1" spans="1:9">
      <c r="A2825" s="3" t="s">
        <v>7884</v>
      </c>
      <c r="B2825" s="4">
        <v>6290</v>
      </c>
      <c r="D2825" s="2" t="s">
        <v>7884</v>
      </c>
      <c r="E2825" s="2" t="s">
        <v>7889</v>
      </c>
      <c r="F2825" s="5">
        <v>6290</v>
      </c>
      <c r="G2825">
        <f t="shared" si="191"/>
        <v>0</v>
      </c>
      <c r="I2825" t="str">
        <f t="shared" si="192"/>
        <v>，1417228</v>
      </c>
    </row>
    <row r="2826" customHeight="1" spans="1:9">
      <c r="A2826" s="3" t="s">
        <v>8489</v>
      </c>
      <c r="B2826" s="4">
        <v>8430</v>
      </c>
      <c r="D2826" s="2" t="s">
        <v>8489</v>
      </c>
      <c r="E2826" s="2" t="s">
        <v>8493</v>
      </c>
      <c r="F2826" s="5">
        <v>8430</v>
      </c>
      <c r="G2826">
        <f t="shared" si="191"/>
        <v>0</v>
      </c>
      <c r="I2826" t="str">
        <f t="shared" si="192"/>
        <v>，1417055</v>
      </c>
    </row>
    <row r="2827" customHeight="1" spans="1:9">
      <c r="A2827" s="3" t="s">
        <v>12519</v>
      </c>
      <c r="B2827" s="4">
        <v>15000</v>
      </c>
      <c r="D2827" s="2" t="s">
        <v>12519</v>
      </c>
      <c r="E2827" s="2" t="s">
        <v>19897</v>
      </c>
      <c r="F2827" s="5">
        <v>15000</v>
      </c>
      <c r="G2827">
        <f t="shared" si="191"/>
        <v>0</v>
      </c>
      <c r="I2827" t="str">
        <f t="shared" si="192"/>
        <v>，1417056</v>
      </c>
    </row>
    <row r="2828" customHeight="1" spans="1:9">
      <c r="A2828" s="3" t="s">
        <v>11202</v>
      </c>
      <c r="B2828" s="4">
        <v>9132</v>
      </c>
      <c r="D2828" s="2" t="s">
        <v>11202</v>
      </c>
      <c r="E2828" s="2" t="s">
        <v>11206</v>
      </c>
      <c r="F2828" s="5">
        <v>9132</v>
      </c>
      <c r="G2828">
        <f t="shared" si="191"/>
        <v>0</v>
      </c>
      <c r="I2828" t="str">
        <f t="shared" si="192"/>
        <v>，1416999</v>
      </c>
    </row>
    <row r="2829" customHeight="1" spans="1:9">
      <c r="A2829" s="3" t="s">
        <v>11315</v>
      </c>
      <c r="B2829" s="4">
        <v>4932</v>
      </c>
      <c r="D2829" s="2" t="s">
        <v>11315</v>
      </c>
      <c r="E2829" s="2" t="s">
        <v>11318</v>
      </c>
      <c r="F2829" s="5">
        <v>4932</v>
      </c>
      <c r="G2829">
        <f t="shared" ref="G2829:G2846" si="193">B2829-F2829</f>
        <v>0</v>
      </c>
      <c r="I2829" t="str">
        <f t="shared" si="192"/>
        <v>，1416877</v>
      </c>
    </row>
    <row r="2830" customHeight="1" spans="1:9">
      <c r="A2830" s="3" t="s">
        <v>13036</v>
      </c>
      <c r="B2830" s="4">
        <v>4800</v>
      </c>
      <c r="D2830" s="2" t="s">
        <v>13036</v>
      </c>
      <c r="E2830" s="2" t="s">
        <v>13040</v>
      </c>
      <c r="F2830" s="5">
        <v>4800</v>
      </c>
      <c r="G2830">
        <f t="shared" si="193"/>
        <v>0</v>
      </c>
      <c r="I2830" t="str">
        <f t="shared" si="192"/>
        <v>，1416853</v>
      </c>
    </row>
    <row r="2831" customHeight="1" spans="1:9">
      <c r="A2831" s="3" t="s">
        <v>13771</v>
      </c>
      <c r="B2831" s="4">
        <v>9222</v>
      </c>
      <c r="D2831" s="2" t="s">
        <v>13771</v>
      </c>
      <c r="E2831" s="2" t="s">
        <v>13775</v>
      </c>
      <c r="F2831" s="5">
        <v>9222</v>
      </c>
      <c r="G2831">
        <f t="shared" si="193"/>
        <v>0</v>
      </c>
      <c r="I2831" t="str">
        <f t="shared" si="192"/>
        <v>，1416848</v>
      </c>
    </row>
    <row r="2832" customHeight="1" spans="1:9">
      <c r="A2832" s="3" t="s">
        <v>12635</v>
      </c>
      <c r="B2832" s="4">
        <v>2105</v>
      </c>
      <c r="D2832" s="2" t="s">
        <v>12635</v>
      </c>
      <c r="E2832" s="2" t="s">
        <v>12640</v>
      </c>
      <c r="F2832" s="5">
        <v>2105</v>
      </c>
      <c r="G2832">
        <f t="shared" si="193"/>
        <v>0</v>
      </c>
      <c r="I2832" t="str">
        <f t="shared" si="192"/>
        <v>，1416847</v>
      </c>
    </row>
    <row r="2833" customHeight="1" spans="1:9">
      <c r="A2833" s="3" t="s">
        <v>11089</v>
      </c>
      <c r="B2833" s="4">
        <v>4878</v>
      </c>
      <c r="D2833" s="2" t="s">
        <v>11089</v>
      </c>
      <c r="E2833" s="2" t="s">
        <v>19912</v>
      </c>
      <c r="F2833" s="5">
        <v>4878</v>
      </c>
      <c r="G2833">
        <f t="shared" si="193"/>
        <v>0</v>
      </c>
      <c r="I2833" t="str">
        <f t="shared" si="192"/>
        <v>，1416834</v>
      </c>
    </row>
    <row r="2834" customHeight="1" spans="1:9">
      <c r="A2834" s="3" t="s">
        <v>13467</v>
      </c>
      <c r="B2834" s="4">
        <v>1202</v>
      </c>
      <c r="D2834" s="2" t="s">
        <v>13467</v>
      </c>
      <c r="E2834" s="2" t="s">
        <v>13470</v>
      </c>
      <c r="F2834" s="5">
        <v>1202</v>
      </c>
      <c r="G2834">
        <f t="shared" si="193"/>
        <v>0</v>
      </c>
      <c r="I2834" t="str">
        <f t="shared" si="192"/>
        <v>，1416802</v>
      </c>
    </row>
    <row r="2835" customHeight="1" spans="1:9">
      <c r="A2835" s="3" t="s">
        <v>13178</v>
      </c>
      <c r="B2835" s="4">
        <v>20000</v>
      </c>
      <c r="D2835" s="2" t="s">
        <v>13178</v>
      </c>
      <c r="E2835" s="2" t="s">
        <v>13183</v>
      </c>
      <c r="F2835" s="5">
        <v>20000</v>
      </c>
      <c r="G2835">
        <f t="shared" si="193"/>
        <v>0</v>
      </c>
      <c r="I2835" t="str">
        <f t="shared" si="192"/>
        <v>，1416785</v>
      </c>
    </row>
    <row r="2836" customHeight="1" spans="1:9">
      <c r="A2836" s="3" t="s">
        <v>13386</v>
      </c>
      <c r="B2836" s="4">
        <v>1008</v>
      </c>
      <c r="D2836" s="2" t="s">
        <v>13386</v>
      </c>
      <c r="E2836" s="2" t="s">
        <v>13389</v>
      </c>
      <c r="F2836" s="5">
        <v>1008</v>
      </c>
      <c r="G2836">
        <f t="shared" si="193"/>
        <v>0</v>
      </c>
      <c r="I2836" t="str">
        <f t="shared" si="192"/>
        <v>，1416731</v>
      </c>
    </row>
    <row r="2837" customHeight="1" spans="1:9">
      <c r="A2837" s="3" t="s">
        <v>9162</v>
      </c>
      <c r="B2837" s="4">
        <v>6396</v>
      </c>
      <c r="D2837" s="2" t="s">
        <v>9162</v>
      </c>
      <c r="E2837" s="2" t="s">
        <v>9166</v>
      </c>
      <c r="F2837" s="5">
        <v>6396</v>
      </c>
      <c r="G2837">
        <f t="shared" si="193"/>
        <v>0</v>
      </c>
      <c r="I2837" t="str">
        <f t="shared" si="192"/>
        <v>，1416722</v>
      </c>
    </row>
    <row r="2838" customHeight="1" spans="1:9">
      <c r="A2838" s="3" t="s">
        <v>9259</v>
      </c>
      <c r="B2838" s="4">
        <v>2132</v>
      </c>
      <c r="D2838" s="2" t="s">
        <v>9259</v>
      </c>
      <c r="E2838" s="2" t="s">
        <v>9262</v>
      </c>
      <c r="F2838" s="5">
        <v>2132</v>
      </c>
      <c r="G2838">
        <f t="shared" si="193"/>
        <v>0</v>
      </c>
      <c r="I2838" t="str">
        <f t="shared" si="192"/>
        <v>，1416721</v>
      </c>
    </row>
    <row r="2839" customHeight="1" spans="1:9">
      <c r="A2839" s="3" t="s">
        <v>9182</v>
      </c>
      <c r="B2839" s="4">
        <v>5620</v>
      </c>
      <c r="D2839" s="2" t="s">
        <v>9182</v>
      </c>
      <c r="E2839" s="2" t="s">
        <v>9185</v>
      </c>
      <c r="F2839" s="5">
        <v>5620</v>
      </c>
      <c r="G2839">
        <f t="shared" si="193"/>
        <v>0</v>
      </c>
      <c r="I2839" t="str">
        <f t="shared" si="192"/>
        <v>，1416705</v>
      </c>
    </row>
    <row r="2840" customHeight="1" spans="1:9">
      <c r="A2840" s="3" t="s">
        <v>13594</v>
      </c>
      <c r="B2840" s="4">
        <v>1202</v>
      </c>
      <c r="D2840" s="2" t="s">
        <v>13594</v>
      </c>
      <c r="E2840" s="2" t="s">
        <v>13597</v>
      </c>
      <c r="F2840" s="5">
        <v>1202</v>
      </c>
      <c r="G2840">
        <f t="shared" si="193"/>
        <v>0</v>
      </c>
      <c r="I2840" t="str">
        <f t="shared" si="192"/>
        <v>，1416646</v>
      </c>
    </row>
    <row r="2841" customHeight="1" spans="1:9">
      <c r="A2841" s="3" t="s">
        <v>9928</v>
      </c>
      <c r="B2841" s="4">
        <v>12712</v>
      </c>
      <c r="D2841" s="2" t="s">
        <v>9928</v>
      </c>
      <c r="E2841" s="2" t="s">
        <v>9932</v>
      </c>
      <c r="F2841" s="5">
        <v>12712</v>
      </c>
      <c r="G2841">
        <f t="shared" si="193"/>
        <v>0</v>
      </c>
      <c r="I2841" t="str">
        <f t="shared" si="192"/>
        <v>，1416629</v>
      </c>
    </row>
    <row r="2842" customHeight="1" spans="1:9">
      <c r="A2842" s="3" t="s">
        <v>13995</v>
      </c>
      <c r="B2842" s="4">
        <v>2190</v>
      </c>
      <c r="D2842" s="2" t="s">
        <v>13995</v>
      </c>
      <c r="E2842" s="2" t="s">
        <v>13998</v>
      </c>
      <c r="F2842" s="5">
        <v>2190</v>
      </c>
      <c r="G2842">
        <f t="shared" si="193"/>
        <v>0</v>
      </c>
      <c r="I2842" t="str">
        <f t="shared" si="192"/>
        <v>，1416611</v>
      </c>
    </row>
    <row r="2843" customHeight="1" spans="1:9">
      <c r="A2843" s="3" t="s">
        <v>14816</v>
      </c>
      <c r="B2843" s="4">
        <v>2190</v>
      </c>
      <c r="D2843" s="2" t="s">
        <v>14816</v>
      </c>
      <c r="E2843" s="2" t="s">
        <v>14819</v>
      </c>
      <c r="F2843" s="5">
        <v>2190</v>
      </c>
      <c r="G2843">
        <f t="shared" si="193"/>
        <v>0</v>
      </c>
      <c r="I2843" t="str">
        <f t="shared" si="192"/>
        <v>，1416610</v>
      </c>
    </row>
    <row r="2844" customHeight="1" spans="1:9">
      <c r="A2844" s="3" t="s">
        <v>7862</v>
      </c>
      <c r="B2844" s="4">
        <v>1140</v>
      </c>
      <c r="D2844" s="2" t="s">
        <v>7862</v>
      </c>
      <c r="E2844" s="2" t="s">
        <v>7867</v>
      </c>
      <c r="F2844" s="5">
        <v>1140</v>
      </c>
      <c r="G2844">
        <f t="shared" si="193"/>
        <v>0</v>
      </c>
      <c r="I2844" t="str">
        <f t="shared" si="192"/>
        <v>，1416601</v>
      </c>
    </row>
    <row r="2845" customHeight="1" spans="1:9">
      <c r="A2845" s="3" t="s">
        <v>10809</v>
      </c>
      <c r="B2845" s="4">
        <v>4628</v>
      </c>
      <c r="D2845" s="2" t="s">
        <v>10809</v>
      </c>
      <c r="E2845" s="2" t="s">
        <v>10815</v>
      </c>
      <c r="F2845" s="5">
        <v>4628</v>
      </c>
      <c r="G2845">
        <f t="shared" si="193"/>
        <v>0</v>
      </c>
      <c r="I2845" t="str">
        <f t="shared" si="192"/>
        <v>，1416437</v>
      </c>
    </row>
    <row r="2846" customHeight="1" spans="1:9">
      <c r="A2846" s="3" t="s">
        <v>8388</v>
      </c>
      <c r="B2846" s="4">
        <v>6305</v>
      </c>
      <c r="D2846" s="2" t="s">
        <v>8388</v>
      </c>
      <c r="E2846" s="2" t="s">
        <v>8391</v>
      </c>
      <c r="F2846" s="5">
        <v>6305</v>
      </c>
      <c r="G2846">
        <f t="shared" si="193"/>
        <v>0</v>
      </c>
      <c r="I2846" t="str">
        <f t="shared" si="192"/>
        <v>，1416434</v>
      </c>
    </row>
    <row r="2847" customHeight="1" spans="1:9">
      <c r="A2847" s="3" t="s">
        <v>11336</v>
      </c>
      <c r="B2847" s="4">
        <v>1094</v>
      </c>
      <c r="D2847" s="2" t="s">
        <v>11336</v>
      </c>
      <c r="E2847" s="2" t="s">
        <v>11339</v>
      </c>
      <c r="F2847" s="5">
        <v>1094</v>
      </c>
      <c r="G2847">
        <f t="shared" ref="G2847:G2872" si="194">B2847-F2847</f>
        <v>0</v>
      </c>
      <c r="I2847" t="str">
        <f t="shared" si="192"/>
        <v>，1416412</v>
      </c>
    </row>
    <row r="2848" customHeight="1" spans="1:9">
      <c r="A2848" s="3" t="s">
        <v>11269</v>
      </c>
      <c r="B2848" s="4">
        <v>6200</v>
      </c>
      <c r="D2848" s="2" t="s">
        <v>11269</v>
      </c>
      <c r="E2848" s="2" t="s">
        <v>19944</v>
      </c>
      <c r="F2848" s="5">
        <v>6200</v>
      </c>
      <c r="G2848">
        <f t="shared" si="194"/>
        <v>0</v>
      </c>
      <c r="I2848" t="str">
        <f t="shared" si="192"/>
        <v>，1416443</v>
      </c>
    </row>
    <row r="2849" customHeight="1" spans="1:9">
      <c r="A2849" s="3" t="s">
        <v>8343</v>
      </c>
      <c r="B2849" s="4">
        <v>4564</v>
      </c>
      <c r="D2849" s="2" t="s">
        <v>8343</v>
      </c>
      <c r="E2849" s="2" t="s">
        <v>8347</v>
      </c>
      <c r="F2849" s="5">
        <v>4564</v>
      </c>
      <c r="G2849">
        <f t="shared" si="194"/>
        <v>0</v>
      </c>
      <c r="I2849" t="str">
        <f t="shared" si="192"/>
        <v>，1416357</v>
      </c>
    </row>
    <row r="2850" customHeight="1" spans="1:9">
      <c r="A2850" s="3" t="s">
        <v>7879</v>
      </c>
      <c r="B2850" s="4">
        <v>4564</v>
      </c>
      <c r="D2850" s="2" t="s">
        <v>7879</v>
      </c>
      <c r="E2850" s="2" t="s">
        <v>7883</v>
      </c>
      <c r="F2850" s="5">
        <v>4564</v>
      </c>
      <c r="G2850">
        <f t="shared" si="194"/>
        <v>0</v>
      </c>
      <c r="I2850" t="str">
        <f t="shared" si="192"/>
        <v>，1416342</v>
      </c>
    </row>
    <row r="2851" customHeight="1" spans="1:9">
      <c r="A2851" s="3" t="s">
        <v>6893</v>
      </c>
      <c r="B2851" s="4">
        <v>7434</v>
      </c>
      <c r="D2851" s="2" t="s">
        <v>6893</v>
      </c>
      <c r="E2851" s="2" t="s">
        <v>6899</v>
      </c>
      <c r="F2851" s="5">
        <v>7434</v>
      </c>
      <c r="G2851">
        <f t="shared" si="194"/>
        <v>0</v>
      </c>
      <c r="I2851" t="str">
        <f t="shared" si="192"/>
        <v>，1416295</v>
      </c>
    </row>
    <row r="2852" customHeight="1" spans="1:9">
      <c r="A2852" s="3" t="s">
        <v>12001</v>
      </c>
      <c r="B2852" s="4">
        <v>4296</v>
      </c>
      <c r="D2852" s="2" t="s">
        <v>12001</v>
      </c>
      <c r="E2852" s="2" t="s">
        <v>12004</v>
      </c>
      <c r="F2852" s="5">
        <v>4296</v>
      </c>
      <c r="G2852">
        <f t="shared" si="194"/>
        <v>0</v>
      </c>
      <c r="I2852" t="str">
        <f t="shared" si="192"/>
        <v>，1416259</v>
      </c>
    </row>
    <row r="2853" customHeight="1" spans="1:9">
      <c r="A2853" s="3" t="s">
        <v>13450</v>
      </c>
      <c r="B2853" s="4">
        <v>1202</v>
      </c>
      <c r="D2853" s="2" t="s">
        <v>13450</v>
      </c>
      <c r="E2853" s="2" t="s">
        <v>13453</v>
      </c>
      <c r="F2853" s="5">
        <v>1202</v>
      </c>
      <c r="G2853">
        <f t="shared" si="194"/>
        <v>0</v>
      </c>
      <c r="I2853" t="str">
        <f t="shared" si="192"/>
        <v>，1416246</v>
      </c>
    </row>
    <row r="2854" customHeight="1" spans="1:9">
      <c r="A2854" s="3" t="s">
        <v>7278</v>
      </c>
      <c r="B2854" s="4">
        <v>9828</v>
      </c>
      <c r="D2854" s="2" t="s">
        <v>7278</v>
      </c>
      <c r="E2854" s="2" t="s">
        <v>7281</v>
      </c>
      <c r="F2854" s="5">
        <v>9828</v>
      </c>
      <c r="G2854">
        <f t="shared" si="194"/>
        <v>0</v>
      </c>
      <c r="I2854" t="str">
        <f t="shared" si="192"/>
        <v>，1416209</v>
      </c>
    </row>
    <row r="2855" customHeight="1" spans="1:9">
      <c r="A2855" s="3" t="s">
        <v>6422</v>
      </c>
      <c r="B2855" s="4">
        <v>9828</v>
      </c>
      <c r="D2855" s="2" t="s">
        <v>6422</v>
      </c>
      <c r="E2855" s="2" t="s">
        <v>6427</v>
      </c>
      <c r="F2855" s="5">
        <v>9828</v>
      </c>
      <c r="G2855">
        <f t="shared" si="194"/>
        <v>0</v>
      </c>
      <c r="I2855" t="str">
        <f t="shared" si="192"/>
        <v>，1416202</v>
      </c>
    </row>
    <row r="2856" customHeight="1" spans="1:9">
      <c r="A2856" s="3" t="s">
        <v>6818</v>
      </c>
      <c r="B2856" s="4">
        <v>9828</v>
      </c>
      <c r="D2856" s="2" t="s">
        <v>6818</v>
      </c>
      <c r="E2856" s="2" t="s">
        <v>6821</v>
      </c>
      <c r="F2856" s="5">
        <v>9828</v>
      </c>
      <c r="G2856">
        <f t="shared" si="194"/>
        <v>0</v>
      </c>
      <c r="I2856" t="str">
        <f t="shared" si="192"/>
        <v>，1416205</v>
      </c>
    </row>
    <row r="2857" customHeight="1" spans="1:9">
      <c r="A2857" s="3" t="s">
        <v>6881</v>
      </c>
      <c r="B2857" s="4">
        <v>1242</v>
      </c>
      <c r="D2857" s="2" t="s">
        <v>6881</v>
      </c>
      <c r="E2857" s="2" t="s">
        <v>6885</v>
      </c>
      <c r="F2857" s="5">
        <v>1242</v>
      </c>
      <c r="G2857">
        <f t="shared" si="194"/>
        <v>0</v>
      </c>
      <c r="I2857" t="str">
        <f t="shared" si="192"/>
        <v>，1416200</v>
      </c>
    </row>
    <row r="2858" customHeight="1" spans="1:9">
      <c r="A2858" s="3" t="s">
        <v>11026</v>
      </c>
      <c r="B2858" s="4">
        <v>4770</v>
      </c>
      <c r="D2858" s="2" t="s">
        <v>11026</v>
      </c>
      <c r="E2858" s="2" t="s">
        <v>11030</v>
      </c>
      <c r="F2858" s="5">
        <v>4770</v>
      </c>
      <c r="G2858">
        <f t="shared" si="194"/>
        <v>0</v>
      </c>
      <c r="I2858" t="str">
        <f t="shared" si="192"/>
        <v>，1416137</v>
      </c>
    </row>
    <row r="2859" customHeight="1" spans="1:9">
      <c r="A2859" s="3" t="s">
        <v>10421</v>
      </c>
      <c r="B2859" s="4">
        <v>942</v>
      </c>
      <c r="D2859" s="2" t="s">
        <v>10421</v>
      </c>
      <c r="E2859" s="2" t="s">
        <v>10422</v>
      </c>
      <c r="F2859" s="5">
        <v>942</v>
      </c>
      <c r="G2859">
        <f t="shared" si="194"/>
        <v>0</v>
      </c>
      <c r="I2859" t="str">
        <f t="shared" si="192"/>
        <v>，1416127</v>
      </c>
    </row>
    <row r="2860" customHeight="1" spans="1:9">
      <c r="A2860" s="3" t="s">
        <v>7267</v>
      </c>
      <c r="B2860" s="4">
        <v>314</v>
      </c>
      <c r="D2860" s="2" t="s">
        <v>7267</v>
      </c>
      <c r="E2860" s="2" t="s">
        <v>7268</v>
      </c>
      <c r="F2860" s="5">
        <v>314</v>
      </c>
      <c r="G2860">
        <f t="shared" si="194"/>
        <v>0</v>
      </c>
      <c r="I2860" t="str">
        <f t="shared" si="192"/>
        <v>，1416119</v>
      </c>
    </row>
    <row r="2861" customHeight="1" spans="1:9">
      <c r="A2861" s="3" t="s">
        <v>7018</v>
      </c>
      <c r="B2861" s="4">
        <v>3200</v>
      </c>
      <c r="D2861" s="2" t="s">
        <v>7018</v>
      </c>
      <c r="E2861" s="2" t="s">
        <v>7022</v>
      </c>
      <c r="F2861" s="5">
        <v>3200</v>
      </c>
      <c r="G2861">
        <f t="shared" si="194"/>
        <v>0</v>
      </c>
      <c r="I2861" t="str">
        <f t="shared" si="192"/>
        <v>，1416092</v>
      </c>
    </row>
    <row r="2862" customHeight="1" spans="1:9">
      <c r="A2862" s="3" t="s">
        <v>13307</v>
      </c>
      <c r="B2862" s="4">
        <v>2180</v>
      </c>
      <c r="D2862" s="2" t="s">
        <v>13307</v>
      </c>
      <c r="E2862" s="2" t="s">
        <v>13310</v>
      </c>
      <c r="F2862" s="5">
        <v>2180</v>
      </c>
      <c r="G2862">
        <f t="shared" si="194"/>
        <v>0</v>
      </c>
      <c r="I2862" t="str">
        <f t="shared" si="192"/>
        <v>，1416026</v>
      </c>
    </row>
    <row r="2863" customHeight="1" spans="1:9">
      <c r="A2863" s="3" t="s">
        <v>12771</v>
      </c>
      <c r="B2863" s="4">
        <v>157</v>
      </c>
      <c r="D2863" s="2" t="s">
        <v>12771</v>
      </c>
      <c r="E2863" s="2" t="s">
        <v>12774</v>
      </c>
      <c r="F2863" s="5">
        <v>157</v>
      </c>
      <c r="G2863">
        <f t="shared" si="194"/>
        <v>0</v>
      </c>
      <c r="I2863" t="str">
        <f t="shared" si="192"/>
        <v>，1415985</v>
      </c>
    </row>
    <row r="2864" customHeight="1" spans="1:9">
      <c r="A2864" s="3" t="s">
        <v>13854</v>
      </c>
      <c r="B2864" s="4">
        <v>17499</v>
      </c>
      <c r="D2864" s="2" t="s">
        <v>13854</v>
      </c>
      <c r="E2864" s="2" t="s">
        <v>13857</v>
      </c>
      <c r="F2864" s="5">
        <v>17499</v>
      </c>
      <c r="G2864">
        <f t="shared" si="194"/>
        <v>0</v>
      </c>
      <c r="I2864" t="str">
        <f t="shared" si="192"/>
        <v>，1415975</v>
      </c>
    </row>
    <row r="2865" customHeight="1" spans="1:9">
      <c r="A2865" s="3" t="s">
        <v>10444</v>
      </c>
      <c r="B2865" s="4">
        <v>388</v>
      </c>
      <c r="D2865" s="2" t="s">
        <v>10444</v>
      </c>
      <c r="E2865" s="2" t="s">
        <v>10445</v>
      </c>
      <c r="F2865" s="5">
        <v>388</v>
      </c>
      <c r="G2865">
        <f t="shared" si="194"/>
        <v>0</v>
      </c>
      <c r="I2865" t="str">
        <f t="shared" si="192"/>
        <v>，1415931</v>
      </c>
    </row>
    <row r="2866" customHeight="1" spans="1:9">
      <c r="A2866" s="3" t="s">
        <v>8945</v>
      </c>
      <c r="B2866" s="4">
        <v>1072</v>
      </c>
      <c r="D2866" s="2" t="s">
        <v>8945</v>
      </c>
      <c r="E2866" s="2" t="s">
        <v>8948</v>
      </c>
      <c r="F2866" s="5">
        <v>1072</v>
      </c>
      <c r="G2866">
        <f t="shared" si="194"/>
        <v>0</v>
      </c>
      <c r="I2866" t="str">
        <f t="shared" si="192"/>
        <v>，1415896</v>
      </c>
    </row>
    <row r="2867" customHeight="1" spans="1:9">
      <c r="A2867" s="3" t="s">
        <v>9315</v>
      </c>
      <c r="B2867" s="4">
        <v>516</v>
      </c>
      <c r="D2867" s="2" t="s">
        <v>9315</v>
      </c>
      <c r="E2867" s="2" t="s">
        <v>9316</v>
      </c>
      <c r="F2867" s="5">
        <v>516</v>
      </c>
      <c r="G2867">
        <f t="shared" si="194"/>
        <v>0</v>
      </c>
      <c r="I2867" t="str">
        <f t="shared" si="192"/>
        <v>，1415872</v>
      </c>
    </row>
    <row r="2868" customHeight="1" spans="1:9">
      <c r="A2868" s="3" t="s">
        <v>9864</v>
      </c>
      <c r="B2868" s="4">
        <v>23220</v>
      </c>
      <c r="D2868" s="2" t="s">
        <v>9864</v>
      </c>
      <c r="E2868" s="2" t="s">
        <v>9869</v>
      </c>
      <c r="F2868" s="5">
        <v>23220</v>
      </c>
      <c r="G2868">
        <f t="shared" si="194"/>
        <v>0</v>
      </c>
      <c r="I2868" t="str">
        <f t="shared" si="192"/>
        <v>，1415775</v>
      </c>
    </row>
    <row r="2869" customHeight="1" spans="1:9">
      <c r="A2869" s="3" t="s">
        <v>7382</v>
      </c>
      <c r="B2869" s="4">
        <v>4911</v>
      </c>
      <c r="D2869" s="2" t="s">
        <v>7382</v>
      </c>
      <c r="E2869" s="2" t="s">
        <v>7387</v>
      </c>
      <c r="F2869" s="5">
        <v>4911</v>
      </c>
      <c r="G2869">
        <f t="shared" si="194"/>
        <v>0</v>
      </c>
      <c r="I2869" t="str">
        <f t="shared" si="192"/>
        <v>，1415669</v>
      </c>
    </row>
    <row r="2870" customHeight="1" spans="1:9">
      <c r="A2870" s="3" t="s">
        <v>14612</v>
      </c>
      <c r="B2870" s="4">
        <v>460</v>
      </c>
      <c r="D2870" s="2" t="s">
        <v>14612</v>
      </c>
      <c r="E2870" s="2" t="s">
        <v>14615</v>
      </c>
      <c r="F2870" s="5">
        <v>460</v>
      </c>
      <c r="G2870">
        <f t="shared" si="194"/>
        <v>0</v>
      </c>
      <c r="I2870" t="str">
        <f t="shared" si="192"/>
        <v>，1415639</v>
      </c>
    </row>
    <row r="2871" customHeight="1" spans="1:9">
      <c r="A2871" s="3" t="s">
        <v>14859</v>
      </c>
      <c r="B2871" s="4">
        <v>2760</v>
      </c>
      <c r="D2871" s="2" t="s">
        <v>14859</v>
      </c>
      <c r="E2871" s="2" t="s">
        <v>14862</v>
      </c>
      <c r="F2871" s="5">
        <v>2760</v>
      </c>
      <c r="G2871">
        <f t="shared" si="194"/>
        <v>0</v>
      </c>
      <c r="I2871" t="str">
        <f t="shared" si="192"/>
        <v>，1415631</v>
      </c>
    </row>
    <row r="2872" customHeight="1" spans="1:9">
      <c r="A2872" s="3" t="s">
        <v>12645</v>
      </c>
      <c r="B2872" s="4">
        <v>1924</v>
      </c>
      <c r="D2872" s="2" t="s">
        <v>12645</v>
      </c>
      <c r="E2872" s="2" t="s">
        <v>12648</v>
      </c>
      <c r="F2872" s="5">
        <v>1924</v>
      </c>
      <c r="G2872">
        <f t="shared" si="194"/>
        <v>0</v>
      </c>
      <c r="I2872" t="str">
        <f t="shared" si="192"/>
        <v>，1415487</v>
      </c>
    </row>
    <row r="2873" customHeight="1" spans="1:9">
      <c r="A2873" s="3" t="s">
        <v>9737</v>
      </c>
      <c r="B2873" s="4">
        <v>20004</v>
      </c>
      <c r="D2873" s="2" t="s">
        <v>9737</v>
      </c>
      <c r="E2873" s="2" t="s">
        <v>9740</v>
      </c>
      <c r="F2873" s="5">
        <v>20004</v>
      </c>
      <c r="G2873">
        <f t="shared" ref="G2873:G2889" si="195">B2873-F2873</f>
        <v>0</v>
      </c>
      <c r="I2873" t="str">
        <f t="shared" si="192"/>
        <v>，1415278</v>
      </c>
    </row>
    <row r="2874" customHeight="1" spans="1:9">
      <c r="A2874" s="3" t="s">
        <v>8839</v>
      </c>
      <c r="B2874" s="4">
        <v>1705</v>
      </c>
      <c r="D2874" s="2" t="s">
        <v>8839</v>
      </c>
      <c r="E2874" s="2" t="s">
        <v>8842</v>
      </c>
      <c r="F2874" s="5">
        <v>1705</v>
      </c>
      <c r="G2874">
        <f t="shared" si="195"/>
        <v>0</v>
      </c>
      <c r="I2874" t="str">
        <f t="shared" si="192"/>
        <v>，1415242</v>
      </c>
    </row>
    <row r="2875" customHeight="1" spans="1:9">
      <c r="A2875" s="3" t="s">
        <v>8810</v>
      </c>
      <c r="B2875" s="4">
        <v>1705</v>
      </c>
      <c r="D2875" s="2" t="s">
        <v>8810</v>
      </c>
      <c r="E2875" s="2" t="s">
        <v>8813</v>
      </c>
      <c r="F2875" s="5">
        <v>1705</v>
      </c>
      <c r="G2875">
        <f t="shared" si="195"/>
        <v>0</v>
      </c>
      <c r="I2875" t="str">
        <f t="shared" si="192"/>
        <v>，1415241</v>
      </c>
    </row>
    <row r="2876" customHeight="1" spans="1:9">
      <c r="A2876" s="3" t="s">
        <v>14947</v>
      </c>
      <c r="B2876" s="4">
        <v>4725</v>
      </c>
      <c r="D2876" s="2" t="s">
        <v>14947</v>
      </c>
      <c r="E2876" s="2" t="s">
        <v>14950</v>
      </c>
      <c r="F2876" s="5">
        <v>4725</v>
      </c>
      <c r="G2876">
        <f t="shared" si="195"/>
        <v>0</v>
      </c>
      <c r="I2876" t="str">
        <f t="shared" si="192"/>
        <v>，1415240</v>
      </c>
    </row>
    <row r="2877" customHeight="1" spans="1:9">
      <c r="A2877" s="3" t="s">
        <v>14974</v>
      </c>
      <c r="B2877" s="4">
        <v>17499</v>
      </c>
      <c r="D2877" s="2" t="s">
        <v>14974</v>
      </c>
      <c r="E2877" s="2" t="s">
        <v>14977</v>
      </c>
      <c r="F2877" s="5">
        <v>17499</v>
      </c>
      <c r="G2877">
        <f t="shared" si="195"/>
        <v>0</v>
      </c>
      <c r="I2877" t="str">
        <f t="shared" si="192"/>
        <v>，1415232</v>
      </c>
    </row>
    <row r="2878" customHeight="1" spans="1:9">
      <c r="A2878" s="3" t="s">
        <v>7136</v>
      </c>
      <c r="B2878" s="4">
        <v>30000</v>
      </c>
      <c r="D2878" s="2" t="s">
        <v>7136</v>
      </c>
      <c r="E2878" s="2" t="s">
        <v>7141</v>
      </c>
      <c r="F2878" s="5">
        <v>30000</v>
      </c>
      <c r="G2878">
        <f t="shared" si="195"/>
        <v>0</v>
      </c>
      <c r="I2878" t="str">
        <f t="shared" si="192"/>
        <v>，1415127</v>
      </c>
    </row>
    <row r="2879" customHeight="1" spans="1:9">
      <c r="A2879" s="3" t="s">
        <v>13558</v>
      </c>
      <c r="B2879" s="4">
        <v>3994</v>
      </c>
      <c r="D2879" s="2" t="s">
        <v>13558</v>
      </c>
      <c r="E2879" s="2" t="s">
        <v>13561</v>
      </c>
      <c r="F2879" s="5">
        <v>3994</v>
      </c>
      <c r="G2879">
        <f t="shared" si="195"/>
        <v>0</v>
      </c>
      <c r="I2879" t="str">
        <f t="shared" si="192"/>
        <v>，1415122</v>
      </c>
    </row>
    <row r="2880" customHeight="1" spans="1:9">
      <c r="A2880" s="3" t="s">
        <v>9233</v>
      </c>
      <c r="B2880" s="4">
        <v>1115</v>
      </c>
      <c r="D2880" s="2" t="s">
        <v>9233</v>
      </c>
      <c r="E2880" s="2" t="s">
        <v>9236</v>
      </c>
      <c r="F2880" s="5">
        <v>1115</v>
      </c>
      <c r="G2880">
        <f t="shared" si="195"/>
        <v>0</v>
      </c>
      <c r="I2880" t="str">
        <f t="shared" si="192"/>
        <v>，1415015</v>
      </c>
    </row>
    <row r="2881" customHeight="1" spans="1:9">
      <c r="A2881" s="3" t="s">
        <v>14494</v>
      </c>
      <c r="B2881" s="4">
        <v>7380</v>
      </c>
      <c r="D2881" s="2" t="s">
        <v>14494</v>
      </c>
      <c r="E2881" s="2" t="s">
        <v>14499</v>
      </c>
      <c r="F2881" s="5">
        <v>7380</v>
      </c>
      <c r="G2881">
        <f t="shared" si="195"/>
        <v>0</v>
      </c>
      <c r="I2881" t="str">
        <f t="shared" si="192"/>
        <v>，1414973</v>
      </c>
    </row>
    <row r="2882" customHeight="1" spans="1:9">
      <c r="A2882" s="3" t="s">
        <v>13534</v>
      </c>
      <c r="B2882" s="4">
        <v>2408</v>
      </c>
      <c r="D2882" s="2" t="s">
        <v>13534</v>
      </c>
      <c r="E2882" s="2" t="s">
        <v>13539</v>
      </c>
      <c r="F2882" s="5">
        <v>2408</v>
      </c>
      <c r="G2882">
        <f t="shared" si="195"/>
        <v>0</v>
      </c>
      <c r="I2882" t="str">
        <f t="shared" si="192"/>
        <v>，1414930</v>
      </c>
    </row>
    <row r="2883" customHeight="1" spans="1:9">
      <c r="A2883" s="3" t="s">
        <v>6701</v>
      </c>
      <c r="B2883" s="4">
        <v>10905</v>
      </c>
      <c r="D2883" s="2" t="s">
        <v>6701</v>
      </c>
      <c r="E2883" s="2" t="s">
        <v>6706</v>
      </c>
      <c r="F2883" s="5">
        <v>10905</v>
      </c>
      <c r="G2883">
        <f t="shared" si="195"/>
        <v>0</v>
      </c>
      <c r="I2883" t="str">
        <f t="shared" ref="I2883:I2946" si="196">$I$1&amp;E2883</f>
        <v>，1414657</v>
      </c>
    </row>
    <row r="2884" customHeight="1" spans="1:9">
      <c r="A2884" s="3" t="s">
        <v>12443</v>
      </c>
      <c r="B2884" s="4">
        <v>6732</v>
      </c>
      <c r="D2884" s="2" t="s">
        <v>12443</v>
      </c>
      <c r="E2884" s="2" t="s">
        <v>12448</v>
      </c>
      <c r="F2884" s="5">
        <v>6732</v>
      </c>
      <c r="G2884">
        <f t="shared" si="195"/>
        <v>0</v>
      </c>
      <c r="I2884" t="str">
        <f t="shared" si="196"/>
        <v>，1414618</v>
      </c>
    </row>
    <row r="2885" customHeight="1" spans="1:9">
      <c r="A2885" s="3" t="s">
        <v>9692</v>
      </c>
      <c r="B2885" s="4">
        <v>1171</v>
      </c>
      <c r="D2885" s="2" t="s">
        <v>9692</v>
      </c>
      <c r="E2885" s="2" t="s">
        <v>9696</v>
      </c>
      <c r="F2885" s="5">
        <v>1171</v>
      </c>
      <c r="G2885">
        <f t="shared" si="195"/>
        <v>0</v>
      </c>
      <c r="I2885" t="str">
        <f t="shared" si="196"/>
        <v>，1414598</v>
      </c>
    </row>
    <row r="2886" customHeight="1" spans="1:9">
      <c r="A2886" s="3" t="s">
        <v>11160</v>
      </c>
      <c r="B2886" s="4">
        <v>5460</v>
      </c>
      <c r="D2886" s="2" t="s">
        <v>11160</v>
      </c>
      <c r="E2886" s="2" t="s">
        <v>11163</v>
      </c>
      <c r="F2886" s="5">
        <v>5460</v>
      </c>
      <c r="G2886">
        <f t="shared" si="195"/>
        <v>0</v>
      </c>
      <c r="I2886" t="str">
        <f t="shared" si="196"/>
        <v>，1414563</v>
      </c>
    </row>
    <row r="2887" customHeight="1" spans="1:9">
      <c r="A2887" s="3" t="s">
        <v>8763</v>
      </c>
      <c r="B2887" s="4">
        <v>4330</v>
      </c>
      <c r="D2887" s="2" t="s">
        <v>8763</v>
      </c>
      <c r="E2887" s="2" t="s">
        <v>8766</v>
      </c>
      <c r="F2887" s="5">
        <v>4330</v>
      </c>
      <c r="G2887">
        <f t="shared" si="195"/>
        <v>0</v>
      </c>
      <c r="I2887" t="str">
        <f t="shared" si="196"/>
        <v>，1414458</v>
      </c>
    </row>
    <row r="2888" customHeight="1" spans="1:9">
      <c r="A2888" s="3" t="s">
        <v>8623</v>
      </c>
      <c r="B2888" s="4">
        <v>6200</v>
      </c>
      <c r="D2888" s="2" t="s">
        <v>8623</v>
      </c>
      <c r="E2888" s="2" t="s">
        <v>20040</v>
      </c>
      <c r="F2888" s="5">
        <v>6200</v>
      </c>
      <c r="G2888">
        <f t="shared" si="195"/>
        <v>0</v>
      </c>
      <c r="I2888" t="str">
        <f t="shared" si="196"/>
        <v>，1414442</v>
      </c>
    </row>
    <row r="2889" customHeight="1" spans="1:9">
      <c r="A2889" s="3" t="s">
        <v>10406</v>
      </c>
      <c r="B2889" s="4">
        <v>55120</v>
      </c>
      <c r="D2889" s="2" t="s">
        <v>10406</v>
      </c>
      <c r="E2889" s="2" t="s">
        <v>10410</v>
      </c>
      <c r="F2889" s="5">
        <v>55120</v>
      </c>
      <c r="G2889">
        <f t="shared" si="195"/>
        <v>0</v>
      </c>
      <c r="I2889" t="str">
        <f t="shared" si="196"/>
        <v>，1414417</v>
      </c>
    </row>
    <row r="2890" customHeight="1" spans="1:9">
      <c r="A2890" s="3" t="s">
        <v>10173</v>
      </c>
      <c r="B2890" s="4">
        <v>2310</v>
      </c>
      <c r="D2890" s="2" t="s">
        <v>10173</v>
      </c>
      <c r="E2890" s="2" t="s">
        <v>10176</v>
      </c>
      <c r="F2890" s="5">
        <v>2310</v>
      </c>
      <c r="G2890">
        <f t="shared" ref="G2890:G2907" si="197">B2890-F2890</f>
        <v>0</v>
      </c>
      <c r="I2890" t="str">
        <f t="shared" si="196"/>
        <v>，1414203</v>
      </c>
    </row>
    <row r="2891" customHeight="1" spans="1:9">
      <c r="A2891" s="3" t="s">
        <v>13024</v>
      </c>
      <c r="B2891" s="4">
        <v>5749</v>
      </c>
      <c r="D2891" s="2" t="s">
        <v>13024</v>
      </c>
      <c r="E2891" s="2" t="s">
        <v>13029</v>
      </c>
      <c r="F2891" s="5">
        <v>5749</v>
      </c>
      <c r="G2891">
        <f t="shared" si="197"/>
        <v>0</v>
      </c>
      <c r="I2891" t="str">
        <f t="shared" si="196"/>
        <v>，1414169</v>
      </c>
    </row>
    <row r="2892" customHeight="1" spans="1:9">
      <c r="A2892" s="3" t="s">
        <v>9812</v>
      </c>
      <c r="B2892" s="4">
        <v>1246</v>
      </c>
      <c r="D2892" s="2" t="s">
        <v>9812</v>
      </c>
      <c r="E2892" s="2" t="s">
        <v>9816</v>
      </c>
      <c r="F2892" s="5">
        <v>1246</v>
      </c>
      <c r="G2892">
        <f t="shared" si="197"/>
        <v>0</v>
      </c>
      <c r="I2892" t="str">
        <f t="shared" si="196"/>
        <v>，1414158</v>
      </c>
    </row>
    <row r="2893" customHeight="1" spans="1:9">
      <c r="A2893" s="3" t="s">
        <v>8429</v>
      </c>
      <c r="B2893" s="4">
        <v>26500</v>
      </c>
      <c r="D2893" s="2" t="s">
        <v>8429</v>
      </c>
      <c r="E2893" s="2" t="s">
        <v>20066</v>
      </c>
      <c r="F2893" s="5">
        <v>26500</v>
      </c>
      <c r="G2893">
        <f t="shared" si="197"/>
        <v>0</v>
      </c>
      <c r="I2893" t="str">
        <f t="shared" si="196"/>
        <v>，1413983</v>
      </c>
    </row>
    <row r="2894" customHeight="1" spans="1:9">
      <c r="A2894" s="3" t="s">
        <v>9956</v>
      </c>
      <c r="B2894" s="4">
        <v>4604</v>
      </c>
      <c r="D2894" s="2" t="s">
        <v>9956</v>
      </c>
      <c r="E2894" s="2" t="s">
        <v>9959</v>
      </c>
      <c r="F2894" s="5">
        <v>4604</v>
      </c>
      <c r="G2894">
        <f t="shared" si="197"/>
        <v>0</v>
      </c>
      <c r="I2894" t="str">
        <f t="shared" si="196"/>
        <v>，1413721</v>
      </c>
    </row>
    <row r="2895" customHeight="1" spans="1:9">
      <c r="A2895" s="3" t="s">
        <v>8301</v>
      </c>
      <c r="B2895" s="4">
        <v>330</v>
      </c>
      <c r="D2895" s="2" t="s">
        <v>8301</v>
      </c>
      <c r="E2895" s="2" t="s">
        <v>8302</v>
      </c>
      <c r="F2895" s="5">
        <v>330</v>
      </c>
      <c r="G2895">
        <f t="shared" si="197"/>
        <v>0</v>
      </c>
      <c r="I2895" t="str">
        <f t="shared" si="196"/>
        <v>，1413719</v>
      </c>
    </row>
    <row r="2896" customHeight="1" spans="1:9">
      <c r="A2896" s="3" t="s">
        <v>12492</v>
      </c>
      <c r="B2896" s="4">
        <v>6064</v>
      </c>
      <c r="D2896" s="2" t="s">
        <v>12492</v>
      </c>
      <c r="E2896" s="2" t="s">
        <v>12496</v>
      </c>
      <c r="F2896" s="5">
        <v>6064</v>
      </c>
      <c r="G2896">
        <f t="shared" si="197"/>
        <v>0</v>
      </c>
      <c r="I2896" t="str">
        <f t="shared" si="196"/>
        <v>，1413686</v>
      </c>
    </row>
    <row r="2897" customHeight="1" spans="1:9">
      <c r="A2897" s="3" t="s">
        <v>12902</v>
      </c>
      <c r="B2897" s="4">
        <v>825</v>
      </c>
      <c r="D2897" s="2" t="s">
        <v>20021</v>
      </c>
      <c r="E2897" s="2" t="s">
        <v>20020</v>
      </c>
      <c r="F2897" s="5">
        <v>825</v>
      </c>
      <c r="G2897">
        <f t="shared" si="197"/>
        <v>0</v>
      </c>
      <c r="I2897" t="str">
        <f t="shared" si="196"/>
        <v>，1414960</v>
      </c>
    </row>
    <row r="2898" customHeight="1" spans="1:9">
      <c r="A2898" s="3" t="s">
        <v>14455</v>
      </c>
      <c r="B2898" s="4">
        <v>2584</v>
      </c>
      <c r="D2898" s="2" t="s">
        <v>14455</v>
      </c>
      <c r="E2898" s="2" t="s">
        <v>14458</v>
      </c>
      <c r="F2898" s="5">
        <v>2584</v>
      </c>
      <c r="G2898">
        <f t="shared" si="197"/>
        <v>0</v>
      </c>
      <c r="I2898" t="str">
        <f t="shared" si="196"/>
        <v>，1413476</v>
      </c>
    </row>
    <row r="2899" customHeight="1" spans="1:9">
      <c r="A2899" s="3" t="s">
        <v>13919</v>
      </c>
      <c r="B2899" s="4">
        <v>2584</v>
      </c>
      <c r="D2899" s="2" t="s">
        <v>13919</v>
      </c>
      <c r="E2899" s="2" t="s">
        <v>13922</v>
      </c>
      <c r="F2899" s="5">
        <v>2584</v>
      </c>
      <c r="G2899">
        <f t="shared" si="197"/>
        <v>0</v>
      </c>
      <c r="I2899" t="str">
        <f t="shared" si="196"/>
        <v>，1413475</v>
      </c>
    </row>
    <row r="2900" customHeight="1" spans="1:9">
      <c r="A2900" s="3" t="s">
        <v>6736</v>
      </c>
      <c r="B2900" s="4">
        <v>13226</v>
      </c>
      <c r="D2900" s="2" t="s">
        <v>6736</v>
      </c>
      <c r="E2900" s="2" t="s">
        <v>6741</v>
      </c>
      <c r="F2900" s="5">
        <v>13226</v>
      </c>
      <c r="G2900">
        <f t="shared" si="197"/>
        <v>0</v>
      </c>
      <c r="I2900" t="str">
        <f t="shared" si="196"/>
        <v>，1413457</v>
      </c>
    </row>
    <row r="2901" customHeight="1" spans="1:9">
      <c r="A2901" s="3" t="s">
        <v>6233</v>
      </c>
      <c r="B2901" s="4">
        <v>7404</v>
      </c>
      <c r="D2901" s="2" t="s">
        <v>6233</v>
      </c>
      <c r="E2901" s="2" t="s">
        <v>6239</v>
      </c>
      <c r="F2901" s="5">
        <v>7404</v>
      </c>
      <c r="G2901">
        <f t="shared" si="197"/>
        <v>0</v>
      </c>
      <c r="I2901" t="str">
        <f t="shared" si="196"/>
        <v>，1413291</v>
      </c>
    </row>
    <row r="2902" customHeight="1" spans="1:9">
      <c r="A2902" s="3" t="s">
        <v>12791</v>
      </c>
      <c r="B2902" s="4">
        <v>4968</v>
      </c>
      <c r="D2902" s="2" t="s">
        <v>12791</v>
      </c>
      <c r="E2902" s="2" t="s">
        <v>12793</v>
      </c>
      <c r="F2902" s="5">
        <v>4968</v>
      </c>
      <c r="G2902">
        <f t="shared" si="197"/>
        <v>0</v>
      </c>
      <c r="I2902" t="str">
        <f t="shared" si="196"/>
        <v>，1413177</v>
      </c>
    </row>
    <row r="2903" customHeight="1" spans="1:9">
      <c r="A2903" s="3" t="s">
        <v>6648</v>
      </c>
      <c r="B2903" s="4">
        <v>2300</v>
      </c>
      <c r="D2903" s="2" t="s">
        <v>6648</v>
      </c>
      <c r="E2903" s="2" t="s">
        <v>6654</v>
      </c>
      <c r="F2903" s="5">
        <v>2300</v>
      </c>
      <c r="G2903">
        <f t="shared" si="197"/>
        <v>0</v>
      </c>
      <c r="I2903" t="str">
        <f t="shared" si="196"/>
        <v>，1413167</v>
      </c>
    </row>
    <row r="2904" customHeight="1" spans="1:9">
      <c r="A2904" s="3" t="s">
        <v>14594</v>
      </c>
      <c r="B2904" s="4">
        <v>2780</v>
      </c>
      <c r="D2904" s="2" t="s">
        <v>14594</v>
      </c>
      <c r="E2904" s="2" t="s">
        <v>14599</v>
      </c>
      <c r="F2904" s="5">
        <v>2780</v>
      </c>
      <c r="G2904">
        <f t="shared" si="197"/>
        <v>0</v>
      </c>
      <c r="I2904" t="str">
        <f t="shared" si="196"/>
        <v>，1413137</v>
      </c>
    </row>
    <row r="2905" customHeight="1" spans="1:9">
      <c r="A2905" s="3" t="s">
        <v>14576</v>
      </c>
      <c r="B2905" s="4">
        <v>1419</v>
      </c>
      <c r="D2905" s="2" t="s">
        <v>14576</v>
      </c>
      <c r="E2905" s="2" t="s">
        <v>14579</v>
      </c>
      <c r="F2905" s="5">
        <v>1419</v>
      </c>
      <c r="G2905">
        <f t="shared" si="197"/>
        <v>0</v>
      </c>
      <c r="I2905" t="str">
        <f t="shared" si="196"/>
        <v>，1413101</v>
      </c>
    </row>
    <row r="2906" customHeight="1" spans="1:9">
      <c r="A2906" s="3" t="s">
        <v>9294</v>
      </c>
      <c r="B2906" s="4">
        <v>280</v>
      </c>
      <c r="D2906" s="2" t="s">
        <v>9294</v>
      </c>
      <c r="E2906" s="2" t="s">
        <v>9295</v>
      </c>
      <c r="F2906" s="5">
        <v>280</v>
      </c>
      <c r="G2906">
        <f t="shared" si="197"/>
        <v>0</v>
      </c>
      <c r="I2906" t="str">
        <f t="shared" si="196"/>
        <v>，1412873</v>
      </c>
    </row>
    <row r="2907" customHeight="1" spans="1:9">
      <c r="A2907" s="3" t="s">
        <v>7868</v>
      </c>
      <c r="B2907" s="4">
        <v>280</v>
      </c>
      <c r="D2907" s="2" t="s">
        <v>7868</v>
      </c>
      <c r="E2907" s="2" t="s">
        <v>7874</v>
      </c>
      <c r="F2907" s="5">
        <v>280</v>
      </c>
      <c r="G2907">
        <f t="shared" si="197"/>
        <v>0</v>
      </c>
      <c r="I2907" t="str">
        <f t="shared" si="196"/>
        <v>，1412865</v>
      </c>
    </row>
    <row r="2908" customHeight="1" spans="1:9">
      <c r="A2908" s="3" t="s">
        <v>11261</v>
      </c>
      <c r="B2908" s="4">
        <v>1166</v>
      </c>
      <c r="D2908" s="2" t="s">
        <v>11261</v>
      </c>
      <c r="E2908" s="2" t="s">
        <v>20085</v>
      </c>
      <c r="F2908" s="5">
        <v>1166</v>
      </c>
      <c r="G2908">
        <f t="shared" ref="G2908:G2927" si="198">B2908-F2908</f>
        <v>0</v>
      </c>
      <c r="I2908" t="str">
        <f t="shared" si="196"/>
        <v>，1412888</v>
      </c>
    </row>
    <row r="2909" customHeight="1" spans="1:9">
      <c r="A2909" s="3" t="s">
        <v>10945</v>
      </c>
      <c r="B2909" s="4">
        <v>1166</v>
      </c>
      <c r="D2909" s="2" t="s">
        <v>10945</v>
      </c>
      <c r="E2909" s="2" t="s">
        <v>20087</v>
      </c>
      <c r="F2909" s="5">
        <v>1166</v>
      </c>
      <c r="G2909">
        <f t="shared" si="198"/>
        <v>0</v>
      </c>
      <c r="I2909" t="str">
        <f t="shared" si="196"/>
        <v>，1412884</v>
      </c>
    </row>
    <row r="2910" customHeight="1" spans="1:9">
      <c r="A2910" s="3" t="s">
        <v>10509</v>
      </c>
      <c r="B2910" s="4">
        <v>1570</v>
      </c>
      <c r="D2910" s="2" t="s">
        <v>10509</v>
      </c>
      <c r="E2910" s="2" t="s">
        <v>10512</v>
      </c>
      <c r="F2910" s="5">
        <v>1570</v>
      </c>
      <c r="G2910">
        <f t="shared" si="198"/>
        <v>0</v>
      </c>
      <c r="I2910" t="str">
        <f t="shared" si="196"/>
        <v>，1412797</v>
      </c>
    </row>
    <row r="2911" customHeight="1" spans="1:9">
      <c r="A2911" s="3" t="s">
        <v>12887</v>
      </c>
      <c r="B2911" s="4">
        <v>5572</v>
      </c>
      <c r="D2911" s="2" t="s">
        <v>12887</v>
      </c>
      <c r="E2911" s="2" t="s">
        <v>12888</v>
      </c>
      <c r="F2911" s="5">
        <v>5572</v>
      </c>
      <c r="G2911">
        <f t="shared" si="198"/>
        <v>0</v>
      </c>
      <c r="I2911" t="str">
        <f t="shared" si="196"/>
        <v>，1412732</v>
      </c>
    </row>
    <row r="2912" customHeight="1" spans="1:9">
      <c r="A2912" s="3" t="s">
        <v>13955</v>
      </c>
      <c r="B2912" s="4">
        <v>1120</v>
      </c>
      <c r="D2912" s="2" t="s">
        <v>13955</v>
      </c>
      <c r="E2912" s="2" t="s">
        <v>13957</v>
      </c>
      <c r="F2912" s="5">
        <v>1120</v>
      </c>
      <c r="G2912">
        <f t="shared" si="198"/>
        <v>0</v>
      </c>
      <c r="I2912" t="str">
        <f t="shared" si="196"/>
        <v>，1412654</v>
      </c>
    </row>
    <row r="2913" customHeight="1" spans="1:9">
      <c r="A2913" s="3" t="s">
        <v>7826</v>
      </c>
      <c r="B2913" s="4">
        <v>9702</v>
      </c>
      <c r="D2913" s="2" t="s">
        <v>7826</v>
      </c>
      <c r="E2913" s="2" t="s">
        <v>7831</v>
      </c>
      <c r="F2913" s="5">
        <v>9702</v>
      </c>
      <c r="G2913">
        <f t="shared" si="198"/>
        <v>0</v>
      </c>
      <c r="I2913" t="str">
        <f t="shared" si="196"/>
        <v>，1412586</v>
      </c>
    </row>
    <row r="2914" customHeight="1" spans="1:9">
      <c r="A2914" s="3" t="s">
        <v>8644</v>
      </c>
      <c r="B2914" s="4">
        <v>4284</v>
      </c>
      <c r="D2914" s="2" t="s">
        <v>8644</v>
      </c>
      <c r="E2914" s="2" t="s">
        <v>8650</v>
      </c>
      <c r="F2914" s="5">
        <v>4284</v>
      </c>
      <c r="G2914">
        <f t="shared" si="198"/>
        <v>0</v>
      </c>
      <c r="I2914" t="str">
        <f t="shared" si="196"/>
        <v>，1412532</v>
      </c>
    </row>
    <row r="2915" customHeight="1" spans="1:9">
      <c r="A2915" s="3" t="s">
        <v>13170</v>
      </c>
      <c r="B2915" s="4">
        <v>15576</v>
      </c>
      <c r="D2915" s="2" t="s">
        <v>13170</v>
      </c>
      <c r="E2915" s="2" t="s">
        <v>13173</v>
      </c>
      <c r="F2915" s="5">
        <v>15576</v>
      </c>
      <c r="G2915">
        <f t="shared" si="198"/>
        <v>0</v>
      </c>
      <c r="I2915" t="str">
        <f t="shared" si="196"/>
        <v>，1412528</v>
      </c>
    </row>
    <row r="2916" customHeight="1" spans="1:9">
      <c r="A2916" s="3" t="s">
        <v>7333</v>
      </c>
      <c r="B2916" s="4">
        <v>10696</v>
      </c>
      <c r="D2916" s="2" t="s">
        <v>7333</v>
      </c>
      <c r="E2916" s="2" t="s">
        <v>7338</v>
      </c>
      <c r="F2916" s="5">
        <v>10696</v>
      </c>
      <c r="G2916">
        <f t="shared" si="198"/>
        <v>0</v>
      </c>
      <c r="I2916" t="str">
        <f t="shared" si="196"/>
        <v>，1412521</v>
      </c>
    </row>
    <row r="2917" customHeight="1" spans="1:9">
      <c r="A2917" s="3" t="s">
        <v>14650</v>
      </c>
      <c r="B2917" s="4">
        <v>330</v>
      </c>
      <c r="D2917" s="2" t="s">
        <v>14650</v>
      </c>
      <c r="E2917" s="2" t="s">
        <v>14653</v>
      </c>
      <c r="F2917" s="5">
        <v>330</v>
      </c>
      <c r="G2917">
        <f t="shared" si="198"/>
        <v>0</v>
      </c>
      <c r="I2917" t="str">
        <f t="shared" si="196"/>
        <v>，1412520</v>
      </c>
    </row>
    <row r="2918" customHeight="1" spans="1:9">
      <c r="A2918" s="3" t="s">
        <v>8507</v>
      </c>
      <c r="B2918" s="4">
        <v>1960</v>
      </c>
      <c r="D2918" s="2" t="s">
        <v>8507</v>
      </c>
      <c r="E2918" s="2" t="s">
        <v>8512</v>
      </c>
      <c r="F2918" s="5">
        <v>1960</v>
      </c>
      <c r="G2918">
        <f t="shared" si="198"/>
        <v>0</v>
      </c>
      <c r="I2918" t="str">
        <f t="shared" si="196"/>
        <v>，1412512</v>
      </c>
    </row>
    <row r="2919" customHeight="1" spans="1:9">
      <c r="A2919" s="3" t="s">
        <v>5895</v>
      </c>
      <c r="B2919" s="4">
        <v>588</v>
      </c>
      <c r="D2919" s="2" t="s">
        <v>5895</v>
      </c>
      <c r="E2919" s="2" t="s">
        <v>5899</v>
      </c>
      <c r="F2919" s="5">
        <v>588</v>
      </c>
      <c r="G2919">
        <f t="shared" si="198"/>
        <v>0</v>
      </c>
      <c r="I2919" t="str">
        <f t="shared" si="196"/>
        <v>，1412460</v>
      </c>
    </row>
    <row r="2920" customHeight="1" spans="1:9">
      <c r="A2920" s="3" t="s">
        <v>10329</v>
      </c>
      <c r="B2920" s="4">
        <v>1638</v>
      </c>
      <c r="D2920" s="2" t="s">
        <v>10329</v>
      </c>
      <c r="E2920" s="2" t="s">
        <v>10334</v>
      </c>
      <c r="F2920" s="5">
        <v>1638</v>
      </c>
      <c r="G2920">
        <f t="shared" si="198"/>
        <v>0</v>
      </c>
      <c r="I2920" t="str">
        <f t="shared" si="196"/>
        <v>，1412449</v>
      </c>
    </row>
    <row r="2921" customHeight="1" spans="1:9">
      <c r="A2921" s="3" t="s">
        <v>12230</v>
      </c>
      <c r="B2921" s="4">
        <v>3381</v>
      </c>
      <c r="D2921" s="2" t="s">
        <v>12230</v>
      </c>
      <c r="E2921" s="2" t="s">
        <v>12235</v>
      </c>
      <c r="F2921" s="5">
        <v>3381</v>
      </c>
      <c r="G2921">
        <f t="shared" si="198"/>
        <v>0</v>
      </c>
      <c r="I2921" t="str">
        <f t="shared" si="196"/>
        <v>，1412418</v>
      </c>
    </row>
    <row r="2922" customHeight="1" spans="1:9">
      <c r="A2922" s="3" t="s">
        <v>13108</v>
      </c>
      <c r="B2922" s="4">
        <v>2490</v>
      </c>
      <c r="D2922" s="2" t="s">
        <v>13108</v>
      </c>
      <c r="E2922" s="2" t="s">
        <v>13112</v>
      </c>
      <c r="F2922" s="5">
        <v>2490</v>
      </c>
      <c r="G2922">
        <f t="shared" si="198"/>
        <v>0</v>
      </c>
      <c r="I2922" t="str">
        <f t="shared" si="196"/>
        <v>，1412415</v>
      </c>
    </row>
    <row r="2923" customHeight="1" spans="1:9">
      <c r="A2923" s="3" t="s">
        <v>10742</v>
      </c>
      <c r="B2923" s="4">
        <v>2190</v>
      </c>
      <c r="D2923" s="2" t="s">
        <v>10742</v>
      </c>
      <c r="E2923" s="2" t="s">
        <v>10747</v>
      </c>
      <c r="F2923" s="5">
        <v>2190</v>
      </c>
      <c r="G2923">
        <f t="shared" si="198"/>
        <v>0</v>
      </c>
      <c r="I2923" t="str">
        <f t="shared" si="196"/>
        <v>，1412307</v>
      </c>
    </row>
    <row r="2924" customHeight="1" spans="1:9">
      <c r="A2924" s="3" t="s">
        <v>10072</v>
      </c>
      <c r="B2924" s="4">
        <v>1030</v>
      </c>
      <c r="D2924" s="2" t="s">
        <v>10072</v>
      </c>
      <c r="E2924" s="2" t="s">
        <v>10075</v>
      </c>
      <c r="F2924" s="5">
        <v>1030</v>
      </c>
      <c r="G2924">
        <f t="shared" si="198"/>
        <v>0</v>
      </c>
      <c r="I2924" t="str">
        <f t="shared" si="196"/>
        <v>，1412252</v>
      </c>
    </row>
    <row r="2925" customHeight="1" spans="1:9">
      <c r="A2925" s="3" t="s">
        <v>10252</v>
      </c>
      <c r="B2925" s="4">
        <v>3420</v>
      </c>
      <c r="D2925" s="2" t="s">
        <v>10252</v>
      </c>
      <c r="E2925" s="2" t="s">
        <v>10255</v>
      </c>
      <c r="F2925" s="5">
        <v>3420</v>
      </c>
      <c r="G2925">
        <f t="shared" si="198"/>
        <v>0</v>
      </c>
      <c r="I2925" t="str">
        <f t="shared" si="196"/>
        <v>，1412237</v>
      </c>
    </row>
    <row r="2926" customHeight="1" spans="1:9">
      <c r="A2926" s="3" t="s">
        <v>11323</v>
      </c>
      <c r="B2926" s="4">
        <v>2250</v>
      </c>
      <c r="D2926" s="2" t="s">
        <v>11323</v>
      </c>
      <c r="E2926" s="2" t="s">
        <v>11327</v>
      </c>
      <c r="F2926" s="5">
        <v>2250</v>
      </c>
      <c r="G2926">
        <f t="shared" si="198"/>
        <v>0</v>
      </c>
      <c r="I2926" t="str">
        <f t="shared" si="196"/>
        <v>，1412209</v>
      </c>
    </row>
    <row r="2927" customHeight="1" spans="1:9">
      <c r="A2927" s="3" t="s">
        <v>14356</v>
      </c>
      <c r="B2927" s="4">
        <v>4800</v>
      </c>
      <c r="D2927" s="2" t="s">
        <v>14356</v>
      </c>
      <c r="E2927" s="2" t="s">
        <v>20128</v>
      </c>
      <c r="F2927" s="5">
        <v>4800</v>
      </c>
      <c r="G2927">
        <f t="shared" si="198"/>
        <v>0</v>
      </c>
      <c r="I2927" t="str">
        <f t="shared" si="196"/>
        <v>，1412185</v>
      </c>
    </row>
    <row r="2928" customHeight="1" spans="1:9">
      <c r="A2928" s="3" t="s">
        <v>12415</v>
      </c>
      <c r="B2928" s="4">
        <v>3300</v>
      </c>
      <c r="D2928" s="2" t="s">
        <v>12415</v>
      </c>
      <c r="E2928" s="2" t="s">
        <v>12418</v>
      </c>
      <c r="F2928" s="5">
        <v>3300</v>
      </c>
      <c r="G2928">
        <f t="shared" ref="G2928:G2942" si="199">B2928-F2928</f>
        <v>0</v>
      </c>
      <c r="I2928" t="str">
        <f t="shared" si="196"/>
        <v>，1411881</v>
      </c>
    </row>
    <row r="2929" customHeight="1" spans="1:9">
      <c r="A2929" s="3" t="s">
        <v>10538</v>
      </c>
      <c r="B2929" s="4">
        <v>21200</v>
      </c>
      <c r="D2929" s="2" t="s">
        <v>10538</v>
      </c>
      <c r="E2929" s="2" t="s">
        <v>20148</v>
      </c>
      <c r="F2929" s="5">
        <v>21200</v>
      </c>
      <c r="G2929">
        <f t="shared" si="199"/>
        <v>0</v>
      </c>
      <c r="I2929" t="str">
        <f t="shared" si="196"/>
        <v>，1411987</v>
      </c>
    </row>
    <row r="2930" customHeight="1" spans="1:9">
      <c r="A2930" s="3" t="s">
        <v>8334</v>
      </c>
      <c r="B2930" s="4">
        <v>2175</v>
      </c>
      <c r="D2930" s="2" t="s">
        <v>8334</v>
      </c>
      <c r="E2930" s="2" t="s">
        <v>8337</v>
      </c>
      <c r="F2930" s="5">
        <v>2175</v>
      </c>
      <c r="G2930">
        <f t="shared" si="199"/>
        <v>0</v>
      </c>
      <c r="I2930" t="str">
        <f t="shared" si="196"/>
        <v>，1411687</v>
      </c>
    </row>
    <row r="2931" customHeight="1" spans="1:9">
      <c r="A2931" s="3" t="s">
        <v>13656</v>
      </c>
      <c r="B2931" s="4">
        <v>9895</v>
      </c>
      <c r="D2931" s="2" t="s">
        <v>13656</v>
      </c>
      <c r="E2931" s="2" t="s">
        <v>20152</v>
      </c>
      <c r="F2931" s="5">
        <v>9895</v>
      </c>
      <c r="G2931">
        <f t="shared" si="199"/>
        <v>0</v>
      </c>
      <c r="I2931" t="str">
        <f t="shared" si="196"/>
        <v>，1411699</v>
      </c>
    </row>
    <row r="2932" customHeight="1" spans="1:9">
      <c r="A2932" s="3" t="s">
        <v>9616</v>
      </c>
      <c r="B2932" s="4">
        <v>694</v>
      </c>
      <c r="D2932" s="2" t="s">
        <v>9616</v>
      </c>
      <c r="E2932" s="2" t="s">
        <v>9617</v>
      </c>
      <c r="F2932" s="5">
        <v>694</v>
      </c>
      <c r="G2932">
        <f t="shared" si="199"/>
        <v>0</v>
      </c>
      <c r="I2932" t="str">
        <f t="shared" si="196"/>
        <v>，1411682</v>
      </c>
    </row>
    <row r="2933" customHeight="1" spans="1:9">
      <c r="A2933" s="3" t="s">
        <v>7909</v>
      </c>
      <c r="B2933" s="4">
        <v>13100</v>
      </c>
      <c r="D2933" s="2" t="s">
        <v>7909</v>
      </c>
      <c r="E2933" s="2" t="s">
        <v>20154</v>
      </c>
      <c r="F2933" s="5">
        <v>13100</v>
      </c>
      <c r="G2933">
        <f t="shared" si="199"/>
        <v>0</v>
      </c>
      <c r="I2933" t="str">
        <f t="shared" si="196"/>
        <v>，1411694</v>
      </c>
    </row>
    <row r="2934" customHeight="1" spans="1:9">
      <c r="A2934" s="3" t="s">
        <v>7222</v>
      </c>
      <c r="B2934" s="4">
        <v>5400</v>
      </c>
      <c r="D2934" s="2" t="s">
        <v>7222</v>
      </c>
      <c r="E2934" s="2" t="s">
        <v>7225</v>
      </c>
      <c r="F2934" s="5">
        <v>5400</v>
      </c>
      <c r="G2934">
        <f t="shared" si="199"/>
        <v>0</v>
      </c>
      <c r="I2934" t="str">
        <f t="shared" si="196"/>
        <v>，1411652</v>
      </c>
    </row>
    <row r="2935" customHeight="1" spans="1:9">
      <c r="A2935" s="3" t="s">
        <v>13000</v>
      </c>
      <c r="B2935" s="4">
        <v>24600</v>
      </c>
      <c r="D2935" s="2" t="s">
        <v>13000</v>
      </c>
      <c r="E2935" s="2" t="s">
        <v>13003</v>
      </c>
      <c r="F2935" s="5">
        <v>24600</v>
      </c>
      <c r="G2935">
        <f t="shared" si="199"/>
        <v>0</v>
      </c>
      <c r="I2935" t="str">
        <f t="shared" si="196"/>
        <v>，1411647</v>
      </c>
    </row>
    <row r="2936" customHeight="1" spans="1:9">
      <c r="A2936" s="3" t="s">
        <v>12993</v>
      </c>
      <c r="B2936" s="4">
        <v>9008</v>
      </c>
      <c r="D2936" s="2" t="s">
        <v>12993</v>
      </c>
      <c r="E2936" s="2" t="s">
        <v>20158</v>
      </c>
      <c r="F2936" s="5">
        <v>9008</v>
      </c>
      <c r="G2936">
        <f t="shared" si="199"/>
        <v>0</v>
      </c>
      <c r="I2936" t="str">
        <f t="shared" si="196"/>
        <v>，1411685</v>
      </c>
    </row>
    <row r="2937" customHeight="1" spans="1:9">
      <c r="A2937" s="3" t="s">
        <v>12436</v>
      </c>
      <c r="B2937" s="4">
        <v>1204</v>
      </c>
      <c r="D2937" s="2" t="s">
        <v>12436</v>
      </c>
      <c r="E2937" s="2" t="s">
        <v>12439</v>
      </c>
      <c r="F2937" s="5">
        <v>1204</v>
      </c>
      <c r="G2937">
        <f t="shared" si="199"/>
        <v>0</v>
      </c>
      <c r="I2937" t="str">
        <f t="shared" si="196"/>
        <v>，1411619</v>
      </c>
    </row>
    <row r="2938" customHeight="1" spans="1:9">
      <c r="A2938" s="3" t="s">
        <v>13081</v>
      </c>
      <c r="B2938" s="4">
        <v>1671</v>
      </c>
      <c r="D2938" s="2" t="s">
        <v>13081</v>
      </c>
      <c r="E2938" s="2" t="s">
        <v>13084</v>
      </c>
      <c r="F2938" s="5">
        <v>1671</v>
      </c>
      <c r="G2938">
        <f t="shared" si="199"/>
        <v>0</v>
      </c>
      <c r="I2938" t="str">
        <f t="shared" si="196"/>
        <v>，1411554</v>
      </c>
    </row>
    <row r="2939" customHeight="1" spans="1:9">
      <c r="A2939" s="3" t="s">
        <v>8658</v>
      </c>
      <c r="B2939" s="4">
        <v>4664</v>
      </c>
      <c r="D2939" s="2" t="s">
        <v>8658</v>
      </c>
      <c r="E2939" s="2" t="s">
        <v>20175</v>
      </c>
      <c r="F2939" s="5">
        <v>4664</v>
      </c>
      <c r="G2939">
        <f t="shared" si="199"/>
        <v>0</v>
      </c>
      <c r="I2939" t="str">
        <f t="shared" si="196"/>
        <v>，1411528</v>
      </c>
    </row>
    <row r="2940" customHeight="1" spans="1:9">
      <c r="A2940" s="3" t="s">
        <v>11885</v>
      </c>
      <c r="B2940" s="4">
        <v>313</v>
      </c>
      <c r="D2940" s="2" t="s">
        <v>11885</v>
      </c>
      <c r="E2940" s="2" t="s">
        <v>11886</v>
      </c>
      <c r="F2940" s="5">
        <v>313</v>
      </c>
      <c r="G2940">
        <f t="shared" si="199"/>
        <v>0</v>
      </c>
      <c r="I2940" t="str">
        <f t="shared" si="196"/>
        <v>，1411497</v>
      </c>
    </row>
    <row r="2941" customHeight="1" spans="1:9">
      <c r="A2941" s="3" t="s">
        <v>13562</v>
      </c>
      <c r="B2941" s="4">
        <v>2355</v>
      </c>
      <c r="D2941" s="2" t="s">
        <v>13562</v>
      </c>
      <c r="E2941" s="2" t="s">
        <v>13565</v>
      </c>
      <c r="F2941" s="5">
        <v>2355</v>
      </c>
      <c r="G2941">
        <f t="shared" si="199"/>
        <v>0</v>
      </c>
      <c r="I2941" t="str">
        <f t="shared" si="196"/>
        <v>，1411348</v>
      </c>
    </row>
    <row r="2942" customHeight="1" spans="1:9">
      <c r="A2942" s="3" t="s">
        <v>7778</v>
      </c>
      <c r="B2942" s="4">
        <v>13400</v>
      </c>
      <c r="D2942" s="2" t="s">
        <v>7778</v>
      </c>
      <c r="E2942" s="2" t="s">
        <v>20187</v>
      </c>
      <c r="F2942" s="5">
        <v>13400</v>
      </c>
      <c r="G2942">
        <f t="shared" si="199"/>
        <v>0</v>
      </c>
      <c r="I2942" t="str">
        <f t="shared" si="196"/>
        <v>，1411304</v>
      </c>
    </row>
    <row r="2943" customHeight="1" spans="1:9">
      <c r="A2943" s="3" t="s">
        <v>8319</v>
      </c>
      <c r="B2943" s="4">
        <v>25700</v>
      </c>
      <c r="D2943" s="2" t="s">
        <v>8319</v>
      </c>
      <c r="E2943" s="2" t="s">
        <v>20185</v>
      </c>
      <c r="F2943" s="5">
        <v>25700</v>
      </c>
      <c r="G2943">
        <f t="shared" ref="G2943:G2961" si="200">B2943-F2943</f>
        <v>0</v>
      </c>
      <c r="I2943" t="str">
        <f t="shared" si="196"/>
        <v>，1411327</v>
      </c>
    </row>
    <row r="2944" customHeight="1" spans="1:9">
      <c r="A2944" s="3" t="s">
        <v>10170</v>
      </c>
      <c r="B2944" s="4">
        <v>12900</v>
      </c>
      <c r="D2944" s="2" t="s">
        <v>10170</v>
      </c>
      <c r="E2944" s="2" t="s">
        <v>20189</v>
      </c>
      <c r="F2944" s="5">
        <v>12900</v>
      </c>
      <c r="G2944">
        <f t="shared" si="200"/>
        <v>0</v>
      </c>
      <c r="I2944" t="str">
        <f t="shared" si="196"/>
        <v>，1411155</v>
      </c>
    </row>
    <row r="2945" customHeight="1" spans="1:9">
      <c r="A2945" s="3" t="s">
        <v>10155</v>
      </c>
      <c r="B2945" s="4">
        <v>12900</v>
      </c>
      <c r="D2945" s="2" t="s">
        <v>10155</v>
      </c>
      <c r="E2945" s="2" t="s">
        <v>20199</v>
      </c>
      <c r="F2945" s="5">
        <v>12900</v>
      </c>
      <c r="G2945">
        <f t="shared" si="200"/>
        <v>0</v>
      </c>
      <c r="I2945" t="str">
        <f t="shared" si="196"/>
        <v>，1411111</v>
      </c>
    </row>
    <row r="2946" customHeight="1" spans="1:9">
      <c r="A2946" s="3" t="s">
        <v>14359</v>
      </c>
      <c r="B2946" s="4">
        <v>7028</v>
      </c>
      <c r="D2946" s="2" t="s">
        <v>14359</v>
      </c>
      <c r="E2946" s="2" t="s">
        <v>14364</v>
      </c>
      <c r="F2946" s="5">
        <v>7028</v>
      </c>
      <c r="G2946">
        <f t="shared" si="200"/>
        <v>0</v>
      </c>
      <c r="I2946" t="str">
        <f t="shared" si="196"/>
        <v>，1411077</v>
      </c>
    </row>
    <row r="2947" customHeight="1" spans="1:9">
      <c r="A2947" s="3" t="s">
        <v>14679</v>
      </c>
      <c r="B2947" s="4">
        <v>1590</v>
      </c>
      <c r="D2947" s="2" t="s">
        <v>14679</v>
      </c>
      <c r="E2947" s="2" t="s">
        <v>14684</v>
      </c>
      <c r="F2947" s="5">
        <v>1590</v>
      </c>
      <c r="G2947">
        <f t="shared" si="200"/>
        <v>0</v>
      </c>
      <c r="I2947" t="str">
        <f t="shared" ref="I2947:I3010" si="201">$I$1&amp;E2947</f>
        <v>，1411073</v>
      </c>
    </row>
    <row r="2948" customHeight="1" spans="1:9">
      <c r="A2948" s="3" t="s">
        <v>7548</v>
      </c>
      <c r="B2948" s="4">
        <v>591</v>
      </c>
      <c r="D2948" s="2" t="s">
        <v>7548</v>
      </c>
      <c r="E2948" s="2" t="s">
        <v>7552</v>
      </c>
      <c r="F2948" s="5">
        <v>591</v>
      </c>
      <c r="G2948">
        <f t="shared" si="200"/>
        <v>0</v>
      </c>
      <c r="I2948" t="str">
        <f t="shared" si="201"/>
        <v>，1411024</v>
      </c>
    </row>
    <row r="2949" customHeight="1" spans="1:9">
      <c r="A2949" s="3" t="s">
        <v>6349</v>
      </c>
      <c r="B2949" s="4">
        <v>258</v>
      </c>
      <c r="D2949" s="2" t="s">
        <v>6349</v>
      </c>
      <c r="E2949" s="2" t="s">
        <v>6350</v>
      </c>
      <c r="F2949" s="5">
        <v>258</v>
      </c>
      <c r="G2949">
        <f t="shared" si="200"/>
        <v>0</v>
      </c>
      <c r="I2949" t="str">
        <f t="shared" si="201"/>
        <v>，1410947</v>
      </c>
    </row>
    <row r="2950" customHeight="1" spans="1:9">
      <c r="A2950" s="3" t="s">
        <v>12018</v>
      </c>
      <c r="B2950" s="4">
        <v>3940</v>
      </c>
      <c r="D2950" s="2" t="s">
        <v>12018</v>
      </c>
      <c r="E2950" s="2" t="s">
        <v>12023</v>
      </c>
      <c r="F2950" s="5">
        <v>3940</v>
      </c>
      <c r="G2950">
        <f t="shared" si="200"/>
        <v>0</v>
      </c>
      <c r="I2950" t="str">
        <f t="shared" si="201"/>
        <v>，1410826</v>
      </c>
    </row>
    <row r="2951" customHeight="1" spans="1:9">
      <c r="A2951" s="3" t="s">
        <v>5792</v>
      </c>
      <c r="B2951" s="4">
        <v>1824</v>
      </c>
      <c r="D2951" s="2" t="s">
        <v>5792</v>
      </c>
      <c r="E2951" s="2" t="s">
        <v>5798</v>
      </c>
      <c r="F2951" s="5">
        <v>1824</v>
      </c>
      <c r="G2951">
        <f t="shared" si="200"/>
        <v>0</v>
      </c>
      <c r="I2951" t="str">
        <f t="shared" si="201"/>
        <v>，1410742</v>
      </c>
    </row>
    <row r="2952" customHeight="1" spans="1:9">
      <c r="A2952" s="3" t="s">
        <v>7922</v>
      </c>
      <c r="B2952" s="4">
        <v>8770</v>
      </c>
      <c r="D2952" s="2" t="s">
        <v>7922</v>
      </c>
      <c r="E2952" s="2" t="s">
        <v>7925</v>
      </c>
      <c r="F2952" s="5">
        <v>8770</v>
      </c>
      <c r="G2952">
        <f t="shared" si="200"/>
        <v>0</v>
      </c>
      <c r="I2952" t="str">
        <f t="shared" si="201"/>
        <v>，1410731</v>
      </c>
    </row>
    <row r="2953" customHeight="1" spans="1:9">
      <c r="A2953" s="3" t="s">
        <v>9541</v>
      </c>
      <c r="B2953" s="4">
        <v>799</v>
      </c>
      <c r="D2953" s="2" t="s">
        <v>9541</v>
      </c>
      <c r="E2953" s="2" t="s">
        <v>9546</v>
      </c>
      <c r="F2953" s="5">
        <v>799</v>
      </c>
      <c r="G2953">
        <f t="shared" si="200"/>
        <v>0</v>
      </c>
      <c r="I2953" t="str">
        <f t="shared" si="201"/>
        <v>，1410721</v>
      </c>
    </row>
    <row r="2954" customHeight="1" spans="1:9">
      <c r="A2954" s="3" t="s">
        <v>12787</v>
      </c>
      <c r="B2954" s="4">
        <v>1202</v>
      </c>
      <c r="D2954" s="2" t="s">
        <v>12787</v>
      </c>
      <c r="E2954" s="2" t="s">
        <v>12790</v>
      </c>
      <c r="F2954" s="5">
        <v>1202</v>
      </c>
      <c r="G2954">
        <f t="shared" si="200"/>
        <v>0</v>
      </c>
      <c r="I2954" t="str">
        <f t="shared" si="201"/>
        <v>，1410717</v>
      </c>
    </row>
    <row r="2955" customHeight="1" spans="1:9">
      <c r="A2955" s="3" t="s">
        <v>13051</v>
      </c>
      <c r="B2955" s="4">
        <v>1202</v>
      </c>
      <c r="D2955" s="2" t="s">
        <v>13051</v>
      </c>
      <c r="E2955" s="2" t="s">
        <v>13054</v>
      </c>
      <c r="F2955" s="5">
        <v>1202</v>
      </c>
      <c r="G2955">
        <f t="shared" si="200"/>
        <v>0</v>
      </c>
      <c r="I2955" t="str">
        <f t="shared" si="201"/>
        <v>，1410714</v>
      </c>
    </row>
    <row r="2956" customHeight="1" spans="1:9">
      <c r="A2956" s="3" t="s">
        <v>10360</v>
      </c>
      <c r="B2956" s="4">
        <v>59715</v>
      </c>
      <c r="D2956" s="2" t="s">
        <v>10360</v>
      </c>
      <c r="E2956" s="2" t="s">
        <v>10363</v>
      </c>
      <c r="F2956" s="5">
        <v>59715</v>
      </c>
      <c r="G2956">
        <f t="shared" si="200"/>
        <v>0</v>
      </c>
      <c r="I2956" t="str">
        <f t="shared" si="201"/>
        <v>，1410697</v>
      </c>
    </row>
    <row r="2957" customHeight="1" spans="1:9">
      <c r="A2957" s="3" t="s">
        <v>13784</v>
      </c>
      <c r="B2957" s="4">
        <v>1202</v>
      </c>
      <c r="D2957" s="2" t="s">
        <v>13784</v>
      </c>
      <c r="E2957" s="2" t="s">
        <v>13787</v>
      </c>
      <c r="F2957" s="5">
        <v>1202</v>
      </c>
      <c r="G2957">
        <f t="shared" si="200"/>
        <v>0</v>
      </c>
      <c r="I2957" t="str">
        <f t="shared" si="201"/>
        <v>，1410691</v>
      </c>
    </row>
    <row r="2958" customHeight="1" spans="1:9">
      <c r="A2958" s="3" t="s">
        <v>7790</v>
      </c>
      <c r="B2958" s="4">
        <v>5795</v>
      </c>
      <c r="D2958" s="2" t="s">
        <v>7790</v>
      </c>
      <c r="E2958" s="2" t="s">
        <v>7794</v>
      </c>
      <c r="F2958" s="5">
        <v>5795</v>
      </c>
      <c r="G2958">
        <f t="shared" si="200"/>
        <v>0</v>
      </c>
      <c r="I2958" t="str">
        <f t="shared" si="201"/>
        <v>，1410661</v>
      </c>
    </row>
    <row r="2959" customHeight="1" spans="1:9">
      <c r="A2959" s="3" t="s">
        <v>7957</v>
      </c>
      <c r="B2959" s="4">
        <v>2240</v>
      </c>
      <c r="D2959" s="2" t="s">
        <v>7957</v>
      </c>
      <c r="E2959" s="2" t="s">
        <v>7963</v>
      </c>
      <c r="F2959" s="5">
        <v>2240</v>
      </c>
      <c r="G2959">
        <f t="shared" si="200"/>
        <v>0</v>
      </c>
      <c r="I2959" t="str">
        <f t="shared" si="201"/>
        <v>，1410597</v>
      </c>
    </row>
    <row r="2960" customHeight="1" spans="1:9">
      <c r="A2960" s="3" t="s">
        <v>6589</v>
      </c>
      <c r="B2960" s="4">
        <v>1450</v>
      </c>
      <c r="D2960" s="2" t="s">
        <v>6589</v>
      </c>
      <c r="E2960" s="2" t="s">
        <v>6595</v>
      </c>
      <c r="F2960" s="5">
        <v>1450</v>
      </c>
      <c r="G2960">
        <f t="shared" si="200"/>
        <v>0</v>
      </c>
      <c r="I2960" t="str">
        <f t="shared" si="201"/>
        <v>，1410315</v>
      </c>
    </row>
    <row r="2961" customHeight="1" spans="1:9">
      <c r="A2961" s="3" t="s">
        <v>8602</v>
      </c>
      <c r="B2961" s="4">
        <v>840</v>
      </c>
      <c r="D2961" s="2" t="s">
        <v>8602</v>
      </c>
      <c r="E2961" s="2" t="s">
        <v>8605</v>
      </c>
      <c r="F2961" s="5">
        <v>840</v>
      </c>
      <c r="G2961">
        <f t="shared" si="200"/>
        <v>0</v>
      </c>
      <c r="I2961" t="str">
        <f t="shared" si="201"/>
        <v>，1410171</v>
      </c>
    </row>
    <row r="2962" customHeight="1" spans="1:9">
      <c r="A2962" s="3" t="s">
        <v>13286</v>
      </c>
      <c r="B2962" s="4">
        <v>4540</v>
      </c>
      <c r="D2962" s="2" t="s">
        <v>13286</v>
      </c>
      <c r="E2962" s="2" t="s">
        <v>13290</v>
      </c>
      <c r="F2962" s="5">
        <v>4540</v>
      </c>
      <c r="G2962">
        <f t="shared" ref="G2962:G2979" si="202">B2962-F2962</f>
        <v>0</v>
      </c>
      <c r="I2962" t="str">
        <f t="shared" si="201"/>
        <v>，1410092</v>
      </c>
    </row>
    <row r="2963" customHeight="1" spans="1:9">
      <c r="A2963" s="3" t="s">
        <v>11097</v>
      </c>
      <c r="B2963" s="4">
        <v>1350</v>
      </c>
      <c r="D2963" s="2" t="s">
        <v>11097</v>
      </c>
      <c r="E2963" s="2" t="s">
        <v>11100</v>
      </c>
      <c r="F2963" s="5">
        <v>1350</v>
      </c>
      <c r="G2963">
        <f t="shared" si="202"/>
        <v>0</v>
      </c>
      <c r="I2963" t="str">
        <f t="shared" si="201"/>
        <v>，1410029</v>
      </c>
    </row>
    <row r="2964" customHeight="1" spans="1:9">
      <c r="A2964" s="3" t="s">
        <v>7095</v>
      </c>
      <c r="B2964" s="4">
        <v>20370</v>
      </c>
      <c r="D2964" s="2" t="s">
        <v>7095</v>
      </c>
      <c r="E2964" s="2" t="s">
        <v>7100</v>
      </c>
      <c r="F2964" s="5">
        <v>20370</v>
      </c>
      <c r="G2964">
        <f t="shared" si="202"/>
        <v>0</v>
      </c>
      <c r="I2964" t="str">
        <f t="shared" si="201"/>
        <v>，1410003</v>
      </c>
    </row>
    <row r="2965" customHeight="1" spans="1:9">
      <c r="A2965" s="3" t="s">
        <v>13346</v>
      </c>
      <c r="B2965" s="4">
        <v>1625</v>
      </c>
      <c r="D2965" s="2" t="s">
        <v>13346</v>
      </c>
      <c r="E2965" s="2" t="s">
        <v>13349</v>
      </c>
      <c r="F2965" s="5">
        <v>1625</v>
      </c>
      <c r="G2965">
        <f t="shared" si="202"/>
        <v>0</v>
      </c>
      <c r="I2965" t="str">
        <f t="shared" si="201"/>
        <v>，1409884</v>
      </c>
    </row>
    <row r="2966" customHeight="1" spans="1:9">
      <c r="A2966" s="3" t="s">
        <v>10779</v>
      </c>
      <c r="B2966" s="4">
        <v>1773</v>
      </c>
      <c r="D2966" s="2" t="s">
        <v>10779</v>
      </c>
      <c r="E2966" s="2" t="s">
        <v>10783</v>
      </c>
      <c r="F2966" s="5">
        <v>1773</v>
      </c>
      <c r="G2966">
        <f t="shared" si="202"/>
        <v>0</v>
      </c>
      <c r="I2966" t="str">
        <f t="shared" si="201"/>
        <v>，1409811</v>
      </c>
    </row>
    <row r="2967" customHeight="1" spans="1:9">
      <c r="A2967" s="3" t="s">
        <v>7413</v>
      </c>
      <c r="B2967" s="4">
        <v>2200</v>
      </c>
      <c r="D2967" s="2" t="s">
        <v>7413</v>
      </c>
      <c r="E2967" s="2" t="s">
        <v>7418</v>
      </c>
      <c r="F2967" s="5">
        <v>2200</v>
      </c>
      <c r="G2967">
        <f t="shared" si="202"/>
        <v>0</v>
      </c>
      <c r="I2967" t="str">
        <f t="shared" si="201"/>
        <v>，1409580</v>
      </c>
    </row>
    <row r="2968" customHeight="1" spans="1:9">
      <c r="A2968" s="3" t="s">
        <v>6306</v>
      </c>
      <c r="B2968" s="4">
        <v>27432</v>
      </c>
      <c r="D2968" s="2" t="s">
        <v>6306</v>
      </c>
      <c r="E2968" s="2" t="s">
        <v>6311</v>
      </c>
      <c r="F2968" s="5">
        <v>27432</v>
      </c>
      <c r="G2968">
        <f t="shared" si="202"/>
        <v>0</v>
      </c>
      <c r="I2968" t="str">
        <f t="shared" si="201"/>
        <v>，1409459</v>
      </c>
    </row>
    <row r="2969" customHeight="1" spans="1:9">
      <c r="A2969" s="3" t="s">
        <v>13843</v>
      </c>
      <c r="B2969" s="4">
        <v>6741</v>
      </c>
      <c r="D2969" s="2" t="s">
        <v>13843</v>
      </c>
      <c r="E2969" s="2" t="s">
        <v>13847</v>
      </c>
      <c r="F2969" s="5">
        <v>6741</v>
      </c>
      <c r="G2969">
        <f t="shared" si="202"/>
        <v>0</v>
      </c>
      <c r="I2969" t="str">
        <f t="shared" si="201"/>
        <v>，1409436</v>
      </c>
    </row>
    <row r="2970" customHeight="1" spans="1:9">
      <c r="A2970" s="3" t="s">
        <v>14902</v>
      </c>
      <c r="B2970" s="4">
        <v>6741</v>
      </c>
      <c r="D2970" s="2" t="s">
        <v>14902</v>
      </c>
      <c r="E2970" s="2" t="s">
        <v>14905</v>
      </c>
      <c r="F2970" s="5">
        <v>6741</v>
      </c>
      <c r="G2970">
        <f t="shared" si="202"/>
        <v>0</v>
      </c>
      <c r="I2970" t="str">
        <f t="shared" si="201"/>
        <v>，1409432</v>
      </c>
    </row>
    <row r="2971" customHeight="1" spans="1:9">
      <c r="A2971" s="3" t="s">
        <v>9030</v>
      </c>
      <c r="B2971" s="4">
        <v>4704</v>
      </c>
      <c r="D2971" s="2" t="s">
        <v>9030</v>
      </c>
      <c r="E2971" s="2" t="s">
        <v>9033</v>
      </c>
      <c r="F2971" s="5">
        <v>4704</v>
      </c>
      <c r="G2971">
        <f t="shared" si="202"/>
        <v>0</v>
      </c>
      <c r="I2971" t="str">
        <f t="shared" si="201"/>
        <v>，1409409</v>
      </c>
    </row>
    <row r="2972" customHeight="1" spans="1:9">
      <c r="A2972" s="3" t="s">
        <v>9210</v>
      </c>
      <c r="B2972" s="4">
        <v>2280</v>
      </c>
      <c r="D2972" s="2" t="s">
        <v>9210</v>
      </c>
      <c r="E2972" s="2" t="s">
        <v>9213</v>
      </c>
      <c r="F2972" s="5">
        <v>2280</v>
      </c>
      <c r="G2972">
        <f t="shared" si="202"/>
        <v>0</v>
      </c>
      <c r="I2972" t="str">
        <f t="shared" si="201"/>
        <v>，1409395</v>
      </c>
    </row>
    <row r="2973" customHeight="1" spans="1:9">
      <c r="A2973" s="3" t="s">
        <v>9605</v>
      </c>
      <c r="B2973" s="4">
        <v>960</v>
      </c>
      <c r="D2973" s="2" t="s">
        <v>9605</v>
      </c>
      <c r="E2973" s="2" t="s">
        <v>9610</v>
      </c>
      <c r="F2973" s="5">
        <v>960</v>
      </c>
      <c r="G2973">
        <f t="shared" si="202"/>
        <v>0</v>
      </c>
      <c r="I2973" t="str">
        <f t="shared" si="201"/>
        <v>，1409385</v>
      </c>
    </row>
    <row r="2974" customHeight="1" spans="1:9">
      <c r="A2974" s="3" t="s">
        <v>9564</v>
      </c>
      <c r="B2974" s="4">
        <v>4600</v>
      </c>
      <c r="D2974" s="2" t="s">
        <v>9564</v>
      </c>
      <c r="E2974" s="2" t="s">
        <v>9567</v>
      </c>
      <c r="F2974" s="5">
        <v>4600</v>
      </c>
      <c r="G2974">
        <f t="shared" si="202"/>
        <v>0</v>
      </c>
      <c r="I2974" t="str">
        <f t="shared" si="201"/>
        <v>，1409259</v>
      </c>
    </row>
    <row r="2975" customHeight="1" spans="1:9">
      <c r="A2975" s="3" t="s">
        <v>14010</v>
      </c>
      <c r="B2975" s="4">
        <v>400</v>
      </c>
      <c r="D2975" s="2" t="s">
        <v>14010</v>
      </c>
      <c r="E2975" s="2" t="s">
        <v>14013</v>
      </c>
      <c r="F2975" s="5">
        <v>400</v>
      </c>
      <c r="G2975">
        <f t="shared" si="202"/>
        <v>0</v>
      </c>
      <c r="I2975" t="str">
        <f t="shared" si="201"/>
        <v>，1409188</v>
      </c>
    </row>
    <row r="2976" customHeight="1" spans="1:9">
      <c r="A2976" s="3" t="s">
        <v>10748</v>
      </c>
      <c r="B2976" s="4">
        <v>26740</v>
      </c>
      <c r="D2976" s="2" t="s">
        <v>10748</v>
      </c>
      <c r="E2976" s="2" t="s">
        <v>10751</v>
      </c>
      <c r="F2976" s="5">
        <v>26740</v>
      </c>
      <c r="G2976">
        <f t="shared" si="202"/>
        <v>0</v>
      </c>
      <c r="I2976" t="str">
        <f t="shared" si="201"/>
        <v>，1409166</v>
      </c>
    </row>
    <row r="2977" customHeight="1" spans="1:9">
      <c r="A2977" s="3" t="s">
        <v>8651</v>
      </c>
      <c r="B2977" s="4">
        <v>3160</v>
      </c>
      <c r="D2977" s="2" t="s">
        <v>8651</v>
      </c>
      <c r="E2977" s="2" t="s">
        <v>20287</v>
      </c>
      <c r="F2977" s="5">
        <v>3160</v>
      </c>
      <c r="G2977">
        <f t="shared" si="202"/>
        <v>0</v>
      </c>
      <c r="I2977" t="str">
        <f t="shared" si="201"/>
        <v>，1409132</v>
      </c>
    </row>
    <row r="2978" customHeight="1" spans="1:9">
      <c r="A2978" s="3" t="s">
        <v>9282</v>
      </c>
      <c r="B2978" s="4">
        <v>3240</v>
      </c>
      <c r="D2978" s="2" t="s">
        <v>9282</v>
      </c>
      <c r="E2978" s="2" t="s">
        <v>9287</v>
      </c>
      <c r="F2978" s="5">
        <v>3240</v>
      </c>
      <c r="G2978">
        <f t="shared" si="202"/>
        <v>0</v>
      </c>
      <c r="I2978" t="str">
        <f t="shared" si="201"/>
        <v>，1409078</v>
      </c>
    </row>
    <row r="2979" customHeight="1" spans="1:9">
      <c r="A2979" s="3" t="s">
        <v>6784</v>
      </c>
      <c r="B2979" s="4">
        <v>800</v>
      </c>
      <c r="D2979" s="2" t="s">
        <v>6784</v>
      </c>
      <c r="E2979" s="2" t="s">
        <v>6789</v>
      </c>
      <c r="F2979" s="5">
        <v>800</v>
      </c>
      <c r="G2979">
        <f t="shared" si="202"/>
        <v>0</v>
      </c>
      <c r="I2979" t="str">
        <f t="shared" si="201"/>
        <v>，1408842</v>
      </c>
    </row>
    <row r="2980" customHeight="1" spans="1:9">
      <c r="A2980" s="3" t="s">
        <v>7236</v>
      </c>
      <c r="B2980" s="4">
        <v>1684</v>
      </c>
      <c r="D2980" s="2" t="s">
        <v>7236</v>
      </c>
      <c r="E2980" s="2" t="s">
        <v>7241</v>
      </c>
      <c r="F2980" s="5">
        <v>1684</v>
      </c>
      <c r="G2980">
        <f t="shared" ref="G2980:G2994" si="203">B2980-F2980</f>
        <v>0</v>
      </c>
      <c r="I2980" t="str">
        <f t="shared" si="201"/>
        <v>，1408726</v>
      </c>
    </row>
    <row r="2981" customHeight="1" spans="1:9">
      <c r="A2981" s="3" t="s">
        <v>6834</v>
      </c>
      <c r="B2981" s="4">
        <v>4976</v>
      </c>
      <c r="D2981" s="2" t="s">
        <v>6834</v>
      </c>
      <c r="E2981" s="2" t="s">
        <v>6838</v>
      </c>
      <c r="F2981" s="5">
        <v>4976</v>
      </c>
      <c r="G2981">
        <f t="shared" si="203"/>
        <v>0</v>
      </c>
      <c r="I2981" t="str">
        <f t="shared" si="201"/>
        <v>，1408700</v>
      </c>
    </row>
    <row r="2982" customHeight="1" spans="1:9">
      <c r="A2982" s="3" t="s">
        <v>10599</v>
      </c>
      <c r="B2982" s="4">
        <v>2820</v>
      </c>
      <c r="D2982" s="2" t="s">
        <v>10599</v>
      </c>
      <c r="E2982" s="2" t="s">
        <v>10603</v>
      </c>
      <c r="F2982" s="5">
        <v>2820</v>
      </c>
      <c r="G2982">
        <f t="shared" si="203"/>
        <v>0</v>
      </c>
      <c r="I2982" t="str">
        <f t="shared" si="201"/>
        <v>，1408680</v>
      </c>
    </row>
    <row r="2983" customHeight="1" spans="1:9">
      <c r="A2983" s="3" t="s">
        <v>6697</v>
      </c>
      <c r="B2983" s="4">
        <v>3261</v>
      </c>
      <c r="D2983" s="2" t="s">
        <v>6697</v>
      </c>
      <c r="E2983" s="2" t="s">
        <v>6700</v>
      </c>
      <c r="F2983" s="5">
        <v>3261</v>
      </c>
      <c r="G2983">
        <f t="shared" si="203"/>
        <v>0</v>
      </c>
      <c r="I2983" t="str">
        <f t="shared" si="201"/>
        <v>，1408455</v>
      </c>
    </row>
    <row r="2984" customHeight="1" spans="1:9">
      <c r="A2984" s="3" t="s">
        <v>7078</v>
      </c>
      <c r="B2984" s="4">
        <v>27195</v>
      </c>
      <c r="D2984" s="2" t="s">
        <v>7078</v>
      </c>
      <c r="E2984" s="2" t="s">
        <v>7083</v>
      </c>
      <c r="F2984" s="5">
        <v>27195</v>
      </c>
      <c r="G2984">
        <f t="shared" si="203"/>
        <v>0</v>
      </c>
      <c r="I2984" t="str">
        <f t="shared" si="201"/>
        <v>，1408272</v>
      </c>
    </row>
    <row r="2985" customHeight="1" spans="1:9">
      <c r="A2985" s="3" t="s">
        <v>13319</v>
      </c>
      <c r="B2985" s="4">
        <v>3736</v>
      </c>
      <c r="D2985" s="2" t="s">
        <v>13319</v>
      </c>
      <c r="E2985" s="2" t="s">
        <v>13322</v>
      </c>
      <c r="F2985" s="5">
        <v>3736</v>
      </c>
      <c r="G2985">
        <f t="shared" si="203"/>
        <v>0</v>
      </c>
      <c r="I2985" t="str">
        <f t="shared" si="201"/>
        <v>，1408164</v>
      </c>
    </row>
    <row r="2986" customHeight="1" spans="1:9">
      <c r="A2986" s="3" t="s">
        <v>12894</v>
      </c>
      <c r="B2986" s="4">
        <v>3736</v>
      </c>
      <c r="D2986" s="2" t="s">
        <v>12894</v>
      </c>
      <c r="E2986" s="2" t="s">
        <v>12897</v>
      </c>
      <c r="F2986" s="5">
        <v>3736</v>
      </c>
      <c r="G2986">
        <f t="shared" si="203"/>
        <v>0</v>
      </c>
      <c r="I2986" t="str">
        <f t="shared" si="201"/>
        <v>，1408007</v>
      </c>
    </row>
    <row r="2987" customHeight="1" spans="1:9">
      <c r="A2987" s="3" t="s">
        <v>12738</v>
      </c>
      <c r="B2987" s="4">
        <v>13674</v>
      </c>
      <c r="D2987" s="2" t="s">
        <v>12738</v>
      </c>
      <c r="E2987" s="2" t="s">
        <v>12742</v>
      </c>
      <c r="F2987" s="5">
        <v>13674</v>
      </c>
      <c r="G2987">
        <f t="shared" si="203"/>
        <v>0</v>
      </c>
      <c r="I2987" t="str">
        <f t="shared" si="201"/>
        <v>，1407868</v>
      </c>
    </row>
    <row r="2988" customHeight="1" spans="1:9">
      <c r="A2988" s="3" t="s">
        <v>12592</v>
      </c>
      <c r="B2988" s="4">
        <v>15000</v>
      </c>
      <c r="D2988" s="2" t="s">
        <v>12592</v>
      </c>
      <c r="E2988" s="2" t="s">
        <v>20372</v>
      </c>
      <c r="F2988" s="5">
        <v>15000</v>
      </c>
      <c r="G2988">
        <f t="shared" si="203"/>
        <v>0</v>
      </c>
      <c r="I2988" t="str">
        <f t="shared" si="201"/>
        <v>，1407638</v>
      </c>
    </row>
    <row r="2989" customHeight="1" spans="1:9">
      <c r="A2989" s="3" t="s">
        <v>9337</v>
      </c>
      <c r="B2989" s="4">
        <v>16620</v>
      </c>
      <c r="D2989" s="2" t="s">
        <v>9337</v>
      </c>
      <c r="E2989" s="2" t="s">
        <v>9341</v>
      </c>
      <c r="F2989" s="5">
        <v>16620</v>
      </c>
      <c r="G2989">
        <f t="shared" si="203"/>
        <v>0</v>
      </c>
      <c r="I2989" t="str">
        <f t="shared" si="201"/>
        <v>，1407469</v>
      </c>
    </row>
    <row r="2990" customHeight="1" spans="1:9">
      <c r="A2990" s="3" t="s">
        <v>8591</v>
      </c>
      <c r="B2990" s="4">
        <v>1254</v>
      </c>
      <c r="D2990" s="2" t="s">
        <v>8591</v>
      </c>
      <c r="E2990" s="2" t="s">
        <v>8596</v>
      </c>
      <c r="F2990" s="5">
        <v>1254</v>
      </c>
      <c r="G2990">
        <f t="shared" si="203"/>
        <v>0</v>
      </c>
      <c r="I2990" t="str">
        <f t="shared" si="201"/>
        <v>，1407406</v>
      </c>
    </row>
    <row r="2991" customHeight="1" spans="1:9">
      <c r="A2991" s="3" t="s">
        <v>8724</v>
      </c>
      <c r="B2991" s="4">
        <v>1254</v>
      </c>
      <c r="D2991" s="2" t="s">
        <v>8724</v>
      </c>
      <c r="E2991" s="2" t="s">
        <v>8727</v>
      </c>
      <c r="F2991" s="5">
        <v>1254</v>
      </c>
      <c r="G2991">
        <f t="shared" si="203"/>
        <v>0</v>
      </c>
      <c r="I2991" t="str">
        <f t="shared" si="201"/>
        <v>，1407402</v>
      </c>
    </row>
    <row r="2992" customHeight="1" spans="1:9">
      <c r="A2992" s="3" t="s">
        <v>6900</v>
      </c>
      <c r="B2992" s="4">
        <v>2500</v>
      </c>
      <c r="D2992" s="2" t="s">
        <v>6900</v>
      </c>
      <c r="E2992" s="2" t="s">
        <v>20381</v>
      </c>
      <c r="F2992" s="5">
        <v>2500</v>
      </c>
      <c r="G2992">
        <f t="shared" si="203"/>
        <v>0</v>
      </c>
      <c r="I2992" t="str">
        <f t="shared" si="201"/>
        <v>，1407331</v>
      </c>
    </row>
    <row r="2993" customHeight="1" spans="1:9">
      <c r="A2993" s="3" t="s">
        <v>12675</v>
      </c>
      <c r="B2993" s="4">
        <v>4050</v>
      </c>
      <c r="D2993" s="2" t="s">
        <v>12675</v>
      </c>
      <c r="E2993" s="2" t="s">
        <v>12680</v>
      </c>
      <c r="F2993" s="5">
        <v>4050</v>
      </c>
      <c r="G2993">
        <f t="shared" si="203"/>
        <v>0</v>
      </c>
      <c r="I2993" t="str">
        <f t="shared" si="201"/>
        <v>，1407158</v>
      </c>
    </row>
    <row r="2994" customHeight="1" spans="1:9">
      <c r="A2994" s="3" t="s">
        <v>7174</v>
      </c>
      <c r="B2994" s="4">
        <v>4345</v>
      </c>
      <c r="D2994" s="2" t="s">
        <v>7174</v>
      </c>
      <c r="E2994" s="2" t="s">
        <v>7177</v>
      </c>
      <c r="F2994" s="5">
        <v>4345</v>
      </c>
      <c r="G2994">
        <f t="shared" si="203"/>
        <v>0</v>
      </c>
      <c r="I2994" t="str">
        <f t="shared" si="201"/>
        <v>，1407003</v>
      </c>
    </row>
    <row r="2995" customHeight="1" spans="1:9">
      <c r="A2995" s="3" t="s">
        <v>6794</v>
      </c>
      <c r="B2995" s="4">
        <v>4345</v>
      </c>
      <c r="D2995" s="2" t="s">
        <v>6794</v>
      </c>
      <c r="E2995" s="2" t="s">
        <v>6798</v>
      </c>
      <c r="F2995" s="5">
        <v>4345</v>
      </c>
      <c r="G2995">
        <f t="shared" ref="G2995:G3013" si="204">B2995-F2995</f>
        <v>0</v>
      </c>
      <c r="I2995" t="str">
        <f t="shared" si="201"/>
        <v>，1406997</v>
      </c>
    </row>
    <row r="2996" customHeight="1" spans="1:9">
      <c r="A2996" s="3" t="s">
        <v>11053</v>
      </c>
      <c r="B2996" s="4">
        <v>1032</v>
      </c>
      <c r="D2996" s="2" t="s">
        <v>11053</v>
      </c>
      <c r="E2996" s="2" t="s">
        <v>11054</v>
      </c>
      <c r="F2996" s="5">
        <v>1032</v>
      </c>
      <c r="G2996">
        <f t="shared" si="204"/>
        <v>0</v>
      </c>
      <c r="I2996" t="str">
        <f t="shared" si="201"/>
        <v>，1406963</v>
      </c>
    </row>
    <row r="2997" customHeight="1" spans="1:9">
      <c r="A2997" s="3" t="s">
        <v>14510</v>
      </c>
      <c r="B2997" s="4">
        <v>810</v>
      </c>
      <c r="D2997" s="2" t="s">
        <v>14510</v>
      </c>
      <c r="E2997" s="2" t="s">
        <v>14513</v>
      </c>
      <c r="F2997" s="5">
        <v>810</v>
      </c>
      <c r="G2997">
        <f t="shared" si="204"/>
        <v>0</v>
      </c>
      <c r="I2997" t="str">
        <f t="shared" si="201"/>
        <v>，1406915</v>
      </c>
    </row>
    <row r="2998" customHeight="1" spans="1:9">
      <c r="A2998" s="3" t="s">
        <v>7643</v>
      </c>
      <c r="B2998" s="4">
        <v>15770</v>
      </c>
      <c r="D2998" s="2" t="s">
        <v>7643</v>
      </c>
      <c r="E2998" s="2" t="s">
        <v>20428</v>
      </c>
      <c r="F2998" s="5">
        <v>15770</v>
      </c>
      <c r="G2998">
        <f t="shared" si="204"/>
        <v>0</v>
      </c>
      <c r="I2998" t="str">
        <f t="shared" si="201"/>
        <v>，1406905</v>
      </c>
    </row>
    <row r="2999" customHeight="1" spans="1:9">
      <c r="A2999" s="3" t="s">
        <v>10877</v>
      </c>
      <c r="B2999" s="4">
        <v>680</v>
      </c>
      <c r="D2999" s="2" t="s">
        <v>10877</v>
      </c>
      <c r="E2999" s="2" t="s">
        <v>10880</v>
      </c>
      <c r="F2999" s="5">
        <v>680</v>
      </c>
      <c r="G2999">
        <f t="shared" si="204"/>
        <v>0</v>
      </c>
      <c r="I2999" t="str">
        <f t="shared" si="201"/>
        <v>，1406895</v>
      </c>
    </row>
    <row r="3000" customHeight="1" spans="1:9">
      <c r="A3000" s="3" t="s">
        <v>9973</v>
      </c>
      <c r="B3000" s="4">
        <v>1238</v>
      </c>
      <c r="D3000" s="2" t="s">
        <v>9973</v>
      </c>
      <c r="E3000" s="2" t="s">
        <v>9978</v>
      </c>
      <c r="F3000" s="5">
        <v>1238</v>
      </c>
      <c r="G3000">
        <f t="shared" si="204"/>
        <v>0</v>
      </c>
      <c r="I3000" t="str">
        <f t="shared" si="201"/>
        <v>，1406875</v>
      </c>
    </row>
    <row r="3001" customHeight="1" spans="1:9">
      <c r="A3001" s="3" t="s">
        <v>11599</v>
      </c>
      <c r="B3001" s="4">
        <v>2346</v>
      </c>
      <c r="D3001" s="2" t="s">
        <v>11599</v>
      </c>
      <c r="E3001" s="2" t="s">
        <v>11605</v>
      </c>
      <c r="F3001" s="5">
        <v>2346</v>
      </c>
      <c r="G3001">
        <f t="shared" si="204"/>
        <v>0</v>
      </c>
      <c r="I3001" t="str">
        <f t="shared" si="201"/>
        <v>，1406852</v>
      </c>
    </row>
    <row r="3002" customHeight="1" spans="1:9">
      <c r="A3002" s="3" t="s">
        <v>14906</v>
      </c>
      <c r="B3002" s="4">
        <v>22384</v>
      </c>
      <c r="D3002" s="2" t="s">
        <v>14906</v>
      </c>
      <c r="E3002" s="2" t="s">
        <v>14909</v>
      </c>
      <c r="F3002" s="5">
        <v>22384</v>
      </c>
      <c r="G3002">
        <f t="shared" si="204"/>
        <v>0</v>
      </c>
      <c r="I3002" t="str">
        <f t="shared" si="201"/>
        <v>，1406743</v>
      </c>
    </row>
    <row r="3003" customHeight="1" spans="1:9">
      <c r="A3003" s="3" t="s">
        <v>12260</v>
      </c>
      <c r="B3003" s="4">
        <v>6522</v>
      </c>
      <c r="D3003" s="2" t="s">
        <v>12260</v>
      </c>
      <c r="E3003" s="2" t="s">
        <v>20421</v>
      </c>
      <c r="F3003" s="5">
        <v>6522</v>
      </c>
      <c r="G3003">
        <f t="shared" si="204"/>
        <v>0</v>
      </c>
      <c r="I3003" t="str">
        <f t="shared" si="201"/>
        <v>，1407009</v>
      </c>
    </row>
    <row r="3004" customHeight="1" spans="1:9">
      <c r="A3004" s="3" t="s">
        <v>6160</v>
      </c>
      <c r="B3004" s="4">
        <v>3000</v>
      </c>
      <c r="D3004" s="2" t="s">
        <v>6160</v>
      </c>
      <c r="E3004" s="2" t="s">
        <v>6166</v>
      </c>
      <c r="F3004" s="5">
        <v>3000</v>
      </c>
      <c r="G3004">
        <f t="shared" si="204"/>
        <v>0</v>
      </c>
      <c r="I3004" t="str">
        <f t="shared" si="201"/>
        <v>，1406674</v>
      </c>
    </row>
    <row r="3005" customHeight="1" spans="1:9">
      <c r="A3005" s="3" t="s">
        <v>13708</v>
      </c>
      <c r="B3005" s="4">
        <v>10518</v>
      </c>
      <c r="D3005" s="2" t="s">
        <v>13708</v>
      </c>
      <c r="E3005" s="2" t="s">
        <v>13713</v>
      </c>
      <c r="F3005" s="5">
        <v>10518</v>
      </c>
      <c r="G3005">
        <f t="shared" si="204"/>
        <v>0</v>
      </c>
      <c r="I3005" t="str">
        <f t="shared" si="201"/>
        <v>，1406593</v>
      </c>
    </row>
    <row r="3006" customHeight="1" spans="1:9">
      <c r="A3006" s="3" t="s">
        <v>9263</v>
      </c>
      <c r="B3006" s="4">
        <v>4672</v>
      </c>
      <c r="D3006" s="2" t="s">
        <v>9263</v>
      </c>
      <c r="E3006" s="2" t="s">
        <v>9264</v>
      </c>
      <c r="F3006" s="5">
        <v>4672</v>
      </c>
      <c r="G3006">
        <f t="shared" si="204"/>
        <v>0</v>
      </c>
      <c r="I3006" t="str">
        <f t="shared" si="201"/>
        <v>，1406529</v>
      </c>
    </row>
    <row r="3007" customHeight="1" spans="1:9">
      <c r="A3007" s="3" t="s">
        <v>10090</v>
      </c>
      <c r="B3007" s="4">
        <v>10900</v>
      </c>
      <c r="D3007" s="2" t="s">
        <v>10090</v>
      </c>
      <c r="E3007" s="2" t="s">
        <v>10094</v>
      </c>
      <c r="F3007" s="5">
        <v>10900</v>
      </c>
      <c r="G3007">
        <f t="shared" si="204"/>
        <v>0</v>
      </c>
      <c r="I3007" t="str">
        <f t="shared" si="201"/>
        <v>，1406451</v>
      </c>
    </row>
    <row r="3008" customHeight="1" spans="1:9">
      <c r="A3008" s="3" t="s">
        <v>6055</v>
      </c>
      <c r="B3008" s="4">
        <v>8385</v>
      </c>
      <c r="D3008" s="2" t="s">
        <v>6055</v>
      </c>
      <c r="E3008" s="2" t="s">
        <v>6060</v>
      </c>
      <c r="F3008" s="5">
        <v>8385</v>
      </c>
      <c r="G3008">
        <f t="shared" si="204"/>
        <v>0</v>
      </c>
      <c r="I3008" t="str">
        <f t="shared" si="201"/>
        <v>，1406401</v>
      </c>
    </row>
    <row r="3009" customHeight="1" spans="1:9">
      <c r="A3009" s="3" t="s">
        <v>14800</v>
      </c>
      <c r="B3009" s="4">
        <v>1550</v>
      </c>
      <c r="D3009" s="2" t="s">
        <v>14800</v>
      </c>
      <c r="E3009" s="2" t="s">
        <v>14803</v>
      </c>
      <c r="F3009" s="5">
        <v>1550</v>
      </c>
      <c r="G3009">
        <f t="shared" si="204"/>
        <v>0</v>
      </c>
      <c r="I3009" t="str">
        <f t="shared" si="201"/>
        <v>，1406338</v>
      </c>
    </row>
    <row r="3010" customHeight="1" spans="1:9">
      <c r="A3010" s="3" t="s">
        <v>14529</v>
      </c>
      <c r="B3010" s="4">
        <v>1550</v>
      </c>
      <c r="D3010" s="2" t="s">
        <v>14529</v>
      </c>
      <c r="E3010" s="2" t="s">
        <v>14532</v>
      </c>
      <c r="F3010" s="5">
        <v>1550</v>
      </c>
      <c r="G3010">
        <f t="shared" si="204"/>
        <v>0</v>
      </c>
      <c r="I3010" t="str">
        <f t="shared" si="201"/>
        <v>，1406323</v>
      </c>
    </row>
    <row r="3011" customHeight="1" spans="1:9">
      <c r="A3011" s="3" t="s">
        <v>9806</v>
      </c>
      <c r="B3011" s="4">
        <v>3874</v>
      </c>
      <c r="D3011" s="2" t="s">
        <v>9806</v>
      </c>
      <c r="E3011" s="2" t="s">
        <v>9811</v>
      </c>
      <c r="F3011" s="5">
        <v>3874</v>
      </c>
      <c r="G3011">
        <f t="shared" si="204"/>
        <v>0</v>
      </c>
      <c r="I3011" t="str">
        <f t="shared" ref="I3011:I3074" si="205">$I$1&amp;E3011</f>
        <v>，1406290</v>
      </c>
    </row>
    <row r="3012" customHeight="1" spans="1:9">
      <c r="A3012" s="3" t="s">
        <v>9267</v>
      </c>
      <c r="B3012" s="4">
        <v>2804</v>
      </c>
      <c r="D3012" s="2" t="s">
        <v>9267</v>
      </c>
      <c r="E3012" s="2" t="s">
        <v>9273</v>
      </c>
      <c r="F3012" s="5">
        <v>2804</v>
      </c>
      <c r="G3012">
        <f t="shared" ref="G3012:G3025" si="206">B3012-F3012</f>
        <v>0</v>
      </c>
      <c r="I3012" t="str">
        <f t="shared" si="205"/>
        <v>，1406080</v>
      </c>
    </row>
    <row r="3013" customHeight="1" spans="1:9">
      <c r="A3013" s="3" t="s">
        <v>5835</v>
      </c>
      <c r="B3013" s="4">
        <v>11368</v>
      </c>
      <c r="D3013" s="2" t="s">
        <v>5835</v>
      </c>
      <c r="E3013" s="2" t="s">
        <v>5841</v>
      </c>
      <c r="F3013" s="5">
        <v>11368</v>
      </c>
      <c r="G3013">
        <f t="shared" si="206"/>
        <v>0</v>
      </c>
      <c r="I3013" t="str">
        <f t="shared" si="205"/>
        <v>，1405784</v>
      </c>
    </row>
    <row r="3014" customHeight="1" spans="1:9">
      <c r="A3014" s="3" t="s">
        <v>9114</v>
      </c>
      <c r="B3014" s="4">
        <v>7050</v>
      </c>
      <c r="D3014" s="2" t="s">
        <v>9114</v>
      </c>
      <c r="E3014" s="2" t="s">
        <v>9117</v>
      </c>
      <c r="F3014" s="5">
        <v>7050</v>
      </c>
      <c r="G3014">
        <f t="shared" si="206"/>
        <v>0</v>
      </c>
      <c r="I3014" t="str">
        <f t="shared" si="205"/>
        <v>，1405687</v>
      </c>
    </row>
    <row r="3015" customHeight="1" spans="1:9">
      <c r="A3015" s="3" t="s">
        <v>10528</v>
      </c>
      <c r="B3015" s="4">
        <v>2188</v>
      </c>
      <c r="D3015" s="2" t="s">
        <v>10528</v>
      </c>
      <c r="E3015" s="2" t="s">
        <v>10533</v>
      </c>
      <c r="F3015" s="5">
        <v>2188</v>
      </c>
      <c r="G3015">
        <f t="shared" si="206"/>
        <v>0</v>
      </c>
      <c r="I3015" t="str">
        <f t="shared" si="205"/>
        <v>，1405529</v>
      </c>
    </row>
    <row r="3016" customHeight="1" spans="1:9">
      <c r="A3016" s="3" t="s">
        <v>13714</v>
      </c>
      <c r="B3016" s="4">
        <v>5604</v>
      </c>
      <c r="D3016" s="2" t="s">
        <v>13714</v>
      </c>
      <c r="E3016" s="2" t="s">
        <v>13718</v>
      </c>
      <c r="F3016" s="5">
        <v>5604</v>
      </c>
      <c r="G3016">
        <f t="shared" si="206"/>
        <v>0</v>
      </c>
      <c r="I3016" t="str">
        <f t="shared" si="205"/>
        <v>，1405773</v>
      </c>
    </row>
    <row r="3017" customHeight="1" spans="1:9">
      <c r="A3017" s="3" t="s">
        <v>13446</v>
      </c>
      <c r="B3017" s="4">
        <v>1773</v>
      </c>
      <c r="D3017" s="2" t="s">
        <v>13446</v>
      </c>
      <c r="E3017" s="2" t="s">
        <v>13449</v>
      </c>
      <c r="F3017" s="5">
        <v>1773</v>
      </c>
      <c r="G3017">
        <f t="shared" si="206"/>
        <v>0</v>
      </c>
      <c r="I3017" t="str">
        <f t="shared" si="205"/>
        <v>，1405470</v>
      </c>
    </row>
    <row r="3018" customHeight="1" spans="1:9">
      <c r="A3018" s="3" t="s">
        <v>10234</v>
      </c>
      <c r="B3018" s="4">
        <v>7976</v>
      </c>
      <c r="D3018" s="2" t="s">
        <v>10234</v>
      </c>
      <c r="E3018" s="2" t="s">
        <v>10237</v>
      </c>
      <c r="F3018" s="5">
        <v>7976</v>
      </c>
      <c r="G3018">
        <f t="shared" si="206"/>
        <v>0</v>
      </c>
      <c r="I3018" t="str">
        <f t="shared" si="205"/>
        <v>，1405468</v>
      </c>
    </row>
    <row r="3019" customHeight="1" spans="1:9">
      <c r="A3019" s="3" t="s">
        <v>11039</v>
      </c>
      <c r="B3019" s="4">
        <v>4062</v>
      </c>
      <c r="D3019" s="2" t="s">
        <v>11039</v>
      </c>
      <c r="E3019" s="2" t="s">
        <v>11042</v>
      </c>
      <c r="F3019" s="5">
        <v>4062</v>
      </c>
      <c r="G3019">
        <f t="shared" si="206"/>
        <v>0</v>
      </c>
      <c r="I3019" t="str">
        <f t="shared" si="205"/>
        <v>，1405396</v>
      </c>
    </row>
    <row r="3020" customHeight="1" spans="1:9">
      <c r="A3020" s="3" t="s">
        <v>9156</v>
      </c>
      <c r="B3020" s="4">
        <v>5344</v>
      </c>
      <c r="D3020" s="2" t="s">
        <v>9156</v>
      </c>
      <c r="E3020" s="2" t="s">
        <v>9161</v>
      </c>
      <c r="F3020" s="5">
        <v>5344</v>
      </c>
      <c r="G3020">
        <f t="shared" si="206"/>
        <v>0</v>
      </c>
      <c r="I3020" t="str">
        <f t="shared" si="205"/>
        <v>，1405393</v>
      </c>
    </row>
    <row r="3021" customHeight="1" spans="1:9">
      <c r="A3021" s="3" t="s">
        <v>9310</v>
      </c>
      <c r="B3021" s="4">
        <v>8997</v>
      </c>
      <c r="D3021" s="2" t="s">
        <v>9310</v>
      </c>
      <c r="E3021" s="2" t="s">
        <v>9314</v>
      </c>
      <c r="F3021" s="5">
        <v>8997</v>
      </c>
      <c r="G3021">
        <f t="shared" si="206"/>
        <v>0</v>
      </c>
      <c r="I3021" t="str">
        <f t="shared" si="205"/>
        <v>，1405281</v>
      </c>
    </row>
    <row r="3022" customHeight="1" spans="1:9">
      <c r="A3022" s="3" t="s">
        <v>11531</v>
      </c>
      <c r="B3022" s="4">
        <v>2920</v>
      </c>
      <c r="D3022" s="2" t="s">
        <v>11531</v>
      </c>
      <c r="E3022" s="2" t="s">
        <v>11537</v>
      </c>
      <c r="F3022" s="5">
        <v>2920</v>
      </c>
      <c r="G3022">
        <f t="shared" si="206"/>
        <v>0</v>
      </c>
      <c r="I3022" t="str">
        <f t="shared" si="205"/>
        <v>，1405257</v>
      </c>
    </row>
    <row r="3023" customHeight="1" spans="1:9">
      <c r="A3023" s="3" t="s">
        <v>6908</v>
      </c>
      <c r="B3023" s="4">
        <v>2310</v>
      </c>
      <c r="D3023" s="2" t="s">
        <v>6908</v>
      </c>
      <c r="E3023" s="2" t="s">
        <v>6913</v>
      </c>
      <c r="F3023" s="5">
        <v>2310</v>
      </c>
      <c r="G3023">
        <f t="shared" si="206"/>
        <v>0</v>
      </c>
      <c r="I3023" t="str">
        <f t="shared" si="205"/>
        <v>，1405143</v>
      </c>
    </row>
    <row r="3024" customHeight="1" spans="1:9">
      <c r="A3024" s="3" t="s">
        <v>7913</v>
      </c>
      <c r="B3024" s="4">
        <v>4306</v>
      </c>
      <c r="D3024" s="2" t="s">
        <v>7913</v>
      </c>
      <c r="E3024" s="2" t="s">
        <v>7916</v>
      </c>
      <c r="F3024" s="5">
        <v>4306</v>
      </c>
      <c r="G3024">
        <f t="shared" si="206"/>
        <v>0</v>
      </c>
      <c r="I3024" t="str">
        <f t="shared" si="205"/>
        <v>，1405041</v>
      </c>
    </row>
    <row r="3025" customHeight="1" spans="1:9">
      <c r="A3025" s="3" t="s">
        <v>9095</v>
      </c>
      <c r="B3025" s="4">
        <v>1532</v>
      </c>
      <c r="D3025" s="2" t="s">
        <v>9095</v>
      </c>
      <c r="E3025" s="2" t="s">
        <v>9100</v>
      </c>
      <c r="F3025" s="5">
        <v>1532</v>
      </c>
      <c r="G3025">
        <f t="shared" si="206"/>
        <v>0</v>
      </c>
      <c r="I3025" t="str">
        <f t="shared" si="205"/>
        <v>，1404991</v>
      </c>
    </row>
    <row r="3026" customHeight="1" spans="1:9">
      <c r="A3026" s="3" t="s">
        <v>10187</v>
      </c>
      <c r="B3026" s="4">
        <v>1705</v>
      </c>
      <c r="D3026" s="2" t="s">
        <v>10187</v>
      </c>
      <c r="E3026" s="2" t="s">
        <v>10190</v>
      </c>
      <c r="F3026" s="5">
        <v>1705</v>
      </c>
      <c r="G3026">
        <f t="shared" ref="G3026:G3043" si="207">B3026-F3026</f>
        <v>0</v>
      </c>
      <c r="I3026" t="str">
        <f t="shared" si="205"/>
        <v>，1404935</v>
      </c>
    </row>
    <row r="3027" customHeight="1" spans="1:9">
      <c r="A3027" s="3" t="s">
        <v>11516</v>
      </c>
      <c r="B3027" s="4">
        <v>1700</v>
      </c>
      <c r="D3027" s="2" t="s">
        <v>11516</v>
      </c>
      <c r="E3027" s="2" t="s">
        <v>11519</v>
      </c>
      <c r="F3027" s="5">
        <v>1700</v>
      </c>
      <c r="G3027">
        <f t="shared" si="207"/>
        <v>0</v>
      </c>
      <c r="I3027" t="str">
        <f t="shared" si="205"/>
        <v>，1404890</v>
      </c>
    </row>
    <row r="3028" customHeight="1" spans="1:9">
      <c r="A3028" s="3" t="s">
        <v>12725</v>
      </c>
      <c r="B3028" s="4">
        <v>280</v>
      </c>
      <c r="D3028" s="2" t="s">
        <v>12725</v>
      </c>
      <c r="E3028" s="2" t="s">
        <v>12728</v>
      </c>
      <c r="F3028" s="5">
        <v>280</v>
      </c>
      <c r="G3028">
        <f t="shared" si="207"/>
        <v>0</v>
      </c>
      <c r="I3028" t="str">
        <f t="shared" si="205"/>
        <v>，1404625</v>
      </c>
    </row>
    <row r="3029" customHeight="1" spans="1:9">
      <c r="A3029" s="3" t="s">
        <v>10776</v>
      </c>
      <c r="B3029" s="4">
        <v>398</v>
      </c>
      <c r="D3029" s="2" t="s">
        <v>10776</v>
      </c>
      <c r="E3029" s="2" t="s">
        <v>10777</v>
      </c>
      <c r="F3029" s="5">
        <v>398</v>
      </c>
      <c r="G3029">
        <f t="shared" si="207"/>
        <v>0</v>
      </c>
      <c r="I3029" t="str">
        <f t="shared" si="205"/>
        <v>，1404618</v>
      </c>
    </row>
    <row r="3030" customHeight="1" spans="1:9">
      <c r="A3030" s="3" t="s">
        <v>13234</v>
      </c>
      <c r="B3030" s="4">
        <v>5642</v>
      </c>
      <c r="D3030" s="2" t="s">
        <v>13234</v>
      </c>
      <c r="E3030" s="2" t="s">
        <v>13238</v>
      </c>
      <c r="F3030" s="5">
        <v>5642</v>
      </c>
      <c r="G3030">
        <f t="shared" si="207"/>
        <v>0</v>
      </c>
      <c r="I3030" t="str">
        <f t="shared" si="205"/>
        <v>，1404607</v>
      </c>
    </row>
    <row r="3031" customHeight="1" spans="1:9">
      <c r="A3031" s="3" t="s">
        <v>10893</v>
      </c>
      <c r="B3031" s="4">
        <v>1275</v>
      </c>
      <c r="D3031" s="2" t="s">
        <v>10893</v>
      </c>
      <c r="E3031" s="2" t="s">
        <v>10896</v>
      </c>
      <c r="F3031" s="5">
        <v>1275</v>
      </c>
      <c r="G3031">
        <f t="shared" si="207"/>
        <v>0</v>
      </c>
      <c r="I3031" t="str">
        <f t="shared" si="205"/>
        <v>，1404466</v>
      </c>
    </row>
    <row r="3032" customHeight="1" spans="1:9">
      <c r="A3032" s="3" t="s">
        <v>6988</v>
      </c>
      <c r="B3032" s="4">
        <v>3096</v>
      </c>
      <c r="D3032" s="2" t="s">
        <v>6988</v>
      </c>
      <c r="E3032" s="2" t="s">
        <v>6989</v>
      </c>
      <c r="F3032" s="5">
        <v>3096</v>
      </c>
      <c r="G3032">
        <f t="shared" si="207"/>
        <v>0</v>
      </c>
      <c r="I3032" t="str">
        <f t="shared" si="205"/>
        <v>，1404429</v>
      </c>
    </row>
    <row r="3033" customHeight="1" spans="1:9">
      <c r="A3033" s="3" t="s">
        <v>8392</v>
      </c>
      <c r="B3033" s="4">
        <v>3770</v>
      </c>
      <c r="D3033" s="2" t="s">
        <v>8392</v>
      </c>
      <c r="E3033" s="2" t="s">
        <v>8396</v>
      </c>
      <c r="F3033" s="5">
        <v>3770</v>
      </c>
      <c r="G3033">
        <f t="shared" si="207"/>
        <v>0</v>
      </c>
      <c r="I3033" t="str">
        <f t="shared" si="205"/>
        <v>，1404354</v>
      </c>
    </row>
    <row r="3034" customHeight="1" spans="1:9">
      <c r="A3034" s="3" t="s">
        <v>7256</v>
      </c>
      <c r="B3034" s="4">
        <v>9900</v>
      </c>
      <c r="D3034" s="2" t="s">
        <v>7256</v>
      </c>
      <c r="E3034" s="2" t="s">
        <v>7259</v>
      </c>
      <c r="F3034" s="5">
        <v>9900</v>
      </c>
      <c r="G3034">
        <f t="shared" si="207"/>
        <v>0</v>
      </c>
      <c r="I3034" t="str">
        <f t="shared" si="205"/>
        <v>，1404227</v>
      </c>
    </row>
    <row r="3035" customHeight="1" spans="1:9">
      <c r="A3035" s="3" t="s">
        <v>7362</v>
      </c>
      <c r="B3035" s="4">
        <v>4348</v>
      </c>
      <c r="D3035" s="2" t="s">
        <v>7362</v>
      </c>
      <c r="E3035" s="2" t="s">
        <v>7367</v>
      </c>
      <c r="F3035" s="5">
        <v>4348</v>
      </c>
      <c r="G3035">
        <f t="shared" si="207"/>
        <v>0</v>
      </c>
      <c r="I3035" t="str">
        <f t="shared" si="205"/>
        <v>，1404179</v>
      </c>
    </row>
    <row r="3036" customHeight="1" spans="1:9">
      <c r="A3036" s="3" t="s">
        <v>9552</v>
      </c>
      <c r="B3036" s="4">
        <v>26160</v>
      </c>
      <c r="D3036" s="2" t="s">
        <v>9552</v>
      </c>
      <c r="E3036" s="2" t="s">
        <v>20564</v>
      </c>
      <c r="F3036" s="5">
        <v>26160</v>
      </c>
      <c r="G3036">
        <f t="shared" si="207"/>
        <v>0</v>
      </c>
      <c r="I3036" t="str">
        <f t="shared" si="205"/>
        <v>，1404100</v>
      </c>
    </row>
    <row r="3037" customHeight="1" spans="1:9">
      <c r="A3037" s="3" t="s">
        <v>13984</v>
      </c>
      <c r="B3037" s="4">
        <v>1200</v>
      </c>
      <c r="D3037" s="2" t="s">
        <v>13984</v>
      </c>
      <c r="E3037" s="2" t="s">
        <v>13987</v>
      </c>
      <c r="F3037" s="5">
        <v>1200</v>
      </c>
      <c r="G3037">
        <f t="shared" si="207"/>
        <v>0</v>
      </c>
      <c r="I3037" t="str">
        <f t="shared" si="205"/>
        <v>，1404024</v>
      </c>
    </row>
    <row r="3038" customHeight="1" spans="1:9">
      <c r="A3038" s="3" t="s">
        <v>13796</v>
      </c>
      <c r="B3038" s="4">
        <v>3988</v>
      </c>
      <c r="D3038" s="2" t="s">
        <v>13796</v>
      </c>
      <c r="E3038" s="2" t="s">
        <v>13799</v>
      </c>
      <c r="F3038" s="5">
        <v>3988</v>
      </c>
      <c r="G3038">
        <f t="shared" si="207"/>
        <v>0</v>
      </c>
      <c r="I3038" t="str">
        <f t="shared" si="205"/>
        <v>，1403875</v>
      </c>
    </row>
    <row r="3039" customHeight="1" spans="1:9">
      <c r="A3039" s="3" t="s">
        <v>9224</v>
      </c>
      <c r="B3039" s="4">
        <v>4480</v>
      </c>
      <c r="D3039" s="2" t="s">
        <v>9224</v>
      </c>
      <c r="E3039" s="2" t="s">
        <v>9228</v>
      </c>
      <c r="F3039" s="5">
        <v>4480</v>
      </c>
      <c r="G3039">
        <f t="shared" si="207"/>
        <v>0</v>
      </c>
      <c r="I3039" t="str">
        <f t="shared" si="205"/>
        <v>，1403897</v>
      </c>
    </row>
    <row r="3040" customHeight="1" spans="1:9">
      <c r="A3040" s="3" t="s">
        <v>7353</v>
      </c>
      <c r="B3040" s="4">
        <v>1174</v>
      </c>
      <c r="D3040" s="2" t="s">
        <v>7353</v>
      </c>
      <c r="E3040" s="2" t="s">
        <v>7357</v>
      </c>
      <c r="F3040" s="5">
        <v>1174</v>
      </c>
      <c r="G3040">
        <f t="shared" si="207"/>
        <v>0</v>
      </c>
      <c r="I3040" t="str">
        <f t="shared" si="205"/>
        <v>，1403573</v>
      </c>
    </row>
    <row r="3041" customHeight="1" spans="1:9">
      <c r="A3041" s="3" t="s">
        <v>11310</v>
      </c>
      <c r="B3041" s="4">
        <v>1845</v>
      </c>
      <c r="D3041" s="2" t="s">
        <v>11310</v>
      </c>
      <c r="E3041" s="2" t="s">
        <v>11314</v>
      </c>
      <c r="F3041" s="5">
        <v>1845</v>
      </c>
      <c r="G3041">
        <f t="shared" si="207"/>
        <v>0</v>
      </c>
      <c r="I3041" t="str">
        <f t="shared" si="205"/>
        <v>，1403686</v>
      </c>
    </row>
    <row r="3042" customHeight="1" spans="1:9">
      <c r="A3042" s="3" t="s">
        <v>6079</v>
      </c>
      <c r="B3042" s="4">
        <v>20150</v>
      </c>
      <c r="D3042" s="2" t="s">
        <v>6079</v>
      </c>
      <c r="E3042" s="2" t="s">
        <v>20611</v>
      </c>
      <c r="F3042" s="5">
        <v>20150</v>
      </c>
      <c r="G3042">
        <f t="shared" ref="G3042:G3058" si="208">B3042-F3042</f>
        <v>0</v>
      </c>
      <c r="I3042" t="str">
        <f t="shared" si="205"/>
        <v>，1403422</v>
      </c>
    </row>
    <row r="3043" customHeight="1" spans="1:9">
      <c r="A3043" s="3" t="s">
        <v>9765</v>
      </c>
      <c r="B3043" s="4">
        <v>923</v>
      </c>
      <c r="D3043" s="2" t="s">
        <v>9765</v>
      </c>
      <c r="E3043" s="2" t="s">
        <v>9767</v>
      </c>
      <c r="F3043" s="5">
        <v>923</v>
      </c>
      <c r="G3043">
        <f t="shared" si="208"/>
        <v>0</v>
      </c>
      <c r="I3043" t="str">
        <f t="shared" si="205"/>
        <v>，1403258</v>
      </c>
    </row>
    <row r="3044" customHeight="1" spans="1:9">
      <c r="A3044" s="3" t="s">
        <v>8289</v>
      </c>
      <c r="B3044" s="4">
        <v>1414</v>
      </c>
      <c r="D3044" s="2" t="s">
        <v>8289</v>
      </c>
      <c r="E3044" s="2" t="s">
        <v>20616</v>
      </c>
      <c r="F3044" s="5">
        <v>1414</v>
      </c>
      <c r="G3044">
        <f t="shared" si="208"/>
        <v>0</v>
      </c>
      <c r="I3044" t="str">
        <f t="shared" si="205"/>
        <v>，1403260</v>
      </c>
    </row>
    <row r="3045" customHeight="1" spans="1:9">
      <c r="A3045" s="3" t="s">
        <v>7271</v>
      </c>
      <c r="B3045" s="4">
        <v>4724</v>
      </c>
      <c r="D3045" s="2" t="s">
        <v>7271</v>
      </c>
      <c r="E3045" s="2" t="s">
        <v>7277</v>
      </c>
      <c r="F3045" s="5">
        <v>4724</v>
      </c>
      <c r="G3045">
        <f t="shared" si="208"/>
        <v>0</v>
      </c>
      <c r="I3045" t="str">
        <f t="shared" si="205"/>
        <v>，1403144</v>
      </c>
    </row>
    <row r="3046" customHeight="1" spans="1:9">
      <c r="A3046" s="3" t="s">
        <v>12460</v>
      </c>
      <c r="B3046" s="4">
        <v>2772</v>
      </c>
      <c r="D3046" s="2" t="s">
        <v>12460</v>
      </c>
      <c r="E3046" s="2" t="s">
        <v>12465</v>
      </c>
      <c r="F3046" s="5">
        <v>2772</v>
      </c>
      <c r="G3046">
        <f t="shared" si="208"/>
        <v>0</v>
      </c>
      <c r="I3046" t="str">
        <f t="shared" si="205"/>
        <v>，1403020</v>
      </c>
    </row>
    <row r="3047" customHeight="1" spans="1:9">
      <c r="A3047" s="3" t="s">
        <v>7444</v>
      </c>
      <c r="B3047" s="4">
        <v>719</v>
      </c>
      <c r="D3047" s="2" t="s">
        <v>7444</v>
      </c>
      <c r="E3047" s="2" t="s">
        <v>7446</v>
      </c>
      <c r="F3047" s="5">
        <v>719</v>
      </c>
      <c r="G3047">
        <f t="shared" si="208"/>
        <v>0</v>
      </c>
      <c r="I3047" t="str">
        <f t="shared" si="205"/>
        <v>，1403011</v>
      </c>
    </row>
    <row r="3048" customHeight="1" spans="1:9">
      <c r="A3048" s="3" t="s">
        <v>11352</v>
      </c>
      <c r="B3048" s="4">
        <v>3120</v>
      </c>
      <c r="D3048" s="2" t="s">
        <v>11352</v>
      </c>
      <c r="E3048" s="2" t="s">
        <v>11356</v>
      </c>
      <c r="F3048" s="5">
        <v>3120</v>
      </c>
      <c r="G3048">
        <f t="shared" si="208"/>
        <v>0</v>
      </c>
      <c r="I3048" t="str">
        <f t="shared" si="205"/>
        <v>，1402995</v>
      </c>
    </row>
    <row r="3049" customHeight="1" spans="1:9">
      <c r="A3049" s="3" t="s">
        <v>10604</v>
      </c>
      <c r="B3049" s="4">
        <v>6490</v>
      </c>
      <c r="D3049" s="2" t="s">
        <v>10604</v>
      </c>
      <c r="E3049" s="2" t="s">
        <v>10607</v>
      </c>
      <c r="F3049" s="5">
        <v>6490</v>
      </c>
      <c r="G3049">
        <f t="shared" si="208"/>
        <v>0</v>
      </c>
      <c r="I3049" t="str">
        <f t="shared" si="205"/>
        <v>，1402981</v>
      </c>
    </row>
    <row r="3050" customHeight="1" spans="1:9">
      <c r="A3050" s="3" t="s">
        <v>5824</v>
      </c>
      <c r="B3050" s="4">
        <v>1438</v>
      </c>
      <c r="D3050" s="2" t="s">
        <v>5824</v>
      </c>
      <c r="E3050" s="2" t="s">
        <v>5828</v>
      </c>
      <c r="F3050" s="5">
        <v>1438</v>
      </c>
      <c r="G3050">
        <f t="shared" si="208"/>
        <v>0</v>
      </c>
      <c r="I3050" t="str">
        <f t="shared" si="205"/>
        <v>，1402972</v>
      </c>
    </row>
    <row r="3051" customHeight="1" spans="1:9">
      <c r="A3051" s="3" t="s">
        <v>6065</v>
      </c>
      <c r="B3051" s="4">
        <v>2157</v>
      </c>
      <c r="D3051" s="2" t="s">
        <v>6065</v>
      </c>
      <c r="E3051" s="2" t="s">
        <v>6069</v>
      </c>
      <c r="F3051" s="5">
        <v>2157</v>
      </c>
      <c r="G3051">
        <f t="shared" si="208"/>
        <v>0</v>
      </c>
      <c r="I3051" t="str">
        <f t="shared" si="205"/>
        <v>，1402729</v>
      </c>
    </row>
    <row r="3052" customHeight="1" spans="1:9">
      <c r="A3052" s="3" t="s">
        <v>14514</v>
      </c>
      <c r="B3052" s="4">
        <v>1980</v>
      </c>
      <c r="D3052" s="2" t="s">
        <v>14514</v>
      </c>
      <c r="E3052" s="2" t="s">
        <v>14517</v>
      </c>
      <c r="F3052" s="5">
        <v>1980</v>
      </c>
      <c r="G3052">
        <f t="shared" si="208"/>
        <v>0</v>
      </c>
      <c r="I3052" t="str">
        <f t="shared" si="205"/>
        <v>，1402726</v>
      </c>
    </row>
    <row r="3053" customHeight="1" spans="1:9">
      <c r="A3053" s="3" t="s">
        <v>14217</v>
      </c>
      <c r="B3053" s="4">
        <v>1980</v>
      </c>
      <c r="D3053" s="2" t="s">
        <v>14217</v>
      </c>
      <c r="E3053" s="2" t="s">
        <v>14220</v>
      </c>
      <c r="F3053" s="5">
        <v>1980</v>
      </c>
      <c r="G3053">
        <f t="shared" si="208"/>
        <v>0</v>
      </c>
      <c r="I3053" t="str">
        <f t="shared" si="205"/>
        <v>，1402686</v>
      </c>
    </row>
    <row r="3054" customHeight="1" spans="1:9">
      <c r="A3054" s="3" t="s">
        <v>13483</v>
      </c>
      <c r="B3054" s="4">
        <v>702</v>
      </c>
      <c r="D3054" s="2" t="s">
        <v>13483</v>
      </c>
      <c r="E3054" s="2" t="s">
        <v>13486</v>
      </c>
      <c r="F3054" s="5">
        <v>702</v>
      </c>
      <c r="G3054">
        <f t="shared" si="208"/>
        <v>0</v>
      </c>
      <c r="I3054" t="str">
        <f t="shared" si="205"/>
        <v>，1402624</v>
      </c>
    </row>
    <row r="3055" customHeight="1" spans="1:9">
      <c r="A3055" s="3" t="s">
        <v>9394</v>
      </c>
      <c r="B3055" s="4">
        <v>28596</v>
      </c>
      <c r="D3055" s="2" t="s">
        <v>9394</v>
      </c>
      <c r="E3055" s="2" t="s">
        <v>9399</v>
      </c>
      <c r="F3055" s="5">
        <v>28596</v>
      </c>
      <c r="G3055">
        <f t="shared" si="208"/>
        <v>0</v>
      </c>
      <c r="I3055" t="str">
        <f t="shared" si="205"/>
        <v>，1402439</v>
      </c>
    </row>
    <row r="3056" customHeight="1" spans="1:9">
      <c r="A3056" s="3" t="s">
        <v>11388</v>
      </c>
      <c r="B3056" s="4">
        <v>5460</v>
      </c>
      <c r="D3056" s="2" t="s">
        <v>11388</v>
      </c>
      <c r="E3056" s="2" t="s">
        <v>11390</v>
      </c>
      <c r="F3056" s="5">
        <v>5460</v>
      </c>
      <c r="G3056">
        <f t="shared" si="208"/>
        <v>0</v>
      </c>
      <c r="I3056" t="str">
        <f t="shared" si="205"/>
        <v>，1402423</v>
      </c>
    </row>
    <row r="3057" customHeight="1" spans="1:9">
      <c r="A3057" s="3" t="s">
        <v>7226</v>
      </c>
      <c r="B3057" s="4">
        <v>1260</v>
      </c>
      <c r="D3057" s="2" t="s">
        <v>7226</v>
      </c>
      <c r="E3057" s="2" t="s">
        <v>7231</v>
      </c>
      <c r="F3057" s="5">
        <v>1260</v>
      </c>
      <c r="G3057">
        <f t="shared" si="208"/>
        <v>0</v>
      </c>
      <c r="I3057" t="str">
        <f t="shared" si="205"/>
        <v>，1402234</v>
      </c>
    </row>
    <row r="3058" customHeight="1" spans="1:9">
      <c r="A3058" s="3" t="s">
        <v>14642</v>
      </c>
      <c r="B3058" s="4">
        <v>2340</v>
      </c>
      <c r="D3058" s="2" t="s">
        <v>14642</v>
      </c>
      <c r="E3058" s="2" t="s">
        <v>14645</v>
      </c>
      <c r="F3058" s="5">
        <v>2340</v>
      </c>
      <c r="G3058">
        <f t="shared" si="208"/>
        <v>0</v>
      </c>
      <c r="I3058" t="str">
        <f t="shared" si="205"/>
        <v>，1402048</v>
      </c>
    </row>
    <row r="3059" customHeight="1" spans="1:9">
      <c r="A3059" s="3" t="s">
        <v>14351</v>
      </c>
      <c r="B3059" s="4">
        <v>2340</v>
      </c>
      <c r="D3059" s="2" t="s">
        <v>14351</v>
      </c>
      <c r="E3059" s="2" t="s">
        <v>14355</v>
      </c>
      <c r="F3059" s="5">
        <v>2340</v>
      </c>
      <c r="G3059">
        <f t="shared" ref="G3059:G3075" si="209">B3059-F3059</f>
        <v>0</v>
      </c>
      <c r="I3059" t="str">
        <f t="shared" si="205"/>
        <v>，1402045</v>
      </c>
    </row>
    <row r="3060" customHeight="1" spans="1:9">
      <c r="A3060" s="3" t="s">
        <v>11136</v>
      </c>
      <c r="B3060" s="4">
        <v>7110</v>
      </c>
      <c r="D3060" s="2" t="s">
        <v>11136</v>
      </c>
      <c r="E3060" s="2" t="s">
        <v>11140</v>
      </c>
      <c r="F3060" s="5">
        <v>7110</v>
      </c>
      <c r="G3060">
        <f t="shared" si="209"/>
        <v>0</v>
      </c>
      <c r="I3060" t="str">
        <f t="shared" si="205"/>
        <v>，1401898</v>
      </c>
    </row>
    <row r="3061" customHeight="1" spans="1:9">
      <c r="A3061" s="3" t="s">
        <v>6826</v>
      </c>
      <c r="B3061" s="4">
        <v>10692</v>
      </c>
      <c r="D3061" s="2" t="s">
        <v>6826</v>
      </c>
      <c r="E3061" s="2" t="s">
        <v>6829</v>
      </c>
      <c r="F3061" s="5">
        <v>10692</v>
      </c>
      <c r="G3061">
        <f t="shared" si="209"/>
        <v>0</v>
      </c>
      <c r="I3061" t="str">
        <f t="shared" si="205"/>
        <v>，1401880</v>
      </c>
    </row>
    <row r="3062" customHeight="1" spans="1:9">
      <c r="A3062" s="3" t="s">
        <v>8061</v>
      </c>
      <c r="B3062" s="4">
        <v>7140</v>
      </c>
      <c r="D3062" s="2" t="s">
        <v>8061</v>
      </c>
      <c r="E3062" s="2" t="s">
        <v>20709</v>
      </c>
      <c r="F3062" s="5">
        <v>7140</v>
      </c>
      <c r="G3062">
        <f t="shared" si="209"/>
        <v>0</v>
      </c>
      <c r="I3062" t="str">
        <f t="shared" si="205"/>
        <v>，1401865</v>
      </c>
    </row>
    <row r="3063" customHeight="1" spans="1:9">
      <c r="A3063" s="3" t="s">
        <v>14880</v>
      </c>
      <c r="B3063" s="4">
        <v>12168</v>
      </c>
      <c r="D3063" s="2" t="s">
        <v>14880</v>
      </c>
      <c r="E3063" s="2" t="s">
        <v>14885</v>
      </c>
      <c r="F3063" s="5">
        <v>12168</v>
      </c>
      <c r="G3063">
        <f t="shared" si="209"/>
        <v>0</v>
      </c>
      <c r="I3063" t="str">
        <f t="shared" si="205"/>
        <v>，1401811</v>
      </c>
    </row>
    <row r="3064" customHeight="1" spans="1:9">
      <c r="A3064" s="3" t="s">
        <v>14052</v>
      </c>
      <c r="B3064" s="4">
        <v>5312</v>
      </c>
      <c r="D3064" s="2" t="s">
        <v>14052</v>
      </c>
      <c r="E3064" s="2" t="s">
        <v>14056</v>
      </c>
      <c r="F3064" s="5">
        <v>5312</v>
      </c>
      <c r="G3064">
        <f t="shared" si="209"/>
        <v>0</v>
      </c>
      <c r="I3064" t="str">
        <f t="shared" si="205"/>
        <v>，1401711</v>
      </c>
    </row>
    <row r="3065" customHeight="1" spans="1:9">
      <c r="A3065" s="3" t="s">
        <v>13256</v>
      </c>
      <c r="B3065" s="4">
        <v>1370</v>
      </c>
      <c r="D3065" s="2" t="s">
        <v>13256</v>
      </c>
      <c r="E3065" s="2" t="s">
        <v>13261</v>
      </c>
      <c r="F3065" s="5">
        <v>1370</v>
      </c>
      <c r="G3065">
        <f t="shared" si="209"/>
        <v>0</v>
      </c>
      <c r="I3065" t="str">
        <f t="shared" si="205"/>
        <v>，1401313</v>
      </c>
    </row>
    <row r="3066" customHeight="1" spans="1:9">
      <c r="A3066" s="3" t="s">
        <v>7391</v>
      </c>
      <c r="B3066" s="4">
        <v>7590</v>
      </c>
      <c r="D3066" s="2" t="s">
        <v>7391</v>
      </c>
      <c r="E3066" s="2" t="s">
        <v>20769</v>
      </c>
      <c r="F3066" s="5">
        <v>7590</v>
      </c>
      <c r="G3066">
        <f t="shared" si="209"/>
        <v>0</v>
      </c>
      <c r="I3066" t="str">
        <f t="shared" si="205"/>
        <v>，1401301</v>
      </c>
    </row>
    <row r="3067" customHeight="1" spans="1:9">
      <c r="A3067" s="3" t="s">
        <v>8199</v>
      </c>
      <c r="B3067" s="4">
        <v>5790</v>
      </c>
      <c r="D3067" s="2" t="s">
        <v>8199</v>
      </c>
      <c r="E3067" s="2" t="s">
        <v>20771</v>
      </c>
      <c r="F3067" s="5">
        <v>5790</v>
      </c>
      <c r="G3067">
        <f t="shared" si="209"/>
        <v>0</v>
      </c>
      <c r="I3067" t="str">
        <f t="shared" si="205"/>
        <v>，1401286</v>
      </c>
    </row>
    <row r="3068" customHeight="1" spans="1:9">
      <c r="A3068" s="3" t="s">
        <v>12146</v>
      </c>
      <c r="B3068" s="4">
        <v>5982</v>
      </c>
      <c r="D3068" s="2" t="s">
        <v>12146</v>
      </c>
      <c r="E3068" s="2" t="s">
        <v>12151</v>
      </c>
      <c r="F3068" s="5">
        <v>5982</v>
      </c>
      <c r="G3068">
        <f t="shared" si="209"/>
        <v>0</v>
      </c>
      <c r="I3068" t="str">
        <f t="shared" si="205"/>
        <v>，1401218</v>
      </c>
    </row>
    <row r="3069" customHeight="1" spans="1:9">
      <c r="A3069" s="3" t="s">
        <v>9611</v>
      </c>
      <c r="B3069" s="4">
        <v>2556</v>
      </c>
      <c r="D3069" s="2" t="s">
        <v>9611</v>
      </c>
      <c r="E3069" s="2" t="s">
        <v>9615</v>
      </c>
      <c r="F3069" s="5">
        <v>2556</v>
      </c>
      <c r="G3069">
        <f t="shared" si="209"/>
        <v>0</v>
      </c>
      <c r="I3069" t="str">
        <f t="shared" si="205"/>
        <v>，1401184</v>
      </c>
    </row>
    <row r="3070" customHeight="1" spans="1:9">
      <c r="A3070" s="3" t="s">
        <v>10076</v>
      </c>
      <c r="B3070" s="4">
        <v>10320</v>
      </c>
      <c r="D3070" s="2" t="s">
        <v>10076</v>
      </c>
      <c r="E3070" s="2" t="s">
        <v>20776</v>
      </c>
      <c r="F3070" s="5">
        <v>10320</v>
      </c>
      <c r="G3070">
        <f t="shared" si="209"/>
        <v>0</v>
      </c>
      <c r="I3070" t="str">
        <f t="shared" si="205"/>
        <v>，1401173</v>
      </c>
    </row>
    <row r="3071" customHeight="1" spans="1:9">
      <c r="A3071" s="3" t="s">
        <v>13315</v>
      </c>
      <c r="B3071" s="4">
        <v>10088</v>
      </c>
      <c r="D3071" s="2" t="s">
        <v>13315</v>
      </c>
      <c r="E3071" s="2" t="s">
        <v>13318</v>
      </c>
      <c r="F3071" s="5">
        <v>10088</v>
      </c>
      <c r="G3071">
        <f t="shared" si="209"/>
        <v>0</v>
      </c>
      <c r="I3071" t="str">
        <f t="shared" si="205"/>
        <v>，1401020</v>
      </c>
    </row>
    <row r="3072" customHeight="1" spans="1:9">
      <c r="A3072" s="3" t="s">
        <v>8235</v>
      </c>
      <c r="B3072" s="4">
        <v>13010</v>
      </c>
      <c r="D3072" s="2" t="s">
        <v>8235</v>
      </c>
      <c r="E3072" s="2" t="s">
        <v>8240</v>
      </c>
      <c r="F3072" s="5">
        <v>13010</v>
      </c>
      <c r="G3072">
        <f t="shared" si="209"/>
        <v>0</v>
      </c>
      <c r="I3072" t="str">
        <f t="shared" si="205"/>
        <v>，1400977</v>
      </c>
    </row>
    <row r="3073" customHeight="1" spans="1:9">
      <c r="A3073" s="3" t="s">
        <v>7473</v>
      </c>
      <c r="B3073" s="4">
        <v>4659</v>
      </c>
      <c r="D3073" s="2" t="s">
        <v>7473</v>
      </c>
      <c r="E3073" s="2" t="s">
        <v>7478</v>
      </c>
      <c r="F3073" s="5">
        <v>4659</v>
      </c>
      <c r="G3073">
        <f t="shared" si="209"/>
        <v>0</v>
      </c>
      <c r="I3073" t="str">
        <f t="shared" si="205"/>
        <v>，1400940</v>
      </c>
    </row>
    <row r="3074" customHeight="1" spans="1:9">
      <c r="A3074" s="3" t="s">
        <v>6222</v>
      </c>
      <c r="B3074" s="4">
        <v>398</v>
      </c>
      <c r="D3074" s="2" t="s">
        <v>6222</v>
      </c>
      <c r="E3074" s="2" t="s">
        <v>6223</v>
      </c>
      <c r="F3074" s="5">
        <v>398</v>
      </c>
      <c r="G3074">
        <f t="shared" si="209"/>
        <v>0</v>
      </c>
      <c r="I3074" t="str">
        <f t="shared" si="205"/>
        <v>，1400906</v>
      </c>
    </row>
    <row r="3075" customHeight="1" spans="1:9">
      <c r="A3075" s="3" t="s">
        <v>6411</v>
      </c>
      <c r="B3075" s="4">
        <v>9567</v>
      </c>
      <c r="D3075" s="2" t="s">
        <v>6411</v>
      </c>
      <c r="E3075" s="2" t="s">
        <v>6414</v>
      </c>
      <c r="F3075" s="5">
        <v>9567</v>
      </c>
      <c r="G3075">
        <f t="shared" si="209"/>
        <v>0</v>
      </c>
      <c r="I3075" t="str">
        <f t="shared" ref="I3075:I3138" si="210">$I$1&amp;E3075</f>
        <v>，1400756</v>
      </c>
    </row>
    <row r="3076" customHeight="1" spans="1:9">
      <c r="A3076" s="3" t="s">
        <v>6323</v>
      </c>
      <c r="B3076" s="4">
        <v>4400</v>
      </c>
      <c r="D3076" s="2" t="s">
        <v>6323</v>
      </c>
      <c r="E3076" s="2" t="s">
        <v>6327</v>
      </c>
      <c r="F3076" s="5">
        <v>4400</v>
      </c>
      <c r="G3076">
        <f t="shared" ref="G3076:G3112" si="211">B3076-F3076</f>
        <v>0</v>
      </c>
      <c r="I3076" t="str">
        <f t="shared" si="210"/>
        <v>，1400730</v>
      </c>
    </row>
    <row r="3077" customHeight="1" spans="1:9">
      <c r="A3077" s="3" t="s">
        <v>8967</v>
      </c>
      <c r="B3077" s="4">
        <v>3000</v>
      </c>
      <c r="D3077" s="2" t="s">
        <v>8967</v>
      </c>
      <c r="E3077" s="2" t="s">
        <v>8968</v>
      </c>
      <c r="F3077" s="5">
        <v>3000</v>
      </c>
      <c r="G3077">
        <f t="shared" si="211"/>
        <v>0</v>
      </c>
      <c r="I3077" t="str">
        <f t="shared" si="210"/>
        <v>，1400540</v>
      </c>
    </row>
    <row r="3078" customHeight="1" spans="1:9">
      <c r="A3078" s="3" t="s">
        <v>8189</v>
      </c>
      <c r="B3078" s="4">
        <v>503</v>
      </c>
      <c r="D3078" s="2" t="s">
        <v>8189</v>
      </c>
      <c r="E3078" s="2" t="s">
        <v>8194</v>
      </c>
      <c r="F3078" s="5">
        <v>503</v>
      </c>
      <c r="G3078">
        <f t="shared" si="211"/>
        <v>0</v>
      </c>
      <c r="I3078" t="str">
        <f t="shared" si="210"/>
        <v>，1400156</v>
      </c>
    </row>
    <row r="3079" customHeight="1" spans="1:9">
      <c r="A3079" s="3" t="s">
        <v>14886</v>
      </c>
      <c r="B3079" s="4">
        <v>5538</v>
      </c>
      <c r="D3079" s="2" t="s">
        <v>14886</v>
      </c>
      <c r="E3079" s="2" t="s">
        <v>14891</v>
      </c>
      <c r="F3079" s="5">
        <v>5538</v>
      </c>
      <c r="G3079">
        <f t="shared" si="211"/>
        <v>0</v>
      </c>
      <c r="I3079" t="str">
        <f t="shared" si="210"/>
        <v>，1400091</v>
      </c>
    </row>
    <row r="3080" customHeight="1" spans="1:9">
      <c r="A3080" s="3" t="s">
        <v>12024</v>
      </c>
      <c r="B3080" s="4">
        <v>3445</v>
      </c>
      <c r="D3080" s="2" t="s">
        <v>12024</v>
      </c>
      <c r="E3080" s="2" t="s">
        <v>12029</v>
      </c>
      <c r="F3080" s="5">
        <v>3445</v>
      </c>
      <c r="G3080">
        <f t="shared" si="211"/>
        <v>0</v>
      </c>
      <c r="I3080" t="str">
        <f t="shared" si="210"/>
        <v>，1400090</v>
      </c>
    </row>
    <row r="3081" customHeight="1" spans="1:9">
      <c r="A3081" s="3" t="s">
        <v>14319</v>
      </c>
      <c r="B3081" s="4">
        <v>4770</v>
      </c>
      <c r="D3081" s="2" t="s">
        <v>14319</v>
      </c>
      <c r="E3081" s="2" t="s">
        <v>14324</v>
      </c>
      <c r="F3081" s="5">
        <v>4770</v>
      </c>
      <c r="G3081">
        <f t="shared" si="211"/>
        <v>0</v>
      </c>
      <c r="I3081" t="str">
        <f t="shared" si="210"/>
        <v>，1400032</v>
      </c>
    </row>
    <row r="3082" customHeight="1" spans="1:9">
      <c r="A3082" s="3" t="s">
        <v>6465</v>
      </c>
      <c r="B3082" s="4">
        <v>8034</v>
      </c>
      <c r="D3082" s="2" t="s">
        <v>6465</v>
      </c>
      <c r="E3082" s="2" t="s">
        <v>6469</v>
      </c>
      <c r="F3082" s="5">
        <v>8034</v>
      </c>
      <c r="G3082">
        <f t="shared" si="211"/>
        <v>0</v>
      </c>
      <c r="I3082" t="str">
        <f t="shared" si="210"/>
        <v>，1399957</v>
      </c>
    </row>
    <row r="3083" customHeight="1" spans="1:9">
      <c r="A3083" s="3" t="s">
        <v>8348</v>
      </c>
      <c r="B3083" s="4">
        <v>2506</v>
      </c>
      <c r="D3083" s="2" t="s">
        <v>8348</v>
      </c>
      <c r="E3083" s="2" t="s">
        <v>8353</v>
      </c>
      <c r="F3083" s="5">
        <v>2506</v>
      </c>
      <c r="G3083">
        <f t="shared" si="211"/>
        <v>0</v>
      </c>
      <c r="I3083" t="str">
        <f t="shared" si="210"/>
        <v>，1399845</v>
      </c>
    </row>
    <row r="3084" customHeight="1" spans="1:9">
      <c r="A3084" s="3" t="s">
        <v>9883</v>
      </c>
      <c r="B3084" s="4">
        <v>21848</v>
      </c>
      <c r="D3084" s="2" t="s">
        <v>9883</v>
      </c>
      <c r="E3084" s="2" t="s">
        <v>9888</v>
      </c>
      <c r="F3084" s="5">
        <v>21848</v>
      </c>
      <c r="G3084">
        <f t="shared" si="211"/>
        <v>0</v>
      </c>
      <c r="I3084" t="str">
        <f t="shared" si="210"/>
        <v>，1399660</v>
      </c>
    </row>
    <row r="3085" customHeight="1" spans="1:9">
      <c r="A3085" s="3" t="s">
        <v>11385</v>
      </c>
      <c r="B3085" s="4">
        <v>1200</v>
      </c>
      <c r="D3085" s="2" t="s">
        <v>11385</v>
      </c>
      <c r="E3085" s="2" t="s">
        <v>11387</v>
      </c>
      <c r="F3085" s="5">
        <v>1200</v>
      </c>
      <c r="G3085">
        <f t="shared" si="211"/>
        <v>0</v>
      </c>
      <c r="I3085" t="str">
        <f t="shared" si="210"/>
        <v>，1399584</v>
      </c>
    </row>
    <row r="3086" customHeight="1" spans="1:9">
      <c r="A3086" s="3" t="s">
        <v>8551</v>
      </c>
      <c r="B3086" s="4">
        <v>1200</v>
      </c>
      <c r="D3086" s="2" t="s">
        <v>8551</v>
      </c>
      <c r="E3086" s="2" t="s">
        <v>8554</v>
      </c>
      <c r="F3086" s="5">
        <v>1200</v>
      </c>
      <c r="G3086">
        <f t="shared" si="211"/>
        <v>0</v>
      </c>
      <c r="I3086" t="str">
        <f t="shared" si="210"/>
        <v>，1399583</v>
      </c>
    </row>
    <row r="3087" customHeight="1" spans="1:9">
      <c r="A3087" s="3" t="s">
        <v>10044</v>
      </c>
      <c r="B3087" s="4">
        <v>5860</v>
      </c>
      <c r="D3087" s="2" t="s">
        <v>10044</v>
      </c>
      <c r="E3087" s="2" t="s">
        <v>10047</v>
      </c>
      <c r="F3087" s="5">
        <v>5860</v>
      </c>
      <c r="G3087">
        <f t="shared" si="211"/>
        <v>0</v>
      </c>
      <c r="I3087" t="str">
        <f t="shared" si="210"/>
        <v>，1399579</v>
      </c>
    </row>
    <row r="3088" customHeight="1" spans="1:9">
      <c r="A3088" s="3" t="s">
        <v>8364</v>
      </c>
      <c r="B3088" s="4">
        <v>2264</v>
      </c>
      <c r="D3088" s="2" t="s">
        <v>8364</v>
      </c>
      <c r="E3088" s="2" t="s">
        <v>8367</v>
      </c>
      <c r="F3088" s="5">
        <v>2264</v>
      </c>
      <c r="G3088">
        <f t="shared" si="211"/>
        <v>0</v>
      </c>
      <c r="I3088" t="str">
        <f t="shared" si="210"/>
        <v>，1399573</v>
      </c>
    </row>
    <row r="3089" customHeight="1" spans="1:9">
      <c r="A3089" s="3" t="s">
        <v>8617</v>
      </c>
      <c r="B3089" s="4">
        <v>2576</v>
      </c>
      <c r="D3089" s="2" t="s">
        <v>8617</v>
      </c>
      <c r="E3089" s="2" t="s">
        <v>8622</v>
      </c>
      <c r="F3089" s="5">
        <v>2576</v>
      </c>
      <c r="G3089">
        <f t="shared" si="211"/>
        <v>0</v>
      </c>
      <c r="I3089" t="str">
        <f t="shared" si="210"/>
        <v>，1399572</v>
      </c>
    </row>
    <row r="3090" customHeight="1" spans="1:9">
      <c r="A3090" s="3" t="s">
        <v>9897</v>
      </c>
      <c r="B3090" s="4">
        <v>24462</v>
      </c>
      <c r="D3090" s="2" t="s">
        <v>9897</v>
      </c>
      <c r="E3090" s="2" t="s">
        <v>9902</v>
      </c>
      <c r="F3090" s="5">
        <v>24462</v>
      </c>
      <c r="G3090">
        <f t="shared" si="211"/>
        <v>0</v>
      </c>
      <c r="I3090" t="str">
        <f t="shared" si="210"/>
        <v>，1399562</v>
      </c>
    </row>
    <row r="3091" customHeight="1" spans="1:9">
      <c r="A3091" s="3" t="s">
        <v>6724</v>
      </c>
      <c r="B3091" s="4">
        <v>7350</v>
      </c>
      <c r="D3091" s="2" t="s">
        <v>6724</v>
      </c>
      <c r="E3091" s="2" t="s">
        <v>6730</v>
      </c>
      <c r="F3091" s="5">
        <v>7350</v>
      </c>
      <c r="G3091">
        <f t="shared" si="211"/>
        <v>0</v>
      </c>
      <c r="I3091" t="str">
        <f t="shared" si="210"/>
        <v>，1399537</v>
      </c>
    </row>
    <row r="3092" customHeight="1" spans="1:9">
      <c r="A3092" s="3" t="s">
        <v>14427</v>
      </c>
      <c r="B3092" s="4">
        <v>4144</v>
      </c>
      <c r="D3092" s="2" t="s">
        <v>14427</v>
      </c>
      <c r="E3092" s="2" t="s">
        <v>14432</v>
      </c>
      <c r="F3092" s="5">
        <v>4144</v>
      </c>
      <c r="G3092">
        <f t="shared" si="211"/>
        <v>0</v>
      </c>
      <c r="I3092" t="str">
        <f t="shared" si="210"/>
        <v>，1399262</v>
      </c>
    </row>
    <row r="3093" customHeight="1" spans="1:9">
      <c r="A3093" s="3" t="s">
        <v>14369</v>
      </c>
      <c r="B3093" s="4">
        <v>1203</v>
      </c>
      <c r="D3093" s="2" t="s">
        <v>14369</v>
      </c>
      <c r="E3093" s="2" t="s">
        <v>14372</v>
      </c>
      <c r="F3093" s="5">
        <v>1203</v>
      </c>
      <c r="G3093">
        <f t="shared" si="211"/>
        <v>0</v>
      </c>
      <c r="I3093" t="str">
        <f t="shared" si="210"/>
        <v>，1399251</v>
      </c>
    </row>
    <row r="3094" customHeight="1" spans="1:9">
      <c r="A3094" s="3" t="s">
        <v>11301</v>
      </c>
      <c r="B3094" s="4">
        <v>3430</v>
      </c>
      <c r="D3094" s="2" t="s">
        <v>11301</v>
      </c>
      <c r="E3094" s="2" t="s">
        <v>11305</v>
      </c>
      <c r="F3094" s="5">
        <v>3430</v>
      </c>
      <c r="G3094">
        <f t="shared" si="211"/>
        <v>0</v>
      </c>
      <c r="I3094" t="str">
        <f t="shared" si="210"/>
        <v>，1398937</v>
      </c>
    </row>
    <row r="3095" customHeight="1" spans="1:9">
      <c r="A3095" s="3" t="s">
        <v>7209</v>
      </c>
      <c r="B3095" s="4">
        <v>6555</v>
      </c>
      <c r="D3095" s="2" t="s">
        <v>7209</v>
      </c>
      <c r="E3095" s="2" t="s">
        <v>20956</v>
      </c>
      <c r="F3095" s="5">
        <v>6555</v>
      </c>
      <c r="G3095">
        <f t="shared" si="211"/>
        <v>0</v>
      </c>
      <c r="I3095" t="str">
        <f t="shared" si="210"/>
        <v>，1398829</v>
      </c>
    </row>
    <row r="3096" customHeight="1" spans="1:9">
      <c r="A3096" s="3" t="s">
        <v>14743</v>
      </c>
      <c r="B3096" s="4">
        <v>1845</v>
      </c>
      <c r="D3096" s="2" t="s">
        <v>14743</v>
      </c>
      <c r="E3096" s="2" t="s">
        <v>14747</v>
      </c>
      <c r="F3096" s="5">
        <v>1845</v>
      </c>
      <c r="G3096">
        <f t="shared" si="211"/>
        <v>0</v>
      </c>
      <c r="I3096" t="str">
        <f t="shared" si="210"/>
        <v>，1398694</v>
      </c>
    </row>
    <row r="3097" customHeight="1" spans="1:9">
      <c r="A3097" s="3" t="s">
        <v>7852</v>
      </c>
      <c r="B3097" s="4">
        <v>12250</v>
      </c>
      <c r="D3097" s="2" t="s">
        <v>7852</v>
      </c>
      <c r="E3097" s="2" t="s">
        <v>7857</v>
      </c>
      <c r="F3097" s="5">
        <v>12250</v>
      </c>
      <c r="G3097">
        <f t="shared" si="211"/>
        <v>0</v>
      </c>
      <c r="I3097" t="str">
        <f t="shared" si="210"/>
        <v>，1398657</v>
      </c>
    </row>
    <row r="3098" customHeight="1" spans="1:9">
      <c r="A3098" s="3" t="s">
        <v>6126</v>
      </c>
      <c r="B3098" s="4">
        <v>3960</v>
      </c>
      <c r="D3098" s="2" t="s">
        <v>6126</v>
      </c>
      <c r="E3098" s="2" t="s">
        <v>6130</v>
      </c>
      <c r="F3098" s="5">
        <v>3960</v>
      </c>
      <c r="G3098">
        <f t="shared" si="211"/>
        <v>0</v>
      </c>
      <c r="I3098" t="str">
        <f t="shared" si="210"/>
        <v>，1398619</v>
      </c>
    </row>
    <row r="3099" customHeight="1" spans="1:9">
      <c r="A3099" s="3" t="s">
        <v>5734</v>
      </c>
      <c r="B3099" s="4">
        <v>5785</v>
      </c>
      <c r="D3099" s="2" t="s">
        <v>5734</v>
      </c>
      <c r="E3099" s="2" t="s">
        <v>5740</v>
      </c>
      <c r="F3099" s="5">
        <v>5785</v>
      </c>
      <c r="G3099">
        <f t="shared" si="211"/>
        <v>0</v>
      </c>
      <c r="I3099" t="str">
        <f t="shared" si="210"/>
        <v>，1398608</v>
      </c>
    </row>
    <row r="3100" customHeight="1" spans="1:9">
      <c r="A3100" s="3" t="s">
        <v>12917</v>
      </c>
      <c r="B3100" s="4">
        <v>9740</v>
      </c>
      <c r="D3100" s="2" t="s">
        <v>12917</v>
      </c>
      <c r="E3100" s="2" t="s">
        <v>12922</v>
      </c>
      <c r="F3100" s="5">
        <v>9740</v>
      </c>
      <c r="G3100">
        <f t="shared" si="211"/>
        <v>0</v>
      </c>
      <c r="I3100" t="str">
        <f t="shared" si="210"/>
        <v>，1398509</v>
      </c>
    </row>
    <row r="3101" customHeight="1" spans="1:9">
      <c r="A3101" s="3" t="s">
        <v>12923</v>
      </c>
      <c r="B3101" s="4">
        <v>5268</v>
      </c>
      <c r="D3101" s="2" t="s">
        <v>12923</v>
      </c>
      <c r="E3101" s="2" t="s">
        <v>12928</v>
      </c>
      <c r="F3101" s="5">
        <v>5268</v>
      </c>
      <c r="G3101">
        <f t="shared" si="211"/>
        <v>0</v>
      </c>
      <c r="I3101" t="str">
        <f t="shared" si="210"/>
        <v>，1398414</v>
      </c>
    </row>
    <row r="3102" customHeight="1" spans="1:9">
      <c r="A3102" s="3" t="s">
        <v>8572</v>
      </c>
      <c r="B3102" s="4">
        <v>5378</v>
      </c>
      <c r="D3102" s="2" t="s">
        <v>8572</v>
      </c>
      <c r="E3102" s="2" t="s">
        <v>8577</v>
      </c>
      <c r="F3102" s="5">
        <v>5378</v>
      </c>
      <c r="G3102">
        <f t="shared" si="211"/>
        <v>0</v>
      </c>
      <c r="I3102" t="str">
        <f t="shared" si="210"/>
        <v>，1398346</v>
      </c>
    </row>
    <row r="3103" customHeight="1" spans="1:9">
      <c r="A3103" s="3" t="s">
        <v>6961</v>
      </c>
      <c r="B3103" s="4">
        <v>3360</v>
      </c>
      <c r="D3103" s="2" t="s">
        <v>6961</v>
      </c>
      <c r="E3103" s="2" t="s">
        <v>6966</v>
      </c>
      <c r="F3103" s="5">
        <v>3360</v>
      </c>
      <c r="G3103">
        <f t="shared" si="211"/>
        <v>0</v>
      </c>
      <c r="I3103" t="str">
        <f t="shared" si="210"/>
        <v>，1398317</v>
      </c>
    </row>
    <row r="3104" customHeight="1" spans="1:9">
      <c r="A3104" s="3" t="s">
        <v>10037</v>
      </c>
      <c r="B3104" s="4">
        <v>1844</v>
      </c>
      <c r="D3104" s="2" t="s">
        <v>10037</v>
      </c>
      <c r="E3104" s="2" t="s">
        <v>10043</v>
      </c>
      <c r="F3104" s="5">
        <v>1844</v>
      </c>
      <c r="G3104">
        <f t="shared" si="211"/>
        <v>0</v>
      </c>
      <c r="I3104" t="str">
        <f t="shared" si="210"/>
        <v>，1398209</v>
      </c>
    </row>
    <row r="3105" customHeight="1" spans="1:9">
      <c r="A3105" s="3" t="s">
        <v>13732</v>
      </c>
      <c r="B3105" s="4">
        <v>5106</v>
      </c>
      <c r="D3105" s="2" t="s">
        <v>13732</v>
      </c>
      <c r="E3105" s="2" t="s">
        <v>13737</v>
      </c>
      <c r="F3105" s="5">
        <v>5106</v>
      </c>
      <c r="G3105">
        <f t="shared" si="211"/>
        <v>0</v>
      </c>
      <c r="I3105" t="str">
        <f t="shared" si="210"/>
        <v>，1398174</v>
      </c>
    </row>
    <row r="3106" customHeight="1" spans="1:9">
      <c r="A3106" s="3" t="s">
        <v>8271</v>
      </c>
      <c r="B3106" s="4">
        <v>1120</v>
      </c>
      <c r="D3106" s="2" t="s">
        <v>8271</v>
      </c>
      <c r="E3106" s="2" t="s">
        <v>8277</v>
      </c>
      <c r="F3106" s="5">
        <v>1120</v>
      </c>
      <c r="G3106">
        <f t="shared" si="211"/>
        <v>0</v>
      </c>
      <c r="I3106" t="str">
        <f t="shared" si="210"/>
        <v>，1398098</v>
      </c>
    </row>
    <row r="3107" customHeight="1" spans="1:9">
      <c r="A3107" s="3" t="s">
        <v>10108</v>
      </c>
      <c r="B3107" s="4">
        <v>3214</v>
      </c>
      <c r="D3107" s="2" t="s">
        <v>10108</v>
      </c>
      <c r="E3107" s="2" t="s">
        <v>21002</v>
      </c>
      <c r="F3107" s="5">
        <v>3214</v>
      </c>
      <c r="G3107">
        <f t="shared" si="211"/>
        <v>0</v>
      </c>
      <c r="I3107" t="str">
        <f t="shared" si="210"/>
        <v>，1397954</v>
      </c>
    </row>
    <row r="3108" customHeight="1" spans="1:9">
      <c r="A3108" s="3" t="s">
        <v>5803</v>
      </c>
      <c r="B3108" s="4">
        <v>1910</v>
      </c>
      <c r="D3108" s="2" t="s">
        <v>5803</v>
      </c>
      <c r="E3108" s="2" t="s">
        <v>5808</v>
      </c>
      <c r="F3108" s="5">
        <v>1910</v>
      </c>
      <c r="G3108">
        <f t="shared" si="211"/>
        <v>0</v>
      </c>
      <c r="I3108" t="str">
        <f t="shared" si="210"/>
        <v>，1397064</v>
      </c>
    </row>
    <row r="3109" customHeight="1" spans="1:9">
      <c r="A3109" s="3" t="s">
        <v>12505</v>
      </c>
      <c r="B3109" s="4">
        <v>3278</v>
      </c>
      <c r="D3109" s="2" t="s">
        <v>12505</v>
      </c>
      <c r="E3109" s="2" t="s">
        <v>12510</v>
      </c>
      <c r="F3109" s="5">
        <v>3278</v>
      </c>
      <c r="G3109">
        <f t="shared" si="211"/>
        <v>0</v>
      </c>
      <c r="I3109" t="str">
        <f t="shared" si="210"/>
        <v>，1397011</v>
      </c>
    </row>
    <row r="3110" customHeight="1" spans="1:9">
      <c r="A3110" s="3" t="s">
        <v>12424</v>
      </c>
      <c r="B3110" s="4">
        <v>1700</v>
      </c>
      <c r="D3110" s="2" t="s">
        <v>12424</v>
      </c>
      <c r="E3110" s="2" t="s">
        <v>21005</v>
      </c>
      <c r="F3110" s="5">
        <v>1700</v>
      </c>
      <c r="G3110">
        <f t="shared" si="211"/>
        <v>0</v>
      </c>
      <c r="I3110" t="str">
        <f t="shared" si="210"/>
        <v>，1397015</v>
      </c>
    </row>
    <row r="3111" customHeight="1" spans="1:9">
      <c r="A3111" s="3" t="s">
        <v>5780</v>
      </c>
      <c r="B3111" s="4">
        <v>1800</v>
      </c>
      <c r="D3111" s="2" t="s">
        <v>5780</v>
      </c>
      <c r="E3111" s="2" t="s">
        <v>5783</v>
      </c>
      <c r="F3111" s="5">
        <v>1800</v>
      </c>
      <c r="G3111">
        <f t="shared" si="211"/>
        <v>0</v>
      </c>
      <c r="I3111" t="str">
        <f t="shared" si="210"/>
        <v>，1396964</v>
      </c>
    </row>
    <row r="3112" customHeight="1" spans="1:9">
      <c r="A3112" s="3" t="s">
        <v>5773</v>
      </c>
      <c r="B3112" s="4">
        <v>1800</v>
      </c>
      <c r="D3112" s="2" t="s">
        <v>5773</v>
      </c>
      <c r="E3112" s="2" t="s">
        <v>5779</v>
      </c>
      <c r="F3112" s="5">
        <v>1800</v>
      </c>
      <c r="G3112">
        <f t="shared" si="211"/>
        <v>0</v>
      </c>
      <c r="I3112" t="str">
        <f t="shared" si="210"/>
        <v>，1396963</v>
      </c>
    </row>
    <row r="3113" customHeight="1" spans="1:9">
      <c r="A3113" s="3" t="s">
        <v>9477</v>
      </c>
      <c r="B3113" s="4">
        <v>1840</v>
      </c>
      <c r="D3113" s="2" t="s">
        <v>9477</v>
      </c>
      <c r="E3113" s="2" t="s">
        <v>9482</v>
      </c>
      <c r="F3113" s="5">
        <v>1840</v>
      </c>
      <c r="G3113">
        <f t="shared" ref="G3113:G3129" si="212">B3113-F3113</f>
        <v>0</v>
      </c>
      <c r="I3113" t="str">
        <f t="shared" si="210"/>
        <v>，1396953</v>
      </c>
    </row>
    <row r="3114" customHeight="1" spans="1:9">
      <c r="A3114" s="3" t="s">
        <v>11173</v>
      </c>
      <c r="B3114" s="4">
        <v>9545</v>
      </c>
      <c r="D3114" s="2" t="s">
        <v>11173</v>
      </c>
      <c r="E3114" s="2" t="s">
        <v>21013</v>
      </c>
      <c r="F3114" s="5">
        <v>9545</v>
      </c>
      <c r="G3114">
        <f t="shared" si="212"/>
        <v>0</v>
      </c>
      <c r="I3114" t="str">
        <f t="shared" si="210"/>
        <v>，1396860</v>
      </c>
    </row>
    <row r="3115" customHeight="1" spans="1:9">
      <c r="A3115" s="3" t="s">
        <v>9557</v>
      </c>
      <c r="B3115" s="4">
        <v>15696</v>
      </c>
      <c r="D3115" s="2" t="s">
        <v>9557</v>
      </c>
      <c r="E3115" s="2" t="s">
        <v>9563</v>
      </c>
      <c r="F3115" s="5">
        <v>15696</v>
      </c>
      <c r="G3115">
        <f t="shared" si="212"/>
        <v>0</v>
      </c>
      <c r="I3115" t="str">
        <f t="shared" si="210"/>
        <v>，1396821</v>
      </c>
    </row>
    <row r="3116" customHeight="1" spans="1:9">
      <c r="A3116" s="3" t="s">
        <v>8638</v>
      </c>
      <c r="B3116" s="4">
        <v>5425</v>
      </c>
      <c r="D3116" s="2" t="s">
        <v>8638</v>
      </c>
      <c r="E3116" s="2" t="s">
        <v>8643</v>
      </c>
      <c r="F3116" s="5">
        <v>5425</v>
      </c>
      <c r="G3116">
        <f t="shared" si="212"/>
        <v>0</v>
      </c>
      <c r="I3116" t="str">
        <f t="shared" si="210"/>
        <v>，1396737</v>
      </c>
    </row>
    <row r="3117" customHeight="1" spans="1:9">
      <c r="A3117" s="3" t="s">
        <v>6869</v>
      </c>
      <c r="B3117" s="4">
        <v>1200</v>
      </c>
      <c r="D3117" s="2" t="s">
        <v>6869</v>
      </c>
      <c r="E3117" s="2" t="s">
        <v>6872</v>
      </c>
      <c r="F3117" s="5">
        <v>1200</v>
      </c>
      <c r="G3117">
        <f t="shared" si="212"/>
        <v>0</v>
      </c>
      <c r="I3117" t="str">
        <f t="shared" si="210"/>
        <v>，1396722</v>
      </c>
    </row>
    <row r="3118" customHeight="1" spans="1:9">
      <c r="A3118" s="3" t="s">
        <v>9367</v>
      </c>
      <c r="B3118" s="4">
        <v>8890</v>
      </c>
      <c r="D3118" s="2" t="s">
        <v>9367</v>
      </c>
      <c r="E3118" s="2" t="s">
        <v>9371</v>
      </c>
      <c r="F3118" s="5">
        <v>8890</v>
      </c>
      <c r="G3118">
        <f t="shared" si="212"/>
        <v>0</v>
      </c>
      <c r="I3118" t="str">
        <f t="shared" si="210"/>
        <v>，1396677</v>
      </c>
    </row>
    <row r="3119" customHeight="1" spans="1:9">
      <c r="A3119" s="3" t="s">
        <v>10150</v>
      </c>
      <c r="B3119" s="4">
        <v>3522</v>
      </c>
      <c r="D3119" s="2" t="s">
        <v>10150</v>
      </c>
      <c r="E3119" s="2" t="s">
        <v>10154</v>
      </c>
      <c r="F3119" s="5">
        <v>3522</v>
      </c>
      <c r="G3119">
        <f t="shared" si="212"/>
        <v>0</v>
      </c>
      <c r="I3119" t="str">
        <f t="shared" si="210"/>
        <v>，1396676</v>
      </c>
    </row>
    <row r="3120" customHeight="1" spans="1:9">
      <c r="A3120" s="3" t="s">
        <v>10411</v>
      </c>
      <c r="B3120" s="4">
        <v>6212</v>
      </c>
      <c r="D3120" s="2" t="s">
        <v>10411</v>
      </c>
      <c r="E3120" s="2" t="s">
        <v>10414</v>
      </c>
      <c r="F3120" s="5">
        <v>6212</v>
      </c>
      <c r="G3120">
        <f t="shared" si="212"/>
        <v>0</v>
      </c>
      <c r="I3120" t="str">
        <f t="shared" si="210"/>
        <v>，1396400</v>
      </c>
    </row>
    <row r="3121" customHeight="1" spans="1:9">
      <c r="A3121" s="3" t="s">
        <v>7773</v>
      </c>
      <c r="B3121" s="4">
        <v>2238</v>
      </c>
      <c r="D3121" s="2" t="s">
        <v>7773</v>
      </c>
      <c r="E3121" s="2" t="s">
        <v>7777</v>
      </c>
      <c r="F3121" s="5">
        <v>2238</v>
      </c>
      <c r="G3121">
        <f t="shared" si="212"/>
        <v>0</v>
      </c>
      <c r="I3121" t="str">
        <f t="shared" si="210"/>
        <v>，1396396</v>
      </c>
    </row>
    <row r="3122" customHeight="1" spans="1:9">
      <c r="A3122" s="3" t="s">
        <v>8241</v>
      </c>
      <c r="B3122" s="4">
        <v>2238</v>
      </c>
      <c r="D3122" s="2" t="s">
        <v>8241</v>
      </c>
      <c r="E3122" s="2" t="s">
        <v>8244</v>
      </c>
      <c r="F3122" s="5">
        <v>2238</v>
      </c>
      <c r="G3122">
        <f t="shared" si="212"/>
        <v>0</v>
      </c>
      <c r="I3122" t="str">
        <f t="shared" si="210"/>
        <v>，1396391</v>
      </c>
    </row>
    <row r="3123" customHeight="1" spans="1:9">
      <c r="A3123" s="3" t="s">
        <v>14076</v>
      </c>
      <c r="B3123" s="4">
        <v>3690</v>
      </c>
      <c r="D3123" s="2" t="s">
        <v>14076</v>
      </c>
      <c r="E3123" s="2" t="s">
        <v>14081</v>
      </c>
      <c r="F3123" s="5">
        <v>3690</v>
      </c>
      <c r="G3123">
        <f t="shared" si="212"/>
        <v>0</v>
      </c>
      <c r="I3123" t="str">
        <f t="shared" si="210"/>
        <v>，1396191</v>
      </c>
    </row>
    <row r="3124" customHeight="1" spans="1:9">
      <c r="A3124" s="3" t="s">
        <v>14082</v>
      </c>
      <c r="B3124" s="4">
        <v>3690</v>
      </c>
      <c r="D3124" s="2" t="s">
        <v>14082</v>
      </c>
      <c r="E3124" s="2" t="s">
        <v>14085</v>
      </c>
      <c r="F3124" s="5">
        <v>3690</v>
      </c>
      <c r="G3124">
        <f t="shared" si="212"/>
        <v>0</v>
      </c>
      <c r="I3124" t="str">
        <f t="shared" si="210"/>
        <v>，1396067</v>
      </c>
    </row>
    <row r="3125" customHeight="1" spans="1:9">
      <c r="A3125" s="3" t="s">
        <v>6190</v>
      </c>
      <c r="B3125" s="4">
        <v>8600</v>
      </c>
      <c r="D3125" s="2" t="s">
        <v>6190</v>
      </c>
      <c r="E3125" s="2" t="s">
        <v>6196</v>
      </c>
      <c r="F3125" s="5">
        <v>8600</v>
      </c>
      <c r="G3125">
        <f t="shared" si="212"/>
        <v>0</v>
      </c>
      <c r="I3125" t="str">
        <f t="shared" si="210"/>
        <v>，1396043</v>
      </c>
    </row>
    <row r="3126" customHeight="1" spans="1:9">
      <c r="A3126" s="3" t="s">
        <v>7574</v>
      </c>
      <c r="B3126" s="4">
        <v>2498</v>
      </c>
      <c r="D3126" s="2" t="s">
        <v>7574</v>
      </c>
      <c r="E3126" s="2" t="s">
        <v>7579</v>
      </c>
      <c r="F3126" s="5">
        <v>2498</v>
      </c>
      <c r="G3126">
        <f t="shared" ref="G3126:G3144" si="213">B3126-F3126</f>
        <v>0</v>
      </c>
      <c r="I3126" t="str">
        <f t="shared" si="210"/>
        <v>，1395843</v>
      </c>
    </row>
    <row r="3127" customHeight="1" spans="1:9">
      <c r="A3127" s="3" t="s">
        <v>9942</v>
      </c>
      <c r="B3127" s="4">
        <v>5810</v>
      </c>
      <c r="D3127" s="2" t="s">
        <v>9942</v>
      </c>
      <c r="E3127" s="2" t="s">
        <v>9945</v>
      </c>
      <c r="F3127" s="5">
        <v>5810</v>
      </c>
      <c r="G3127">
        <f t="shared" si="213"/>
        <v>0</v>
      </c>
      <c r="I3127" t="str">
        <f t="shared" si="210"/>
        <v>，1395635</v>
      </c>
    </row>
    <row r="3128" customHeight="1" spans="1:9">
      <c r="A3128" s="3" t="s">
        <v>12035</v>
      </c>
      <c r="B3128" s="4">
        <v>4300</v>
      </c>
      <c r="D3128" s="2" t="s">
        <v>12035</v>
      </c>
      <c r="E3128" s="2" t="s">
        <v>12038</v>
      </c>
      <c r="F3128" s="5">
        <v>4300</v>
      </c>
      <c r="G3128">
        <f t="shared" si="213"/>
        <v>0</v>
      </c>
      <c r="I3128" t="str">
        <f t="shared" si="210"/>
        <v>，1395609</v>
      </c>
    </row>
    <row r="3129" customHeight="1" spans="1:9">
      <c r="A3129" s="3" t="s">
        <v>12081</v>
      </c>
      <c r="B3129" s="4">
        <v>3860</v>
      </c>
      <c r="D3129" s="2" t="s">
        <v>12081</v>
      </c>
      <c r="E3129" s="2" t="s">
        <v>12084</v>
      </c>
      <c r="F3129" s="5">
        <v>3860</v>
      </c>
      <c r="G3129">
        <f t="shared" si="213"/>
        <v>0</v>
      </c>
      <c r="I3129" t="str">
        <f t="shared" si="210"/>
        <v>，1395608</v>
      </c>
    </row>
    <row r="3130" customHeight="1" spans="1:9">
      <c r="A3130" s="3" t="s">
        <v>5872</v>
      </c>
      <c r="B3130" s="4">
        <v>1800</v>
      </c>
      <c r="D3130" s="2" t="s">
        <v>5872</v>
      </c>
      <c r="E3130" s="2" t="s">
        <v>5875</v>
      </c>
      <c r="F3130" s="5">
        <v>1800</v>
      </c>
      <c r="G3130">
        <f t="shared" si="213"/>
        <v>0</v>
      </c>
      <c r="I3130" t="str">
        <f t="shared" si="210"/>
        <v>，1395585</v>
      </c>
    </row>
    <row r="3131" customHeight="1" spans="1:9">
      <c r="A3131" s="3" t="s">
        <v>9697</v>
      </c>
      <c r="B3131" s="4">
        <v>2500</v>
      </c>
      <c r="D3131" s="2" t="s">
        <v>9697</v>
      </c>
      <c r="E3131" s="2" t="s">
        <v>9700</v>
      </c>
      <c r="F3131" s="5">
        <v>2500</v>
      </c>
      <c r="G3131">
        <f t="shared" si="213"/>
        <v>0</v>
      </c>
      <c r="I3131" t="str">
        <f t="shared" si="210"/>
        <v>，1395497</v>
      </c>
    </row>
    <row r="3132" customHeight="1" spans="1:9">
      <c r="A3132" s="3" t="s">
        <v>6074</v>
      </c>
      <c r="B3132" s="4">
        <v>6220</v>
      </c>
      <c r="D3132" s="2" t="s">
        <v>6074</v>
      </c>
      <c r="E3132" s="2" t="s">
        <v>6078</v>
      </c>
      <c r="F3132" s="5">
        <v>6220</v>
      </c>
      <c r="G3132">
        <f t="shared" si="213"/>
        <v>0</v>
      </c>
      <c r="I3132" t="str">
        <f t="shared" si="210"/>
        <v>，1395496</v>
      </c>
    </row>
    <row r="3133" customHeight="1" spans="1:9">
      <c r="A3133" s="3" t="s">
        <v>9489</v>
      </c>
      <c r="B3133" s="4">
        <v>3600</v>
      </c>
      <c r="D3133" s="2" t="s">
        <v>9489</v>
      </c>
      <c r="E3133" s="2" t="s">
        <v>9492</v>
      </c>
      <c r="F3133" s="5">
        <v>3600</v>
      </c>
      <c r="G3133">
        <f t="shared" si="213"/>
        <v>0</v>
      </c>
      <c r="I3133" t="str">
        <f t="shared" si="210"/>
        <v>，1395427</v>
      </c>
    </row>
    <row r="3134" customHeight="1" spans="1:9">
      <c r="A3134" s="3" t="s">
        <v>10752</v>
      </c>
      <c r="B3134" s="4">
        <v>5229</v>
      </c>
      <c r="D3134" s="2" t="s">
        <v>10752</v>
      </c>
      <c r="E3134" s="2" t="s">
        <v>10755</v>
      </c>
      <c r="F3134" s="5">
        <v>5229</v>
      </c>
      <c r="G3134">
        <f t="shared" si="213"/>
        <v>0</v>
      </c>
      <c r="I3134" t="str">
        <f t="shared" si="210"/>
        <v>，1395423</v>
      </c>
    </row>
    <row r="3135" customHeight="1" spans="1:9">
      <c r="A3135" s="3" t="s">
        <v>8130</v>
      </c>
      <c r="B3135" s="4">
        <v>719</v>
      </c>
      <c r="D3135" s="2" t="s">
        <v>8130</v>
      </c>
      <c r="E3135" s="2" t="s">
        <v>8133</v>
      </c>
      <c r="F3135" s="5">
        <v>719</v>
      </c>
      <c r="G3135">
        <f t="shared" si="213"/>
        <v>0</v>
      </c>
      <c r="I3135" t="str">
        <f t="shared" si="210"/>
        <v>，1395248</v>
      </c>
    </row>
    <row r="3136" customHeight="1" spans="1:9">
      <c r="A3136" s="3" t="s">
        <v>11668</v>
      </c>
      <c r="B3136" s="4">
        <v>7140</v>
      </c>
      <c r="D3136" s="2" t="s">
        <v>11668</v>
      </c>
      <c r="E3136" s="2" t="s">
        <v>21064</v>
      </c>
      <c r="F3136" s="5">
        <v>7140</v>
      </c>
      <c r="G3136">
        <f t="shared" ref="G3136:G3152" si="214">B3136-F3136</f>
        <v>0</v>
      </c>
      <c r="I3136" t="str">
        <f t="shared" si="210"/>
        <v>，1395234</v>
      </c>
    </row>
    <row r="3137" customHeight="1" spans="1:9">
      <c r="A3137" s="3" t="s">
        <v>12883</v>
      </c>
      <c r="B3137" s="4">
        <v>2860</v>
      </c>
      <c r="D3137" s="2" t="s">
        <v>12883</v>
      </c>
      <c r="E3137" s="2" t="s">
        <v>12886</v>
      </c>
      <c r="F3137" s="5">
        <v>2860</v>
      </c>
      <c r="G3137">
        <f t="shared" si="214"/>
        <v>0</v>
      </c>
      <c r="I3137" t="str">
        <f t="shared" si="210"/>
        <v>，1395018</v>
      </c>
    </row>
    <row r="3138" customHeight="1" spans="1:9">
      <c r="A3138" s="3" t="s">
        <v>8292</v>
      </c>
      <c r="B3138" s="4">
        <v>24180</v>
      </c>
      <c r="D3138" s="2" t="s">
        <v>8292</v>
      </c>
      <c r="E3138" s="2" t="s">
        <v>21066</v>
      </c>
      <c r="F3138" s="5">
        <v>24180</v>
      </c>
      <c r="G3138">
        <f t="shared" si="214"/>
        <v>0</v>
      </c>
      <c r="I3138" t="str">
        <f t="shared" si="210"/>
        <v>，1394968</v>
      </c>
    </row>
    <row r="3139" customHeight="1" spans="1:9">
      <c r="A3139" s="3" t="s">
        <v>14674</v>
      </c>
      <c r="B3139" s="4">
        <v>2800</v>
      </c>
      <c r="D3139" s="2" t="s">
        <v>14674</v>
      </c>
      <c r="E3139" s="2" t="s">
        <v>21068</v>
      </c>
      <c r="F3139" s="5">
        <v>2800</v>
      </c>
      <c r="G3139">
        <f t="shared" si="214"/>
        <v>0</v>
      </c>
      <c r="I3139" t="str">
        <f t="shared" ref="I3139:I3202" si="215">$I$1&amp;E3139</f>
        <v>，1394776</v>
      </c>
    </row>
    <row r="3140" customHeight="1" spans="1:9">
      <c r="A3140" s="3" t="s">
        <v>10335</v>
      </c>
      <c r="B3140" s="4">
        <v>251</v>
      </c>
      <c r="D3140" s="2" t="s">
        <v>10335</v>
      </c>
      <c r="E3140" s="2" t="s">
        <v>10341</v>
      </c>
      <c r="F3140" s="5">
        <v>251</v>
      </c>
      <c r="G3140">
        <f t="shared" si="214"/>
        <v>0</v>
      </c>
      <c r="I3140" t="str">
        <f t="shared" si="215"/>
        <v>，1394768</v>
      </c>
    </row>
    <row r="3141" customHeight="1" spans="1:9">
      <c r="A3141" s="3" t="s">
        <v>13327</v>
      </c>
      <c r="B3141" s="4">
        <v>5200</v>
      </c>
      <c r="D3141" s="2" t="s">
        <v>13327</v>
      </c>
      <c r="E3141" s="2" t="s">
        <v>21092</v>
      </c>
      <c r="F3141" s="5">
        <v>5200</v>
      </c>
      <c r="G3141">
        <f t="shared" si="214"/>
        <v>0</v>
      </c>
      <c r="I3141" t="str">
        <f t="shared" si="215"/>
        <v>，1394602</v>
      </c>
    </row>
    <row r="3142" customHeight="1" spans="1:9">
      <c r="A3142" s="3" t="s">
        <v>14209</v>
      </c>
      <c r="B3142" s="4">
        <v>11070</v>
      </c>
      <c r="D3142" s="2" t="s">
        <v>14209</v>
      </c>
      <c r="E3142" s="2" t="s">
        <v>14212</v>
      </c>
      <c r="F3142" s="5">
        <v>11070</v>
      </c>
      <c r="G3142">
        <f t="shared" si="214"/>
        <v>0</v>
      </c>
      <c r="I3142" t="str">
        <f t="shared" si="215"/>
        <v>，1394519</v>
      </c>
    </row>
    <row r="3143" customHeight="1" spans="1:9">
      <c r="A3143" s="3" t="s">
        <v>11851</v>
      </c>
      <c r="B3143" s="4">
        <v>10815</v>
      </c>
      <c r="D3143" s="2" t="s">
        <v>11851</v>
      </c>
      <c r="E3143" s="2" t="s">
        <v>11857</v>
      </c>
      <c r="F3143" s="5">
        <v>10815</v>
      </c>
      <c r="G3143">
        <f t="shared" si="214"/>
        <v>0</v>
      </c>
      <c r="I3143" t="str">
        <f t="shared" si="215"/>
        <v>，1394506</v>
      </c>
    </row>
    <row r="3144" customHeight="1" spans="1:9">
      <c r="A3144" s="3" t="s">
        <v>5963</v>
      </c>
      <c r="B3144" s="4">
        <v>6574</v>
      </c>
      <c r="D3144" s="2" t="s">
        <v>5963</v>
      </c>
      <c r="E3144" s="2" t="s">
        <v>5968</v>
      </c>
      <c r="F3144" s="5">
        <v>6574</v>
      </c>
      <c r="G3144">
        <f t="shared" si="214"/>
        <v>0</v>
      </c>
      <c r="I3144" t="str">
        <f t="shared" si="215"/>
        <v>，1394471</v>
      </c>
    </row>
    <row r="3145" customHeight="1" spans="1:9">
      <c r="A3145" s="3" t="s">
        <v>6328</v>
      </c>
      <c r="B3145" s="4">
        <v>719</v>
      </c>
      <c r="D3145" s="2" t="s">
        <v>6328</v>
      </c>
      <c r="E3145" s="2" t="s">
        <v>6331</v>
      </c>
      <c r="F3145" s="5">
        <v>719</v>
      </c>
      <c r="G3145">
        <f t="shared" si="214"/>
        <v>0</v>
      </c>
      <c r="I3145" t="str">
        <f t="shared" si="215"/>
        <v>，1394420</v>
      </c>
    </row>
    <row r="3146" customHeight="1" spans="1:9">
      <c r="A3146" s="3" t="s">
        <v>13113</v>
      </c>
      <c r="B3146" s="4">
        <v>4897</v>
      </c>
      <c r="D3146" s="2" t="s">
        <v>13113</v>
      </c>
      <c r="E3146" s="2" t="s">
        <v>13116</v>
      </c>
      <c r="F3146" s="5">
        <v>4897</v>
      </c>
      <c r="G3146">
        <f t="shared" si="214"/>
        <v>0</v>
      </c>
      <c r="I3146" t="str">
        <f t="shared" si="215"/>
        <v>，1393979</v>
      </c>
    </row>
    <row r="3147" customHeight="1" spans="1:9">
      <c r="A3147" s="3" t="s">
        <v>12909</v>
      </c>
      <c r="B3147" s="4">
        <v>4897</v>
      </c>
      <c r="D3147" s="2" t="s">
        <v>12909</v>
      </c>
      <c r="E3147" s="2" t="s">
        <v>12912</v>
      </c>
      <c r="F3147" s="5">
        <v>4897</v>
      </c>
      <c r="G3147">
        <f t="shared" si="214"/>
        <v>0</v>
      </c>
      <c r="I3147" t="str">
        <f t="shared" si="215"/>
        <v>，1393981</v>
      </c>
    </row>
    <row r="3148" customHeight="1" spans="1:9">
      <c r="A3148" s="3" t="s">
        <v>8814</v>
      </c>
      <c r="B3148" s="4">
        <v>11620</v>
      </c>
      <c r="D3148" s="2" t="s">
        <v>8814</v>
      </c>
      <c r="E3148" s="2" t="s">
        <v>8819</v>
      </c>
      <c r="F3148" s="5">
        <v>11620</v>
      </c>
      <c r="G3148">
        <f t="shared" si="214"/>
        <v>0</v>
      </c>
      <c r="I3148" t="str">
        <f t="shared" si="215"/>
        <v>，1393935</v>
      </c>
    </row>
    <row r="3149" customHeight="1" spans="1:9">
      <c r="A3149" s="3" t="s">
        <v>8606</v>
      </c>
      <c r="B3149" s="4">
        <v>4775</v>
      </c>
      <c r="D3149" s="2" t="s">
        <v>8606</v>
      </c>
      <c r="E3149" s="2" t="s">
        <v>8609</v>
      </c>
      <c r="F3149" s="5">
        <v>4775</v>
      </c>
      <c r="G3149">
        <f t="shared" si="214"/>
        <v>0</v>
      </c>
      <c r="I3149" t="str">
        <f t="shared" si="215"/>
        <v>，1393908</v>
      </c>
    </row>
    <row r="3150" customHeight="1" spans="1:9">
      <c r="A3150" s="3" t="s">
        <v>8706</v>
      </c>
      <c r="B3150" s="4">
        <v>33040</v>
      </c>
      <c r="D3150" s="2" t="s">
        <v>8706</v>
      </c>
      <c r="E3150" s="2" t="s">
        <v>8711</v>
      </c>
      <c r="F3150" s="5">
        <v>33040</v>
      </c>
      <c r="G3150">
        <f t="shared" si="214"/>
        <v>0</v>
      </c>
      <c r="I3150" t="str">
        <f t="shared" si="215"/>
        <v>，1393895</v>
      </c>
    </row>
    <row r="3151" customHeight="1" spans="1:9">
      <c r="A3151" s="3" t="s">
        <v>12487</v>
      </c>
      <c r="B3151" s="4">
        <v>8540</v>
      </c>
      <c r="D3151" s="2" t="s">
        <v>12487</v>
      </c>
      <c r="E3151" s="2" t="s">
        <v>12491</v>
      </c>
      <c r="F3151" s="5">
        <v>8540</v>
      </c>
      <c r="G3151">
        <f t="shared" si="214"/>
        <v>0</v>
      </c>
      <c r="I3151" t="str">
        <f t="shared" si="215"/>
        <v>，1393670</v>
      </c>
    </row>
    <row r="3152" customHeight="1" spans="1:9">
      <c r="A3152" s="3" t="s">
        <v>11447</v>
      </c>
      <c r="B3152" s="4">
        <v>8256</v>
      </c>
      <c r="D3152" s="2" t="s">
        <v>11447</v>
      </c>
      <c r="E3152" s="2" t="s">
        <v>11452</v>
      </c>
      <c r="F3152" s="5">
        <v>8256</v>
      </c>
      <c r="G3152">
        <f t="shared" si="214"/>
        <v>0</v>
      </c>
      <c r="I3152" t="str">
        <f t="shared" si="215"/>
        <v>，1393237</v>
      </c>
    </row>
    <row r="3153" customHeight="1" spans="1:9">
      <c r="A3153" s="3" t="s">
        <v>13496</v>
      </c>
      <c r="B3153" s="4">
        <v>3750</v>
      </c>
      <c r="D3153" s="2" t="s">
        <v>13496</v>
      </c>
      <c r="E3153" s="2" t="s">
        <v>13499</v>
      </c>
      <c r="F3153" s="5">
        <v>3750</v>
      </c>
      <c r="G3153">
        <f t="shared" ref="G3153:G3180" si="216">B3153-F3153</f>
        <v>0</v>
      </c>
      <c r="I3153" t="str">
        <f t="shared" si="215"/>
        <v>，1393156</v>
      </c>
    </row>
    <row r="3154" customHeight="1" spans="1:9">
      <c r="A3154" s="3" t="s">
        <v>7647</v>
      </c>
      <c r="B3154" s="4">
        <v>10075</v>
      </c>
      <c r="D3154" s="2" t="s">
        <v>7647</v>
      </c>
      <c r="E3154" s="2" t="s">
        <v>21128</v>
      </c>
      <c r="F3154" s="5">
        <v>10075</v>
      </c>
      <c r="G3154">
        <f t="shared" si="216"/>
        <v>0</v>
      </c>
      <c r="I3154" t="str">
        <f t="shared" si="215"/>
        <v>，1393060</v>
      </c>
    </row>
    <row r="3155" customHeight="1" spans="1:9">
      <c r="A3155" s="3" t="s">
        <v>5814</v>
      </c>
      <c r="B3155" s="4">
        <v>2015</v>
      </c>
      <c r="D3155" s="2" t="s">
        <v>21131</v>
      </c>
      <c r="E3155" s="2" t="s">
        <v>21130</v>
      </c>
      <c r="F3155" s="5">
        <v>2015</v>
      </c>
      <c r="G3155">
        <f t="shared" si="216"/>
        <v>0</v>
      </c>
      <c r="I3155" t="str">
        <f t="shared" si="215"/>
        <v>，1393003</v>
      </c>
    </row>
    <row r="3156" customHeight="1" spans="1:9">
      <c r="A3156" s="3" t="s">
        <v>12601</v>
      </c>
      <c r="B3156" s="4">
        <v>8600</v>
      </c>
      <c r="D3156" s="2" t="s">
        <v>12601</v>
      </c>
      <c r="E3156" s="2" t="s">
        <v>12604</v>
      </c>
      <c r="F3156" s="5">
        <v>8600</v>
      </c>
      <c r="G3156">
        <f t="shared" si="216"/>
        <v>0</v>
      </c>
      <c r="I3156" t="str">
        <f t="shared" si="215"/>
        <v>，1392769</v>
      </c>
    </row>
    <row r="3157" customHeight="1" spans="1:9">
      <c r="A3157" s="3" t="s">
        <v>10497</v>
      </c>
      <c r="B3157" s="4">
        <v>4840</v>
      </c>
      <c r="D3157" s="2" t="s">
        <v>10497</v>
      </c>
      <c r="E3157" s="2" t="s">
        <v>10502</v>
      </c>
      <c r="F3157" s="5">
        <v>4840</v>
      </c>
      <c r="G3157">
        <f t="shared" si="216"/>
        <v>0</v>
      </c>
      <c r="I3157" t="str">
        <f t="shared" si="215"/>
        <v>，1392633</v>
      </c>
    </row>
    <row r="3158" customHeight="1" spans="1:9">
      <c r="A3158" s="3" t="s">
        <v>5914</v>
      </c>
      <c r="B3158" s="4">
        <v>40300</v>
      </c>
      <c r="D3158" s="2" t="s">
        <v>5914</v>
      </c>
      <c r="E3158" s="2" t="s">
        <v>21134</v>
      </c>
      <c r="F3158" s="5">
        <v>40300</v>
      </c>
      <c r="G3158">
        <f t="shared" si="216"/>
        <v>0</v>
      </c>
      <c r="I3158" t="str">
        <f t="shared" si="215"/>
        <v>，1392663</v>
      </c>
    </row>
    <row r="3159" customHeight="1" spans="1:9">
      <c r="A3159" s="3" t="s">
        <v>13012</v>
      </c>
      <c r="B3159" s="4">
        <v>3200</v>
      </c>
      <c r="D3159" s="2" t="s">
        <v>13012</v>
      </c>
      <c r="E3159" s="2" t="s">
        <v>21137</v>
      </c>
      <c r="F3159" s="5">
        <v>3200</v>
      </c>
      <c r="G3159">
        <f t="shared" si="216"/>
        <v>0</v>
      </c>
      <c r="I3159" t="str">
        <f t="shared" si="215"/>
        <v>，1392524</v>
      </c>
    </row>
    <row r="3160" customHeight="1" spans="1:9">
      <c r="A3160" s="3" t="s">
        <v>13598</v>
      </c>
      <c r="B3160" s="4">
        <v>1500</v>
      </c>
      <c r="D3160" s="2" t="s">
        <v>13598</v>
      </c>
      <c r="E3160" s="2" t="s">
        <v>21141</v>
      </c>
      <c r="F3160" s="5">
        <v>1500</v>
      </c>
      <c r="G3160">
        <f t="shared" si="216"/>
        <v>0</v>
      </c>
      <c r="I3160" t="str">
        <f t="shared" si="215"/>
        <v>，1392436</v>
      </c>
    </row>
    <row r="3161" customHeight="1" spans="1:9">
      <c r="A3161" s="3" t="s">
        <v>8578</v>
      </c>
      <c r="B3161" s="4">
        <v>388</v>
      </c>
      <c r="D3161" s="2" t="s">
        <v>8578</v>
      </c>
      <c r="E3161" s="2" t="s">
        <v>8579</v>
      </c>
      <c r="F3161" s="5">
        <v>388</v>
      </c>
      <c r="G3161">
        <f t="shared" si="216"/>
        <v>0</v>
      </c>
      <c r="I3161" t="str">
        <f t="shared" si="215"/>
        <v>，1392336</v>
      </c>
    </row>
    <row r="3162" customHeight="1" spans="1:9">
      <c r="A3162" s="3" t="s">
        <v>13278</v>
      </c>
      <c r="B3162" s="4">
        <v>5480</v>
      </c>
      <c r="D3162" s="2" t="s">
        <v>13278</v>
      </c>
      <c r="E3162" s="2" t="s">
        <v>13281</v>
      </c>
      <c r="F3162" s="5">
        <v>5480</v>
      </c>
      <c r="G3162">
        <f t="shared" si="216"/>
        <v>0</v>
      </c>
      <c r="I3162" t="str">
        <f t="shared" si="215"/>
        <v>，1392307</v>
      </c>
    </row>
    <row r="3163" customHeight="1" spans="1:9">
      <c r="A3163" s="3" t="s">
        <v>8249</v>
      </c>
      <c r="B3163" s="4">
        <v>357</v>
      </c>
      <c r="D3163" s="2" t="s">
        <v>8249</v>
      </c>
      <c r="E3163" s="2" t="s">
        <v>8250</v>
      </c>
      <c r="F3163" s="5">
        <v>357</v>
      </c>
      <c r="G3163">
        <f t="shared" si="216"/>
        <v>0</v>
      </c>
      <c r="I3163" t="str">
        <f t="shared" si="215"/>
        <v>，1392243</v>
      </c>
    </row>
    <row r="3164" customHeight="1" spans="1:9">
      <c r="A3164" s="3" t="s">
        <v>12871</v>
      </c>
      <c r="B3164" s="4">
        <v>3752</v>
      </c>
      <c r="D3164" s="2" t="s">
        <v>12871</v>
      </c>
      <c r="E3164" s="2" t="s">
        <v>12876</v>
      </c>
      <c r="F3164" s="5">
        <v>3752</v>
      </c>
      <c r="G3164">
        <f t="shared" si="216"/>
        <v>0</v>
      </c>
      <c r="I3164" t="str">
        <f t="shared" si="215"/>
        <v>，1392176</v>
      </c>
    </row>
    <row r="3165" customHeight="1" spans="1:9">
      <c r="A3165" s="3" t="s">
        <v>8680</v>
      </c>
      <c r="B3165" s="4">
        <v>5336</v>
      </c>
      <c r="D3165" s="2" t="s">
        <v>8680</v>
      </c>
      <c r="E3165" s="2" t="s">
        <v>8685</v>
      </c>
      <c r="F3165" s="5">
        <v>5336</v>
      </c>
      <c r="G3165">
        <f t="shared" si="216"/>
        <v>0</v>
      </c>
      <c r="I3165" t="str">
        <f t="shared" si="215"/>
        <v>，1392138</v>
      </c>
    </row>
    <row r="3166" customHeight="1" spans="1:9">
      <c r="A3166" s="3" t="s">
        <v>11831</v>
      </c>
      <c r="B3166" s="4">
        <v>3660</v>
      </c>
      <c r="D3166" s="2" t="s">
        <v>11831</v>
      </c>
      <c r="E3166" s="2" t="s">
        <v>11836</v>
      </c>
      <c r="F3166" s="5">
        <v>3660</v>
      </c>
      <c r="G3166">
        <f t="shared" si="216"/>
        <v>0</v>
      </c>
      <c r="I3166" t="str">
        <f t="shared" si="215"/>
        <v>，1392078</v>
      </c>
    </row>
    <row r="3167" customHeight="1" spans="1:9">
      <c r="A3167" s="3" t="s">
        <v>9342</v>
      </c>
      <c r="B3167" s="4">
        <v>5732</v>
      </c>
      <c r="D3167" s="2" t="s">
        <v>9342</v>
      </c>
      <c r="E3167" s="2" t="s">
        <v>9346</v>
      </c>
      <c r="F3167" s="5">
        <v>5732</v>
      </c>
      <c r="G3167">
        <f t="shared" si="216"/>
        <v>0</v>
      </c>
      <c r="I3167" t="str">
        <f t="shared" si="215"/>
        <v>，1391939</v>
      </c>
    </row>
    <row r="3168" customHeight="1" spans="1:9">
      <c r="A3168" s="3" t="s">
        <v>6259</v>
      </c>
      <c r="B3168" s="4">
        <v>1857</v>
      </c>
      <c r="D3168" s="2" t="s">
        <v>6259</v>
      </c>
      <c r="E3168" s="2" t="s">
        <v>6264</v>
      </c>
      <c r="F3168" s="5">
        <v>1857</v>
      </c>
      <c r="G3168">
        <f t="shared" si="216"/>
        <v>0</v>
      </c>
      <c r="I3168" t="str">
        <f t="shared" si="215"/>
        <v>，1391557</v>
      </c>
    </row>
    <row r="3169" customHeight="1" spans="1:9">
      <c r="A3169" s="3" t="s">
        <v>12609</v>
      </c>
      <c r="B3169" s="4">
        <v>2235</v>
      </c>
      <c r="D3169" s="2" t="s">
        <v>12609</v>
      </c>
      <c r="E3169" s="2" t="s">
        <v>12614</v>
      </c>
      <c r="F3169" s="5">
        <v>2235</v>
      </c>
      <c r="G3169">
        <f t="shared" si="216"/>
        <v>0</v>
      </c>
      <c r="I3169" t="str">
        <f t="shared" si="215"/>
        <v>，1391549</v>
      </c>
    </row>
    <row r="3170" customHeight="1" spans="1:9">
      <c r="A3170" s="3" t="s">
        <v>9999</v>
      </c>
      <c r="B3170" s="4">
        <v>1592</v>
      </c>
      <c r="D3170" s="2" t="s">
        <v>9999</v>
      </c>
      <c r="E3170" s="2" t="s">
        <v>10002</v>
      </c>
      <c r="F3170" s="5">
        <v>1592</v>
      </c>
      <c r="G3170">
        <f t="shared" si="216"/>
        <v>0</v>
      </c>
      <c r="I3170" t="str">
        <f t="shared" si="215"/>
        <v>，1390410</v>
      </c>
    </row>
    <row r="3171" customHeight="1" spans="1:9">
      <c r="A3171" s="3" t="s">
        <v>9020</v>
      </c>
      <c r="B3171" s="4">
        <v>1410</v>
      </c>
      <c r="D3171" s="2" t="s">
        <v>9020</v>
      </c>
      <c r="E3171" s="2" t="s">
        <v>9025</v>
      </c>
      <c r="F3171" s="5">
        <v>1410</v>
      </c>
      <c r="G3171">
        <f t="shared" si="216"/>
        <v>0</v>
      </c>
      <c r="I3171" t="str">
        <f t="shared" si="215"/>
        <v>，1390332</v>
      </c>
    </row>
    <row r="3172" customHeight="1" spans="1:9">
      <c r="A3172" s="3" t="s">
        <v>11465</v>
      </c>
      <c r="B3172" s="4">
        <v>1194</v>
      </c>
      <c r="D3172" s="2" t="s">
        <v>11465</v>
      </c>
      <c r="E3172" s="2" t="s">
        <v>11468</v>
      </c>
      <c r="F3172" s="5">
        <v>1194</v>
      </c>
      <c r="G3172">
        <f t="shared" si="216"/>
        <v>0</v>
      </c>
      <c r="I3172" t="str">
        <f t="shared" si="215"/>
        <v>，1390224</v>
      </c>
    </row>
    <row r="3173" customHeight="1" spans="1:9">
      <c r="A3173" s="3" t="s">
        <v>14518</v>
      </c>
      <c r="B3173" s="4">
        <v>7728</v>
      </c>
      <c r="D3173" s="2" t="s">
        <v>14518</v>
      </c>
      <c r="E3173" s="2" t="s">
        <v>14522</v>
      </c>
      <c r="F3173" s="5">
        <v>7728</v>
      </c>
      <c r="G3173">
        <f t="shared" si="216"/>
        <v>0</v>
      </c>
      <c r="I3173" t="str">
        <f t="shared" si="215"/>
        <v>，1390182</v>
      </c>
    </row>
    <row r="3174" customHeight="1" spans="1:9">
      <c r="A3174" s="3" t="s">
        <v>9400</v>
      </c>
      <c r="B3174" s="4">
        <v>3707</v>
      </c>
      <c r="D3174" s="2" t="s">
        <v>9400</v>
      </c>
      <c r="E3174" s="2" t="s">
        <v>9406</v>
      </c>
      <c r="F3174" s="5">
        <v>3707</v>
      </c>
      <c r="G3174">
        <f t="shared" si="216"/>
        <v>0</v>
      </c>
      <c r="I3174" t="str">
        <f t="shared" si="215"/>
        <v>，1390153</v>
      </c>
    </row>
    <row r="3175" customHeight="1" spans="1:9">
      <c r="A3175" s="3" t="s">
        <v>12959</v>
      </c>
      <c r="B3175" s="4">
        <v>4760</v>
      </c>
      <c r="D3175" s="2" t="s">
        <v>12959</v>
      </c>
      <c r="E3175" s="2" t="s">
        <v>21237</v>
      </c>
      <c r="F3175" s="5">
        <v>4760</v>
      </c>
      <c r="G3175">
        <f t="shared" si="216"/>
        <v>0</v>
      </c>
      <c r="I3175" t="str">
        <f t="shared" si="215"/>
        <v>，1390124</v>
      </c>
    </row>
    <row r="3176" customHeight="1" spans="1:9">
      <c r="A3176" s="3" t="s">
        <v>11580</v>
      </c>
      <c r="B3176" s="4">
        <v>4540</v>
      </c>
      <c r="D3176" s="2" t="s">
        <v>11580</v>
      </c>
      <c r="E3176" s="2" t="s">
        <v>21238</v>
      </c>
      <c r="F3176" s="5">
        <v>4540</v>
      </c>
      <c r="G3176">
        <f t="shared" si="216"/>
        <v>0</v>
      </c>
      <c r="I3176" t="str">
        <f t="shared" si="215"/>
        <v>，1390108</v>
      </c>
    </row>
    <row r="3177" customHeight="1" spans="1:9">
      <c r="A3177" s="3" t="s">
        <v>10546</v>
      </c>
      <c r="B3177" s="4">
        <v>4960</v>
      </c>
      <c r="D3177" s="2" t="s">
        <v>10546</v>
      </c>
      <c r="E3177" s="2" t="s">
        <v>10552</v>
      </c>
      <c r="F3177" s="5">
        <v>4960</v>
      </c>
      <c r="G3177">
        <f t="shared" si="216"/>
        <v>0</v>
      </c>
      <c r="I3177" t="str">
        <f t="shared" si="215"/>
        <v>，1390026</v>
      </c>
    </row>
    <row r="3178" customHeight="1" spans="1:9">
      <c r="A3178" s="3" t="s">
        <v>13429</v>
      </c>
      <c r="B3178" s="4">
        <v>21350</v>
      </c>
      <c r="D3178" s="2" t="s">
        <v>13429</v>
      </c>
      <c r="E3178" s="2" t="s">
        <v>13433</v>
      </c>
      <c r="F3178" s="5">
        <v>21350</v>
      </c>
      <c r="G3178">
        <f t="shared" si="216"/>
        <v>0</v>
      </c>
      <c r="I3178" t="str">
        <f t="shared" si="215"/>
        <v>，1389969</v>
      </c>
    </row>
    <row r="3179" customHeight="1" spans="1:9">
      <c r="A3179" s="3" t="s">
        <v>9171</v>
      </c>
      <c r="B3179" s="4">
        <v>22785</v>
      </c>
      <c r="D3179" s="2" t="s">
        <v>9171</v>
      </c>
      <c r="E3179" s="2" t="s">
        <v>9177</v>
      </c>
      <c r="F3179" s="5">
        <v>22785</v>
      </c>
      <c r="G3179">
        <f t="shared" si="216"/>
        <v>0</v>
      </c>
      <c r="I3179" t="str">
        <f t="shared" si="215"/>
        <v>，1389912</v>
      </c>
    </row>
    <row r="3180" customHeight="1" spans="1:9">
      <c r="A3180" s="3" t="s">
        <v>12625</v>
      </c>
      <c r="B3180" s="4">
        <v>1548</v>
      </c>
      <c r="D3180" s="2" t="s">
        <v>12625</v>
      </c>
      <c r="E3180" s="2" t="s">
        <v>12630</v>
      </c>
      <c r="F3180" s="5">
        <v>1548</v>
      </c>
      <c r="G3180">
        <f t="shared" si="216"/>
        <v>0</v>
      </c>
      <c r="I3180" t="str">
        <f t="shared" si="215"/>
        <v>，1389616</v>
      </c>
    </row>
    <row r="3181" customHeight="1" spans="1:9">
      <c r="A3181" s="3" t="s">
        <v>8895</v>
      </c>
      <c r="B3181" s="4">
        <v>4800</v>
      </c>
      <c r="D3181" s="2" t="s">
        <v>8895</v>
      </c>
      <c r="E3181" s="2" t="s">
        <v>8899</v>
      </c>
      <c r="F3181" s="5">
        <v>2400</v>
      </c>
      <c r="G3181">
        <f t="shared" ref="G3181:G3198" si="217">B3181-F3181</f>
        <v>2400</v>
      </c>
      <c r="I3181" t="str">
        <f t="shared" si="215"/>
        <v>，1389455</v>
      </c>
    </row>
    <row r="3182" customHeight="1" spans="1:9">
      <c r="A3182" s="3" t="s">
        <v>8895</v>
      </c>
      <c r="B3182" s="4">
        <v>-2400</v>
      </c>
      <c r="D3182" s="2"/>
      <c r="E3182" s="2"/>
      <c r="F3182" s="5"/>
      <c r="G3182">
        <f t="shared" si="217"/>
        <v>-2400</v>
      </c>
      <c r="I3182" t="str">
        <f t="shared" si="215"/>
        <v>，</v>
      </c>
    </row>
    <row r="3183" customHeight="1" spans="1:9">
      <c r="A3183" s="3" t="s">
        <v>6971</v>
      </c>
      <c r="B3183" s="4">
        <v>24646</v>
      </c>
      <c r="D3183" s="2" t="s">
        <v>6971</v>
      </c>
      <c r="E3183" s="2" t="s">
        <v>6976</v>
      </c>
      <c r="F3183" s="5">
        <v>24646</v>
      </c>
      <c r="G3183">
        <f t="shared" si="217"/>
        <v>0</v>
      </c>
      <c r="I3183" t="str">
        <f t="shared" si="215"/>
        <v>，1389019</v>
      </c>
    </row>
    <row r="3184" customHeight="1" spans="1:9">
      <c r="A3184" s="3" t="s">
        <v>10347</v>
      </c>
      <c r="B3184" s="4">
        <v>2220</v>
      </c>
      <c r="D3184" s="2" t="s">
        <v>10347</v>
      </c>
      <c r="E3184" s="2" t="s">
        <v>10351</v>
      </c>
      <c r="F3184" s="5">
        <v>2220</v>
      </c>
      <c r="G3184">
        <f t="shared" si="217"/>
        <v>0</v>
      </c>
      <c r="I3184" t="str">
        <f t="shared" si="215"/>
        <v>，1388795</v>
      </c>
    </row>
    <row r="3185" customHeight="1" spans="1:9">
      <c r="A3185" s="3" t="s">
        <v>6669</v>
      </c>
      <c r="B3185" s="4">
        <v>1889</v>
      </c>
      <c r="D3185" s="2" t="s">
        <v>6669</v>
      </c>
      <c r="E3185" s="2" t="s">
        <v>6675</v>
      </c>
      <c r="F3185" s="5">
        <v>1889</v>
      </c>
      <c r="G3185">
        <f t="shared" si="217"/>
        <v>0</v>
      </c>
      <c r="I3185" t="str">
        <f t="shared" si="215"/>
        <v>，1388611</v>
      </c>
    </row>
    <row r="3186" customHeight="1" spans="1:9">
      <c r="A3186" s="3" t="s">
        <v>7182</v>
      </c>
      <c r="B3186" s="4">
        <v>1889</v>
      </c>
      <c r="D3186" s="2" t="s">
        <v>7182</v>
      </c>
      <c r="E3186" s="2" t="s">
        <v>7185</v>
      </c>
      <c r="F3186" s="5">
        <v>1889</v>
      </c>
      <c r="G3186">
        <f t="shared" si="217"/>
        <v>0</v>
      </c>
      <c r="I3186" t="str">
        <f t="shared" si="215"/>
        <v>，1388605</v>
      </c>
    </row>
    <row r="3187" customHeight="1" spans="1:9">
      <c r="A3187" s="3" t="s">
        <v>14106</v>
      </c>
      <c r="B3187" s="4">
        <v>4840</v>
      </c>
      <c r="D3187" s="2" t="s">
        <v>14106</v>
      </c>
      <c r="E3187" s="2" t="s">
        <v>14111</v>
      </c>
      <c r="F3187" s="5">
        <v>4840</v>
      </c>
      <c r="G3187">
        <f t="shared" si="217"/>
        <v>0</v>
      </c>
      <c r="I3187" t="str">
        <f t="shared" si="215"/>
        <v>，1388527</v>
      </c>
    </row>
    <row r="3188" customHeight="1" spans="1:9">
      <c r="A3188" s="3" t="s">
        <v>13966</v>
      </c>
      <c r="B3188" s="4">
        <v>309</v>
      </c>
      <c r="D3188" s="2" t="s">
        <v>13966</v>
      </c>
      <c r="E3188" s="2" t="s">
        <v>13969</v>
      </c>
      <c r="F3188" s="5">
        <v>309</v>
      </c>
      <c r="G3188">
        <f t="shared" si="217"/>
        <v>0</v>
      </c>
      <c r="I3188" t="str">
        <f t="shared" si="215"/>
        <v>，1388255</v>
      </c>
    </row>
    <row r="3189" customHeight="1" spans="1:9">
      <c r="A3189" s="3" t="s">
        <v>7186</v>
      </c>
      <c r="B3189" s="4">
        <v>1908</v>
      </c>
      <c r="D3189" s="2" t="s">
        <v>7186</v>
      </c>
      <c r="E3189" s="2" t="s">
        <v>7191</v>
      </c>
      <c r="F3189" s="5">
        <v>1908</v>
      </c>
      <c r="G3189">
        <f t="shared" si="217"/>
        <v>0</v>
      </c>
      <c r="I3189" t="str">
        <f t="shared" si="215"/>
        <v>，1388053</v>
      </c>
    </row>
    <row r="3190" customHeight="1" spans="1:9">
      <c r="A3190" s="3" t="s">
        <v>10688</v>
      </c>
      <c r="B3190" s="4">
        <v>8820</v>
      </c>
      <c r="D3190" s="2" t="s">
        <v>10688</v>
      </c>
      <c r="E3190" s="2" t="s">
        <v>21338</v>
      </c>
      <c r="F3190" s="5">
        <v>8820</v>
      </c>
      <c r="G3190">
        <f t="shared" si="217"/>
        <v>0</v>
      </c>
      <c r="I3190" t="str">
        <f t="shared" si="215"/>
        <v>，1387491</v>
      </c>
    </row>
    <row r="3191" customHeight="1" spans="1:9">
      <c r="A3191" s="3" t="s">
        <v>10958</v>
      </c>
      <c r="B3191" s="4">
        <v>7200</v>
      </c>
      <c r="D3191" s="2" t="s">
        <v>10958</v>
      </c>
      <c r="E3191" s="2" t="s">
        <v>10962</v>
      </c>
      <c r="F3191" s="5">
        <v>7200</v>
      </c>
      <c r="G3191">
        <f t="shared" si="217"/>
        <v>0</v>
      </c>
      <c r="I3191" t="str">
        <f t="shared" si="215"/>
        <v>，1386850</v>
      </c>
    </row>
    <row r="3192" customHeight="1" spans="1:9">
      <c r="A3192" s="3" t="s">
        <v>14072</v>
      </c>
      <c r="B3192" s="4">
        <v>5604</v>
      </c>
      <c r="D3192" s="2" t="s">
        <v>14072</v>
      </c>
      <c r="E3192" s="2" t="s">
        <v>14075</v>
      </c>
      <c r="F3192" s="5">
        <v>5604</v>
      </c>
      <c r="G3192">
        <f t="shared" si="217"/>
        <v>0</v>
      </c>
      <c r="I3192" t="str">
        <f t="shared" si="215"/>
        <v>，1386758</v>
      </c>
    </row>
    <row r="3193" customHeight="1" spans="1:9">
      <c r="A3193" s="3" t="s">
        <v>5679</v>
      </c>
      <c r="B3193" s="4">
        <v>1600</v>
      </c>
      <c r="D3193" s="2" t="s">
        <v>5679</v>
      </c>
      <c r="E3193" s="2" t="s">
        <v>5683</v>
      </c>
      <c r="F3193" s="5">
        <v>1600</v>
      </c>
      <c r="G3193">
        <f t="shared" si="217"/>
        <v>0</v>
      </c>
      <c r="I3193" t="str">
        <f t="shared" si="215"/>
        <v>，1386585</v>
      </c>
    </row>
    <row r="3194" customHeight="1" spans="1:9">
      <c r="A3194" s="3" t="s">
        <v>8498</v>
      </c>
      <c r="B3194" s="4">
        <v>1794</v>
      </c>
      <c r="D3194" s="2" t="s">
        <v>8498</v>
      </c>
      <c r="E3194" s="2" t="s">
        <v>8502</v>
      </c>
      <c r="F3194" s="5">
        <v>1794</v>
      </c>
      <c r="G3194">
        <f t="shared" si="217"/>
        <v>0</v>
      </c>
      <c r="I3194" t="str">
        <f t="shared" si="215"/>
        <v>，1386427</v>
      </c>
    </row>
    <row r="3195" customHeight="1" spans="1:9">
      <c r="A3195" s="3" t="s">
        <v>10737</v>
      </c>
      <c r="B3195" s="4">
        <v>12810</v>
      </c>
      <c r="D3195" s="2" t="s">
        <v>10737</v>
      </c>
      <c r="E3195" s="2" t="s">
        <v>10741</v>
      </c>
      <c r="F3195" s="5">
        <v>12810</v>
      </c>
      <c r="G3195">
        <f t="shared" si="217"/>
        <v>0</v>
      </c>
      <c r="I3195" t="str">
        <f t="shared" si="215"/>
        <v>，1386163</v>
      </c>
    </row>
    <row r="3196" customHeight="1" spans="1:9">
      <c r="A3196" s="3" t="s">
        <v>6285</v>
      </c>
      <c r="B3196" s="4">
        <v>18420</v>
      </c>
      <c r="D3196" s="2" t="s">
        <v>6285</v>
      </c>
      <c r="E3196" s="2" t="s">
        <v>6290</v>
      </c>
      <c r="F3196" s="5">
        <v>18420</v>
      </c>
      <c r="G3196">
        <f t="shared" si="217"/>
        <v>0</v>
      </c>
      <c r="I3196" t="str">
        <f t="shared" si="215"/>
        <v>，1386164</v>
      </c>
    </row>
    <row r="3197" customHeight="1" spans="1:9">
      <c r="A3197" s="3" t="s">
        <v>10221</v>
      </c>
      <c r="B3197" s="4">
        <v>2700</v>
      </c>
      <c r="D3197" s="2" t="s">
        <v>10221</v>
      </c>
      <c r="E3197" s="2" t="s">
        <v>10224</v>
      </c>
      <c r="F3197" s="5">
        <v>2700</v>
      </c>
      <c r="G3197">
        <f t="shared" si="217"/>
        <v>0</v>
      </c>
      <c r="I3197" t="str">
        <f t="shared" si="215"/>
        <v>，1385831</v>
      </c>
    </row>
    <row r="3198" customHeight="1" spans="1:9">
      <c r="A3198" s="3" t="s">
        <v>11766</v>
      </c>
      <c r="B3198" s="4">
        <v>3378</v>
      </c>
      <c r="D3198" s="2" t="s">
        <v>11766</v>
      </c>
      <c r="E3198" s="2" t="s">
        <v>11771</v>
      </c>
      <c r="F3198" s="5">
        <v>3378</v>
      </c>
      <c r="G3198">
        <f t="shared" si="217"/>
        <v>0</v>
      </c>
      <c r="I3198" t="str">
        <f t="shared" si="215"/>
        <v>，1385758</v>
      </c>
    </row>
    <row r="3199" customHeight="1" spans="1:9">
      <c r="A3199" s="3" t="s">
        <v>10670</v>
      </c>
      <c r="B3199" s="4">
        <v>9672</v>
      </c>
      <c r="D3199" s="2" t="s">
        <v>10670</v>
      </c>
      <c r="E3199" s="2" t="s">
        <v>10676</v>
      </c>
      <c r="F3199" s="5">
        <v>9672</v>
      </c>
      <c r="G3199">
        <f t="shared" ref="G3199:G3217" si="218">B3199-F3199</f>
        <v>0</v>
      </c>
      <c r="I3199" t="str">
        <f t="shared" si="215"/>
        <v>，1385664</v>
      </c>
    </row>
    <row r="3200" customHeight="1" spans="1:9">
      <c r="A3200" s="3" t="s">
        <v>14459</v>
      </c>
      <c r="B3200" s="4">
        <v>1432</v>
      </c>
      <c r="D3200" s="2" t="s">
        <v>14459</v>
      </c>
      <c r="E3200" s="2" t="s">
        <v>14462</v>
      </c>
      <c r="F3200" s="5">
        <v>1432</v>
      </c>
      <c r="G3200">
        <f t="shared" si="218"/>
        <v>0</v>
      </c>
      <c r="I3200" t="str">
        <f t="shared" si="215"/>
        <v>，1385419</v>
      </c>
    </row>
    <row r="3201" customHeight="1" spans="1:9">
      <c r="A3201" s="3" t="s">
        <v>14844</v>
      </c>
      <c r="B3201" s="4">
        <v>1978</v>
      </c>
      <c r="D3201" s="2" t="s">
        <v>14844</v>
      </c>
      <c r="E3201" s="2" t="s">
        <v>14847</v>
      </c>
      <c r="F3201" s="5">
        <v>1978</v>
      </c>
      <c r="G3201">
        <f t="shared" si="218"/>
        <v>0</v>
      </c>
      <c r="I3201" t="str">
        <f t="shared" si="215"/>
        <v>，1385363</v>
      </c>
    </row>
    <row r="3202" customHeight="1" spans="1:9">
      <c r="A3202" s="3" t="s">
        <v>14770</v>
      </c>
      <c r="B3202" s="4">
        <v>1978</v>
      </c>
      <c r="D3202" s="2" t="s">
        <v>14770</v>
      </c>
      <c r="E3202" s="2" t="s">
        <v>14776</v>
      </c>
      <c r="F3202" s="5">
        <v>1978</v>
      </c>
      <c r="G3202">
        <f t="shared" si="218"/>
        <v>0</v>
      </c>
      <c r="I3202" t="str">
        <f t="shared" si="215"/>
        <v>，1385362</v>
      </c>
    </row>
    <row r="3203" customHeight="1" spans="1:9">
      <c r="A3203" s="3" t="s">
        <v>11510</v>
      </c>
      <c r="B3203" s="4">
        <v>2740</v>
      </c>
      <c r="D3203" s="2" t="s">
        <v>11510</v>
      </c>
      <c r="E3203" s="2" t="s">
        <v>11511</v>
      </c>
      <c r="F3203" s="5">
        <v>2740</v>
      </c>
      <c r="G3203">
        <f t="shared" si="218"/>
        <v>0</v>
      </c>
      <c r="I3203" t="str">
        <f t="shared" ref="I3203:I3266" si="219">$I$1&amp;E3203</f>
        <v>，1385342</v>
      </c>
    </row>
    <row r="3204" customHeight="1" spans="1:9">
      <c r="A3204" s="3" t="s">
        <v>10867</v>
      </c>
      <c r="B3204" s="4">
        <v>2700</v>
      </c>
      <c r="D3204" s="2" t="s">
        <v>10867</v>
      </c>
      <c r="E3204" s="2" t="s">
        <v>10870</v>
      </c>
      <c r="F3204" s="5">
        <v>2700</v>
      </c>
      <c r="G3204">
        <f t="shared" si="218"/>
        <v>0</v>
      </c>
      <c r="I3204" t="str">
        <f t="shared" si="219"/>
        <v>，1385329</v>
      </c>
    </row>
    <row r="3205" customHeight="1" spans="1:9">
      <c r="A3205" s="3" t="s">
        <v>14923</v>
      </c>
      <c r="B3205" s="4">
        <v>4360</v>
      </c>
      <c r="D3205" s="2" t="s">
        <v>14923</v>
      </c>
      <c r="E3205" s="2" t="s">
        <v>14928</v>
      </c>
      <c r="F3205" s="5">
        <v>4360</v>
      </c>
      <c r="G3205">
        <f t="shared" si="218"/>
        <v>0</v>
      </c>
      <c r="I3205" t="str">
        <f t="shared" si="219"/>
        <v>，1385327</v>
      </c>
    </row>
    <row r="3206" customHeight="1" spans="1:9">
      <c r="A3206" s="3" t="s">
        <v>13074</v>
      </c>
      <c r="B3206" s="4">
        <v>796</v>
      </c>
      <c r="D3206" s="2" t="s">
        <v>13074</v>
      </c>
      <c r="E3206" s="2" t="s">
        <v>13075</v>
      </c>
      <c r="F3206" s="5">
        <v>796</v>
      </c>
      <c r="G3206">
        <f t="shared" si="218"/>
        <v>0</v>
      </c>
      <c r="I3206" t="str">
        <f t="shared" si="219"/>
        <v>，1385294</v>
      </c>
    </row>
    <row r="3207" customHeight="1" spans="1:9">
      <c r="A3207" s="3" t="s">
        <v>13193</v>
      </c>
      <c r="B3207" s="4">
        <v>618</v>
      </c>
      <c r="D3207" s="2" t="s">
        <v>13193</v>
      </c>
      <c r="E3207" s="2" t="s">
        <v>13194</v>
      </c>
      <c r="F3207" s="5">
        <v>618</v>
      </c>
      <c r="G3207">
        <f t="shared" si="218"/>
        <v>0</v>
      </c>
      <c r="I3207" t="str">
        <f t="shared" si="219"/>
        <v>，1385288</v>
      </c>
    </row>
    <row r="3208" customHeight="1" spans="1:9">
      <c r="A3208" s="3" t="s">
        <v>12829</v>
      </c>
      <c r="B3208" s="4">
        <v>398</v>
      </c>
      <c r="D3208" s="2" t="s">
        <v>12829</v>
      </c>
      <c r="E3208" s="2" t="s">
        <v>12830</v>
      </c>
      <c r="F3208" s="5">
        <v>398</v>
      </c>
      <c r="G3208">
        <f t="shared" si="218"/>
        <v>0</v>
      </c>
      <c r="I3208" t="str">
        <f t="shared" si="219"/>
        <v>，1385287</v>
      </c>
    </row>
    <row r="3209" customHeight="1" spans="1:9">
      <c r="A3209" s="3" t="s">
        <v>7447</v>
      </c>
      <c r="B3209" s="4">
        <v>19950</v>
      </c>
      <c r="D3209" s="2" t="s">
        <v>7447</v>
      </c>
      <c r="E3209" s="2" t="s">
        <v>7452</v>
      </c>
      <c r="F3209" s="5">
        <v>19950</v>
      </c>
      <c r="G3209">
        <f t="shared" si="218"/>
        <v>0</v>
      </c>
      <c r="I3209" t="str">
        <f t="shared" si="219"/>
        <v>，1385263</v>
      </c>
    </row>
    <row r="3210" customHeight="1" spans="1:9">
      <c r="A3210" s="3" t="s">
        <v>6254</v>
      </c>
      <c r="B3210" s="4">
        <v>640</v>
      </c>
      <c r="D3210" s="2" t="s">
        <v>6254</v>
      </c>
      <c r="E3210" s="2" t="s">
        <v>6255</v>
      </c>
      <c r="F3210" s="5">
        <v>640</v>
      </c>
      <c r="G3210">
        <f t="shared" si="218"/>
        <v>0</v>
      </c>
      <c r="I3210" t="str">
        <f t="shared" si="219"/>
        <v>，1385259</v>
      </c>
    </row>
    <row r="3211" customHeight="1" spans="1:9">
      <c r="A3211" s="3" t="s">
        <v>8915</v>
      </c>
      <c r="B3211" s="4">
        <v>5400</v>
      </c>
      <c r="D3211" s="2" t="s">
        <v>8915</v>
      </c>
      <c r="E3211" s="2" t="s">
        <v>8918</v>
      </c>
      <c r="F3211" s="5">
        <v>5400</v>
      </c>
      <c r="G3211">
        <f t="shared" si="218"/>
        <v>0</v>
      </c>
      <c r="I3211" t="str">
        <f t="shared" si="219"/>
        <v>，1385167</v>
      </c>
    </row>
    <row r="3212" customHeight="1" spans="1:9">
      <c r="A3212" s="3" t="s">
        <v>5699</v>
      </c>
      <c r="B3212" s="4">
        <v>3840</v>
      </c>
      <c r="D3212" s="2" t="s">
        <v>5699</v>
      </c>
      <c r="E3212" s="2" t="s">
        <v>5705</v>
      </c>
      <c r="F3212" s="5">
        <v>3840</v>
      </c>
      <c r="G3212">
        <f t="shared" si="218"/>
        <v>0</v>
      </c>
      <c r="I3212" t="str">
        <f t="shared" si="219"/>
        <v>，1384521</v>
      </c>
    </row>
    <row r="3213" customHeight="1" spans="1:9">
      <c r="A3213" s="3" t="s">
        <v>7947</v>
      </c>
      <c r="B3213" s="4">
        <v>2300</v>
      </c>
      <c r="D3213" s="2" t="s">
        <v>7947</v>
      </c>
      <c r="E3213" s="2" t="s">
        <v>21476</v>
      </c>
      <c r="F3213" s="5">
        <v>2300</v>
      </c>
      <c r="G3213">
        <f t="shared" si="218"/>
        <v>0</v>
      </c>
      <c r="I3213" t="str">
        <f t="shared" si="219"/>
        <v>，1384538</v>
      </c>
    </row>
    <row r="3214" customHeight="1" spans="1:9">
      <c r="A3214" s="3" t="s">
        <v>11610</v>
      </c>
      <c r="B3214" s="4">
        <v>1432</v>
      </c>
      <c r="D3214" s="2" t="s">
        <v>11610</v>
      </c>
      <c r="E3214" s="2" t="s">
        <v>11613</v>
      </c>
      <c r="F3214" s="5">
        <v>1432</v>
      </c>
      <c r="G3214">
        <f t="shared" si="218"/>
        <v>0</v>
      </c>
      <c r="I3214" t="str">
        <f t="shared" si="219"/>
        <v>，1384044</v>
      </c>
    </row>
    <row r="3215" customHeight="1" spans="1:9">
      <c r="A3215" s="3" t="s">
        <v>12209</v>
      </c>
      <c r="B3215" s="4">
        <v>1868</v>
      </c>
      <c r="D3215" s="2" t="s">
        <v>12209</v>
      </c>
      <c r="E3215" s="2" t="s">
        <v>12212</v>
      </c>
      <c r="F3215" s="5">
        <v>1868</v>
      </c>
      <c r="G3215">
        <f t="shared" si="218"/>
        <v>0</v>
      </c>
      <c r="I3215" t="str">
        <f t="shared" si="219"/>
        <v>，1383985</v>
      </c>
    </row>
    <row r="3216" customHeight="1" spans="1:9">
      <c r="A3216" s="3" t="s">
        <v>9636</v>
      </c>
      <c r="B3216" s="4">
        <v>14000</v>
      </c>
      <c r="D3216" s="2" t="s">
        <v>9636</v>
      </c>
      <c r="E3216" s="2" t="s">
        <v>9641</v>
      </c>
      <c r="F3216" s="5">
        <v>14000</v>
      </c>
      <c r="G3216">
        <f t="shared" ref="G3216:G3230" si="220">B3216-F3216</f>
        <v>0</v>
      </c>
      <c r="I3216" t="str">
        <f t="shared" si="219"/>
        <v>，1383790</v>
      </c>
    </row>
    <row r="3217" customHeight="1" spans="1:9">
      <c r="A3217" s="3" t="s">
        <v>12615</v>
      </c>
      <c r="B3217" s="4">
        <v>3578</v>
      </c>
      <c r="D3217" s="2" t="s">
        <v>12615</v>
      </c>
      <c r="E3217" s="2" t="s">
        <v>12620</v>
      </c>
      <c r="F3217" s="5">
        <v>3578</v>
      </c>
      <c r="G3217">
        <f t="shared" si="220"/>
        <v>0</v>
      </c>
      <c r="I3217" t="str">
        <f t="shared" si="219"/>
        <v>，1383673</v>
      </c>
    </row>
    <row r="3218" customHeight="1" spans="1:9">
      <c r="A3218" s="3" t="s">
        <v>14092</v>
      </c>
      <c r="B3218" s="4">
        <v>935</v>
      </c>
      <c r="D3218" s="2" t="s">
        <v>14092</v>
      </c>
      <c r="E3218" s="2" t="s">
        <v>14097</v>
      </c>
      <c r="F3218" s="5">
        <v>935</v>
      </c>
      <c r="G3218">
        <f t="shared" si="220"/>
        <v>0</v>
      </c>
      <c r="I3218" t="str">
        <f t="shared" si="219"/>
        <v>，1383230</v>
      </c>
    </row>
    <row r="3219" customHeight="1" spans="1:9">
      <c r="A3219" s="3" t="s">
        <v>14676</v>
      </c>
      <c r="B3219" s="4">
        <v>258</v>
      </c>
      <c r="D3219" s="2" t="s">
        <v>14676</v>
      </c>
      <c r="E3219" s="2" t="s">
        <v>14677</v>
      </c>
      <c r="F3219" s="5">
        <v>258</v>
      </c>
      <c r="G3219">
        <f t="shared" si="220"/>
        <v>0</v>
      </c>
      <c r="I3219" t="str">
        <f t="shared" si="219"/>
        <v>，1382984</v>
      </c>
    </row>
    <row r="3220" customHeight="1" spans="1:9">
      <c r="A3220" s="3" t="s">
        <v>14573</v>
      </c>
      <c r="B3220" s="4">
        <v>388</v>
      </c>
      <c r="D3220" s="2" t="s">
        <v>14573</v>
      </c>
      <c r="E3220" s="2" t="s">
        <v>14574</v>
      </c>
      <c r="F3220" s="5">
        <v>388</v>
      </c>
      <c r="G3220">
        <f t="shared" si="220"/>
        <v>0</v>
      </c>
      <c r="I3220" t="str">
        <f t="shared" si="219"/>
        <v>，1382982</v>
      </c>
    </row>
    <row r="3221" customHeight="1" spans="1:9">
      <c r="A3221" s="3" t="s">
        <v>13939</v>
      </c>
      <c r="B3221" s="4">
        <v>315</v>
      </c>
      <c r="D3221" s="2" t="s">
        <v>13939</v>
      </c>
      <c r="E3221" s="2" t="s">
        <v>13940</v>
      </c>
      <c r="F3221" s="5">
        <v>315</v>
      </c>
      <c r="G3221">
        <f t="shared" si="220"/>
        <v>0</v>
      </c>
      <c r="I3221" t="str">
        <f t="shared" si="219"/>
        <v>，1382340</v>
      </c>
    </row>
    <row r="3222" customHeight="1" spans="1:9">
      <c r="A3222" s="3" t="s">
        <v>11707</v>
      </c>
      <c r="B3222" s="4">
        <v>2982</v>
      </c>
      <c r="D3222" s="2" t="s">
        <v>11707</v>
      </c>
      <c r="E3222" s="2" t="s">
        <v>21580</v>
      </c>
      <c r="F3222" s="5">
        <v>2982</v>
      </c>
      <c r="G3222">
        <f t="shared" si="220"/>
        <v>0</v>
      </c>
      <c r="I3222" t="str">
        <f t="shared" si="219"/>
        <v>，1382217</v>
      </c>
    </row>
    <row r="3223" customHeight="1" spans="1:9">
      <c r="A3223" s="3" t="s">
        <v>12898</v>
      </c>
      <c r="B3223" s="4">
        <v>3200</v>
      </c>
      <c r="D3223" s="2" t="s">
        <v>12898</v>
      </c>
      <c r="E3223" s="2" t="s">
        <v>12901</v>
      </c>
      <c r="F3223" s="5">
        <v>3200</v>
      </c>
      <c r="G3223">
        <f t="shared" si="220"/>
        <v>0</v>
      </c>
      <c r="I3223" t="str">
        <f t="shared" si="219"/>
        <v>，1382167</v>
      </c>
    </row>
    <row r="3224" customHeight="1" spans="1:9">
      <c r="A3224" s="3" t="s">
        <v>9493</v>
      </c>
      <c r="B3224" s="4">
        <v>3708</v>
      </c>
      <c r="D3224" s="2" t="s">
        <v>9493</v>
      </c>
      <c r="E3224" s="2" t="s">
        <v>9498</v>
      </c>
      <c r="F3224" s="5">
        <v>3708</v>
      </c>
      <c r="G3224">
        <f t="shared" si="220"/>
        <v>0</v>
      </c>
      <c r="I3224" t="str">
        <f t="shared" si="219"/>
        <v>，1381633</v>
      </c>
    </row>
    <row r="3225" customHeight="1" spans="1:9">
      <c r="A3225" s="3" t="s">
        <v>12013</v>
      </c>
      <c r="B3225" s="4">
        <v>514</v>
      </c>
      <c r="D3225" s="2" t="s">
        <v>12013</v>
      </c>
      <c r="E3225" s="2" t="s">
        <v>12014</v>
      </c>
      <c r="F3225" s="5">
        <v>514</v>
      </c>
      <c r="G3225">
        <f t="shared" si="220"/>
        <v>0</v>
      </c>
      <c r="I3225" t="str">
        <f t="shared" si="219"/>
        <v>，1381392</v>
      </c>
    </row>
    <row r="3226" customHeight="1" spans="1:9">
      <c r="A3226" s="3" t="s">
        <v>13209</v>
      </c>
      <c r="B3226" s="4">
        <v>4800</v>
      </c>
      <c r="D3226" s="2" t="s">
        <v>13209</v>
      </c>
      <c r="E3226" s="2" t="s">
        <v>13212</v>
      </c>
      <c r="F3226" s="5">
        <v>4800</v>
      </c>
      <c r="G3226">
        <f t="shared" si="220"/>
        <v>0</v>
      </c>
      <c r="I3226" t="str">
        <f t="shared" si="219"/>
        <v>，1381239</v>
      </c>
    </row>
    <row r="3227" customHeight="1" spans="1:9">
      <c r="A3227" s="3" t="s">
        <v>6197</v>
      </c>
      <c r="B3227" s="4">
        <v>1747</v>
      </c>
      <c r="D3227" s="2" t="s">
        <v>6197</v>
      </c>
      <c r="E3227" s="2" t="s">
        <v>6202</v>
      </c>
      <c r="F3227" s="5">
        <v>1747</v>
      </c>
      <c r="G3227">
        <f t="shared" si="220"/>
        <v>0</v>
      </c>
      <c r="I3227" t="str">
        <f t="shared" si="219"/>
        <v>，1381153</v>
      </c>
    </row>
    <row r="3228" customHeight="1" spans="1:9">
      <c r="A3228" s="3" t="s">
        <v>7714</v>
      </c>
      <c r="B3228" s="4">
        <v>5016</v>
      </c>
      <c r="D3228" s="2" t="s">
        <v>7714</v>
      </c>
      <c r="E3228" s="2" t="s">
        <v>7718</v>
      </c>
      <c r="F3228" s="5">
        <v>5016</v>
      </c>
      <c r="G3228">
        <f t="shared" si="220"/>
        <v>0</v>
      </c>
      <c r="I3228" t="str">
        <f t="shared" si="219"/>
        <v>，1381113</v>
      </c>
    </row>
    <row r="3229" customHeight="1" spans="1:9">
      <c r="A3229" s="3" t="s">
        <v>6848</v>
      </c>
      <c r="B3229" s="4">
        <v>5276</v>
      </c>
      <c r="D3229" s="2" t="s">
        <v>6848</v>
      </c>
      <c r="E3229" s="2" t="s">
        <v>6853</v>
      </c>
      <c r="F3229" s="5">
        <v>5276</v>
      </c>
      <c r="G3229">
        <f t="shared" si="220"/>
        <v>0</v>
      </c>
      <c r="I3229" t="str">
        <f t="shared" si="219"/>
        <v>，1380841</v>
      </c>
    </row>
    <row r="3230" customHeight="1" spans="1:9">
      <c r="A3230" s="3" t="s">
        <v>10941</v>
      </c>
      <c r="B3230" s="4">
        <v>6360</v>
      </c>
      <c r="D3230" s="2" t="s">
        <v>10941</v>
      </c>
      <c r="E3230" s="2" t="s">
        <v>10944</v>
      </c>
      <c r="F3230" s="5">
        <v>6360</v>
      </c>
      <c r="G3230">
        <f t="shared" si="220"/>
        <v>0</v>
      </c>
      <c r="I3230" t="str">
        <f t="shared" si="219"/>
        <v>，1379255</v>
      </c>
    </row>
    <row r="3231" customHeight="1" spans="1:9">
      <c r="A3231" s="3" t="s">
        <v>14276</v>
      </c>
      <c r="B3231" s="4">
        <v>1917</v>
      </c>
      <c r="D3231" s="2" t="s">
        <v>14276</v>
      </c>
      <c r="E3231" s="2" t="s">
        <v>14282</v>
      </c>
      <c r="F3231" s="5">
        <v>1917</v>
      </c>
      <c r="G3231">
        <f t="shared" ref="G3231:G3248" si="221">B3231-F3231</f>
        <v>0</v>
      </c>
      <c r="I3231" t="str">
        <f t="shared" si="219"/>
        <v>，1379061</v>
      </c>
    </row>
    <row r="3232" customHeight="1" spans="1:9">
      <c r="A3232" s="3" t="s">
        <v>6207</v>
      </c>
      <c r="B3232" s="4">
        <v>4560</v>
      </c>
      <c r="D3232" s="2" t="s">
        <v>6207</v>
      </c>
      <c r="E3232" s="2" t="s">
        <v>6212</v>
      </c>
      <c r="F3232" s="5">
        <v>4560</v>
      </c>
      <c r="G3232">
        <f t="shared" si="221"/>
        <v>0</v>
      </c>
      <c r="I3232" t="str">
        <f t="shared" si="219"/>
        <v>，1378978</v>
      </c>
    </row>
    <row r="3233" customHeight="1" spans="1:9">
      <c r="A3233" s="3" t="s">
        <v>10608</v>
      </c>
      <c r="B3233" s="4">
        <v>6360</v>
      </c>
      <c r="D3233" s="2" t="s">
        <v>10608</v>
      </c>
      <c r="E3233" s="2" t="s">
        <v>10612</v>
      </c>
      <c r="F3233" s="5">
        <v>6360</v>
      </c>
      <c r="G3233">
        <f t="shared" si="221"/>
        <v>0</v>
      </c>
      <c r="I3233" t="str">
        <f t="shared" si="219"/>
        <v>，1378332</v>
      </c>
    </row>
    <row r="3234" customHeight="1" spans="1:9">
      <c r="A3234" s="3" t="s">
        <v>10651</v>
      </c>
      <c r="B3234" s="4">
        <v>3118</v>
      </c>
      <c r="D3234" s="2" t="s">
        <v>10651</v>
      </c>
      <c r="E3234" s="2" t="s">
        <v>10656</v>
      </c>
      <c r="F3234" s="5">
        <v>3118</v>
      </c>
      <c r="G3234">
        <f t="shared" si="221"/>
        <v>0</v>
      </c>
      <c r="I3234" t="str">
        <f t="shared" si="219"/>
        <v>，1377469</v>
      </c>
    </row>
    <row r="3235" customHeight="1" spans="1:9">
      <c r="A3235" s="3" t="s">
        <v>9483</v>
      </c>
      <c r="B3235" s="4">
        <v>1083</v>
      </c>
      <c r="D3235" s="2" t="s">
        <v>9483</v>
      </c>
      <c r="E3235" s="2" t="s">
        <v>9488</v>
      </c>
      <c r="F3235" s="5">
        <v>1083</v>
      </c>
      <c r="G3235">
        <f t="shared" si="221"/>
        <v>0</v>
      </c>
      <c r="I3235" t="str">
        <f t="shared" si="219"/>
        <v>，1377033</v>
      </c>
    </row>
    <row r="3236" customHeight="1" spans="1:9">
      <c r="A3236" s="3" t="s">
        <v>14482</v>
      </c>
      <c r="B3236" s="4">
        <v>5574</v>
      </c>
      <c r="D3236" s="2" t="s">
        <v>14482</v>
      </c>
      <c r="E3236" s="2" t="s">
        <v>14486</v>
      </c>
      <c r="F3236" s="5">
        <v>5574</v>
      </c>
      <c r="G3236">
        <f t="shared" si="221"/>
        <v>0</v>
      </c>
      <c r="I3236" t="str">
        <f t="shared" si="219"/>
        <v>，1376531</v>
      </c>
    </row>
    <row r="3237" customHeight="1" spans="1:9">
      <c r="A3237" s="3" t="s">
        <v>8080</v>
      </c>
      <c r="B3237" s="4">
        <v>22106</v>
      </c>
      <c r="D3237" s="2" t="s">
        <v>8080</v>
      </c>
      <c r="E3237" s="2" t="s">
        <v>8083</v>
      </c>
      <c r="F3237" s="5">
        <v>22106</v>
      </c>
      <c r="G3237">
        <f t="shared" si="221"/>
        <v>0</v>
      </c>
      <c r="I3237" t="str">
        <f t="shared" si="219"/>
        <v>，1375664</v>
      </c>
    </row>
    <row r="3238" customHeight="1" spans="1:9">
      <c r="A3238" s="3" t="s">
        <v>6596</v>
      </c>
      <c r="B3238" s="4">
        <v>5628</v>
      </c>
      <c r="D3238" s="2" t="s">
        <v>6596</v>
      </c>
      <c r="E3238" s="2" t="s">
        <v>6601</v>
      </c>
      <c r="F3238" s="5">
        <v>5628</v>
      </c>
      <c r="G3238">
        <f t="shared" si="221"/>
        <v>0</v>
      </c>
      <c r="I3238" t="str">
        <f t="shared" si="219"/>
        <v>，1375206</v>
      </c>
    </row>
    <row r="3239" customHeight="1" spans="1:9">
      <c r="A3239" s="3" t="s">
        <v>13479</v>
      </c>
      <c r="B3239" s="4">
        <v>3894</v>
      </c>
      <c r="D3239" s="2" t="s">
        <v>13479</v>
      </c>
      <c r="E3239" s="2" t="s">
        <v>13482</v>
      </c>
      <c r="F3239" s="5">
        <v>3894</v>
      </c>
      <c r="G3239">
        <f t="shared" si="221"/>
        <v>0</v>
      </c>
      <c r="I3239" t="str">
        <f t="shared" si="219"/>
        <v>，1375037</v>
      </c>
    </row>
    <row r="3240" customHeight="1" spans="1:9">
      <c r="A3240" s="3" t="s">
        <v>10191</v>
      </c>
      <c r="B3240" s="4">
        <v>1404</v>
      </c>
      <c r="D3240" s="2" t="s">
        <v>10191</v>
      </c>
      <c r="E3240" s="2" t="s">
        <v>10196</v>
      </c>
      <c r="F3240" s="5">
        <v>1404</v>
      </c>
      <c r="G3240">
        <f t="shared" si="221"/>
        <v>0</v>
      </c>
      <c r="I3240" t="str">
        <f t="shared" si="219"/>
        <v>，1374698</v>
      </c>
    </row>
    <row r="3241" customHeight="1" spans="1:9">
      <c r="A3241" s="3" t="s">
        <v>9318</v>
      </c>
      <c r="B3241" s="4">
        <v>2588</v>
      </c>
      <c r="D3241" s="2" t="s">
        <v>9318</v>
      </c>
      <c r="E3241" s="2" t="s">
        <v>9322</v>
      </c>
      <c r="F3241" s="5">
        <v>2588</v>
      </c>
      <c r="G3241">
        <f t="shared" ref="G3241:G3256" si="222">B3241-F3241</f>
        <v>0</v>
      </c>
      <c r="I3241" t="str">
        <f t="shared" si="219"/>
        <v>，1374009</v>
      </c>
    </row>
    <row r="3242" customHeight="1" spans="1:9">
      <c r="A3242" s="3" t="s">
        <v>12877</v>
      </c>
      <c r="B3242" s="4">
        <v>2668</v>
      </c>
      <c r="D3242" s="2" t="s">
        <v>12877</v>
      </c>
      <c r="E3242" s="2" t="s">
        <v>12882</v>
      </c>
      <c r="F3242" s="5">
        <v>2668</v>
      </c>
      <c r="G3242">
        <f t="shared" si="222"/>
        <v>0</v>
      </c>
      <c r="I3242" t="str">
        <f t="shared" si="219"/>
        <v>，1373896</v>
      </c>
    </row>
    <row r="3243" customHeight="1" spans="1:9">
      <c r="A3243" s="3" t="s">
        <v>9683</v>
      </c>
      <c r="B3243" s="4">
        <v>5920</v>
      </c>
      <c r="D3243" s="2" t="s">
        <v>9683</v>
      </c>
      <c r="E3243" s="2" t="s">
        <v>9687</v>
      </c>
      <c r="F3243" s="5">
        <v>5920</v>
      </c>
      <c r="G3243">
        <f t="shared" si="222"/>
        <v>0</v>
      </c>
      <c r="I3243" t="str">
        <f t="shared" si="219"/>
        <v>，1373016</v>
      </c>
    </row>
    <row r="3244" customHeight="1" spans="1:9">
      <c r="A3244" s="3" t="s">
        <v>9585</v>
      </c>
      <c r="B3244" s="4">
        <v>2960</v>
      </c>
      <c r="D3244" s="2" t="s">
        <v>9585</v>
      </c>
      <c r="E3244" s="2" t="s">
        <v>9590</v>
      </c>
      <c r="F3244" s="5">
        <v>2960</v>
      </c>
      <c r="G3244">
        <f t="shared" si="222"/>
        <v>0</v>
      </c>
      <c r="I3244" t="str">
        <f t="shared" si="219"/>
        <v>，1373017</v>
      </c>
    </row>
    <row r="3245" customHeight="1" spans="1:9">
      <c r="A3245" s="3" t="s">
        <v>8166</v>
      </c>
      <c r="B3245" s="4">
        <v>325</v>
      </c>
      <c r="D3245" s="2" t="s">
        <v>8166</v>
      </c>
      <c r="E3245" s="2" t="s">
        <v>8171</v>
      </c>
      <c r="F3245" s="5">
        <v>325</v>
      </c>
      <c r="G3245">
        <f t="shared" si="222"/>
        <v>0</v>
      </c>
      <c r="I3245" t="str">
        <f t="shared" si="219"/>
        <v>，1372984</v>
      </c>
    </row>
    <row r="3246" customHeight="1" spans="1:9">
      <c r="A3246" s="3" t="s">
        <v>8174</v>
      </c>
      <c r="B3246" s="4">
        <v>373</v>
      </c>
      <c r="D3246" s="2" t="s">
        <v>8174</v>
      </c>
      <c r="E3246" s="2" t="s">
        <v>8175</v>
      </c>
      <c r="F3246" s="5">
        <v>373</v>
      </c>
      <c r="G3246">
        <f t="shared" si="222"/>
        <v>0</v>
      </c>
      <c r="I3246" t="str">
        <f t="shared" si="219"/>
        <v>，1372976</v>
      </c>
    </row>
    <row r="3247" customHeight="1" spans="1:9">
      <c r="A3247" s="3" t="s">
        <v>6981</v>
      </c>
      <c r="B3247" s="4">
        <v>6560</v>
      </c>
      <c r="D3247" s="2" t="s">
        <v>6981</v>
      </c>
      <c r="E3247" s="2" t="s">
        <v>21735</v>
      </c>
      <c r="F3247" s="5">
        <v>6560</v>
      </c>
      <c r="G3247">
        <f t="shared" si="222"/>
        <v>0</v>
      </c>
      <c r="I3247" t="str">
        <f t="shared" si="219"/>
        <v>，1370718</v>
      </c>
    </row>
    <row r="3248" customHeight="1" spans="1:9">
      <c r="A3248" s="3" t="s">
        <v>14395</v>
      </c>
      <c r="B3248" s="4">
        <v>2940</v>
      </c>
      <c r="D3248" s="2" t="s">
        <v>14395</v>
      </c>
      <c r="E3248" s="2" t="s">
        <v>14398</v>
      </c>
      <c r="F3248" s="5">
        <v>2940</v>
      </c>
      <c r="G3248">
        <f t="shared" si="222"/>
        <v>0</v>
      </c>
      <c r="I3248" t="str">
        <f t="shared" si="219"/>
        <v>，1364065</v>
      </c>
    </row>
    <row r="3249" customHeight="1" spans="1:9">
      <c r="A3249" s="3" t="s">
        <v>11965</v>
      </c>
      <c r="B3249" s="4">
        <v>5880</v>
      </c>
      <c r="D3249" s="2" t="s">
        <v>11965</v>
      </c>
      <c r="E3249" s="2" t="s">
        <v>11971</v>
      </c>
      <c r="F3249" s="5">
        <v>5880</v>
      </c>
      <c r="G3249">
        <f t="shared" si="222"/>
        <v>0</v>
      </c>
      <c r="I3249" t="str">
        <f t="shared" si="219"/>
        <v>，1363524</v>
      </c>
    </row>
    <row r="3250" customHeight="1" spans="1:9">
      <c r="A3250" s="3" t="s">
        <v>11273</v>
      </c>
      <c r="B3250" s="4">
        <v>1844</v>
      </c>
      <c r="C3250" s="6"/>
      <c r="D3250" s="2" t="s">
        <v>11273</v>
      </c>
      <c r="E3250" s="2" t="s">
        <v>11276</v>
      </c>
      <c r="F3250" s="5">
        <v>552.18</v>
      </c>
      <c r="G3250">
        <f t="shared" si="222"/>
        <v>1291.82</v>
      </c>
      <c r="I3250" t="str">
        <f t="shared" si="219"/>
        <v>，1403401</v>
      </c>
    </row>
    <row r="3251" customHeight="1" spans="1:9">
      <c r="A3251" s="3" t="s">
        <v>11273</v>
      </c>
      <c r="B3251" s="4">
        <v>-1291.82</v>
      </c>
      <c r="C3251" s="6"/>
      <c r="D3251" s="2"/>
      <c r="E3251" s="2"/>
      <c r="F3251" s="5"/>
      <c r="G3251">
        <f t="shared" si="222"/>
        <v>-1291.82</v>
      </c>
      <c r="I3251" t="str">
        <f t="shared" si="219"/>
        <v>，</v>
      </c>
    </row>
    <row r="3252" ht="15" customHeight="1" spans="1:9">
      <c r="A3252" s="3" t="s">
        <v>9101</v>
      </c>
      <c r="B3252" s="4">
        <v>1100</v>
      </c>
      <c r="C3252" s="6"/>
      <c r="D3252" s="2" t="s">
        <v>9101</v>
      </c>
      <c r="E3252" s="2" t="s">
        <v>9103</v>
      </c>
      <c r="F3252" s="5">
        <v>164.59</v>
      </c>
      <c r="G3252">
        <f t="shared" si="222"/>
        <v>935.41</v>
      </c>
      <c r="I3252" t="str">
        <f t="shared" si="219"/>
        <v>，1432289</v>
      </c>
    </row>
    <row r="3253" customHeight="1" spans="1:9">
      <c r="A3253" s="3" t="s">
        <v>9101</v>
      </c>
      <c r="B3253" s="4">
        <v>-935.41</v>
      </c>
      <c r="C3253" s="6"/>
      <c r="D3253" s="2"/>
      <c r="E3253" s="2"/>
      <c r="F3253" s="5"/>
      <c r="G3253">
        <f t="shared" si="222"/>
        <v>-935.41</v>
      </c>
      <c r="I3253" t="str">
        <f t="shared" si="219"/>
        <v>，</v>
      </c>
    </row>
    <row r="3254" customHeight="1" spans="1:9">
      <c r="A3254" s="3" t="s">
        <v>4796</v>
      </c>
      <c r="B3254" s="4">
        <v>6437</v>
      </c>
      <c r="D3254">
        <v>8431992983</v>
      </c>
      <c r="E3254">
        <v>1442403</v>
      </c>
      <c r="F3254">
        <v>6437</v>
      </c>
      <c r="G3254">
        <f t="shared" si="222"/>
        <v>0</v>
      </c>
      <c r="I3254" t="str">
        <f t="shared" si="219"/>
        <v>，1442403</v>
      </c>
    </row>
    <row r="3255" customHeight="1" spans="1:9">
      <c r="A3255" s="3" t="s">
        <v>6914</v>
      </c>
      <c r="B3255" s="4">
        <v>2000</v>
      </c>
      <c r="D3255">
        <v>8456739912</v>
      </c>
      <c r="E3255">
        <v>1443099</v>
      </c>
      <c r="F3255">
        <v>2000</v>
      </c>
      <c r="G3255">
        <f t="shared" si="222"/>
        <v>0</v>
      </c>
      <c r="I3255" t="str">
        <f t="shared" si="219"/>
        <v>，1443099</v>
      </c>
    </row>
    <row r="3256" customHeight="1" spans="1:9">
      <c r="A3256" s="3" t="s">
        <v>1177</v>
      </c>
      <c r="B3256" s="4">
        <v>205</v>
      </c>
      <c r="D3256" s="2" t="s">
        <v>18298</v>
      </c>
      <c r="E3256" s="2" t="s">
        <v>18297</v>
      </c>
      <c r="F3256" s="5">
        <v>205</v>
      </c>
      <c r="G3256">
        <f t="shared" si="222"/>
        <v>0</v>
      </c>
      <c r="I3256" t="str">
        <f t="shared" si="219"/>
        <v>，1436987</v>
      </c>
    </row>
    <row r="3257" customHeight="1" spans="1:9">
      <c r="A3257" s="7" t="s">
        <v>12094</v>
      </c>
      <c r="B3257" s="8">
        <v>6480</v>
      </c>
      <c r="C3257" s="9"/>
      <c r="D3257" s="10" t="s">
        <v>12094</v>
      </c>
      <c r="E3257" s="10">
        <v>1406120</v>
      </c>
      <c r="F3257" s="11">
        <v>6480</v>
      </c>
      <c r="G3257" t="s">
        <v>21870</v>
      </c>
      <c r="I3257" t="str">
        <f t="shared" si="219"/>
        <v>，1406120</v>
      </c>
    </row>
    <row r="3258" customHeight="1" spans="1:9">
      <c r="A3258" s="7" t="s">
        <v>12094</v>
      </c>
      <c r="B3258" s="8">
        <v>-2160</v>
      </c>
      <c r="C3258" s="9"/>
      <c r="D3258" s="10"/>
      <c r="E3258" s="10"/>
      <c r="F3258" s="11"/>
      <c r="I3258" t="str">
        <f t="shared" si="219"/>
        <v>，</v>
      </c>
    </row>
    <row r="3259" customHeight="1" spans="1:9">
      <c r="A3259" s="7" t="s">
        <v>12541</v>
      </c>
      <c r="B3259" s="8">
        <v>3052</v>
      </c>
      <c r="C3259" s="9"/>
      <c r="D3259" s="10" t="s">
        <v>12541</v>
      </c>
      <c r="E3259" s="10">
        <v>1412004</v>
      </c>
      <c r="F3259" s="11">
        <v>3052</v>
      </c>
      <c r="G3259" t="s">
        <v>21870</v>
      </c>
      <c r="I3259" t="str">
        <f t="shared" si="219"/>
        <v>，1412004</v>
      </c>
    </row>
    <row r="3260" customHeight="1" spans="1:9">
      <c r="A3260" s="7" t="s">
        <v>12541</v>
      </c>
      <c r="B3260" s="8">
        <v>-1208.85</v>
      </c>
      <c r="C3260" s="9"/>
      <c r="D3260" s="10"/>
      <c r="E3260" s="10"/>
      <c r="F3260" s="11"/>
      <c r="I3260" t="str">
        <f t="shared" si="219"/>
        <v>，</v>
      </c>
    </row>
    <row r="3261" customHeight="1" spans="1:9">
      <c r="A3261" s="7" t="s">
        <v>10056</v>
      </c>
      <c r="B3261" s="8">
        <v>6800</v>
      </c>
      <c r="C3261" s="9"/>
      <c r="D3261" s="10" t="s">
        <v>10056</v>
      </c>
      <c r="E3261" s="10">
        <v>1414640</v>
      </c>
      <c r="F3261" s="11">
        <v>6800</v>
      </c>
      <c r="G3261" t="s">
        <v>21870</v>
      </c>
      <c r="I3261" t="str">
        <f t="shared" si="219"/>
        <v>，1414640</v>
      </c>
    </row>
    <row r="3262" customHeight="1" spans="1:9">
      <c r="A3262" s="7" t="s">
        <v>10056</v>
      </c>
      <c r="B3262" s="8">
        <v>-3400</v>
      </c>
      <c r="C3262" s="9"/>
      <c r="D3262" s="10"/>
      <c r="E3262" s="10"/>
      <c r="F3262" s="11"/>
      <c r="I3262" t="str">
        <f t="shared" si="219"/>
        <v>，</v>
      </c>
    </row>
    <row r="3263" customHeight="1" spans="1:9">
      <c r="A3263" s="7" t="s">
        <v>8630</v>
      </c>
      <c r="B3263" s="8">
        <v>19114</v>
      </c>
      <c r="C3263" s="9"/>
      <c r="D3263" s="10" t="s">
        <v>21871</v>
      </c>
      <c r="E3263" s="10">
        <v>1424172</v>
      </c>
      <c r="F3263" s="11">
        <v>21324</v>
      </c>
      <c r="G3263" t="s">
        <v>21870</v>
      </c>
      <c r="I3263" t="str">
        <f t="shared" si="219"/>
        <v>，1424172</v>
      </c>
    </row>
    <row r="3264" customHeight="1" spans="1:9">
      <c r="A3264" s="7" t="s">
        <v>4517</v>
      </c>
      <c r="B3264" s="8">
        <v>442</v>
      </c>
      <c r="C3264" s="9"/>
      <c r="D3264" s="9"/>
      <c r="E3264" s="9"/>
      <c r="F3264" s="9"/>
      <c r="I3264" t="str">
        <f t="shared" si="219"/>
        <v>，</v>
      </c>
    </row>
    <row r="3265" customHeight="1" spans="1:9">
      <c r="A3265" s="7" t="s">
        <v>12089</v>
      </c>
      <c r="B3265" s="8">
        <v>21272</v>
      </c>
      <c r="C3265" s="9"/>
      <c r="D3265" s="10" t="s">
        <v>12089</v>
      </c>
      <c r="E3265" s="10">
        <v>1428962</v>
      </c>
      <c r="F3265" s="11">
        <v>21272</v>
      </c>
      <c r="G3265" t="s">
        <v>21870</v>
      </c>
      <c r="I3265" t="str">
        <f t="shared" si="219"/>
        <v>，1428962</v>
      </c>
    </row>
    <row r="3266" customHeight="1" spans="1:9">
      <c r="A3266" s="7" t="s">
        <v>12089</v>
      </c>
      <c r="B3266" s="8">
        <v>-4018</v>
      </c>
      <c r="C3266" s="9"/>
      <c r="D3266" s="10"/>
      <c r="E3266" s="10"/>
      <c r="F3266" s="11"/>
      <c r="I3266" t="str">
        <f t="shared" si="219"/>
        <v>，</v>
      </c>
    </row>
    <row r="3267" customHeight="1" spans="1:9">
      <c r="A3267" s="7" t="s">
        <v>8069</v>
      </c>
      <c r="B3267" s="8">
        <v>418</v>
      </c>
      <c r="C3267" s="9"/>
      <c r="D3267" s="10">
        <v>8284715316</v>
      </c>
      <c r="E3267" s="10">
        <v>1435313</v>
      </c>
      <c r="F3267" s="11">
        <v>418</v>
      </c>
      <c r="G3267" t="s">
        <v>21870</v>
      </c>
      <c r="I3267" t="str">
        <f>$I$1&amp;E3267</f>
        <v>，1435313</v>
      </c>
    </row>
    <row r="3268" customHeight="1" spans="1:9">
      <c r="A3268" s="7" t="s">
        <v>8069</v>
      </c>
      <c r="B3268" s="8">
        <v>-355.39</v>
      </c>
      <c r="C3268" s="9"/>
      <c r="D3268" s="10"/>
      <c r="E3268" s="10"/>
      <c r="F3268" s="11"/>
      <c r="I3268" t="str">
        <f>$I$1&amp;E3268</f>
        <v>，</v>
      </c>
    </row>
    <row r="3269" customHeight="1" spans="1:9">
      <c r="A3269" s="7" t="s">
        <v>5033</v>
      </c>
      <c r="B3269" s="8">
        <v>5544</v>
      </c>
      <c r="C3269" s="9"/>
      <c r="D3269" s="10">
        <v>8332046818</v>
      </c>
      <c r="E3269" s="10" t="s">
        <v>5036</v>
      </c>
      <c r="F3269" s="11">
        <v>4296.6</v>
      </c>
      <c r="G3269" t="s">
        <v>21872</v>
      </c>
      <c r="I3269" t="str">
        <f>$I$1&amp;E3269</f>
        <v>，1438145</v>
      </c>
    </row>
    <row r="3270" customHeight="1" spans="1:9">
      <c r="A3270" s="7" t="s">
        <v>4375</v>
      </c>
      <c r="B3270" s="8">
        <v>4000</v>
      </c>
      <c r="C3270" s="9"/>
      <c r="D3270" s="10" t="s">
        <v>4375</v>
      </c>
      <c r="E3270" s="10">
        <v>1441145</v>
      </c>
      <c r="F3270" s="11">
        <v>8000</v>
      </c>
      <c r="G3270" t="s">
        <v>21870</v>
      </c>
      <c r="I3270" t="str">
        <f>$I$1&amp;E3270</f>
        <v>，1441145</v>
      </c>
    </row>
    <row r="3271" customHeight="1" spans="1:9">
      <c r="A3271" s="7" t="s">
        <v>13330</v>
      </c>
      <c r="B3271" s="8">
        <v>1466</v>
      </c>
      <c r="C3271" s="9"/>
      <c r="D3271" s="10">
        <v>7868165275</v>
      </c>
      <c r="E3271" s="10">
        <v>1402360</v>
      </c>
      <c r="F3271" s="11">
        <v>440</v>
      </c>
      <c r="G3271" t="s">
        <v>21870</v>
      </c>
      <c r="I3271" t="str">
        <f>$I$1&amp;E3271</f>
        <v>，1402360</v>
      </c>
    </row>
    <row r="3272" customHeight="1" spans="1:9">
      <c r="A3272" s="7" t="s">
        <v>13330</v>
      </c>
      <c r="B3272" s="8">
        <v>-1154.83</v>
      </c>
      <c r="C3272" s="9"/>
      <c r="D3272" s="10"/>
      <c r="E3272" s="10"/>
      <c r="F3272" s="11"/>
      <c r="I3272" t="str">
        <f>$I$1&amp;E3272</f>
        <v>，</v>
      </c>
    </row>
    <row r="3273" customHeight="1" spans="1:4">
      <c r="A3273" s="3" t="s">
        <v>23</v>
      </c>
      <c r="B3273" s="4">
        <v>540</v>
      </c>
      <c r="C3273">
        <v>1362101</v>
      </c>
      <c r="D3273" t="s">
        <v>21873</v>
      </c>
    </row>
    <row r="3274" customHeight="1" spans="1:4">
      <c r="A3274" s="3" t="s">
        <v>43</v>
      </c>
      <c r="B3274" s="4">
        <v>1111</v>
      </c>
      <c r="C3274">
        <v>1421823</v>
      </c>
      <c r="D3274" t="s">
        <v>21873</v>
      </c>
    </row>
    <row r="3275" customHeight="1" spans="1:4">
      <c r="A3275" s="3" t="s">
        <v>36</v>
      </c>
      <c r="B3275" s="4">
        <v>2000</v>
      </c>
      <c r="C3275">
        <v>1374392</v>
      </c>
      <c r="D3275" t="s">
        <v>21873</v>
      </c>
    </row>
    <row r="3276" customHeight="1" spans="1:5">
      <c r="A3276" s="3" t="s">
        <v>403</v>
      </c>
      <c r="B3276" s="4">
        <v>-270</v>
      </c>
      <c r="C3276" s="6">
        <v>1423984</v>
      </c>
      <c r="D3276" t="s">
        <v>21874</v>
      </c>
      <c r="E3276" t="s">
        <v>21875</v>
      </c>
    </row>
    <row r="3277" customHeight="1" spans="1:5">
      <c r="A3277" s="3" t="s">
        <v>3060</v>
      </c>
      <c r="B3277" s="4">
        <v>-4653</v>
      </c>
      <c r="C3277" s="6">
        <v>1423960</v>
      </c>
      <c r="D3277" t="s">
        <v>21876</v>
      </c>
      <c r="E3277" t="s">
        <v>21877</v>
      </c>
    </row>
    <row r="3278" customHeight="1" spans="1:5">
      <c r="A3278" s="3" t="s">
        <v>2398</v>
      </c>
      <c r="B3278" s="4">
        <v>-1520</v>
      </c>
      <c r="C3278" s="6">
        <v>1423720</v>
      </c>
      <c r="D3278" t="s">
        <v>21878</v>
      </c>
      <c r="E3278" t="s">
        <v>21879</v>
      </c>
    </row>
    <row r="3279" customHeight="1" spans="1:5">
      <c r="A3279" s="3" t="s">
        <v>1828</v>
      </c>
      <c r="B3279" s="4">
        <v>-3051</v>
      </c>
      <c r="C3279" s="6">
        <v>1419597</v>
      </c>
      <c r="D3279" t="s">
        <v>21880</v>
      </c>
      <c r="E3279" t="s">
        <v>21881</v>
      </c>
    </row>
    <row r="3280" customHeight="1" spans="1:6">
      <c r="A3280" s="3" t="s">
        <v>64</v>
      </c>
      <c r="B3280" s="4">
        <v>-1470</v>
      </c>
      <c r="C3280" s="12">
        <v>1418295</v>
      </c>
      <c r="D3280" s="13" t="s">
        <v>21882</v>
      </c>
      <c r="E3280" s="14" t="s">
        <v>21883</v>
      </c>
      <c r="F3280" s="14"/>
    </row>
    <row r="3281" customHeight="1" spans="1:6">
      <c r="A3281" s="3" t="s">
        <v>64</v>
      </c>
      <c r="B3281" s="4">
        <v>-485</v>
      </c>
      <c r="C3281" s="12"/>
      <c r="D3281" s="13"/>
      <c r="E3281" s="14"/>
      <c r="F3281" s="14"/>
    </row>
    <row r="3282" customHeight="1" spans="1:5">
      <c r="A3282" s="3" t="s">
        <v>4368</v>
      </c>
      <c r="B3282" s="4">
        <v>-9357</v>
      </c>
      <c r="C3282" s="6">
        <v>1415406</v>
      </c>
      <c r="D3282" t="s">
        <v>21884</v>
      </c>
      <c r="E3282" t="s">
        <v>21885</v>
      </c>
    </row>
    <row r="3283" customHeight="1" spans="1:5">
      <c r="A3283" s="3" t="s">
        <v>1249</v>
      </c>
      <c r="B3283" s="4">
        <v>-2458</v>
      </c>
      <c r="C3283" s="6">
        <v>1415331</v>
      </c>
      <c r="D3283" t="s">
        <v>21886</v>
      </c>
      <c r="E3283" t="s">
        <v>21887</v>
      </c>
    </row>
    <row r="3284" customHeight="1" spans="1:5">
      <c r="A3284" s="3" t="s">
        <v>590</v>
      </c>
      <c r="B3284" s="4">
        <v>-81.83</v>
      </c>
      <c r="C3284" s="6">
        <v>1414336</v>
      </c>
      <c r="D3284" t="s">
        <v>21888</v>
      </c>
      <c r="E3284" t="s">
        <v>21889</v>
      </c>
    </row>
    <row r="3285" customHeight="1" spans="1:5">
      <c r="A3285" s="3" t="s">
        <v>4197</v>
      </c>
      <c r="B3285" s="4">
        <v>-2414</v>
      </c>
      <c r="C3285" s="6">
        <v>1408983</v>
      </c>
      <c r="D3285" t="s">
        <v>21890</v>
      </c>
      <c r="E3285" t="s">
        <v>21891</v>
      </c>
    </row>
    <row r="3286" customHeight="1" spans="1:5">
      <c r="A3286" s="3" t="s">
        <v>584</v>
      </c>
      <c r="B3286" s="4">
        <v>-1213</v>
      </c>
      <c r="C3286" s="6">
        <v>1401973</v>
      </c>
      <c r="D3286" t="s">
        <v>21892</v>
      </c>
      <c r="E3286" s="15" t="s">
        <v>21893</v>
      </c>
    </row>
    <row r="3287" customHeight="1" spans="1:5">
      <c r="A3287" s="3" t="s">
        <v>2674</v>
      </c>
      <c r="B3287" s="4">
        <v>-6576.81</v>
      </c>
      <c r="C3287" s="6">
        <v>1395227</v>
      </c>
      <c r="D3287" t="s">
        <v>21894</v>
      </c>
      <c r="E3287" t="s">
        <v>21895</v>
      </c>
    </row>
    <row r="3288" customHeight="1" spans="1:5">
      <c r="A3288" s="3" t="s">
        <v>3594</v>
      </c>
      <c r="B3288" s="4">
        <v>-13000</v>
      </c>
      <c r="C3288" s="6">
        <v>1421396</v>
      </c>
      <c r="D3288" t="s">
        <v>21896</v>
      </c>
      <c r="E3288" t="s">
        <v>21897</v>
      </c>
    </row>
    <row r="3289" customHeight="1" spans="1:5">
      <c r="A3289" s="3" t="s">
        <v>4808</v>
      </c>
      <c r="B3289" s="4">
        <v>-305</v>
      </c>
      <c r="C3289" s="6">
        <v>1435620</v>
      </c>
      <c r="D3289" t="s">
        <v>21898</v>
      </c>
      <c r="E3289" t="s">
        <v>21899</v>
      </c>
    </row>
    <row r="3290" customHeight="1" spans="1:5">
      <c r="A3290" s="3" t="s">
        <v>876</v>
      </c>
      <c r="B3290" s="4">
        <v>-2560</v>
      </c>
      <c r="C3290" s="6">
        <v>1435357</v>
      </c>
      <c r="D3290" t="s">
        <v>21900</v>
      </c>
      <c r="E3290" t="s">
        <v>21901</v>
      </c>
    </row>
    <row r="3291" customHeight="1" spans="1:5">
      <c r="A3291" s="3" t="s">
        <v>5467</v>
      </c>
      <c r="B3291" s="4">
        <v>-1084.68</v>
      </c>
      <c r="C3291" s="6">
        <v>1432913</v>
      </c>
      <c r="D3291" t="s">
        <v>21902</v>
      </c>
      <c r="E3291" t="s">
        <v>21903</v>
      </c>
    </row>
    <row r="3292" customHeight="1" spans="1:5">
      <c r="A3292" s="3" t="s">
        <v>5511</v>
      </c>
      <c r="B3292" s="4">
        <v>-4400</v>
      </c>
      <c r="C3292" s="6">
        <v>1429294</v>
      </c>
      <c r="D3292" t="s">
        <v>21904</v>
      </c>
      <c r="E3292" t="s">
        <v>21905</v>
      </c>
    </row>
    <row r="3293" customHeight="1" spans="1:5">
      <c r="A3293" s="3" t="s">
        <v>823</v>
      </c>
      <c r="B3293" s="4">
        <v>-12800</v>
      </c>
      <c r="C3293" s="6">
        <v>1428322</v>
      </c>
      <c r="D3293" t="s">
        <v>21906</v>
      </c>
      <c r="E3293" t="s">
        <v>21907</v>
      </c>
    </row>
    <row r="3294" customHeight="1" spans="1:6">
      <c r="A3294" s="3" t="s">
        <v>2788</v>
      </c>
      <c r="B3294" s="4">
        <v>-12222</v>
      </c>
      <c r="C3294" s="6"/>
      <c r="D3294" t="s">
        <v>21908</v>
      </c>
      <c r="E3294" s="13" t="s">
        <v>21909</v>
      </c>
      <c r="F3294" s="13"/>
    </row>
    <row r="3295" customHeight="1" spans="1:6">
      <c r="A3295" s="3" t="s">
        <v>72</v>
      </c>
      <c r="B3295" s="4">
        <v>-335</v>
      </c>
      <c r="C3295" s="6"/>
      <c r="D3295" t="s">
        <v>21910</v>
      </c>
      <c r="E3295" s="13"/>
      <c r="F3295" s="13"/>
    </row>
    <row r="3296" customHeight="1" spans="1:6">
      <c r="A3296" s="3" t="s">
        <v>5164</v>
      </c>
      <c r="B3296" s="4">
        <v>-1072.7</v>
      </c>
      <c r="C3296" s="6"/>
      <c r="D3296" t="s">
        <v>21911</v>
      </c>
      <c r="E3296" s="13"/>
      <c r="F3296" s="13"/>
    </row>
    <row r="3297" customHeight="1" spans="1:6">
      <c r="A3297" s="3" t="s">
        <v>2987</v>
      </c>
      <c r="B3297" s="4">
        <v>-3864.6</v>
      </c>
      <c r="C3297" s="6"/>
      <c r="D3297" t="s">
        <v>21912</v>
      </c>
      <c r="E3297" s="13"/>
      <c r="F3297" s="13"/>
    </row>
    <row r="3298" customHeight="1" spans="1:6">
      <c r="A3298" s="3" t="s">
        <v>590</v>
      </c>
      <c r="B3298" s="4">
        <v>-900.14</v>
      </c>
      <c r="C3298" s="6"/>
      <c r="D3298" t="s">
        <v>21913</v>
      </c>
      <c r="E3298" s="13"/>
      <c r="F3298" s="13"/>
    </row>
    <row r="3299" customHeight="1" spans="1:6">
      <c r="A3299" s="3" t="s">
        <v>51</v>
      </c>
      <c r="B3299" s="4">
        <v>676</v>
      </c>
      <c r="C3299">
        <v>1421980</v>
      </c>
      <c r="D3299" t="s">
        <v>21873</v>
      </c>
      <c r="E3299" s="13"/>
      <c r="F3299" s="13"/>
    </row>
    <row r="3300" customHeight="1" spans="1:6">
      <c r="A3300" s="3" t="s">
        <v>920</v>
      </c>
      <c r="B3300" s="4">
        <v>60</v>
      </c>
      <c r="C3300">
        <v>1436357</v>
      </c>
      <c r="D3300" t="s">
        <v>21873</v>
      </c>
      <c r="E3300" s="13"/>
      <c r="F3300" s="13"/>
    </row>
    <row r="3301" customHeight="1" spans="1:6">
      <c r="A3301" s="3" t="s">
        <v>3489</v>
      </c>
      <c r="B3301" s="4">
        <v>-670</v>
      </c>
      <c r="C3301" s="13">
        <v>1427141</v>
      </c>
      <c r="D3301" s="16" t="s">
        <v>21896</v>
      </c>
      <c r="E3301" s="17" t="s">
        <v>21914</v>
      </c>
      <c r="F3301" s="17"/>
    </row>
    <row r="3302" customHeight="1" spans="1:6">
      <c r="A3302" s="3" t="s">
        <v>3484</v>
      </c>
      <c r="B3302" s="4">
        <v>203</v>
      </c>
      <c r="C3302" s="13"/>
      <c r="D3302" s="16"/>
      <c r="E3302" s="17"/>
      <c r="F3302" s="17"/>
    </row>
    <row r="3303" customHeight="1" spans="1:5">
      <c r="A3303" s="3" t="s">
        <v>57</v>
      </c>
      <c r="B3303" s="4">
        <v>-2380</v>
      </c>
      <c r="C3303">
        <v>1421043</v>
      </c>
      <c r="D3303" t="s">
        <v>21915</v>
      </c>
      <c r="E3303" t="s">
        <v>21916</v>
      </c>
    </row>
    <row r="3306" customHeight="1" spans="1:1">
      <c r="A3306" t="s">
        <v>21917</v>
      </c>
    </row>
    <row r="3307" customHeight="1" spans="1:12">
      <c r="A3307" t="s">
        <v>21875</v>
      </c>
      <c r="I3307" s="2" t="s">
        <v>20321</v>
      </c>
      <c r="J3307" s="2" t="s">
        <v>20320</v>
      </c>
      <c r="K3307" s="5">
        <v>82.2</v>
      </c>
      <c r="L3307" t="s">
        <v>21918</v>
      </c>
    </row>
    <row r="3308" customHeight="1" spans="1:12">
      <c r="A3308" t="s">
        <v>21877</v>
      </c>
      <c r="I3308" s="2" t="s">
        <v>19903</v>
      </c>
      <c r="J3308" s="2" t="s">
        <v>19902</v>
      </c>
      <c r="K3308" s="5">
        <v>2400</v>
      </c>
      <c r="L3308" t="s">
        <v>21918</v>
      </c>
    </row>
    <row r="3309" customHeight="1" spans="1:12">
      <c r="A3309" t="s">
        <v>21897</v>
      </c>
      <c r="I3309" s="2" t="s">
        <v>19662</v>
      </c>
      <c r="J3309" s="2" t="s">
        <v>19661</v>
      </c>
      <c r="K3309" s="5">
        <v>2814</v>
      </c>
      <c r="L3309" t="s">
        <v>21918</v>
      </c>
    </row>
    <row r="3310" customHeight="1" spans="1:12">
      <c r="A3310" t="s">
        <v>21881</v>
      </c>
      <c r="I3310" s="2" t="s">
        <v>19585</v>
      </c>
      <c r="J3310" s="2" t="s">
        <v>19584</v>
      </c>
      <c r="K3310" s="5">
        <v>561</v>
      </c>
      <c r="L3310" t="s">
        <v>21918</v>
      </c>
    </row>
    <row r="3311" customHeight="1" spans="1:12">
      <c r="A3311" t="s">
        <v>21919</v>
      </c>
      <c r="I3311" s="2" t="s">
        <v>19553</v>
      </c>
      <c r="J3311" s="2" t="s">
        <v>19552</v>
      </c>
      <c r="K3311" s="5">
        <v>2942</v>
      </c>
      <c r="L3311" t="s">
        <v>21918</v>
      </c>
    </row>
    <row r="3312" customHeight="1" spans="1:12">
      <c r="A3312" t="s">
        <v>21885</v>
      </c>
      <c r="I3312" s="2" t="s">
        <v>19402</v>
      </c>
      <c r="J3312" s="2" t="s">
        <v>19401</v>
      </c>
      <c r="K3312" s="5">
        <v>1222</v>
      </c>
      <c r="L3312" t="s">
        <v>21918</v>
      </c>
    </row>
    <row r="3313" customHeight="1" spans="1:12">
      <c r="A3313" t="s">
        <v>21891</v>
      </c>
      <c r="I3313" s="2" t="s">
        <v>19321</v>
      </c>
      <c r="J3313" s="2" t="s">
        <v>19320</v>
      </c>
      <c r="K3313" s="5">
        <v>5988</v>
      </c>
      <c r="L3313" t="s">
        <v>21918</v>
      </c>
    </row>
    <row r="3314" customHeight="1" spans="1:12">
      <c r="A3314" t="s">
        <v>21887</v>
      </c>
      <c r="I3314" s="2" t="s">
        <v>19078</v>
      </c>
      <c r="J3314" s="2" t="s">
        <v>19077</v>
      </c>
      <c r="K3314" s="5">
        <v>6107</v>
      </c>
      <c r="L3314" t="s">
        <v>21918</v>
      </c>
    </row>
    <row r="3315" customHeight="1" spans="1:12">
      <c r="A3315" t="s">
        <v>21889</v>
      </c>
      <c r="I3315" s="2" t="s">
        <v>18973</v>
      </c>
      <c r="J3315" s="2" t="s">
        <v>18972</v>
      </c>
      <c r="K3315" s="5">
        <v>1980</v>
      </c>
      <c r="L3315" t="s">
        <v>21918</v>
      </c>
    </row>
    <row r="3316" customHeight="1" spans="1:12">
      <c r="A3316" t="s">
        <v>21895</v>
      </c>
      <c r="I3316" s="2" t="s">
        <v>18911</v>
      </c>
      <c r="J3316" s="2" t="s">
        <v>18910</v>
      </c>
      <c r="K3316" s="5">
        <v>5804</v>
      </c>
      <c r="L3316" t="s">
        <v>21918</v>
      </c>
    </row>
    <row r="3317" customHeight="1" spans="1:12">
      <c r="A3317" t="s">
        <v>21901</v>
      </c>
      <c r="I3317" s="2" t="s">
        <v>18829</v>
      </c>
      <c r="J3317" s="2" t="s">
        <v>18828</v>
      </c>
      <c r="K3317" s="5">
        <v>44080</v>
      </c>
      <c r="L3317" t="s">
        <v>21918</v>
      </c>
    </row>
    <row r="3318" customHeight="1" spans="1:12">
      <c r="A3318" t="s">
        <v>21920</v>
      </c>
      <c r="I3318" s="2" t="s">
        <v>17721</v>
      </c>
      <c r="J3318" s="2" t="s">
        <v>17720</v>
      </c>
      <c r="K3318" s="5">
        <v>3400</v>
      </c>
      <c r="L3318" t="s">
        <v>21918</v>
      </c>
    </row>
    <row r="3319" customHeight="1" spans="1:12">
      <c r="A3319" t="s">
        <v>21921</v>
      </c>
      <c r="I3319" s="2" t="s">
        <v>17440</v>
      </c>
      <c r="J3319" s="2" t="s">
        <v>17439</v>
      </c>
      <c r="K3319" s="5">
        <v>2160</v>
      </c>
      <c r="L3319" t="s">
        <v>21918</v>
      </c>
    </row>
    <row r="3320" customHeight="1" spans="1:12">
      <c r="A3320" t="s">
        <v>21905</v>
      </c>
      <c r="I3320" s="2" t="s">
        <v>16993</v>
      </c>
      <c r="J3320" s="2" t="s">
        <v>16992</v>
      </c>
      <c r="K3320" s="5">
        <v>6300</v>
      </c>
      <c r="L3320" t="s">
        <v>21918</v>
      </c>
    </row>
    <row r="3321" customHeight="1" spans="1:12">
      <c r="A3321" t="s">
        <v>21922</v>
      </c>
      <c r="I3321" s="2" t="s">
        <v>16964</v>
      </c>
      <c r="J3321" s="2" t="s">
        <v>16963</v>
      </c>
      <c r="K3321" s="5">
        <v>2648</v>
      </c>
      <c r="L3321" t="s">
        <v>21918</v>
      </c>
    </row>
    <row r="3322" customHeight="1" spans="1:12">
      <c r="A3322" t="s">
        <v>21907</v>
      </c>
      <c r="I3322" s="2" t="s">
        <v>16904</v>
      </c>
      <c r="J3322" s="2" t="s">
        <v>16903</v>
      </c>
      <c r="K3322" s="5">
        <v>4200</v>
      </c>
      <c r="L3322" t="s">
        <v>21918</v>
      </c>
    </row>
    <row r="3323" customHeight="1" spans="1:12">
      <c r="A3323" t="s">
        <v>21899</v>
      </c>
      <c r="I3323" s="2" t="s">
        <v>16634</v>
      </c>
      <c r="J3323" s="2" t="s">
        <v>16633</v>
      </c>
      <c r="K3323" s="5">
        <v>2530</v>
      </c>
      <c r="L3323" t="s">
        <v>21918</v>
      </c>
    </row>
    <row r="3324" customHeight="1" spans="1:12">
      <c r="A3324" t="s">
        <v>21923</v>
      </c>
      <c r="I3324" s="2" t="s">
        <v>16116</v>
      </c>
      <c r="J3324" s="2" t="s">
        <v>16115</v>
      </c>
      <c r="K3324" s="5">
        <v>12600</v>
      </c>
      <c r="L3324" t="s">
        <v>21918</v>
      </c>
    </row>
    <row r="3325" customHeight="1" spans="1:12">
      <c r="A3325" t="s">
        <v>21916</v>
      </c>
      <c r="I3325" s="2" t="s">
        <v>16024</v>
      </c>
      <c r="J3325" s="2" t="s">
        <v>16023</v>
      </c>
      <c r="K3325" s="5">
        <v>1832</v>
      </c>
      <c r="L3325" t="s">
        <v>21918</v>
      </c>
    </row>
    <row r="3326" customHeight="1" spans="1:12">
      <c r="A3326" t="s">
        <v>21924</v>
      </c>
      <c r="I3326" s="2" t="s">
        <v>19291</v>
      </c>
      <c r="J3326" s="2" t="s">
        <v>19290</v>
      </c>
      <c r="K3326" s="5">
        <v>1252</v>
      </c>
      <c r="L3326" t="s">
        <v>21918</v>
      </c>
    </row>
    <row r="3327" customHeight="1" spans="9:12">
      <c r="I3327" s="2" t="s">
        <v>16326</v>
      </c>
      <c r="J3327" s="2" t="s">
        <v>16325</v>
      </c>
      <c r="K3327" s="5">
        <v>5500</v>
      </c>
      <c r="L3327" t="s">
        <v>21918</v>
      </c>
    </row>
    <row r="3328" customHeight="1" spans="9:11">
      <c r="I3328" s="2" t="s">
        <v>16343</v>
      </c>
      <c r="J3328" s="2" t="s">
        <v>16342</v>
      </c>
      <c r="K3328" s="5">
        <v>-3200</v>
      </c>
    </row>
  </sheetData>
  <autoFilter ref="A1:K3303">
    <extLst/>
  </autoFilter>
  <sortState ref="D2:F3197">
    <sortCondition ref="D2" descending="1"/>
  </sortState>
  <mergeCells count="7">
    <mergeCell ref="C3280:C3281"/>
    <mergeCell ref="C3301:C3302"/>
    <mergeCell ref="D3280:D3281"/>
    <mergeCell ref="D3301:D3302"/>
    <mergeCell ref="E3280:F3281"/>
    <mergeCell ref="E3294:F3300"/>
    <mergeCell ref="E3301:F3302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携程</vt:lpstr>
      <vt:lpstr>HOP</vt:lpstr>
      <vt:lpstr>对账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Ada</cp:lastModifiedBy>
  <dcterms:created xsi:type="dcterms:W3CDTF">2019-02-18T02:31:00Z</dcterms:created>
  <dcterms:modified xsi:type="dcterms:W3CDTF">2019-02-22T03:14:31Z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